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mmodities_20221030061023" sheetId="1" r:id="rId4"/>
  </sheets>
  <definedNames>
    <definedName hidden="1" localSheetId="0" name="_xlnm._FilterDatabase">Commodities_20221030061023!$A$1:$M$1425</definedName>
  </definedNames>
  <calcPr/>
</workbook>
</file>

<file path=xl/sharedStrings.xml><?xml version="1.0" encoding="utf-8"?>
<sst xmlns="http://schemas.openxmlformats.org/spreadsheetml/2006/main" count="3557" uniqueCount="1554">
  <si>
    <t>Calories</t>
  </si>
  <si>
    <t>Fat</t>
  </si>
  <si>
    <t>Sat Fat</t>
  </si>
  <si>
    <t>Carbs</t>
  </si>
  <si>
    <t>Sugars</t>
  </si>
  <si>
    <t>Fiber</t>
  </si>
  <si>
    <t>Salt</t>
  </si>
  <si>
    <t>Protein</t>
  </si>
  <si>
    <t>PLU</t>
  </si>
  <si>
    <t>COMMODITY</t>
  </si>
  <si>
    <t>VARIETY</t>
  </si>
  <si>
    <t>Serving Size</t>
  </si>
  <si>
    <t>IMAGE</t>
  </si>
  <si>
    <t>APPLES</t>
  </si>
  <si>
    <t>Alkmene</t>
  </si>
  <si>
    <t>200 g</t>
  </si>
  <si>
    <t>Aurora/Southern Rose</t>
  </si>
  <si>
    <t>Cantared</t>
  </si>
  <si>
    <t>D'Estivale</t>
  </si>
  <si>
    <t>Discovery</t>
  </si>
  <si>
    <t>Golden Delicious Blush</t>
  </si>
  <si>
    <t>Ingrid Marie</t>
  </si>
  <si>
    <t>Lochbuie</t>
  </si>
  <si>
    <t>Rubinette</t>
  </si>
  <si>
    <t>Russet</t>
  </si>
  <si>
    <t>Cripps Red</t>
  </si>
  <si>
    <t>Worcester</t>
  </si>
  <si>
    <t>PEARS</t>
  </si>
  <si>
    <t>Abate Fetel</t>
  </si>
  <si>
    <t>Beurre Hardy</t>
  </si>
  <si>
    <t>Bon Rouge</t>
  </si>
  <si>
    <t>Clara Friis</t>
  </si>
  <si>
    <t>Concorde</t>
  </si>
  <si>
    <t>http://check.ifpsglobal.com/file/view/3016-concorde-pear_1629985413.PNG</t>
  </si>
  <si>
    <t>Conference</t>
  </si>
  <si>
    <t>Durondeau</t>
  </si>
  <si>
    <t>Flamingo</t>
  </si>
  <si>
    <t>General Leclerc</t>
  </si>
  <si>
    <t>Guyot</t>
  </si>
  <si>
    <t>Josephine</t>
  </si>
  <si>
    <t>Passe Crassane</t>
  </si>
  <si>
    <t>170 g</t>
  </si>
  <si>
    <t>Rocha</t>
  </si>
  <si>
    <t>Rosemarie</t>
  </si>
  <si>
    <t>Triumph de Vienne</t>
  </si>
  <si>
    <t>ORANGES</t>
  </si>
  <si>
    <t>Shamouti</t>
  </si>
  <si>
    <t>Delta Seedless</t>
  </si>
  <si>
    <t>Average Fruit Dimensions = less than 66mm</t>
  </si>
  <si>
    <t>TANGERINES/MANDARINS</t>
  </si>
  <si>
    <t>Satsuma</t>
  </si>
  <si>
    <t>http://check.ifpsglobal.com/file/view/3029-tangerines-satsumas-1_1614282365.jpg</t>
  </si>
  <si>
    <t>Nova (includes Clemenvilla, Suntina)</t>
  </si>
  <si>
    <t>Jamaican Tangor (includes Ortanique, Mandor, Mandora, Tambor, Topaz, Ortanline)</t>
  </si>
  <si>
    <t>Ellendale</t>
  </si>
  <si>
    <t>MELON</t>
  </si>
  <si>
    <t>Charentais</t>
  </si>
  <si>
    <t>600 g</t>
  </si>
  <si>
    <t>650 g</t>
  </si>
  <si>
    <t>NECTARINE</t>
  </si>
  <si>
    <t>White Flesh, Tree Ripened, Ready-to-eat</t>
  </si>
  <si>
    <t>190 g</t>
  </si>
  <si>
    <t>Midknight</t>
  </si>
  <si>
    <t>PINEAPPLE</t>
  </si>
  <si>
    <t>Queen</t>
  </si>
  <si>
    <t>PASSION FRUIT</t>
  </si>
  <si>
    <t>Granadilla, Orange</t>
  </si>
  <si>
    <t>PHYSALIS/CAPE GOOSEBERRY/GROUND CHERRY</t>
  </si>
  <si>
    <t>http://check.ifpsglobal.com/file/view/3039-cape-gooseberry_1630596655.jpg</t>
  </si>
  <si>
    <t>PITAHAYA</t>
  </si>
  <si>
    <t>Red (skin color)</t>
  </si>
  <si>
    <t>http://check.ifpsglobal.com/file/view/3040-pitaya-dragon-fruit-01_1614282658.jpg</t>
  </si>
  <si>
    <t>RAMBUTAN</t>
  </si>
  <si>
    <t>http://check.ifpsglobal.com/file/view/3041-rambutan-02_1614283029.jpg</t>
  </si>
  <si>
    <t>MANGOSTEEN</t>
  </si>
  <si>
    <t>http://check.ifpsglobal.com/file/view/3042-mangosteen-01_1614619394.jpg</t>
  </si>
  <si>
    <t>GRAPES</t>
  </si>
  <si>
    <t>Italia, Seeded</t>
  </si>
  <si>
    <t>APRICOTS</t>
  </si>
  <si>
    <t>Black Velvet</t>
  </si>
  <si>
    <t>http://check.ifpsglobal.com/file/view/3044-apricots-black-velvet-03_1614619576.jpg</t>
  </si>
  <si>
    <t>DATES</t>
  </si>
  <si>
    <t>Fresh, On Branch</t>
  </si>
  <si>
    <t>Fresh, Frozen</t>
  </si>
  <si>
    <t>Medjool</t>
  </si>
  <si>
    <t>BEANS</t>
  </si>
  <si>
    <t>Helda/Flat</t>
  </si>
  <si>
    <t>Fine</t>
  </si>
  <si>
    <t>CABBAGE</t>
  </si>
  <si>
    <t>Dutch White/Winter White</t>
  </si>
  <si>
    <t>Spring Cabbage/Spring Greens</t>
  </si>
  <si>
    <t>GARLIC</t>
  </si>
  <si>
    <t>String</t>
  </si>
  <si>
    <t>PARSNIP</t>
  </si>
  <si>
    <t>Baby</t>
  </si>
  <si>
    <t>PEPPERS (CAPSICUMS)</t>
  </si>
  <si>
    <t>Elongated (Clovis Red/Lamuyo Red)</t>
  </si>
  <si>
    <t>Elongated (Clovis Green/Lamuyo Green)</t>
  </si>
  <si>
    <t>Elongated (Clovis Yellow/Lamuyo Yellow)</t>
  </si>
  <si>
    <t>Elongated (Clovis Orange/Lamuyo Orange)</t>
  </si>
  <si>
    <t>Elongated (Clovis White/Lamuyo White)</t>
  </si>
  <si>
    <t>SQUASH</t>
  </si>
  <si>
    <t>Crown Prince</t>
  </si>
  <si>
    <t>Vegetable Marrow</t>
  </si>
  <si>
    <t>TOMATOES</t>
  </si>
  <si>
    <t>Beef/Beefsteak</t>
  </si>
  <si>
    <t>BAY LEAVES</t>
  </si>
  <si>
    <t>http://check.ifpsglobal.com/file/view/3062-bay-leaf-02_1614620362.jpg</t>
  </si>
  <si>
    <t>FENNEL LEAVES</t>
  </si>
  <si>
    <t>ALOE VERA LEAVES</t>
  </si>
  <si>
    <t>http://check.ifpsglobal.com/file/view/3064-aloe-vera_1630597145.jpg</t>
  </si>
  <si>
    <t>Cameo</t>
  </si>
  <si>
    <t>210 g</t>
  </si>
  <si>
    <t>Swiss Gourmet</t>
  </si>
  <si>
    <t>220 g</t>
  </si>
  <si>
    <t>Gravenstein, Red</t>
  </si>
  <si>
    <t>Granny Smith, Red</t>
  </si>
  <si>
    <t>Lady</t>
  </si>
  <si>
    <t>http://check.ifpsglobal.com/file/view/3072-apples-lady-01_1614620585.jpg</t>
  </si>
  <si>
    <t>Macoun</t>
  </si>
  <si>
    <t>Greening (RI)</t>
  </si>
  <si>
    <t>Baldwin</t>
  </si>
  <si>
    <t>Melrose</t>
  </si>
  <si>
    <t>Northern Spy</t>
  </si>
  <si>
    <t>Liberty</t>
  </si>
  <si>
    <t>ASPARAGUS</t>
  </si>
  <si>
    <t>Purple</t>
  </si>
  <si>
    <t>http://check.ifpsglobal.com/file/view/3079-asparagus-purple-01_1614620893.jpg</t>
  </si>
  <si>
    <t>AVOCADOS</t>
  </si>
  <si>
    <t>Pinkerton</t>
  </si>
  <si>
    <t>BERRIES</t>
  </si>
  <si>
    <t>Saskatoon</t>
  </si>
  <si>
    <t>BROCCOLI</t>
  </si>
  <si>
    <t>Crowns</t>
  </si>
  <si>
    <t>http://check.ifpsglobal.com/file/view/3082-broccoli-crowns-asian-cut-02_1614621117.jpg</t>
  </si>
  <si>
    <t>BRUSSELS SPROUTS</t>
  </si>
  <si>
    <t>Stalk</t>
  </si>
  <si>
    <t>http://check.ifpsglobal.com/file/view/3083-brussels-sprouts-stalk_1637092988.jpg</t>
  </si>
  <si>
    <t>CHERVIL</t>
  </si>
  <si>
    <t>http://check.ifpsglobal.com/file/view/3084-chervil-01_1614621387.jpg</t>
  </si>
  <si>
    <t>CORN</t>
  </si>
  <si>
    <t>Indian, Decorative</t>
  </si>
  <si>
    <t>Indian. Decorative</t>
  </si>
  <si>
    <t>Indian, Strawberry</t>
  </si>
  <si>
    <t>http://check.ifpsglobal.com/file/view/3087-corn-04_1614633780.jpg</t>
  </si>
  <si>
    <t>CURRANTS</t>
  </si>
  <si>
    <t>Red</t>
  </si>
  <si>
    <t>EGGPLANT (AUBERGINE)</t>
  </si>
  <si>
    <t>Chinese</t>
  </si>
  <si>
    <t>http://check.ifpsglobal.com/file/view/3089-egglplant-chinese_1635266232.jpg</t>
  </si>
  <si>
    <t>Thai</t>
  </si>
  <si>
    <t>http://check.ifpsglobal.com/file/view/3090-eggplant-thai_1635266761.jpg</t>
  </si>
  <si>
    <t>GOBO ROOT/BURDOCK</t>
  </si>
  <si>
    <t>http://check.ifpsglobal.com/file/view/3091gobo-root-02_1614634374.jpg</t>
  </si>
  <si>
    <t>GRAPEFRUIT</t>
  </si>
  <si>
    <t>OroBlanco/Sweetie</t>
  </si>
  <si>
    <t>Retailer Assigned</t>
  </si>
  <si>
    <t>KALE</t>
  </si>
  <si>
    <t>Multicolor</t>
  </si>
  <si>
    <t>http://check.ifpsglobal.com/file/view/3095-kale-flowering-02_1614634860.jpg</t>
  </si>
  <si>
    <t>KOHLRABI</t>
  </si>
  <si>
    <t>Purple/Red/All Other Colors</t>
  </si>
  <si>
    <t>LETTUCE</t>
  </si>
  <si>
    <t>Romaine, Red</t>
  </si>
  <si>
    <t>Boston, Red</t>
  </si>
  <si>
    <t>LOTUS ROOT</t>
  </si>
  <si>
    <t>http://check.ifpsglobal.com/file/view/3099-lotus-root-03_1614635240.jpg</t>
  </si>
  <si>
    <t>Gold Honeydew</t>
  </si>
  <si>
    <t>Piel de Sapo</t>
  </si>
  <si>
    <t>MUSHROOMS</t>
  </si>
  <si>
    <t>Morel</t>
  </si>
  <si>
    <t>Enoki</t>
  </si>
  <si>
    <t>http://check.ifpsglobal.com/file/view/3103-mushrooms-enoki-01_1614635622.jpg</t>
  </si>
  <si>
    <t>RoHo 3615</t>
  </si>
  <si>
    <t>http://check.ifpsglobal.com/file/view/3104-roho-3615-apple_1460402964.JPG</t>
  </si>
  <si>
    <t>CASHEWS</t>
  </si>
  <si>
    <t>http://check.ifpsglobal.com/file/view/3105-cashews-03_1614635878.JPG</t>
  </si>
  <si>
    <t>MACADAMIA</t>
  </si>
  <si>
    <t>http://check.ifpsglobal.com/file/view/3106-macadamias_1614705972.JPG</t>
  </si>
  <si>
    <t>Navel</t>
  </si>
  <si>
    <t>http://check.ifpsglobal.com/file/view/4012-navel-orange_1634141175.jpg</t>
  </si>
  <si>
    <t>Valencia</t>
  </si>
  <si>
    <t>http://check.ifpsglobal.com/file/view/3108-valencia-orange_1635171041.jpg</t>
  </si>
  <si>
    <t>Seville (Marmalade type)</t>
  </si>
  <si>
    <t>http://check.ifpsglobal.com/file/view/3109-oranges-seville-03_1614706906.jpg</t>
  </si>
  <si>
    <t>Navel, Cara Cara (Red)</t>
  </si>
  <si>
    <t>PAPAYA/PAWPAW</t>
  </si>
  <si>
    <t>Red-Fleshed (Solo Sunrise)</t>
  </si>
  <si>
    <t>Meridol</t>
  </si>
  <si>
    <t>http://check.ifpsglobal.com/file/view/3112-papaya-meridol_1634143186.jpg</t>
  </si>
  <si>
    <t>PEACHES</t>
  </si>
  <si>
    <t>Flat White Flesh (Saturn type)</t>
  </si>
  <si>
    <t>http://check.ifpsglobal.com/file/view/3113-peaches-donut-04_1614707155.jpg</t>
  </si>
  <si>
    <t>MANGO</t>
  </si>
  <si>
    <t>Green</t>
  </si>
  <si>
    <t>http://check.ifpsglobal.com/file/view/3114-green-mango_1460476199.JPG</t>
  </si>
  <si>
    <t>Flat Yellow Flesh</t>
  </si>
  <si>
    <t>http://check.ifpsglobal.com/file/view/yellow-flesh-peach_1626369347.JPG</t>
  </si>
  <si>
    <t>Yellow Flesh (Tree Ripened/Ready-to-eat)</t>
  </si>
  <si>
    <t>180 g</t>
  </si>
  <si>
    <t>http://check.ifpsglobal.com/file/view/4403-peaches-1-1625664942_1633450458.jpg</t>
  </si>
  <si>
    <t>http://check.ifpsglobal.com/file/view/4403-peaches-1-1625664942_1633450538.jpg</t>
  </si>
  <si>
    <t>Starkrimson</t>
  </si>
  <si>
    <t>http://check.ifpsglobal.com/file/view/3118-starkrimson-pear_1629985883.PNG</t>
  </si>
  <si>
    <t>Bell, Greenhouse - Green</t>
  </si>
  <si>
    <t>http://check.ifpsglobal.com/file/view/4065-bells-green-08-1625063277_1632946052.jpg</t>
  </si>
  <si>
    <t>http://check.ifpsglobal.com/file/view/4065-bells-green-08-1625063277_1632945692.jpg</t>
  </si>
  <si>
    <t>Bell, Greenhouse - Orange</t>
  </si>
  <si>
    <t>http://check.ifpsglobal.com/file/view/4682-bells-orange-01-1625684866_1632945425.jpg</t>
  </si>
  <si>
    <t>Bell, Greenhouse - White</t>
  </si>
  <si>
    <t>Bell, Greenhouse - Brown</t>
  </si>
  <si>
    <t>Bell, Greenhouse - Purple</t>
  </si>
  <si>
    <t>http://check.ifpsglobal.com/file/view/4683-purple-pepper_1637092482.jpg</t>
  </si>
  <si>
    <t>Habanero</t>
  </si>
  <si>
    <t>http://check.ifpsglobal.com/file/view/3125-chiles-habanero-01_1614707883.jpg</t>
  </si>
  <si>
    <t>PLUMCOT (INTERSPECIFIC PLUM)</t>
  </si>
  <si>
    <t>POMEGRANATE</t>
  </si>
  <si>
    <t>http://check.ifpsglobal.com/file/view/3127-pomegranate_1630597206.jpg</t>
  </si>
  <si>
    <t>POTATO</t>
  </si>
  <si>
    <t>http://check.ifpsglobal.com/file/view/3128-potatoes-purple-06_1614708225.jpg</t>
  </si>
  <si>
    <t>Pummelo - Red</t>
  </si>
  <si>
    <t>PUMPKIN</t>
  </si>
  <si>
    <t>Jumbo</t>
  </si>
  <si>
    <t>Decorative (Painted)</t>
  </si>
  <si>
    <t>White</t>
  </si>
  <si>
    <t>http://check.ifpsglobal.com/file/view/3132-white-pumpkin_1633964669.jpg</t>
  </si>
  <si>
    <t>White - Mini</t>
  </si>
  <si>
    <t>Pie Pumpkin</t>
  </si>
  <si>
    <t>http://check.ifpsglobal.com/file/view/3134-pie-pumpkin_1633963673.jpg</t>
  </si>
  <si>
    <t>GOURD</t>
  </si>
  <si>
    <t>Ornamental</t>
  </si>
  <si>
    <t>SAPODILLO/NISPERO</t>
  </si>
  <si>
    <t>SAPOTE</t>
  </si>
  <si>
    <t>http://check.ifpsglobal.com/file/view/3137-sapote-white_1635264028.jpg</t>
  </si>
  <si>
    <t>Black</t>
  </si>
  <si>
    <t>SAVORY</t>
  </si>
  <si>
    <t>http://check.ifpsglobal.com/file/view/3139-savory-02_1614709290.jpg</t>
  </si>
  <si>
    <t>Cucuzza</t>
  </si>
  <si>
    <t>Opo</t>
  </si>
  <si>
    <t>http://check.ifpsglobal.com/file/view/3141-opo-squash_1635180261.jpg</t>
  </si>
  <si>
    <t>Carnival</t>
  </si>
  <si>
    <t>Acorn - baby</t>
  </si>
  <si>
    <t>Fall Glo</t>
  </si>
  <si>
    <t>Plum/Italian/Saladette/Roma (Yellow)</t>
  </si>
  <si>
    <t>Cherry - Red, On the Vine</t>
  </si>
  <si>
    <t>http://check.ifpsglobal.com/file/view/3146-tomatoes-cherry_1614716287.jpg</t>
  </si>
  <si>
    <t>Cherry - Yellow, On the Vine</t>
  </si>
  <si>
    <t>Regular - Yelllow, On the Vine (Truss)</t>
  </si>
  <si>
    <t>http://check.ifpsglobal.com/file/view/3148-tomatoes-vineripe-yellow-04_1614716604.jpg</t>
  </si>
  <si>
    <t>Regular - Orange, On the Vine</t>
  </si>
  <si>
    <t>http://check.ifpsglobal.com/file/view/3149-tomatoes-vineripe-orange-02_1614717009.jpg</t>
  </si>
  <si>
    <t>Cocktail/Intermediate - Red</t>
  </si>
  <si>
    <t>Vine Ripe, Regular - Red</t>
  </si>
  <si>
    <t>http://check.ifpsglobal.com/file/view/3151-tomatoes-vineripe-red-05_1614717394.jpg</t>
  </si>
  <si>
    <t>Melogold</t>
  </si>
  <si>
    <t>http://check.ifpsglobal.com/file/view/4291-grapefruit-06-1625078751_1633446169.jpg</t>
  </si>
  <si>
    <t>http://check.ifpsglobal.com/file/view/4291-grapefruit-06-1625078751_1633446377.jpg</t>
  </si>
  <si>
    <t>http://check.ifpsglobal.com/file/view/4291-grapefruit-06-1625078751_1633446441.jpg</t>
  </si>
  <si>
    <t>GAI LAN</t>
  </si>
  <si>
    <t>Synonymous with Chinese Broccoli</t>
  </si>
  <si>
    <t>http://check.ifpsglobal.com/file/view/3160-gai-lan-4_1614717743.jpg</t>
  </si>
  <si>
    <t>GAI (GUI) CHOY (CHINESE or INDIAN MUSTARD)</t>
  </si>
  <si>
    <t>Baby - Chinese or Indian Mustard</t>
  </si>
  <si>
    <t>ONG CHOY</t>
  </si>
  <si>
    <t>Synonymous with Water Spinach</t>
  </si>
  <si>
    <t>BOK CHOY (PAK CHOI)</t>
  </si>
  <si>
    <t>Shanghai</t>
  </si>
  <si>
    <t>http://check.ifpsglobal.com/file/view/3163-bok-choy_1635170019.jpg</t>
  </si>
  <si>
    <t>YU CHOY</t>
  </si>
  <si>
    <t>http://check.ifpsglobal.com/file/view/3164-yu-choy_1635178242.jpg</t>
  </si>
  <si>
    <t>RADICCHIO</t>
  </si>
  <si>
    <t>Treviso</t>
  </si>
  <si>
    <t>Tuscan</t>
  </si>
  <si>
    <t>http://check.ifpsglobal.com/file/view/3166-tuscan-lacinato-kale_1635170723.jpg</t>
  </si>
  <si>
    <t>FRISEE</t>
  </si>
  <si>
    <t>http://check.ifpsglobal.com/file/view/3167-frisee_1614718130.jpg</t>
  </si>
  <si>
    <t>Castlefranco</t>
  </si>
  <si>
    <t>http://check.ifpsglobal.com/file/view/3168-radicchio-castelfranco-02_1614718366.jpg</t>
  </si>
  <si>
    <t>Catalogna</t>
  </si>
  <si>
    <t>Virginia Gold</t>
  </si>
  <si>
    <t>Sommerfeld</t>
  </si>
  <si>
    <t>BEETS</t>
  </si>
  <si>
    <t>Golden</t>
  </si>
  <si>
    <t>http://check.ifpsglobal.com/file/view/3273-golden-beets_1635172601.jpg</t>
  </si>
  <si>
    <t>PRUNES</t>
  </si>
  <si>
    <t>Fresh</t>
  </si>
  <si>
    <t>NAME</t>
  </si>
  <si>
    <t>Yellow (nyAH-may)</t>
  </si>
  <si>
    <t>White (nyAH-may)</t>
  </si>
  <si>
    <t>http://check.ifpsglobal.com/file/view/3276-name-white_1634146226.jpg</t>
  </si>
  <si>
    <t>http://check.ifpsglobal.com/file/view/3278-plumcot_1634145240.jpg</t>
  </si>
  <si>
    <t>KIWIFRUIT</t>
  </si>
  <si>
    <t>http://check.ifpsglobal.com/file/view/3279-kiwi-gold-03_1614718637.jpg</t>
  </si>
  <si>
    <t>Regular</t>
  </si>
  <si>
    <t>Average Fruit Weight =  150g and above</t>
  </si>
  <si>
    <t>http://check.ifpsglobal.com/file/view/4030-kiwi-fruit-04-1625013864_1633447661.jpg</t>
  </si>
  <si>
    <t>Watermelon - Orange, Seedless</t>
  </si>
  <si>
    <t>Plum/Italian/Saladette/Roma on the vine - Red</t>
  </si>
  <si>
    <t>Honeycrisp</t>
  </si>
  <si>
    <t>http://check.ifpsglobal.com/file/view/honeycrisp-apple-pic-2-082914_1456865408.jpg</t>
  </si>
  <si>
    <t>Red Delicious</t>
  </si>
  <si>
    <t>http://check.ifpsglobal.com/file/view/3284-red-delicious-apple_1629986196.PNG</t>
  </si>
  <si>
    <t>Golden Delicious</t>
  </si>
  <si>
    <t>http://check.ifpsglobal.com/file/view/3285-apple-golden-delicious_1630597392.jpg</t>
  </si>
  <si>
    <t>ONIONS</t>
  </si>
  <si>
    <t>Sweet red Italian - flat</t>
  </si>
  <si>
    <t>BANANAS</t>
  </si>
  <si>
    <t>Hawaiian plantain</t>
  </si>
  <si>
    <t>SWEET POTATO/YAM/KUMARA</t>
  </si>
  <si>
    <t>Sprite</t>
  </si>
  <si>
    <t>http://check.ifpsglobal.com/file/view/sprite-melons-pic_1629311988.jpg</t>
  </si>
  <si>
    <t>Boskoop/Belle de Boskoop</t>
  </si>
  <si>
    <t>Scifresh</t>
  </si>
  <si>
    <t>http://check.ifpsglobal.com/file/view/3294-scifresh-apple_1633963368.jpg</t>
  </si>
  <si>
    <t>http://check.ifpsglobal.com/file/view/3294-scifresh-apple_1633963331.jpg</t>
  </si>
  <si>
    <t>Sciearly</t>
  </si>
  <si>
    <t>Scired</t>
  </si>
  <si>
    <t>Redfield</t>
  </si>
  <si>
    <t>http://check.ifpsglobal.com/file/view/3298-redfield-apple_1460404707.jpg</t>
  </si>
  <si>
    <t>Sonya</t>
  </si>
  <si>
    <t>http://check.ifpsglobal.com/file/view/3302-apricots-1_1614718940.jpg</t>
  </si>
  <si>
    <t>BABACO</t>
  </si>
  <si>
    <t>http://check.ifpsglobal.com/file/view/3303-babacoa_1614719281.JPG</t>
  </si>
  <si>
    <t>Loganberries</t>
  </si>
  <si>
    <t>Lima</t>
  </si>
  <si>
    <t>Pera</t>
  </si>
  <si>
    <t>Curuba/Banana</t>
  </si>
  <si>
    <t>http://check.ifpsglobal.com/file/view/3311-passion-fruit-02_1614719436.jpg</t>
  </si>
  <si>
    <t>Granadilla - Yellow/Maracuja</t>
  </si>
  <si>
    <t>http://check.ifpsglobal.com/file/view/3312-passion-fruit-yellow-03_1614719777.jpg</t>
  </si>
  <si>
    <t>White Flesh - Tree Ripened/ Ready-to-eat</t>
  </si>
  <si>
    <t>Scilate</t>
  </si>
  <si>
    <t>http://check.ifpsglobal.com/file/view/3615-civni-apple_1460403826.jpg</t>
  </si>
  <si>
    <t>Carmen</t>
  </si>
  <si>
    <t>http://check.ifpsglobal.com/file/view/3316-carmen-pear_1460403392.jpg</t>
  </si>
  <si>
    <t>Angelys</t>
  </si>
  <si>
    <t>http://check.ifpsglobal.com/file/view/3317-angelys-pear_1460402454.jpg</t>
  </si>
  <si>
    <t>Average Fruit Weight = 180g and above</t>
  </si>
  <si>
    <t>Yellow (skin color)</t>
  </si>
  <si>
    <t>CAULIFLOWER</t>
  </si>
  <si>
    <t>Romanesco/Broccoflower/Caulibroc</t>
  </si>
  <si>
    <t>CELERY ROOT/CELERIAC</t>
  </si>
  <si>
    <t>With leaves attached</t>
  </si>
  <si>
    <t>http://check.ifpsglobal.com/file/view/3321-celery-root-03_1614720213.jpg</t>
  </si>
  <si>
    <t>CHOY SUM/PAK CHOI SUM</t>
  </si>
  <si>
    <t>http://check.ifpsglobal.com/file/view/3322-choy-sum-pak-choi-sum_1630597485.jpg</t>
  </si>
  <si>
    <t>ESCAROLE/BATAVIAN CHICORY</t>
  </si>
  <si>
    <t>Lollo Bionda/Coral - Green</t>
  </si>
  <si>
    <t>http://check.ifpsglobal.com/file/view/3325-lettuce-green-leaf_1614720490.jpg</t>
  </si>
  <si>
    <t>Lollo Rossa/Coral - Red</t>
  </si>
  <si>
    <t>http://check.ifpsglobal.com/file/view/3326-lettuce-lolla-rosa_1614720653.jpg</t>
  </si>
  <si>
    <t>Mignonette (Compact red-tinged butterhead varieties)</t>
  </si>
  <si>
    <t>Mixed small-leaf salad (eg Sucrine, Mesclun, Rocket/Arugula)</t>
  </si>
  <si>
    <t>http://check.ifpsglobal.com/file/view/3328-lettuce-spring-mix-07_1614720879.jpg</t>
  </si>
  <si>
    <t>Oak Leaf - Green</t>
  </si>
  <si>
    <t>http://check.ifpsglobal.com/file/view/3329-lettuce-green-oak_1614721016.jpg</t>
  </si>
  <si>
    <t>Oak Leaf - Reg</t>
  </si>
  <si>
    <t>http://check.ifpsglobal.com/file/view/3330-lettuce-red-oak_1614721194.jpg</t>
  </si>
  <si>
    <t>Red Fresh - Bunch</t>
  </si>
  <si>
    <t>SPINACH</t>
  </si>
  <si>
    <t>http://check.ifpsglobal.com/file/view/3332-spinach-baby-01_1614722224.jpg</t>
  </si>
  <si>
    <t>Red/Orangy White Flesh</t>
  </si>
  <si>
    <t>http://check.ifpsglobal.com/file/view/3334-yams-03-1616185216_1633374338.jpg</t>
  </si>
  <si>
    <t>http://check.ifpsglobal.com/file/view/3334-yams-03_1616185216.jpg</t>
  </si>
  <si>
    <t>Cocktail/Intermediate - Red/On the Vine (Truss)</t>
  </si>
  <si>
    <t>Cocktail/Intermediate - Red/Plum/Italian/Saladette/Roma/On the Vine (Truss)</t>
  </si>
  <si>
    <t>FIGS</t>
  </si>
  <si>
    <t>(Dried Fruit)</t>
  </si>
  <si>
    <t>ANISE</t>
  </si>
  <si>
    <t>http://check.ifpsglobal.com/file/view/3338-anise_1630597554.jpg</t>
  </si>
  <si>
    <t>Belchard - Chantecler</t>
  </si>
  <si>
    <t>Bertanne/Golden Russet</t>
  </si>
  <si>
    <t>Charles Ross</t>
  </si>
  <si>
    <t>Delblush</t>
  </si>
  <si>
    <t>Dessert</t>
  </si>
  <si>
    <t>Gloster</t>
  </si>
  <si>
    <t>Holstein</t>
  </si>
  <si>
    <t>Laxtons Fortune</t>
  </si>
  <si>
    <t>Lord Lambourne</t>
  </si>
  <si>
    <t>Michaelmas Red</t>
  </si>
  <si>
    <t>Reine des Reinettes/King of the Pippins</t>
  </si>
  <si>
    <t>Reinettes and Heritage varieties - (incl Canada blanc Reinette du Mans, Armorique/du Vigan/Calville</t>
  </si>
  <si>
    <t>St Edmunds Pippin</t>
  </si>
  <si>
    <t>Ripe/Ready-to-Eat</t>
  </si>
  <si>
    <t>Strawberries - Nominal 500g/1 litre</t>
  </si>
  <si>
    <t>http://check.ifpsglobal.com/file/view/4028-berries-strawberries-06-1625013614_1633445260.jpg</t>
  </si>
  <si>
    <t>Strawberries - Nominal250g/1/2 litre</t>
  </si>
  <si>
    <t>http://check.ifpsglobal.com/file/view/4028-berries-strawberries-06-1625013614_1633445451.jpg</t>
  </si>
  <si>
    <t>CHERRIES</t>
  </si>
  <si>
    <t>Regular/Red/Black</t>
  </si>
  <si>
    <t>http://check.ifpsglobal.com/file/view/4045-cherries-05-1625061853_1633445797.jpg</t>
  </si>
  <si>
    <t>http://check.ifpsglobal.com/file/view/4045-cherries-05-1625061853_1633445912.jpg</t>
  </si>
  <si>
    <t>Chasselas</t>
  </si>
  <si>
    <t>Muscat de Hambourg</t>
  </si>
  <si>
    <t>http://check.ifpsglobal.com/file/view/3360-grapes-muscat-01_1616185386.jpg</t>
  </si>
  <si>
    <t>Without p/harvest treatment</t>
  </si>
  <si>
    <t>LEMONS</t>
  </si>
  <si>
    <t>Without postharvest treatment</t>
  </si>
  <si>
    <t>Kensington Pride</t>
  </si>
  <si>
    <t>http://check.ifpsglobal.com/file/view/3363-kensington-mango_1629912151.jpg</t>
  </si>
  <si>
    <t>R2E2</t>
  </si>
  <si>
    <t>http://check.ifpsglobal.com/file/view/3364-r2e2-mango_1629912473.jpg</t>
  </si>
  <si>
    <t>MADROÑA</t>
  </si>
  <si>
    <t>Glasshouse - Netted varieties</t>
  </si>
  <si>
    <t>Ogen</t>
  </si>
  <si>
    <t>Nectavigne (Red Flesh)</t>
  </si>
  <si>
    <t>Maltaise</t>
  </si>
  <si>
    <t>Salustiana</t>
  </si>
  <si>
    <t>Navelate (and other late Navel varieties)</t>
  </si>
  <si>
    <t>Navelina (incl. Newhall)</t>
  </si>
  <si>
    <t>de Vigne &amp; Sanguine (Red Flesh)</t>
  </si>
  <si>
    <t>Alexander Lucas</t>
  </si>
  <si>
    <t>Louise Bonne</t>
  </si>
  <si>
    <t>Santa Maria</t>
  </si>
  <si>
    <t>Mini</t>
  </si>
  <si>
    <t>Perola</t>
  </si>
  <si>
    <t>SOURSOP</t>
  </si>
  <si>
    <t>SUGAR APPLE</t>
  </si>
  <si>
    <t>Clementine</t>
  </si>
  <si>
    <t>Clementine (With leaves attached)</t>
  </si>
  <si>
    <t>Clementine (Without p/harvest treatment)</t>
  </si>
  <si>
    <t>Satsuma -Clauselina</t>
  </si>
  <si>
    <t>http://check.ifpsglobal.com/file/view/3029-tangerines-satsumas-1-1614282365_1633455177.jpg</t>
  </si>
  <si>
    <t>ARRACACH</t>
  </si>
  <si>
    <t>ARTICHOKES</t>
  </si>
  <si>
    <t>Rouge Salambo (Red)</t>
  </si>
  <si>
    <t>Green - Bunch</t>
  </si>
  <si>
    <t>http://check.ifpsglobal.com/file/view/asparagus-green-bunch_1629314437.png</t>
  </si>
  <si>
    <t>White - Bunch</t>
  </si>
  <si>
    <t>http://check.ifpsglobal.com/file/view/4523-asparagus-white-02-1625671601_1632939562.jpg</t>
  </si>
  <si>
    <t>Purple - Bunch</t>
  </si>
  <si>
    <t>BELGIAN ENDIVE (WITLOOF CHICORY)</t>
  </si>
  <si>
    <t>Savoy, Red</t>
  </si>
  <si>
    <t>Summer Cabbage - Pointed type</t>
  </si>
  <si>
    <t>CHICKPEAS</t>
  </si>
  <si>
    <t>Chickpeas/Garbanzo</t>
  </si>
  <si>
    <t>Regular - Fresh/Semi-dried with leaves attached</t>
  </si>
  <si>
    <t>Regular - Smoked</t>
  </si>
  <si>
    <t>One-clove types</t>
  </si>
  <si>
    <t>LEEKS</t>
  </si>
  <si>
    <t>Regular - Bunch</t>
  </si>
  <si>
    <t>Baby - Bunch</t>
  </si>
  <si>
    <t>Cep</t>
  </si>
  <si>
    <t>Fairy Ring Champignon</t>
  </si>
  <si>
    <t>Grey - Tricholoma</t>
  </si>
  <si>
    <t>Grisette</t>
  </si>
  <si>
    <t>Horn of Plenty/Black Trumpet</t>
  </si>
  <si>
    <t>Pioppino</t>
  </si>
  <si>
    <t>Saffron Milk-Cap</t>
  </si>
  <si>
    <t>Sheep Polypore</t>
  </si>
  <si>
    <t>Yellow/Brown Fresh - Bunch</t>
  </si>
  <si>
    <t>Tabasco</t>
  </si>
  <si>
    <t>Baking - White</t>
  </si>
  <si>
    <t>http://check.ifpsglobal.com/file/view/3414-baking-potato-white_1635179333.jpg</t>
  </si>
  <si>
    <t>Baking - Red and Red Eye varieties</t>
  </si>
  <si>
    <t>RHUBARB</t>
  </si>
  <si>
    <t>Bunch</t>
  </si>
  <si>
    <t>New Zealand Spinach</t>
  </si>
  <si>
    <t>Zucchini/Courgette - Round</t>
  </si>
  <si>
    <t>BORAGE</t>
  </si>
  <si>
    <t>http://check.ifpsglobal.com/file/view/3419-borage_1630599119.jpg</t>
  </si>
  <si>
    <t>Belle du Jumet</t>
  </si>
  <si>
    <t>http://check.ifpsglobal.com/file/view/3420-belle-du-jumet-pear_1460403141.JPG</t>
  </si>
  <si>
    <t>Watermelon - Mini Seedless</t>
  </si>
  <si>
    <t>InterSpecific</t>
  </si>
  <si>
    <t>http://check.ifpsglobal.com/file/view/interspecific-apricot_1629313135.png</t>
  </si>
  <si>
    <t xml:space="preserve">Heirloom </t>
  </si>
  <si>
    <t>http://check.ifpsglobal.com/file/view/3423-tomatoes-heirloom-07_1616185704.jpg</t>
  </si>
  <si>
    <t>CARROTS</t>
  </si>
  <si>
    <t>Purple/Red - Beta Sweet</t>
  </si>
  <si>
    <t>Honey/Murcott</t>
  </si>
  <si>
    <t>http://check.ifpsglobal.com/file/view/murcott-mandarin-1629310772_1633456088.png</t>
  </si>
  <si>
    <t>http://check.ifpsglobal.com/file/view/murcott-mandarin-1629310772_1633456154.png</t>
  </si>
  <si>
    <t>http://check.ifpsglobal.com/file/view/murcott-mandarin-1629310772_1633456245.png</t>
  </si>
  <si>
    <t>Imperial</t>
  </si>
  <si>
    <t>Tosca</t>
  </si>
  <si>
    <t>http://check.ifpsglobal.com/file/view/tosca-pear-photo_1629143259.jpg</t>
  </si>
  <si>
    <t>Pinova</t>
  </si>
  <si>
    <t>http://check.ifpsglobal.com/file/view/pinova-apple-photo_1629148541.jpg</t>
  </si>
  <si>
    <t>Orange</t>
  </si>
  <si>
    <t>http://check.ifpsglobal.com/file/view/3436-cauliflower-baby-orange-01_1616185850.jpg</t>
  </si>
  <si>
    <t>Flat Yellow</t>
  </si>
  <si>
    <t>http://check.ifpsglobal.com/file/view/yellow-fleshed-flat-nectarine_1629140965.jpg</t>
  </si>
  <si>
    <t>Ambrosia</t>
  </si>
  <si>
    <t>http://check.ifpsglobal.com/file/view/ambrosia-photo-1_1629149173.jpg</t>
  </si>
  <si>
    <t>White Flesh Flat</t>
  </si>
  <si>
    <t>http://check.ifpsglobal.com/file/view/3440-large-pomegranate_1486484749.JPG</t>
  </si>
  <si>
    <t>Butterkin</t>
  </si>
  <si>
    <t>http://check.ifpsglobal.com/file/view/3441-butterkin-squash_1460403302.jpg</t>
  </si>
  <si>
    <t>New York 1</t>
  </si>
  <si>
    <t>http://check.ifpsglobal.com/file/view/3442-new-york-1-apple_1460475041.JPG</t>
  </si>
  <si>
    <t>New York 2</t>
  </si>
  <si>
    <t>http://check.ifpsglobal.com/file/view/3443-new-york-2-apple_1460475001.jpg</t>
  </si>
  <si>
    <t>Green Dragon</t>
  </si>
  <si>
    <t>http://check.ifpsglobal.com/file/view/3444-green-dragon-apple_1460404396.jpg</t>
  </si>
  <si>
    <t>DS 3</t>
  </si>
  <si>
    <t>http://check.ifpsglobal.com/file/view/3445-ds-3-apple_1460471946.jpg</t>
  </si>
  <si>
    <t>KALE SPROUTS</t>
  </si>
  <si>
    <t>http://check.ifpsglobal.com/file/view/3446-kale-sprouts_1460404608.jpg</t>
  </si>
  <si>
    <t>DS 22</t>
  </si>
  <si>
    <t>http://check.ifpsglobal.com/file/view/3447-ds-22-apple-1_1460404106.jpg</t>
  </si>
  <si>
    <t>Tip Top</t>
  </si>
  <si>
    <t>http://check.ifpsglobal.com/file/view/3448-tip-top-cherry_1460476077.JPG</t>
  </si>
  <si>
    <t>Sugrathirteen</t>
  </si>
  <si>
    <t>http://check.ifpsglobal.com/file/view/3449-sugrathirteen-grape_1460475825.JPG</t>
  </si>
  <si>
    <t>Sugranineteen</t>
  </si>
  <si>
    <t>http://check.ifpsglobal.com/file/view/3450-sugraninteen-grape_1460475750.JPG</t>
  </si>
  <si>
    <t>Sugrathirtyfour</t>
  </si>
  <si>
    <t>http://check.ifpsglobal.com/file/view/3451-sugrathirtyfour-grape_1460475976.jpg</t>
  </si>
  <si>
    <t>Sugrathirtyfive</t>
  </si>
  <si>
    <t>http://check.ifpsglobal.com/file/view/3452-sugrathirtyfive-grape_1460475927.JPG</t>
  </si>
  <si>
    <t>GALANGAL ROOT</t>
  </si>
  <si>
    <t>JACKFRUIT</t>
  </si>
  <si>
    <t>Yellow</t>
  </si>
  <si>
    <t>Winter</t>
  </si>
  <si>
    <t>PLUMS</t>
  </si>
  <si>
    <t>President</t>
  </si>
  <si>
    <t>Cherry - Orange</t>
  </si>
  <si>
    <t>PERSIMMON</t>
  </si>
  <si>
    <t>Shiny Red</t>
  </si>
  <si>
    <t>http://check.ifpsglobal.com/file/view/3459-shiny-red-persimmon_1486570958.JPG</t>
  </si>
  <si>
    <t>Red Jonaprince</t>
  </si>
  <si>
    <t>http://check.ifpsglobal.com/file/view/3460-red-jonaprince-apple_1460474741.JPG</t>
  </si>
  <si>
    <t>Lady Williams</t>
  </si>
  <si>
    <t>http://check.ifpsglobal.com/file/view/lady-william-apples_1629313435.png</t>
  </si>
  <si>
    <t>CHIVES</t>
  </si>
  <si>
    <t>Garlic/Chinese</t>
  </si>
  <si>
    <t>Amaranth/Callaloo/Een Choy</t>
  </si>
  <si>
    <t>B-74</t>
  </si>
  <si>
    <t>http://check.ifpsglobal.com/file/view/ingredient-mango_1547119656.jpg</t>
  </si>
  <si>
    <t>Stripy Bell</t>
  </si>
  <si>
    <t>http://check.ifpsglobal.com/file/view/3465-stripy-bell-pepper-image_1455298271.jpg</t>
  </si>
  <si>
    <t>Cape Rose</t>
  </si>
  <si>
    <t>http://check.ifpsglobal.com/file/view/3466-cape-rose-pear-image_1455298305.jpg</t>
  </si>
  <si>
    <t>Regal 13-82</t>
  </si>
  <si>
    <t>http://check.ifpsglobal.com/file/view/3467-regal-13-82-apple-image_1455298344.jpg</t>
  </si>
  <si>
    <t>http://check.ifpsglobal.com/file/view/honeycrisp-apple-pic-2-082914_1456865549.jpg</t>
  </si>
  <si>
    <t>Sugrasixteen</t>
  </si>
  <si>
    <t>http://check.ifpsglobal.com/file/view/3469-sugrasixteen-grape_1462197403.JPG</t>
  </si>
  <si>
    <t>Watermelon - Red, Small Seeds</t>
  </si>
  <si>
    <t>http://check.ifpsglobal.com/file/view/3470-watermelon-red-small-seeds_1463430265.JPG</t>
  </si>
  <si>
    <t>CACTUS LEAVES (Nopales/Cactus Pads)</t>
  </si>
  <si>
    <t>http://check.ifpsglobal.com/file/view/cactus-leaves-3471_1625791906.jpg</t>
  </si>
  <si>
    <t>SACRED PEPPER</t>
  </si>
  <si>
    <t>http://check.ifpsglobal.com/file/view/sacred-pepper-3472_1625791769.jpg</t>
  </si>
  <si>
    <t>EPAZOTE</t>
  </si>
  <si>
    <t>http://check.ifpsglobal.com/file/view/3473-epazote-02_1616187607.jpg</t>
  </si>
  <si>
    <t>Saffron</t>
  </si>
  <si>
    <t>http://check.ifpsglobal.com/file/view/saffron-sweet-potato-3474-crop_1625791682.jpg</t>
  </si>
  <si>
    <t>MINT</t>
  </si>
  <si>
    <t>Peppermint</t>
  </si>
  <si>
    <t>http://check.ifpsglobal.com/file/view/peppermint-3475_1625790587.jpg</t>
  </si>
  <si>
    <t>ORANGE TREE LEAF</t>
  </si>
  <si>
    <t>http://check.ifpsglobal.com/file/view/orange-tree-leaf-3476_1625790500.jpg</t>
  </si>
  <si>
    <t>PAPALO</t>
  </si>
  <si>
    <t>http://check.ifpsglobal.com/file/view/papalo-3477_1625790443.jpg</t>
  </si>
  <si>
    <t>QUELITES</t>
  </si>
  <si>
    <t>http://check.ifpsglobal.com/file/view/quelite-3478_1625790359.jpg</t>
  </si>
  <si>
    <t>CHIPILIN LEAF</t>
  </si>
  <si>
    <t>http://check.ifpsglobal.com/file/view/chipilin-leaf-3479_1625790277.jpg</t>
  </si>
  <si>
    <t>PUMPKIN VINE</t>
  </si>
  <si>
    <t>http://check.ifpsglobal.com/file/view/pumpkin-vine-3480_1625790222.jpg</t>
  </si>
  <si>
    <t>XPELON</t>
  </si>
  <si>
    <t>http://check.ifpsglobal.com/file/view/expelon-3481_1625790150.jpg</t>
  </si>
  <si>
    <t>RABBIT HERB</t>
  </si>
  <si>
    <t>http://check.ifpsglobal.com/file/view/rabbit-herb-3482_1625790078.jpg</t>
  </si>
  <si>
    <t>PURPLE HERB</t>
  </si>
  <si>
    <t>http://check.ifpsglobal.com/file/view/purple-herb-3483_1625789958.jpg</t>
  </si>
  <si>
    <t>Dalinette</t>
  </si>
  <si>
    <t>http://check.ifpsglobal.com/file/view/3484-dalinette-apple_1468863527.jpeg</t>
  </si>
  <si>
    <t>Harovin Sundown</t>
  </si>
  <si>
    <t>http://check.ifpsglobal.com/file/view/3485-harovin-sundown-pear_1478113625.JPG</t>
  </si>
  <si>
    <t>CN121</t>
  </si>
  <si>
    <t>http://check.ifpsglobal.com/file/view/3486-cn121-apple-image_1477940116.JPG</t>
  </si>
  <si>
    <t>MN 55</t>
  </si>
  <si>
    <t>http://check.ifpsglobal.com/file/view/3487-mn-apple_1486486057.JPG</t>
  </si>
  <si>
    <t>http://check.ifpsglobal.com/file/view/3488-xl-red-mango_1485985967.JPG</t>
  </si>
  <si>
    <t>Cepuna</t>
  </si>
  <si>
    <t>http://check.ifpsglobal.com/file/view/3489-cepuna-pear_1485985161.JPG</t>
  </si>
  <si>
    <t>MAIA 1</t>
  </si>
  <si>
    <t>http://check.ifpsglobal.com/file/view/maia-1-apple-3490_1501621759.JPG</t>
  </si>
  <si>
    <t>ARRA FIFTEEN</t>
  </si>
  <si>
    <t>http://check.ifpsglobal.com/file/view/arra-15-grape_1518122851.JPG</t>
  </si>
  <si>
    <t>ARRA TWENTYNINE</t>
  </si>
  <si>
    <t>http://check.ifpsglobal.com/file/view/arra-29-grape_1518123352.jpg</t>
  </si>
  <si>
    <t>Tearless Sweet</t>
  </si>
  <si>
    <t>http://check.ifpsglobal.com/file/view/3493-tearless-sweet-onion_1616442954.jpg</t>
  </si>
  <si>
    <t>Watermelon - Yellow Mini Seedless</t>
  </si>
  <si>
    <t>http://check.ifpsglobal.com/file/view/mini-yellow-seedless-watermelon-image_1629294968.PNG</t>
  </si>
  <si>
    <t>Celina</t>
  </si>
  <si>
    <t>http://check.ifpsglobal.com/file/view/3495-celina-pear_1616443132.JPG</t>
  </si>
  <si>
    <t>IFG Core Red Seedless</t>
  </si>
  <si>
    <t>http://check.ifpsglobal.com/file/view/3496-ifg-core-red-seedless_1625009014.jpeg</t>
  </si>
  <si>
    <t xml:space="preserve">IFG Core Black Seedless </t>
  </si>
  <si>
    <t>http://check.ifpsglobal.com/file/view/3497-ifg-core-black-seedless_1625009299.jpeg</t>
  </si>
  <si>
    <t>IFG Core Green Seedless</t>
  </si>
  <si>
    <t>http://check.ifpsglobal.com/file/view/3498-ifg-core-green-seedless-grape_1625009435.jpeg</t>
  </si>
  <si>
    <t>IFG Novelty Red Seedless</t>
  </si>
  <si>
    <t>http://check.ifpsglobal.com/file/view/3499-ifg-novelty-red-seedless-grape_1625009826.jpeg</t>
  </si>
  <si>
    <t>IFG Novelty Black Seedless</t>
  </si>
  <si>
    <t>http://check.ifpsglobal.com/file/view/3500-ifg-novelty-black-seedless-grape_1625009993.jpeg</t>
  </si>
  <si>
    <t>IFG Novelty Green Seedless</t>
  </si>
  <si>
    <t>http://check.ifpsglobal.com/file/view/3501-novelty-green-seedless-grape_1625010191.jpg</t>
  </si>
  <si>
    <t>ARRA TWENTYSEVEN</t>
  </si>
  <si>
    <t>http://check.ifpsglobal.com/file/view/3502-arra-27-grape_1625010352.jpeg</t>
  </si>
  <si>
    <t>ARRA TWENTYEIGHT</t>
  </si>
  <si>
    <t>http://check.ifpsglobal.com/file/view/arra-28-image-2_1629295941.PNG</t>
  </si>
  <si>
    <t>ARRA THIRTY</t>
  </si>
  <si>
    <t>http://check.ifpsglobal.com/file/view/3504-arra30-grape-image_1625010693.jpeg</t>
  </si>
  <si>
    <t>ARRA THIRTYTWO</t>
  </si>
  <si>
    <t>http://check.ifpsglobal.com/file/view/arra-32-image-3_1629296403.PNG</t>
  </si>
  <si>
    <t>Sweet Scarlet</t>
  </si>
  <si>
    <t>http://check.ifpsglobal.com/file/view/3506-sweetscarlet-grape-image_1625010934.jpeg</t>
  </si>
  <si>
    <t>WA 38</t>
  </si>
  <si>
    <t>http://check.ifpsglobal.com/file/view/3507-cosmic-crisp-image2_1625011084.jpg</t>
  </si>
  <si>
    <t>Thomcord</t>
  </si>
  <si>
    <t>http://check.ifpsglobal.com/file/view/3508-thomcord-grape-image-2_1625011217.jpg</t>
  </si>
  <si>
    <t>GEM</t>
  </si>
  <si>
    <t>http://check.ifpsglobal.com/file/view/3509-gem-avocado_1625011346.JPG</t>
  </si>
  <si>
    <t>http://check.ifpsglobal.com/file/view/ambrosia-apple-image_1629296706.PNG</t>
  </si>
  <si>
    <t>WA 2</t>
  </si>
  <si>
    <t>http://check.ifpsglobal.com/file/view/wa-2-2_1615989266.jpg</t>
  </si>
  <si>
    <t>Round</t>
  </si>
  <si>
    <t>http://check.ifpsglobal.com/file/view/tasti-lee-tomato_1629297414.PNG</t>
  </si>
  <si>
    <t>Shinano Gold</t>
  </si>
  <si>
    <t>http://check.ifpsglobal.com/file/view/shinano-gold-apple-image_1601648836.png</t>
  </si>
  <si>
    <t>Fengapi</t>
  </si>
  <si>
    <t>http://check.ifpsglobal.com/file/view/fengapi-apple-image_1629298149.PNG</t>
  </si>
  <si>
    <t>PremA 153</t>
  </si>
  <si>
    <t>http://check.ifpsglobal.com/file/view/prema153-small-image_1629298525.PNG</t>
  </si>
  <si>
    <t>http://check.ifpsglobal.com/file/view/prema-153-apple-large-image_1629298871.PNG</t>
  </si>
  <si>
    <t>Retailer Assigned - Gold Derivative Varieties</t>
  </si>
  <si>
    <t>Oksana</t>
  </si>
  <si>
    <t>http://check.ifpsglobal.com/file/view/oksana-pear-image_1629299357.PNG</t>
  </si>
  <si>
    <t>R10-45</t>
  </si>
  <si>
    <t>http://check.ifpsglobal.com/file/view/r10-45-apple-image_1629299755.PNG</t>
  </si>
  <si>
    <t>SK-20</t>
  </si>
  <si>
    <t>http://check.ifpsglobal.com/file/view/sk-20-onion-image_1629300230.PNG</t>
  </si>
  <si>
    <t>Regal D5-100</t>
  </si>
  <si>
    <t>http://check.ifpsglobal.com/file/view/regal-d5-100-apple-image_1601649297.png</t>
  </si>
  <si>
    <t>HW624</t>
  </si>
  <si>
    <t>http://check.ifpsglobal.com/file/view/hw624-pear-image_1629300621.PNG</t>
  </si>
  <si>
    <t>SQ 159</t>
  </si>
  <si>
    <t>http://check.ifpsglobal.com/file/view/sq159-apple-image-resized_1612281444.jpg</t>
  </si>
  <si>
    <t>C37</t>
  </si>
  <si>
    <t>http://check.ifpsglobal.com/file/view/noble-juicycrunch-productisolated-900x900-rgb-copy_1627662136.png</t>
  </si>
  <si>
    <t>http://check.ifpsglobal.com/file/view/3486-cn121-apple-image_1627662287.JPG</t>
  </si>
  <si>
    <t>Howell TC2</t>
  </si>
  <si>
    <t>http://check.ifpsglobal.com/file/view/tc-2_1627662386.jpg</t>
  </si>
  <si>
    <t>Howell TC3</t>
  </si>
  <si>
    <t>http://check.ifpsglobal.com/file/view/tc-3-1_1627662658.jpg</t>
  </si>
  <si>
    <t>Regal D17-121</t>
  </si>
  <si>
    <t>http://check.ifpsglobal.com/file/view/3528-regal-d17-121_1635439104.jpg</t>
  </si>
  <si>
    <t>PremA 129</t>
  </si>
  <si>
    <t>http://check.ifpsglobal.com/file/view/prema129-apple-image_1643402133.PNG</t>
  </si>
  <si>
    <t>Jupiter</t>
  </si>
  <si>
    <t>http://check.ifpsglobal.com/file/view/jupiter-grape-image_1643402607.PNG</t>
  </si>
  <si>
    <t>Sugra Family Black Seedless</t>
  </si>
  <si>
    <t>http://check.ifpsglobal.com/file/view/sugrafortynine-image_1643403461.PNG</t>
  </si>
  <si>
    <t>Sugra Family Green Seedless</t>
  </si>
  <si>
    <t>http://check.ifpsglobal.com/file/view/sugrafiftysix-image_1643403898.PNG</t>
  </si>
  <si>
    <t>Sugra Family Novelty Seedless</t>
  </si>
  <si>
    <t>http://check.ifpsglobal.com/file/view/sugrafiftyfour-image_1643404237.PNG</t>
  </si>
  <si>
    <t>Sugra Family Red Seedless</t>
  </si>
  <si>
    <t>http://check.ifpsglobal.com/file/view/sugrafiftyfour-image_1643404571.PNG</t>
  </si>
  <si>
    <t>Sweetheart</t>
  </si>
  <si>
    <t>http://check.ifpsglobal.com/file/view/sweetheart-onion-image_1659042680.jpg</t>
  </si>
  <si>
    <t>Sweet Pixie</t>
  </si>
  <si>
    <t>http://check.ifpsglobal.com/file/view/sweet-pixie-plum-image_1659043783.png</t>
  </si>
  <si>
    <t>MAIA-L</t>
  </si>
  <si>
    <t>http://check.ifpsglobal.com/file/view/ludacrisp1_1659044121.jpg</t>
  </si>
  <si>
    <t>Ipador</t>
  </si>
  <si>
    <t>http://check.ifpsglobal.com/file/view/ipador-apple-image_1659044374.png</t>
  </si>
  <si>
    <t>IFORED Y Series</t>
  </si>
  <si>
    <t>http://check.ifpsglobal.com/file/view/y101-image_1659044758.png</t>
  </si>
  <si>
    <t>IFORED R Series</t>
  </si>
  <si>
    <t>http://check.ifpsglobal.com/file/view/r201-image_1659045048.png</t>
  </si>
  <si>
    <t>Antares</t>
  </si>
  <si>
    <t>http://check.ifpsglobal.com/file/view/antares-apple_1629148997.JPG</t>
  </si>
  <si>
    <t>Huaguan</t>
  </si>
  <si>
    <t>http://check.ifpsglobal.com/file/view/3601-huaguan-apple_1460404549.jpg</t>
  </si>
  <si>
    <t>Belgica</t>
  </si>
  <si>
    <t>http://check.ifpsglobal.com/file/view/3602-belgica-apple_1460403066.JPG</t>
  </si>
  <si>
    <t>Minneiska</t>
  </si>
  <si>
    <t>http://check.ifpsglobal.com/file/view/3603-minneiska-apple_1460404859.jpg</t>
  </si>
  <si>
    <t>Emmons</t>
  </si>
  <si>
    <t>http://check.ifpsglobal.com/file/view/3604-emmons-apple_1460404152.JPG</t>
  </si>
  <si>
    <t>Nicoter</t>
  </si>
  <si>
    <t>http://check.ifpsglobal.com/file/view/3605-nicoter-apple_1460471747.JPG</t>
  </si>
  <si>
    <t>Sweet Sensation</t>
  </si>
  <si>
    <t>http://check.ifpsglobal.com/file/view/3606-sweet-sensation-pear_1460476037.jpg</t>
  </si>
  <si>
    <t>Mariri Red</t>
  </si>
  <si>
    <t>http://check.ifpsglobal.com/file/view/mariri-red-apples_1629148722.jpg</t>
  </si>
  <si>
    <t>Sciros</t>
  </si>
  <si>
    <t>http://check.ifpsglobal.com/file/view/3608-apple-pacific-rose_1630597612.jpg</t>
  </si>
  <si>
    <t>http://check.ifpsglobal.com/file/view/interspecific-plum-red-picture_1629142191.JPG</t>
  </si>
  <si>
    <t>http://check.ifpsglobal.com/file/view/interspecific-plum-green-picture_1629142267.JPG</t>
  </si>
  <si>
    <t>http://check.ifpsglobal.com/file/view/interspecific-plum-black-picture_1629142350.JPG</t>
  </si>
  <si>
    <t>Nicogreen</t>
  </si>
  <si>
    <t>http://check.ifpsglobal.com/file/view/3612-nicogreen-apple_1460471798.JPG</t>
  </si>
  <si>
    <t>Fuji Brak</t>
  </si>
  <si>
    <t>http://check.ifpsglobal.com/file/view/3613-fuji-brak-apple_1460404333.JPG</t>
  </si>
  <si>
    <t>http://check.ifpsglobal.com/file/view/3614-red-apricot_1460474571.JPG</t>
  </si>
  <si>
    <t>Civni</t>
  </si>
  <si>
    <t>http://check.ifpsglobal.com/file/view/3615-civni-apple_1460403607.jpg</t>
  </si>
  <si>
    <t>http://check.ifpsglobal.com/file/view/3616-scilate-apple_1460475110.JPG</t>
  </si>
  <si>
    <t>Seedless</t>
  </si>
  <si>
    <t>http://check.ifpsglobal.com/file/view/3617-seedless-lemon_1460475688.JPG</t>
  </si>
  <si>
    <t>Opal</t>
  </si>
  <si>
    <t>http://check.ifpsglobal.com/file/view/3618-opal-apple_1460471841.jpg</t>
  </si>
  <si>
    <t>Milwa</t>
  </si>
  <si>
    <t>http://check.ifpsglobal.com/file/view/3619-milwa-apple_1460404807.jpg</t>
  </si>
  <si>
    <t>Plumac</t>
  </si>
  <si>
    <t>http://check.ifpsglobal.com/file/view/3620-plumac-apple_1460472152.png</t>
  </si>
  <si>
    <t>Francis</t>
  </si>
  <si>
    <t>http://check.ifpsglobal.com/file/view/3621-francis-mango_1460404284.jpg</t>
  </si>
  <si>
    <t>Honey Green</t>
  </si>
  <si>
    <t>http://check.ifpsglobal.com/file/view/3622-honey-green-melon_1460404501.jpg</t>
  </si>
  <si>
    <t>Hami</t>
  </si>
  <si>
    <t>http://check.ifpsglobal.com/file/view/3623-hami-melon_1460404438.jpg</t>
  </si>
  <si>
    <t>Korean</t>
  </si>
  <si>
    <t>http://check.ifpsglobal.com/file/view/3624-korean-melon_1460404665.jpg</t>
  </si>
  <si>
    <t>Minnewashta</t>
  </si>
  <si>
    <t>http://check.ifpsglobal.com/file/view/3625-minnewashta-apple_1460404907.jpg</t>
  </si>
  <si>
    <t>Meyer</t>
  </si>
  <si>
    <t>http://check.ifpsglobal.com/file/view/3626-meyer-lemons_1460404763.jpg</t>
  </si>
  <si>
    <t>PremA17</t>
  </si>
  <si>
    <t>http://check.ifpsglobal.com/file/view/3627-prema17-apple_1460474460.JPG</t>
  </si>
  <si>
    <t>PremA280</t>
  </si>
  <si>
    <t>http://check.ifpsglobal.com/file/view/3628-prema280-apple_1460474514.JPG</t>
  </si>
  <si>
    <t>CIVG198</t>
  </si>
  <si>
    <t>http://check.ifpsglobal.com/file/view/3629-civg198-apple_1460403502.jpg</t>
  </si>
  <si>
    <t>Co-op 43</t>
  </si>
  <si>
    <t>http://check.ifpsglobal.com/file/view/3630-co-op-43-apple_1460403668.jpg</t>
  </si>
  <si>
    <t>Pink</t>
  </si>
  <si>
    <t>http://check.ifpsglobal.com/file/view/3631-pink-pumpkin_1460472104.jpg</t>
  </si>
  <si>
    <t>Dekopon</t>
  </si>
  <si>
    <t>http://check.ifpsglobal.com/file/view/3632-dekopon-mandarin_1460404047.jpg</t>
  </si>
  <si>
    <t>Yellow (includes Cavendish)</t>
  </si>
  <si>
    <t>http://check.ifpsglobal.com/file/view/4011-yellow-banana_1634142764.jpg</t>
  </si>
  <si>
    <t>http://check.ifpsglobal.com/file/view/4012-navel-orange_1634141393.jpg</t>
  </si>
  <si>
    <t>http://check.ifpsglobal.com/file/view/4012-navel-orange_1634141444.jpg</t>
  </si>
  <si>
    <t>http://check.ifpsglobal.com/file/view/4388-oranges-valencia-11-1625082244_1633448834.jpg</t>
  </si>
  <si>
    <t>http://check.ifpsglobal.com/file/view/4388-oranges-valencia-11-1625082244_1633449041.jpg</t>
  </si>
  <si>
    <t>http://check.ifpsglobal.com/file/view/3284-red-delicious-apple_1629986493.PNG</t>
  </si>
  <si>
    <t>http://check.ifpsglobal.com/file/view/3284-red-delicious-apple_1629986585.PNG</t>
  </si>
  <si>
    <t>Granny Smith</t>
  </si>
  <si>
    <t>http://check.ifpsglobal.com/file/view/4017-apple-granny-smith_1630597727.jpg</t>
  </si>
  <si>
    <t>http://check.ifpsglobal.com/file/view/4018-apple-granny-smith_1630597790.jpg</t>
  </si>
  <si>
    <t>McIntosh</t>
  </si>
  <si>
    <t>http://check.ifpsglobal.com/file/view/4153-mcintosh-apple_1633363632.jpg</t>
  </si>
  <si>
    <t>http://check.ifpsglobal.com/file/view/4137-apples-golden-delicious-03-1625074353_1629813145.jpg</t>
  </si>
  <si>
    <t>http://check.ifpsglobal.com/file/view/4137-apples-golden-delicious-03-1625074353_1629813007.jpg</t>
  </si>
  <si>
    <t>White/Green Seedless - Peerlette Seedless/Thompson Seedless</t>
  </si>
  <si>
    <t>Red Seedless - Flame/Ruby/Emperatriz</t>
  </si>
  <si>
    <t>Bartlett/Williams/WBC</t>
  </si>
  <si>
    <t>160 g</t>
  </si>
  <si>
    <t>http://check.ifpsglobal.com/file/view/4024-bartlett-pear_1629988272.PNG</t>
  </si>
  <si>
    <t>Anjou</t>
  </si>
  <si>
    <t>http://check.ifpsglobal.com/file/view/4025-anjou-pear_1629988897.PNG</t>
  </si>
  <si>
    <t>Bosc/Beurre Bosc</t>
  </si>
  <si>
    <t>http://check.ifpsglobal.com/file/view/4026-bosc-pear_1629989301.PNG</t>
  </si>
  <si>
    <t>Ruby/Red/Pink (includes Ray Ruby, Ruby, Ruby Red)</t>
  </si>
  <si>
    <t>http://check.ifpsglobal.com/file/view/4027-ruby-red-grapefruit_1634153115.jpg</t>
  </si>
  <si>
    <t>Strawberries</t>
  </si>
  <si>
    <t>http://check.ifpsglobal.com/file/view/4028-berries-strawberries-06_1625013614.jpg</t>
  </si>
  <si>
    <t>http://check.ifpsglobal.com/file/view/4029-pineapple_1630597815.jpg</t>
  </si>
  <si>
    <t>http://check.ifpsglobal.com/file/view/4030-kiwi-fruit-04_1625013864.jpg</t>
  </si>
  <si>
    <t xml:space="preserve">Watermelon - Red   </t>
  </si>
  <si>
    <t>http://check.ifpsglobal.com/file/view/4031-melon-watermelon-1_1625061387.jpg</t>
  </si>
  <si>
    <t>Watermelon - Red, Seedless</t>
  </si>
  <si>
    <t>http://check.ifpsglobal.com/file/view/4032-watermelon-red-seedless_1633959330.jpg</t>
  </si>
  <si>
    <t>http://check.ifpsglobal.com/file/view/4033-lemons_1630597866.jpg</t>
  </si>
  <si>
    <t>Honeydew/White Honeydew</t>
  </si>
  <si>
    <t>http://check.ifpsglobal.com/file/view/4034-honeydew-melon_1633958602.jpg</t>
  </si>
  <si>
    <t>Yellow Flesh</t>
  </si>
  <si>
    <t>http://check.ifpsglobal.com/file/view/4403-peaches-1-1625664942_1633449692.jpg</t>
  </si>
  <si>
    <t>http://check.ifpsglobal.com/file/view/4403-peaches-1-1625664942_1633449569.jpg</t>
  </si>
  <si>
    <t>Black (Includes Ambra, Black Beaut, Prima Black, Blackamber, Black Torch, Catalina, Challenger, Black Diamond, Friar, Royal Diamond, Black Knight, Freedom, Black Flame, Howard Sun, Angeleno)</t>
  </si>
  <si>
    <t>Red (Includes Santa Rosa, Late Santa Rosa, Red Beaut, Rich Red, Spring Beaut, First Beaut, Royal Red, Red Jewel, Rose Zee, Royal Zee, Ace, Aleta Rose, Burgandy, July Santa Rosa, Frontier, Fortune, Grand Rosa, Red Lane, Red Rosa, Casselman, Autumn Rosa, Mi</t>
  </si>
  <si>
    <t>Yellow Flesh - Tree Ripened/Ready-to-eat</t>
  </si>
  <si>
    <t>http://check.ifpsglobal.com/file/view/4403-peaches-1-1625664942_1633450270.jpg</t>
  </si>
  <si>
    <t>http://check.ifpsglobal.com/file/view/4403-peaches-1-1625664942_1633449963.jpg</t>
  </si>
  <si>
    <t>http://check.ifpsglobal.com/file/view/4045-cherries-05_1625061853.jpg</t>
  </si>
  <si>
    <t>Hass</t>
  </si>
  <si>
    <t>http://check.ifpsglobal.com/file/view/4770-hass-avocado_1635960530.jpg</t>
  </si>
  <si>
    <t>Ruby/Red/Pink (Includes Ray Ruby, Ruby, Ruby Red)</t>
  </si>
  <si>
    <t>http://check.ifpsglobal.com/file/view/4047-ruby-red-grapefruit_1634153228.jpg</t>
  </si>
  <si>
    <t>LIMES</t>
  </si>
  <si>
    <t>Regular (incl. Persian, Tahiti &amp; Bearss)</t>
  </si>
  <si>
    <t>http://check.ifpsglobal.com/file/view/4048-limes-02_1625062144.jpg</t>
  </si>
  <si>
    <t>Cantaloupe/Rockmelon</t>
  </si>
  <si>
    <t>1000 g</t>
  </si>
  <si>
    <t>1500 g</t>
  </si>
  <si>
    <t>Red (Includes Tommy Atkins, Kent, Palmer, Vandyke, Edward,Hayden)</t>
  </si>
  <si>
    <t>http://check.ifpsglobal.com/file/view/4051-red-mango_1634144825.jpg</t>
  </si>
  <si>
    <t>http://check.ifpsglobal.com/file/view/4394-papaya-09-1625082473_1633449166.jpg</t>
  </si>
  <si>
    <t>http://check.ifpsglobal.com/file/view/4053-lemons-1_1625062400.jpg</t>
  </si>
  <si>
    <t>Raspberries - Red</t>
  </si>
  <si>
    <t>http://check.ifpsglobal.com/file/view/4054-berries-raspberries-06_1625062689.jpg</t>
  </si>
  <si>
    <t>http://check.ifpsglobal.com/file/view/4055-tangerine_1630598112.jpg</t>
  </si>
  <si>
    <t>Blue/Black Seedless (All other varieties not listed above including Beauty and Autumn Royal)</t>
  </si>
  <si>
    <t>Haralson</t>
  </si>
  <si>
    <t>http://check.ifpsglobal.com/file/view/4060-broccoli_1630598158.jpg</t>
  </si>
  <si>
    <t>Iceberg</t>
  </si>
  <si>
    <t>CUCUMBER</t>
  </si>
  <si>
    <t>Green/Ridge/Short</t>
  </si>
  <si>
    <t>http://check.ifpsglobal.com/file/view/4062-cucumbers-05_1625062913.jpg</t>
  </si>
  <si>
    <t>Regular - Red</t>
  </si>
  <si>
    <t>http://check.ifpsglobal.com/file/view/4063-tomatoes-red-01_1625063015.jpg</t>
  </si>
  <si>
    <t>http://check.ifpsglobal.com/file/view/4063-tomatoes-red-01-1625063015_1633374821.jpg</t>
  </si>
  <si>
    <t>Bell, Field Grown - Green</t>
  </si>
  <si>
    <t>http://check.ifpsglobal.com/file/view/4065-bells-green-08_1625063277.jpg</t>
  </si>
  <si>
    <t>Green/French</t>
  </si>
  <si>
    <t>http://check.ifpsglobal.com/file/view/4066-beans-green-02_1625063351.jpg</t>
  </si>
  <si>
    <t>Zucchini/Courgette</t>
  </si>
  <si>
    <t>http://check.ifpsglobal.com/file/view/4067-squash-zucchini-04_1625063439.jpg</t>
  </si>
  <si>
    <t>Green (Scallions)/Spring</t>
  </si>
  <si>
    <t>http://check.ifpsglobal.com/file/view/4068-onions-green-2_1625063600.jpg</t>
  </si>
  <si>
    <t>http://check.ifpsglobal.com/file/view/4069-green-cabbage_1633958066.jpg</t>
  </si>
  <si>
    <t>CELERY</t>
  </si>
  <si>
    <t>http://check.ifpsglobal.com/file/view/4070-celery-bunch_1637185252.jpg</t>
  </si>
  <si>
    <t>http://check.ifpsglobal.com/file/view/4070-celery-bunch_1637185343.jpg</t>
  </si>
  <si>
    <t>Red/Orangy Red Flesh</t>
  </si>
  <si>
    <t>http://check.ifpsglobal.com/file/view/sweet-potato-red-flesh-4074_1614281686.png</t>
  </si>
  <si>
    <t>Red Leaf</t>
  </si>
  <si>
    <t>Green Leaf</t>
  </si>
  <si>
    <t>http://check.ifpsglobal.com/file/view/4076-green-leaf-lettuce_1633963962.jpg</t>
  </si>
  <si>
    <t>Sweet Corn, White</t>
  </si>
  <si>
    <t>Sweet Corn, Yellow</t>
  </si>
  <si>
    <t>http://check.ifpsglobal.com/file/view/4079-cauliflower_1630598206.jpg</t>
  </si>
  <si>
    <t>http://check.ifpsglobal.com/file/view/4521-asparagus-01-1625671446_1632939137.jpg</t>
  </si>
  <si>
    <t>http://check.ifpsglobal.com/file/view/4081-eggplant-04_1625064002.jpg</t>
  </si>
  <si>
    <t>http://check.ifpsglobal.com/file/view/4082-onions-red-1_1625064093.jpg</t>
  </si>
  <si>
    <t>http://check.ifpsglobal.com/file/view/4084-artichokes_1630598258.jpg</t>
  </si>
  <si>
    <t>http://check.ifpsglobal.com/file/view/4645-mushrooms-white-button-02-1625681263_1632941165.jpg</t>
  </si>
  <si>
    <t>Yellow Zucchini/Gold Bar/Yellow Courgette</t>
  </si>
  <si>
    <t>Plum/Italian/Saladette/Roma - Red</t>
  </si>
  <si>
    <t>http://check.ifpsglobal.com/file/view/4087-tomato-plum-italian-saladette-roma-red_1635173831.jpg</t>
  </si>
  <si>
    <t>Bell, Field Grown - Red</t>
  </si>
  <si>
    <t>http://check.ifpsglobal.com/file/view/4088-bells-red-02_1625064268.jpg</t>
  </si>
  <si>
    <t>RADISH</t>
  </si>
  <si>
    <t>Bunched Red</t>
  </si>
  <si>
    <t>http://check.ifpsglobal.com/file/view/4089-red-radish-bunch_1635263573.jpg</t>
  </si>
  <si>
    <t>Regular/Bunched</t>
  </si>
  <si>
    <t>http://check.ifpsglobal.com/file/view/4090-spinach-08_1625064441.jpg</t>
  </si>
  <si>
    <t>http://check.ifpsglobal.com/file/view/4091-sweet-potato-white_1633957061.jpg</t>
  </si>
  <si>
    <t>PEAS</t>
  </si>
  <si>
    <t>Chinese Snow Pea/Pea Pod/Mange Tout</t>
  </si>
  <si>
    <t>http://check.ifpsglobal.com/file/view/4092-peas-snow-03_1625064549.jpg</t>
  </si>
  <si>
    <t>Yellow/Brown</t>
  </si>
  <si>
    <t>http://check.ifpsglobal.com/file/view/4093-onions-yellow-01_1625064621.jpg</t>
  </si>
  <si>
    <t>TURNIP</t>
  </si>
  <si>
    <t>Ginger Gold</t>
  </si>
  <si>
    <t>http://check.ifpsglobal.com/file/view/4096-apple-ginger-gold_1630598343.jpg</t>
  </si>
  <si>
    <t>http://check.ifpsglobal.com/file/view/4097-apple-ginger-gold_1630598398.jpg</t>
  </si>
  <si>
    <t>Akane</t>
  </si>
  <si>
    <t>http://check.ifpsglobal.com/file/view/apples-akane_1629314584.png</t>
  </si>
  <si>
    <t>http://check.ifpsglobal.com/file/view/apples-akane_1629314651.png</t>
  </si>
  <si>
    <t>Fireside</t>
  </si>
  <si>
    <t>Braeburn</t>
  </si>
  <si>
    <t>http://check.ifpsglobal.com/file/view/4103-apples-braeburn-05-1625064918_1632326655.jpg</t>
  </si>
  <si>
    <t>http://check.ifpsglobal.com/file/view/4103-apples-braeburn-05_1625064918.jpg</t>
  </si>
  <si>
    <t>Cortland</t>
  </si>
  <si>
    <t>Cox Orange Pippin</t>
  </si>
  <si>
    <t>Crab</t>
  </si>
  <si>
    <t>Crispin/Mutsu</t>
  </si>
  <si>
    <t>Regent</t>
  </si>
  <si>
    <t>Criterion</t>
  </si>
  <si>
    <t>Early</t>
  </si>
  <si>
    <t>Fiesta</t>
  </si>
  <si>
    <t>Elstar</t>
  </si>
  <si>
    <t>http://check.ifpsglobal.com/file/view/3608-apple-pacific-rose-1630597612_1632329315.jpg</t>
  </si>
  <si>
    <t>Empire</t>
  </si>
  <si>
    <t>Cripps Pink</t>
  </si>
  <si>
    <t>http://check.ifpsglobal.com/file/view/4128-4130-cripps-pink-apple_1629990000.PNG</t>
  </si>
  <si>
    <t>Fuji</t>
  </si>
  <si>
    <t>http://check.ifpsglobal.com/file/view/4129-apples-fuji-03_1614708873.jpg</t>
  </si>
  <si>
    <t>http://check.ifpsglobal.com/file/view/4128-4130-cripps-pink-apple_1629990047.PNG</t>
  </si>
  <si>
    <t>http://check.ifpsglobal.com/file/view/4131-apples-fuji-03-1614708873_1629812259.jpg</t>
  </si>
  <si>
    <t>Gala</t>
  </si>
  <si>
    <t>http://check.ifpsglobal.com/file/view/4132-apples-gala-01_1625065187.jpg</t>
  </si>
  <si>
    <t>http://check.ifpsglobal.com/file/view/4133-4134-4135-gala-apple_1629991681.png</t>
  </si>
  <si>
    <t>http://check.ifpsglobal.com/file/view/4133-4134-4135-gala-apple_1629991733.png</t>
  </si>
  <si>
    <t>http://check.ifpsglobal.com/file/view/4133-4134-4135-gala-apple_1629991777.png</t>
  </si>
  <si>
    <t>http://check.ifpsglobal.com/file/view/4137-apples-golden-delicious-03-1625074353_1629813080.jpg</t>
  </si>
  <si>
    <t>http://check.ifpsglobal.com/file/view/4137-apples-golden-delicious-03_1625074353.jpg</t>
  </si>
  <si>
    <t>http://check.ifpsglobal.com/file/view/4138-apples-granny-smith-02_1625074489.jpg</t>
  </si>
  <si>
    <t>http://check.ifpsglobal.com/file/view/4017-apple-granny-smith-1630597727_1632327944.jpg</t>
  </si>
  <si>
    <t>Idared</t>
  </si>
  <si>
    <t>Jonamac</t>
  </si>
  <si>
    <t>Jonagold</t>
  </si>
  <si>
    <t>http://check.ifpsglobal.com/file/view/jonagold_1629313847.png</t>
  </si>
  <si>
    <t>http://check.ifpsglobal.com/file/view/jonagold_1629313900.png</t>
  </si>
  <si>
    <t>http://check.ifpsglobal.com/file/view/jonagold_1629313945.png</t>
  </si>
  <si>
    <t>http://check.ifpsglobal.com/file/view/jonagold_1629314056.png</t>
  </si>
  <si>
    <t>Jonathan</t>
  </si>
  <si>
    <t>http://check.ifpsglobal.com/file/view/jonathan-apples_1629313563.png</t>
  </si>
  <si>
    <t>http://check.ifpsglobal.com/file/view/jonathan-apples_1629313631.png</t>
  </si>
  <si>
    <t>http://check.ifpsglobal.com/file/view/jonathan-apples_1629313715.png</t>
  </si>
  <si>
    <t>http://check.ifpsglobal.com/file/view/jonathan-apples_1629313774.png</t>
  </si>
  <si>
    <t>http://check.ifpsglobal.com/file/view/4153-mcintosh-apple_1633366336.jpg</t>
  </si>
  <si>
    <t>http://check.ifpsglobal.com/file/view/4153-mcintosh-apple_1633363420.jpg</t>
  </si>
  <si>
    <t>http://check.ifpsglobal.com/file/view/4153-mcintosh-apple_1633366651.jpg</t>
  </si>
  <si>
    <t>Paulared</t>
  </si>
  <si>
    <t>http://check.ifpsglobal.com/file/view/4155-paulared-apple_1634139931.jpg</t>
  </si>
  <si>
    <t>Gravenstein</t>
  </si>
  <si>
    <t>http://check.ifpsglobal.com/file/view/4155-paulared-apple_1634139995.jpg</t>
  </si>
  <si>
    <t>Vidalia</t>
  </si>
  <si>
    <t>Pippin</t>
  </si>
  <si>
    <t>Texas Sweet</t>
  </si>
  <si>
    <t>Walla Walla</t>
  </si>
  <si>
    <t>Maui</t>
  </si>
  <si>
    <t>http://check.ifpsglobal.com/file/view/4164-onions-maui-02_1625074802.jpg</t>
  </si>
  <si>
    <t>California Sweet</t>
  </si>
  <si>
    <t>Other Sweet</t>
  </si>
  <si>
    <t>http://check.ifpsglobal.com/file/view/4166-onions-sweet_1625075146.jpg</t>
  </si>
  <si>
    <t>http://check.ifpsglobal.com/file/view/4167-apples-red-delicious-01_1625075003.jpg</t>
  </si>
  <si>
    <t>http://check.ifpsglobal.com/file/view/4167-apples-red-delicious-01-1625075003_1629986841.jpg</t>
  </si>
  <si>
    <t>Rome</t>
  </si>
  <si>
    <t>Royal Gala</t>
  </si>
  <si>
    <t>http://check.ifpsglobal.com/file/view/royal-gala-apples_1629314137.png</t>
  </si>
  <si>
    <t>http://check.ifpsglobal.com/file/view/royal-gala-apples_1629314190.png</t>
  </si>
  <si>
    <t>Southern Snap</t>
  </si>
  <si>
    <t>Spartan</t>
  </si>
  <si>
    <t>http://check.ifpsglobal.com/file/view/4177-apple-spartan_1630598438.jpg</t>
  </si>
  <si>
    <t>http://check.ifpsglobal.com/file/view/4178-apple-spartan_1630598492.jpg</t>
  </si>
  <si>
    <t>http://check.ifpsglobal.com/file/view/4179-apple-spartan_1630598512.jpg</t>
  </si>
  <si>
    <t>http://check.ifpsglobal.com/file/view/4180-apple-spartan_1630598530.jpg</t>
  </si>
  <si>
    <t>Stayman</t>
  </si>
  <si>
    <t>Sturmer Pippin</t>
  </si>
  <si>
    <t>York</t>
  </si>
  <si>
    <t>http://check.ifpsglobal.com/file/view/4011-yellow-banana_1634142809.jpg</t>
  </si>
  <si>
    <t>Average Fruit Weight =  less than 185g</t>
  </si>
  <si>
    <t>Winesap</t>
  </si>
  <si>
    <t>http://check.ifpsglobal.com/file/view/3302-apricots-1-1614718940_1633443369.jpg</t>
  </si>
  <si>
    <t>ATEMOYAS</t>
  </si>
  <si>
    <t>260g</t>
  </si>
  <si>
    <t>Average Fruit Weight = 280g and above</t>
  </si>
  <si>
    <t>Average Fruit Weight = 190g - under 315g</t>
  </si>
  <si>
    <t>http://check.ifpsglobal.com/file/view/4770-hass-avocado_1635960417.jpg</t>
  </si>
  <si>
    <t>Cocktail/Seedless</t>
  </si>
  <si>
    <t>Burro</t>
  </si>
  <si>
    <t>Dominique</t>
  </si>
  <si>
    <t>Leaves</t>
  </si>
  <si>
    <t>Apple/Manzano</t>
  </si>
  <si>
    <t>baby/Nino</t>
  </si>
  <si>
    <t>Plantain/Macho</t>
  </si>
  <si>
    <t>http://check.ifpsglobal.com/file/view/4235-plantains-01_1625076376.jpg</t>
  </si>
  <si>
    <t>Blackberries</t>
  </si>
  <si>
    <t>http://check.ifpsglobal.com/file/view/4239-berries-blackberries-01_1625076478.jpg</t>
  </si>
  <si>
    <t>Blueberries</t>
  </si>
  <si>
    <t>http://check.ifpsglobal.com/file/view/4240-berries-blueberries-02_1625076571.jpg</t>
  </si>
  <si>
    <t>Boysenberries</t>
  </si>
  <si>
    <t>Cranberries</t>
  </si>
  <si>
    <t>http://check.ifpsglobal.com/file/view/4242-cranberries-3_1625076748.jpg</t>
  </si>
  <si>
    <t>Gooseberries</t>
  </si>
  <si>
    <t>http://check.ifpsglobal.com/file/view/4243-cape-gooseberries_1625076901.JPG</t>
  </si>
  <si>
    <t>Raspberries - Black</t>
  </si>
  <si>
    <t>Raspberries - Golden</t>
  </si>
  <si>
    <t>http://check.ifpsglobal.com/file/view/4028-berries-strawberries-06-1625013614_1633444437.jpg</t>
  </si>
  <si>
    <t>http://check.ifpsglobal.com/file/view/4028-berries-strawberries-06-1625013614_1633444773.jpg</t>
  </si>
  <si>
    <t>http://check.ifpsglobal.com/file/view/4028-berries-strawberries-06-1625013614_1633444623.jpg</t>
  </si>
  <si>
    <t>http://check.ifpsglobal.com/file/view/4028-berries-strawberries-06-1625013614_1633444858.jpg</t>
  </si>
  <si>
    <t>http://check.ifpsglobal.com/file/view/4028-berries-strawberries-06-1625013614_1633445001.jpg</t>
  </si>
  <si>
    <t>Long-stemmed Strawberries</t>
  </si>
  <si>
    <t>BREADFRUIT</t>
  </si>
  <si>
    <t>http://check.ifpsglobal.com/file/view/4254-bread-fruit_1635177800.jpg</t>
  </si>
  <si>
    <t>CACTUS PEAR (PRICKLY PEAR)</t>
  </si>
  <si>
    <t>http://check.ifpsglobal.com/file/view/4255-cactus-pears-04_1625077181.jpg</t>
  </si>
  <si>
    <t>CARAMBOLA (STARFRUIT)</t>
  </si>
  <si>
    <t>http://check.ifpsglobal.com/file/view/4256-star-fruit-04_1625077344.jpg</t>
  </si>
  <si>
    <t>CHERIMOYA</t>
  </si>
  <si>
    <t>http://check.ifpsglobal.com/file/view/4257-cherimoya-2_1625077510.jpg</t>
  </si>
  <si>
    <t>Golden/Rainier/White</t>
  </si>
  <si>
    <t>COCONUTS</t>
  </si>
  <si>
    <t>In Husk/Waternut</t>
  </si>
  <si>
    <t>http://check.ifpsglobal.com/file/view/4260-coconut-thai-04_1625077653.jpg</t>
  </si>
  <si>
    <t>Husked</t>
  </si>
  <si>
    <t>http://check.ifpsglobal.com/file/view/4261-coconuts-02_1625077777.jpg</t>
  </si>
  <si>
    <t>Fresh - Regular</t>
  </si>
  <si>
    <t>Fresh - Retailer Assigned</t>
  </si>
  <si>
    <t>FEIJOA</t>
  </si>
  <si>
    <t>http://check.ifpsglobal.com/file/view/4266-figs-03_1625077969.jpg</t>
  </si>
  <si>
    <t>Brown</t>
  </si>
  <si>
    <t>White/Green</t>
  </si>
  <si>
    <t>Blue/Black Seeded (Ribier/Exotic/Niabel)</t>
  </si>
  <si>
    <t>Champagne</t>
  </si>
  <si>
    <t>http://check.ifpsglobal.com/file/view/4271-grapes-champagne-01_1625078223.jpg</t>
  </si>
  <si>
    <t>Concord</t>
  </si>
  <si>
    <t>http://check.ifpsglobal.com/file/view/4272-grapes-concord-3_1625078497.jpg</t>
  </si>
  <si>
    <t>Red Seeded (Cardinal/Emperor/Queen/Christmas Rose)</t>
  </si>
  <si>
    <t>White/Green Seeded (All others not listed)</t>
  </si>
  <si>
    <t>Pummelo - White</t>
  </si>
  <si>
    <t>http://check.ifpsglobal.com/file/view/4279-pummelos-02_1625078575.jpg</t>
  </si>
  <si>
    <t>Ruby/Red/Pink (Includes Ray Ruby, Ray, Ruby Red)</t>
  </si>
  <si>
    <t>http://check.ifpsglobal.com/file/view/4492-grapefruit-ruby-red_1633960726.jpg</t>
  </si>
  <si>
    <t>Ruby/Red/Pink (ncludes Ray Ruby, Ruby, Ruby Red)</t>
  </si>
  <si>
    <t>http://check.ifpsglobal.com/file/view/4492-grapefruit-ruby-red_1633961386.jpg</t>
  </si>
  <si>
    <t>http://check.ifpsglobal.com/file/view/4492-grapefruit-ruby-red_1633961109.jpg</t>
  </si>
  <si>
    <t>http://check.ifpsglobal.com/file/view/4492-grapefruit-ruby-red_1633960776.jpg</t>
  </si>
  <si>
    <t>Deep Red</t>
  </si>
  <si>
    <t>http://check.ifpsglobal.com/file/view/4291-grapefruit-06-1625078751_1633446694.jpg</t>
  </si>
  <si>
    <t>http://check.ifpsglobal.com/file/view/4291-grapefruit-06_1625078751.jpg</t>
  </si>
  <si>
    <t>http://check.ifpsglobal.com/file/view/4291-grapefruit-06-1625078751_1633446598.jpg</t>
  </si>
  <si>
    <t>http://check.ifpsglobal.com/file/view/4291-grapefruit-06-1625078751_1633446767.jpg</t>
  </si>
  <si>
    <t>http://check.ifpsglobal.com/file/view/4291-grapefruit-06-1625078751_1633447021.jpg</t>
  </si>
  <si>
    <t>http://check.ifpsglobal.com/file/view/4291-grapefruit-06-1625078751_1633447136.jpg</t>
  </si>
  <si>
    <t>GUAVA</t>
  </si>
  <si>
    <t>http://check.ifpsglobal.com/file/view/4299-guava-07_1625078837.jpg</t>
  </si>
  <si>
    <t>HOMLI FRUIT</t>
  </si>
  <si>
    <t>KIWANO (HORNED MELON)</t>
  </si>
  <si>
    <t>http://check.ifpsglobal.com/file/view/4302-melons-horn-01_1625079101.jpg</t>
  </si>
  <si>
    <t>KUMQUAT</t>
  </si>
  <si>
    <t>http://check.ifpsglobal.com/file/view/4303-kumquats-03_1625079229.jpg</t>
  </si>
  <si>
    <t>Key (incl. Mexican &amp; West Indian)</t>
  </si>
  <si>
    <t>http://check.ifpsglobal.com/file/view/4305-limes-key-03_1625079363.jpg</t>
  </si>
  <si>
    <t>LONGAN</t>
  </si>
  <si>
    <t>http://check.ifpsglobal.com/file/view/4307-longans-4_1625079483.jpg</t>
  </si>
  <si>
    <t>LOQUATS</t>
  </si>
  <si>
    <t>http://check.ifpsglobal.com/file/view/4308-lychees-5_1625079574.jpg</t>
  </si>
  <si>
    <t>LYCHEES</t>
  </si>
  <si>
    <t>MAMEY</t>
  </si>
  <si>
    <t>Green (Includes Keitt and Francis)</t>
  </si>
  <si>
    <t>http://check.ifpsglobal.com/file/view/4311-mangoes-06_1625079719.jpg</t>
  </si>
  <si>
    <t>Yellow (Includes Oro, Ataulfo/Honey Manila)</t>
  </si>
  <si>
    <t>http://check.ifpsglobal.com/file/view/4312-mangoes-champagne-honey-02_1625079829.jpg</t>
  </si>
  <si>
    <t>Canary/Yellow Honeydew</t>
  </si>
  <si>
    <t>Cantaloupe/Muskmelon</t>
  </si>
  <si>
    <t>Average Fruit Weight =  less than 1135g</t>
  </si>
  <si>
    <t>http://check.ifpsglobal.com/file/view/4318-melons-cantaloupe-1_1625081077.jpg</t>
  </si>
  <si>
    <t>Average Fruit Weight =  1135g and above</t>
  </si>
  <si>
    <t>Casaba</t>
  </si>
  <si>
    <t>Cinnabar</t>
  </si>
  <si>
    <t>Crenshaw</t>
  </si>
  <si>
    <t>http://check.ifpsglobal.com/file/view/4028-berries-strawberries-06-1625013614_1633445153.jpg</t>
  </si>
  <si>
    <t>French Afternoon</t>
  </si>
  <si>
    <t>French Breakfast</t>
  </si>
  <si>
    <t>Galia</t>
  </si>
  <si>
    <t>Orange Flesh/Cantaline</t>
  </si>
  <si>
    <t>LIMEQUATS</t>
  </si>
  <si>
    <t>http://check.ifpsglobal.com/file/view/4328-limequats-01_1625081231.jpg</t>
  </si>
  <si>
    <t>Average Fruit Weight =  less than 2040g</t>
  </si>
  <si>
    <t>http://check.ifpsglobal.com/file/view/4329-melons-honeydew-01_1625081306.jpg</t>
  </si>
  <si>
    <t>Mayan</t>
  </si>
  <si>
    <t>Mickey Lee Watermelon/Sugarbaby</t>
  </si>
  <si>
    <t>Muskmelon</t>
  </si>
  <si>
    <t>Pepino</t>
  </si>
  <si>
    <t>http://check.ifpsglobal.com/file/view/4333-melons-pepino-03_1625081402.jpg</t>
  </si>
  <si>
    <t>Persian</t>
  </si>
  <si>
    <t>Prince</t>
  </si>
  <si>
    <t>Santa Claus</t>
  </si>
  <si>
    <t>http://check.ifpsglobal.com/file/view/4336-melons-santa-claus-01_1625081604.jpg</t>
  </si>
  <si>
    <t>Saticoy</t>
  </si>
  <si>
    <t>Sharlin</t>
  </si>
  <si>
    <t>Spanish/Tendral</t>
  </si>
  <si>
    <t>Watermelon - Yellow</t>
  </si>
  <si>
    <t>Watermelon - Yellow, Seedless</t>
  </si>
  <si>
    <t>http://check.ifpsglobal.com/file/view/4341-melon-watermelon-yellow-01_1625081822.jpg</t>
  </si>
  <si>
    <t>Retailer Assigned (includes pre-cut melons)</t>
  </si>
  <si>
    <t>Yellow Flesh, Tree Ripened, Ready-to-eat</t>
  </si>
  <si>
    <t>http://check.ifpsglobal.com/file/view/4378-nectarines-1-1625081931_1633448513.jpg</t>
  </si>
  <si>
    <t>Average Fruit Weight =  185g and above</t>
  </si>
  <si>
    <t>http://check.ifpsglobal.com/file/view/4378-nectarines-1_1625081931.jpg</t>
  </si>
  <si>
    <t>Blood</t>
  </si>
  <si>
    <t>http://check.ifpsglobal.com/file/view/4381-oranges-blood-01_1625082045.jpg</t>
  </si>
  <si>
    <t>Juice</t>
  </si>
  <si>
    <t>TANGELO</t>
  </si>
  <si>
    <t>Minneola</t>
  </si>
  <si>
    <t>Average Fruit Dimensions = less than 77mm</t>
  </si>
  <si>
    <t>http://check.ifpsglobal.com/file/view/4384-oranges-navel-2_1625082121.jpg</t>
  </si>
  <si>
    <t>Average Fruit Dimensions = 77mm and above</t>
  </si>
  <si>
    <t>http://check.ifpsglobal.com/file/view/4012-navel-orange_1634141500.jpg</t>
  </si>
  <si>
    <t>Temple</t>
  </si>
  <si>
    <t>Average Fruit Dimensions = less than 65mm</t>
  </si>
  <si>
    <t>Average Fruit Dimensions = 65mm and above</t>
  </si>
  <si>
    <t>http://check.ifpsglobal.com/file/view/4388-oranges-valencia-11_1625082244.jpg</t>
  </si>
  <si>
    <t>Average Fruit Dimensions = 84mm and above</t>
  </si>
  <si>
    <t>http://check.ifpsglobal.com/file/view/4388-oranges-valencia-11_1625082320.jpg</t>
  </si>
  <si>
    <t>http://check.ifpsglobal.com/file/view/4394-papaya-09_1625082473.jpg</t>
  </si>
  <si>
    <t>Cooking/Mexican</t>
  </si>
  <si>
    <t>Indian</t>
  </si>
  <si>
    <t>White Flesh</t>
  </si>
  <si>
    <t>http://check.ifpsglobal.com/file/view/4401-peaches-white-01_1625664626.jpg</t>
  </si>
  <si>
    <t>http://check.ifpsglobal.com/file/view/4403-peaches-1-1625664942_1633449878.jpg</t>
  </si>
  <si>
    <t>http://check.ifpsglobal.com/file/view/4403-peaches-1_1625664942.jpg</t>
  </si>
  <si>
    <t>Asian/Nashi - White</t>
  </si>
  <si>
    <t>Asian/Nashi - Yellow</t>
  </si>
  <si>
    <t>http://check.ifpsglobal.com/file/view/4407-pear-asian-03_1625665162.jpg</t>
  </si>
  <si>
    <t>Asian/Nashi - Brown</t>
  </si>
  <si>
    <t>http://check.ifpsglobal.com/file/view/4408-asian-nashi-brown_1635174808.jpg</t>
  </si>
  <si>
    <t>Average Fruit Weight =  180g and above</t>
  </si>
  <si>
    <t>http://check.ifpsglobal.com/file/view/4024-bartlett-pear_1629988325.PNG</t>
  </si>
  <si>
    <t>Bartlett - Red/Red Sensation</t>
  </si>
  <si>
    <t>http://check.ifpsglobal.com/file/view/4410-pears-bartlett-2_1625665339.jpg</t>
  </si>
  <si>
    <t>Average Fruit Weight =  less than 180g</t>
  </si>
  <si>
    <t>http://check.ifpsglobal.com/file/view/4026-bosc-pear_1629989386.PNG</t>
  </si>
  <si>
    <t>http://check.ifpsglobal.com/file/view/4026-bosc-pear_1629989437.PNG</t>
  </si>
  <si>
    <t>http://check.ifpsglobal.com/file/view/4026-bosc-pear_1629989481.PNG</t>
  </si>
  <si>
    <t>Comice/ Doyenne du Comice</t>
  </si>
  <si>
    <t>http://check.ifpsglobal.com/file/view/4414-pears-comice-03_1625665477.jpg</t>
  </si>
  <si>
    <t>http://check.ifpsglobal.com/file/view/4415-red-pear_1633452701.jpg</t>
  </si>
  <si>
    <t>http://check.ifpsglobal.com/file/view/4416-pears-danjou-1_1625666594.jpg</t>
  </si>
  <si>
    <t>Anjou - Red</t>
  </si>
  <si>
    <t>http://check.ifpsglobal.com/file/view/4417-red-anjou_1630001903.png</t>
  </si>
  <si>
    <t>Forelle/Corella</t>
  </si>
  <si>
    <t>http://check.ifpsglobal.com/file/view/4418-pears-forelle-03_1625666879.jpg</t>
  </si>
  <si>
    <t>French</t>
  </si>
  <si>
    <t>http://check.ifpsglobal.com/file/view/4419-french-pear_1634140486.jpg</t>
  </si>
  <si>
    <t>King Royal</t>
  </si>
  <si>
    <t>Packham/Packhams Triumph</t>
  </si>
  <si>
    <t>Seckel</t>
  </si>
  <si>
    <t>http://check.ifpsglobal.com/file/view/4422-pears-seckel-07_1625667089.jpg</t>
  </si>
  <si>
    <t>Tree Ripened</t>
  </si>
  <si>
    <t>Winter Nelis/Honey</t>
  </si>
  <si>
    <t>Regular (American Persimmon)</t>
  </si>
  <si>
    <t>http://check.ifpsglobal.com/file/view/4427-persimmons-hachiya-01_1625667219.jpg</t>
  </si>
  <si>
    <t>Japanese/Sharonfruit (Kaki)</t>
  </si>
  <si>
    <t>http://check.ifpsglobal.com/file/view/4428-persimmons-fuyu-01_1625667410.jpg</t>
  </si>
  <si>
    <t>http://check.ifpsglobal.com/file/view/4430-pineapple-05_1625667649.jpg</t>
  </si>
  <si>
    <t>Jet Fresh</t>
  </si>
  <si>
    <t>Green (Includes Dolly, Kelsey, Wickson)</t>
  </si>
  <si>
    <t>Average Fruit Dimensions &lt; 50MM</t>
  </si>
  <si>
    <t>http://check.ifpsglobal.com/file/view/4435-plums-greengage-01-1625667846_1633453839.jpg</t>
  </si>
  <si>
    <t>Average Fruit Dimensions 50MM &amp; ABOVE</t>
  </si>
  <si>
    <t>http://check.ifpsglobal.com/file/view/4435-plums-greengage-01_1625667846.jpg</t>
  </si>
  <si>
    <t>Italian Prune/Sugar</t>
  </si>
  <si>
    <t>http://check.ifpsglobal.com/file/view/4436-plums-prune-01_1625668026.jpg</t>
  </si>
  <si>
    <t>Purple (Includes Queen Rosa, Laroda, Nublana, Queen Ann, Simka, El Dorado)</t>
  </si>
  <si>
    <t xml:space="preserve">Purple (Includes Queen Rosa, Laroda, Nublana, Queen Ann, Simka, El Dorado) </t>
  </si>
  <si>
    <t>http://check.ifpsglobal.com/file/view/4440-plums-1-1625668316_1633454074.jpg</t>
  </si>
  <si>
    <t>http://check.ifpsglobal.com/file/view/4440-plums-1_1625668316.jpg</t>
  </si>
  <si>
    <t>Yellow (Includes Golden Globe)</t>
  </si>
  <si>
    <t>http://check.ifpsglobal.com/file/view/4442-plums-lemon-1-1625668470_1632335489.jpg</t>
  </si>
  <si>
    <t>http://check.ifpsglobal.com/file/view/4442-plums-lemon-1_1625668470.jpg</t>
  </si>
  <si>
    <t>Average Fruit Dimensions = less than 3 inch</t>
  </si>
  <si>
    <t>http://check.ifpsglobal.com/file/view/4445-pomegranates-07_1625668628.jpg</t>
  </si>
  <si>
    <t>QUINCE</t>
  </si>
  <si>
    <t>http://check.ifpsglobal.com/file/view/4447-quince-1_1625668926.jpg</t>
  </si>
  <si>
    <t>TAMARIND</t>
  </si>
  <si>
    <t>http://check.ifpsglobal.com/file/view/4448-tamarindo-01_1625669100.jpg</t>
  </si>
  <si>
    <t>Sunburst</t>
  </si>
  <si>
    <t>Clementine (includes Fortune)</t>
  </si>
  <si>
    <t>Dancy</t>
  </si>
  <si>
    <t>Fairchild</t>
  </si>
  <si>
    <t>http://check.ifpsglobal.com/file/view/murcott-mandarin-1629310772_1633455946.png</t>
  </si>
  <si>
    <t>Kinnow</t>
  </si>
  <si>
    <t>Mandarin/Royal</t>
  </si>
  <si>
    <t>Jamaican</t>
  </si>
  <si>
    <t>FOR USE WITH ALL COMMODITIES</t>
  </si>
  <si>
    <t>SALAD BAR</t>
  </si>
  <si>
    <t>OTHER FRUITS</t>
  </si>
  <si>
    <t>http://check.ifpsglobal.com/file/view/4492-grapefruit-ruby-red_1633961179.jpg</t>
  </si>
  <si>
    <t>Average Fruit Dimensions = 108mm and above</t>
  </si>
  <si>
    <t>http://check.ifpsglobal.com/file/view/4492-grapefruit-ruby-red_1633960543.jpg</t>
  </si>
  <si>
    <t>http://check.ifpsglobal.com/file/view/4492-grapefruit-ruby-red_1633961257.jpg</t>
  </si>
  <si>
    <t>Sugraone</t>
  </si>
  <si>
    <t>White/Green Seedless (All others not listed above (including Autumn King))</t>
  </si>
  <si>
    <t>http://check.ifpsglobal.com/file/view/4498-grapes-green-seedless-01_1625669342.jpg</t>
  </si>
  <si>
    <t>Crimson/Majestic</t>
  </si>
  <si>
    <t>OTHER VEGETABLES</t>
  </si>
  <si>
    <t>ALFALFA SPROUTS</t>
  </si>
  <si>
    <t>http://check.ifpsglobal.com/file/view/alfalfa-sprouts-4514_1614281067.png</t>
  </si>
  <si>
    <t>FENNEL</t>
  </si>
  <si>
    <t>Florence/Sweet Fennel/Fennel Bulb</t>
  </si>
  <si>
    <t>http://check.ifpsglobal.com/file/view/4515-fennel-07_1625671254.jpg</t>
  </si>
  <si>
    <t>http://check.ifpsglobal.com/file/view/4516-artichokes_1630598556.jpg</t>
  </si>
  <si>
    <t>Baby/Cocktail</t>
  </si>
  <si>
    <t>http://check.ifpsglobal.com/file/view/4519-artichokes-baby-02_1625671366.jpg</t>
  </si>
  <si>
    <t>http://check.ifpsglobal.com/file/view/4521-asparagus-01_1625671446.jpg</t>
  </si>
  <si>
    <t>http://check.ifpsglobal.com/file/view/4523-asparagus-white-02-1625671601_1632939364.jpg</t>
  </si>
  <si>
    <t>http://check.ifpsglobal.com/file/view/4523-asparagus-white-02_1625671601.jpg</t>
  </si>
  <si>
    <t>Tips</t>
  </si>
  <si>
    <t>Chinese Long/Snake</t>
  </si>
  <si>
    <t>http://check.ifpsglobal.com/file/view/4527-beans-chinese-long-07_1625671743.jpg</t>
  </si>
  <si>
    <t>Fava/Broad</t>
  </si>
  <si>
    <t>http://check.ifpsglobal.com/file/view/4528-beans-fava-07_1625671831.jpg</t>
  </si>
  <si>
    <t>Pole/Runner/Stick</t>
  </si>
  <si>
    <t>Purple Hull</t>
  </si>
  <si>
    <t>Shell</t>
  </si>
  <si>
    <t>Wax/Yellow</t>
  </si>
  <si>
    <t>Winged</t>
  </si>
  <si>
    <t>BEAN SPROUTS</t>
  </si>
  <si>
    <t>Mung Bean Sprouts</t>
  </si>
  <si>
    <t>http://check.ifpsglobal.com/file/view/4536-bean-sprouts-05_1625672317.jpg</t>
  </si>
  <si>
    <t>Baby Golden</t>
  </si>
  <si>
    <t>http://check.ifpsglobal.com/file/view/4537-baby-golden-beets_1635173500.jpg</t>
  </si>
  <si>
    <t>Baby Red</t>
  </si>
  <si>
    <t>http://check.ifpsglobal.com/file/view/4538-beets-13_1625672216.jpg</t>
  </si>
  <si>
    <t>Loose</t>
  </si>
  <si>
    <t>BEET GREENS</t>
  </si>
  <si>
    <t>Small/Baby</t>
  </si>
  <si>
    <t>http://check.ifpsglobal.com/file/view/4544-bok-choy-baby-02_1625672416.jpg</t>
  </si>
  <si>
    <t>http://check.ifpsglobal.com/file/view/4545-bok-choy-02_1625672535.jpg</t>
  </si>
  <si>
    <t>BONIATO</t>
  </si>
  <si>
    <t>See also SWEET POTATO</t>
  </si>
  <si>
    <t>http://check.ifpsglobal.com/file/view/3334-yams-03-1616185216_1637093238.jpg</t>
  </si>
  <si>
    <t>Broccoli Rabe (Italian Rapini)/ Chinese Broccoli (GAI LAN)</t>
  </si>
  <si>
    <t>http://check.ifpsglobal.com/file/view/4547-broccoli-raab-07_1625673990.jpg</t>
  </si>
  <si>
    <t>Florettes</t>
  </si>
  <si>
    <t>http://check.ifpsglobal.com/file/view/4548-broccoli-florets-03_1625672649.jpg</t>
  </si>
  <si>
    <t>http://check.ifpsglobal.com/file/view/4550-brussels-sprouts-03_1625673045.jpg</t>
  </si>
  <si>
    <t>Chinese/Napa/Wong Bok</t>
  </si>
  <si>
    <t>Taylors Gold</t>
  </si>
  <si>
    <t>http://check.ifpsglobal.com/file/view/4554-cabbage-red-01_1625673155.jpg</t>
  </si>
  <si>
    <t>Savoy, Green</t>
  </si>
  <si>
    <t>http://check.ifpsglobal.com/file/view/4555-cabbage-savoy-01_1625673273.jpg</t>
  </si>
  <si>
    <t>http://check.ifpsglobal.com/file/view/4558-cactus-leaf-04_1625673460.jpg</t>
  </si>
  <si>
    <t>CARDOON (CARDONI)</t>
  </si>
  <si>
    <t>http://check.ifpsglobal.com/file/view/4560-carrots-baby_1625673556.jpg</t>
  </si>
  <si>
    <t>http://check.ifpsglobal.com/file/view/4562-carrots-jumbo_1625673663.jpg</t>
  </si>
  <si>
    <t>Carrot Sticks</t>
  </si>
  <si>
    <t>http://check.ifpsglobal.com/file/view/4563-carrots-sticks-03_1625673756.jpg</t>
  </si>
  <si>
    <t>http://check.ifpsglobal.com/file/view/4566-cauliflower-florets-03_1625674083.jpg</t>
  </si>
  <si>
    <t>http://check.ifpsglobal.com/file/view/4567-cauliflower-baby-green-01_1625674179.jpg</t>
  </si>
  <si>
    <t>http://check.ifpsglobal.com/file/view/4568-cauliflower-baby-purple-01_1625674367.jpg</t>
  </si>
  <si>
    <t>http://check.ifpsglobal.com/file/view/4572-cauliflower-5_1625674451.jpg</t>
  </si>
  <si>
    <t>http://check.ifpsglobal.com/file/view/4573-cauliflower-baby-mixed-01_1625674535.jpg</t>
  </si>
  <si>
    <t>Hearts</t>
  </si>
  <si>
    <t>http://check.ifpsglobal.com/file/view/4575-celery-13_1625674852.jpg</t>
  </si>
  <si>
    <t>Celery Sticks</t>
  </si>
  <si>
    <t>http://check.ifpsglobal.com/file/view/4576-celery-sticks-4_1625674935.jpg</t>
  </si>
  <si>
    <t>http://check.ifpsglobal.com/file/view/4070-celery-bunch_1637185508.jpg</t>
  </si>
  <si>
    <t>http://check.ifpsglobal.com/file/view/4070-celery-bunch_1637185641.jpg</t>
  </si>
  <si>
    <t>http://check.ifpsglobal.com/file/view/keitt-9s-2_1629148306.jpg</t>
  </si>
  <si>
    <t>http://check.ifpsglobal.com/file/view/3321-celery-root-03-1614720213_1632330070.jpg</t>
  </si>
  <si>
    <t>CHARD (SWISS CHARD)/SILVERBEET</t>
  </si>
  <si>
    <t>Sweet Corn, Baby</t>
  </si>
  <si>
    <t>http://check.ifpsglobal.com/file/view/4589-corn-baby-03_1625675090.jpg</t>
  </si>
  <si>
    <t>Sweet Corn, Bi-Color</t>
  </si>
  <si>
    <t>Armenian</t>
  </si>
  <si>
    <t>English/Hot House/Long Seedless/Telegraph/Continental</t>
  </si>
  <si>
    <t>http://check.ifpsglobal.com/file/view/4593-cucumbers-european-06_1625675216.jpg</t>
  </si>
  <si>
    <t>Japanese/White</t>
  </si>
  <si>
    <t>http://check.ifpsglobal.com/file/view/4594-cucumbers-japanese-04_1625675305.jpg</t>
  </si>
  <si>
    <t>Lemon</t>
  </si>
  <si>
    <t>Pickling/Gherkin</t>
  </si>
  <si>
    <t>http://check.ifpsglobal.com/file/view/4596-gherkin-pickling-cucumber_1635171565.jpg</t>
  </si>
  <si>
    <t>DAIKON</t>
  </si>
  <si>
    <t>(See also RADISH)</t>
  </si>
  <si>
    <t>http://check.ifpsglobal.com/file/view/4598-daikon-radish_1635177024.jpg</t>
  </si>
  <si>
    <t>http://check.ifpsglobal.com/file/view/4599-baby-eggplant-aubergine_1633372314.jpg</t>
  </si>
  <si>
    <t>Baby White</t>
  </si>
  <si>
    <t>Japanese</t>
  </si>
  <si>
    <t>http://check.ifpsglobal.com/file/view/4601-eggplant-japanese-05_1625679449.jpg</t>
  </si>
  <si>
    <t>ENDIVE/CHICORY</t>
  </si>
  <si>
    <t>FIDDLEHEAD FERNS</t>
  </si>
  <si>
    <t>http://check.ifpsglobal.com/file/view/4606-fiddlehead-ferns-07_1625679559.jpg</t>
  </si>
  <si>
    <t>Chinese or Indian Mustard</t>
  </si>
  <si>
    <t>http://check.ifpsglobal.com/file/view/4608-garlic-regular_1637184640.jpg</t>
  </si>
  <si>
    <t>Elephant</t>
  </si>
  <si>
    <t>GINGER ROOT</t>
  </si>
  <si>
    <t>http://check.ifpsglobal.com/file/view/4612-ginger-root-06_1625679690.jpg</t>
  </si>
  <si>
    <t>GREENS</t>
  </si>
  <si>
    <t>Collard</t>
  </si>
  <si>
    <t>http://check.ifpsglobal.com/file/view/4614-collard-greens-trimmed_1625679839.JPG</t>
  </si>
  <si>
    <t>Dandelion</t>
  </si>
  <si>
    <t>http://check.ifpsglobal.com/file/view/4615-dandilion-greens_1635169330.jpg</t>
  </si>
  <si>
    <t>Mustard (Synonymous with Gai (Gui) Choy)</t>
  </si>
  <si>
    <t>http://check.ifpsglobal.com/file/view/4616-mustard-greens_1633964122.jpg</t>
  </si>
  <si>
    <t>Polk Greens</t>
  </si>
  <si>
    <t>Texas Mustard</t>
  </si>
  <si>
    <t>Turnip</t>
  </si>
  <si>
    <t>HORSERADISH ROOT</t>
  </si>
  <si>
    <t>http://check.ifpsglobal.com/file/view/4625-horseradish-root-04_1625680026.jpg</t>
  </si>
  <si>
    <t>JICAMA/YAM BEAN</t>
  </si>
  <si>
    <t>http://check.ifpsglobal.com/file/view/4626-jicama_1635179919.jpg</t>
  </si>
  <si>
    <t>http://check.ifpsglobal.com/file/view/4627-kale-green-01_1625680114.jpg</t>
  </si>
  <si>
    <t>http://check.ifpsglobal.com/file/view/4629-leeks-02_1625680225.jpg</t>
  </si>
  <si>
    <t>Bibb/Flat/Round</t>
  </si>
  <si>
    <t>Boston/Butter</t>
  </si>
  <si>
    <t>http://check.ifpsglobal.com/file/view/4632-lettuce-butter-living_1625680319.jpg</t>
  </si>
  <si>
    <t>Hydroponic</t>
  </si>
  <si>
    <t>http://check.ifpsglobal.com/file/view/4633-hydroponic-lettuce_1633372772.jpg</t>
  </si>
  <si>
    <t>http://check.ifpsglobal.com/file/view/4634-lettuce-iceberg-01_1625680505.jpg</t>
  </si>
  <si>
    <t>Red Seedless (All others not listed under red seedless)</t>
  </si>
  <si>
    <t>http://check.ifpsglobal.com/file/view/4635-grapes-red-seedless-03_1625680675.jpg</t>
  </si>
  <si>
    <t>Red Globe</t>
  </si>
  <si>
    <t>http://check.ifpsglobal.com/file/view/4636-jicama-01_1625680849.jpg</t>
  </si>
  <si>
    <t>Red Seeded (All others not listed above)</t>
  </si>
  <si>
    <t>Fantasy/Marroo</t>
  </si>
  <si>
    <t>Mache</t>
  </si>
  <si>
    <t>Romaine/Cos</t>
  </si>
  <si>
    <t>http://check.ifpsglobal.com/file/view/4640-romainecos_1625681114.jpg</t>
  </si>
  <si>
    <t>MALANGA</t>
  </si>
  <si>
    <t>http://check.ifpsglobal.com/file/view/4644-malanga_1633956612.jpg</t>
  </si>
  <si>
    <t>Regular, Button</t>
  </si>
  <si>
    <t>Less than 40mm diameter</t>
  </si>
  <si>
    <t>http://check.ifpsglobal.com/file/view/4645-mushrooms-white-button-02_1625681263.jpg</t>
  </si>
  <si>
    <t>Black Forest</t>
  </si>
  <si>
    <t>Chanterelle</t>
  </si>
  <si>
    <t>http://check.ifpsglobal.com/file/view/4647-mushrooms-chanterelles-1_1625681503.jpg</t>
  </si>
  <si>
    <t>Cremini/Brown/Swiss Brown</t>
  </si>
  <si>
    <t>http://check.ifpsglobal.com/file/view/4648-mushrooms-crimini-03_1625683668.jpg</t>
  </si>
  <si>
    <t>Oyster</t>
  </si>
  <si>
    <t>http://check.ifpsglobal.com/file/view/4649-mushrooms-oyster-02-web_1625683754.jpg</t>
  </si>
  <si>
    <t>Portabella (Synonymous with Cremini, Brown, Swiss Brown Mushrooms)</t>
  </si>
  <si>
    <t>http://check.ifpsglobal.com/file/view/4650-mushrooms-portabellas-large-02_1625683846.jpg</t>
  </si>
  <si>
    <t>Shiitake</t>
  </si>
  <si>
    <t>http://check.ifpsglobal.com/file/view/4651-mushrooms-shiitake-02_1625683935.jpg</t>
  </si>
  <si>
    <t>Wood Ear</t>
  </si>
  <si>
    <t>http://check.ifpsglobal.com/file/view/4652-wood-ear-mushroom_1637096085.jpg</t>
  </si>
  <si>
    <t>OKRA</t>
  </si>
  <si>
    <t>Regular (Green)</t>
  </si>
  <si>
    <t>http://check.ifpsglobal.com/file/view/4655-okra-03_1625684048.jpg</t>
  </si>
  <si>
    <t>Boiling</t>
  </si>
  <si>
    <t>Bulb</t>
  </si>
  <si>
    <t>Pearl</t>
  </si>
  <si>
    <t>http://check.ifpsglobal.com/file/view/4660-onions-pearl-white-02_1625684218.jpg</t>
  </si>
  <si>
    <t>Pickling, White</t>
  </si>
  <si>
    <t>Shallots</t>
  </si>
  <si>
    <t>http://check.ifpsglobal.com/file/view/4662-shallots_1634145796.jpg</t>
  </si>
  <si>
    <t>http://check.ifpsglobal.com/file/view/4663-white-onion_1634144207.jpg</t>
  </si>
  <si>
    <t>Regular - Red, On the Vine (Truss)</t>
  </si>
  <si>
    <t>http://check.ifpsglobal.com/file/view/4664-tomatoes-on-the-vine_1633372989.jpg</t>
  </si>
  <si>
    <t>Min diameter less than 75mm</t>
  </si>
  <si>
    <t>http://check.ifpsglobal.com/file/view/4093-onions-yellow-01-1625064621_1632941716.jpg</t>
  </si>
  <si>
    <t>PARSLEY ROOT(HAMBURG PARSLEY)</t>
  </si>
  <si>
    <t>http://check.ifpsglobal.com/file/view/4672-parsnip_1633958885.jpg</t>
  </si>
  <si>
    <t>Blackeyed</t>
  </si>
  <si>
    <t>http://check.ifpsglobal.com/file/view/4673-peas-black-eyed-01_1625684339.jpg</t>
  </si>
  <si>
    <t>Sugar Snap</t>
  </si>
  <si>
    <t>http://check.ifpsglobal.com/file/view/4675-peas-sugar-snap-01_1625684463.jpg</t>
  </si>
  <si>
    <t>Anaheim (Green and Red)</t>
  </si>
  <si>
    <t>http://check.ifpsglobal.com/file/view/4677-chiles-anaheim-13_1625684608.jpg</t>
  </si>
  <si>
    <t>Banana (Yellow Long)</t>
  </si>
  <si>
    <t>Bell, Field Grown - Brown</t>
  </si>
  <si>
    <t>Bell, Field Grown - Golden (Yellow)</t>
  </si>
  <si>
    <t>http://check.ifpsglobal.com/file/view/4680-bells-yellow-03_1625684765.jpg</t>
  </si>
  <si>
    <t>Min diameter less than 65mm</t>
  </si>
  <si>
    <t>http://check.ifpsglobal.com/file/view/4065-bells-green-08-1625063277_1632946476.jpg</t>
  </si>
  <si>
    <t>Bell, Field Grown - Orange</t>
  </si>
  <si>
    <t>http://check.ifpsglobal.com/file/view/4682-bells-orange-01_1625684866.jpg</t>
  </si>
  <si>
    <t>Bell, Field Grown - Purple</t>
  </si>
  <si>
    <t>http://check.ifpsglobal.com/file/view/4683-purple-pepper_1637092331.jpg</t>
  </si>
  <si>
    <t>Bell, Field Grown - White</t>
  </si>
  <si>
    <t>Chili - Dried</t>
  </si>
  <si>
    <t>http://check.ifpsglobal.com/file/view/4685-dried-chili-pepper_1637183609.jpg</t>
  </si>
  <si>
    <t>Chili - Green</t>
  </si>
  <si>
    <t>Cubanelle</t>
  </si>
  <si>
    <t>http://check.ifpsglobal.com/file/view/4687-pepper-cubanelle_1633962380.jpg</t>
  </si>
  <si>
    <t>Bell, Greenhouse - Red</t>
  </si>
  <si>
    <t>http://check.ifpsglobal.com/file/view/4088-bells-red-02-1625064268-1_1633356670.jpg</t>
  </si>
  <si>
    <t>Bell, Greenhouse - Yellow</t>
  </si>
  <si>
    <t>http://check.ifpsglobal.com/file/view/4680-bells-yellow-03-1625684765_1633356382.jpg</t>
  </si>
  <si>
    <t>Hot (Hungarian Hot)</t>
  </si>
  <si>
    <t>Hot Mixed</t>
  </si>
  <si>
    <t>Hungarian Wax</t>
  </si>
  <si>
    <t>http://check.ifpsglobal.com/file/view/4692-hungarian-wax-pepper_1635256666.jpg</t>
  </si>
  <si>
    <t>Jalapeno - Green/Mexican Green</t>
  </si>
  <si>
    <t>http://check.ifpsglobal.com/file/view/4693-jalapeno-01_1625685003.jpg</t>
  </si>
  <si>
    <t>Jalapeno - Red/Mexican Red</t>
  </si>
  <si>
    <t>http://check.ifpsglobal.com/file/view/4694-red-jalapeno_1635178886.jpg</t>
  </si>
  <si>
    <t>Japanese - Red</t>
  </si>
  <si>
    <t>Long Hot - Green</t>
  </si>
  <si>
    <t>http://check.ifpsglobal.com/file/view/4696-pepper-long-hot_1633962508.jpg</t>
  </si>
  <si>
    <t>Long Hot - Red</t>
  </si>
  <si>
    <t>Morita Chili</t>
  </si>
  <si>
    <t>Negro</t>
  </si>
  <si>
    <t>New Mexico</t>
  </si>
  <si>
    <t>Pasilla - Green</t>
  </si>
  <si>
    <t>http://check.ifpsglobal.com/file/view/4701-chiles-serrano-10_1625750982.jpg</t>
  </si>
  <si>
    <t>Pasilla - Red</t>
  </si>
  <si>
    <t>http://check.ifpsglobal.com/file/view/4702-chiles-pasilla-01_1625751147.jpg</t>
  </si>
  <si>
    <t>Pasilla Pod</t>
  </si>
  <si>
    <t>Pinole</t>
  </si>
  <si>
    <t>Poblano</t>
  </si>
  <si>
    <t>http://check.ifpsglobal.com/file/view/4705-poblano-pepper_1633962636.jpg</t>
  </si>
  <si>
    <t>Red Cheese</t>
  </si>
  <si>
    <t>Red Finger</t>
  </si>
  <si>
    <t>http://check.ifpsglobal.com/file/view/4707-red-finger-pepper_1635257097.jpg</t>
  </si>
  <si>
    <t>Red Pimiento/ Red Sweet Long</t>
  </si>
  <si>
    <t>Serrano</t>
  </si>
  <si>
    <t>http://check.ifpsglobal.com/file/view/4709-serrano-pepper_1635174399.jpg</t>
  </si>
  <si>
    <t>Creamer - Red</t>
  </si>
  <si>
    <t>Creamer - White</t>
  </si>
  <si>
    <t>http://check.ifpsglobal.com/file/view/4725-potatoes-02_1625751284.jpg</t>
  </si>
  <si>
    <t>Long - White</t>
  </si>
  <si>
    <t>http://check.ifpsglobal.com/file/view/4734-mini-pumpkin_1633964765.jpg</t>
  </si>
  <si>
    <t>http://check.ifpsglobal.com/file/view/4735-pumpkin-regular_1633964898.jpg</t>
  </si>
  <si>
    <t>http://check.ifpsglobal.com/file/view/4738-radicchio-04_1625751428.jpg</t>
  </si>
  <si>
    <t>http://check.ifpsglobal.com/file/view/4739-radish-black-03_1625751544.jpg</t>
  </si>
  <si>
    <t>Bunched White</t>
  </si>
  <si>
    <t>Italian Red</t>
  </si>
  <si>
    <t>http://check.ifpsglobal.com/file/view/4742-radishes-10_1625751647.jpg</t>
  </si>
  <si>
    <t>White/Icicle</t>
  </si>
  <si>
    <t>http://check.ifpsglobal.com/file/view/4745-rhubarb-01_1625751764.jpg</t>
  </si>
  <si>
    <t>RUTABAGAS (SWEDE)</t>
  </si>
  <si>
    <t>http://check.ifpsglobal.com/file/view/4747-rutabaga_1635168852.jpg</t>
  </si>
  <si>
    <t>Acorn/Table Queen</t>
  </si>
  <si>
    <t>http://check.ifpsglobal.com/file/view/4750-squash-acorn-01_1625751871.jpg</t>
  </si>
  <si>
    <t>Acorn - Golden</t>
  </si>
  <si>
    <t>Acorn - Swan White Table Queen</t>
  </si>
  <si>
    <t>Australian Blue</t>
  </si>
  <si>
    <t>Baby Scallopini</t>
  </si>
  <si>
    <t>Baby Summer (Green)</t>
  </si>
  <si>
    <t>Baby Green Zucchini/Courgette</t>
  </si>
  <si>
    <t>http://check.ifpsglobal.com/file/view/4756-squash-zucchini-baby-01_1625752136.jpg</t>
  </si>
  <si>
    <t>Banana</t>
  </si>
  <si>
    <t>http://check.ifpsglobal.com/file/view/4757-squash-banana_1625752222.JPG</t>
  </si>
  <si>
    <t>Buttercup</t>
  </si>
  <si>
    <t>Butternut</t>
  </si>
  <si>
    <t>http://check.ifpsglobal.com/file/view/4759-squash-butternut-04_1625752374.jpg</t>
  </si>
  <si>
    <t>Calabaza</t>
  </si>
  <si>
    <t>Chayote/Choko</t>
  </si>
  <si>
    <t>http://check.ifpsglobal.com/file/view/4761-squash-chayote_1635179721.jpg</t>
  </si>
  <si>
    <t>http://check.ifpsglobal.com/file/view/4762-artichokes_1630598603.jpg</t>
  </si>
  <si>
    <t>Delicata/Sweet Potato</t>
  </si>
  <si>
    <t>http://check.ifpsglobal.com/file/view/4763-squash-delicata-03_1625752465.JPG</t>
  </si>
  <si>
    <t>(Sweet) Dumpling</t>
  </si>
  <si>
    <t>Gem</t>
  </si>
  <si>
    <t>Golden Nugget</t>
  </si>
  <si>
    <t>Hubbard</t>
  </si>
  <si>
    <t>Kabocha</t>
  </si>
  <si>
    <t>http://check.ifpsglobal.com/file/view/4769-kabocha-squash_1635267562.jpg</t>
  </si>
  <si>
    <t>Average Fruit Weight = 315g and above</t>
  </si>
  <si>
    <t>http://check.ifpsglobal.com/file/view/4770-hass-avocado_1635959908.jpg</t>
  </si>
  <si>
    <t>Chili - Yellow</t>
  </si>
  <si>
    <t>http://check.ifpsglobal.com/file/view/4772-chiles-caribe-yellow_1625752661.jpg</t>
  </si>
  <si>
    <t>Patty Pan/Summer</t>
  </si>
  <si>
    <t>Red Kuri</t>
  </si>
  <si>
    <t>Scallopini</t>
  </si>
  <si>
    <t>Spaghetti/Vegetable Spaghetti</t>
  </si>
  <si>
    <t>http://check.ifpsglobal.com/file/view/4776-spaghetti-squash_1633453264.jpg</t>
  </si>
  <si>
    <t>Sunburst (Yellow)</t>
  </si>
  <si>
    <t>Regular - Yellow</t>
  </si>
  <si>
    <t>Sweet Mama</t>
  </si>
  <si>
    <t>Turban</t>
  </si>
  <si>
    <t>Yellow - Straightneck</t>
  </si>
  <si>
    <t>http://check.ifpsglobal.com/file/view/4782-squash-yellow-straightneck-03_1625752756.jpg</t>
  </si>
  <si>
    <t>BITTER MELON/BITTER GOURD, Foo Qua</t>
  </si>
  <si>
    <t>Foo Qua</t>
  </si>
  <si>
    <t>Yellow - Crookneck</t>
  </si>
  <si>
    <t>http://check.ifpsglobal.com/file/view/4784squash-yellow-crookneck-01_1625752922.jpg</t>
  </si>
  <si>
    <t>SUGAR CANE</t>
  </si>
  <si>
    <t>http://check.ifpsglobal.com/file/view/4790-sugar-cane_1630598686.jpg</t>
  </si>
  <si>
    <t>SUNCHOKES (JERUSALEM ARTICHOKES)</t>
  </si>
  <si>
    <t>http://check.ifpsglobal.com/file/view/4791-sunchokes-03_1625753005.jpg</t>
  </si>
  <si>
    <t>TAMARILLO</t>
  </si>
  <si>
    <t>http://check.ifpsglobal.com/file/view/4793-tamarillos-red-05_1625753109.jpg</t>
  </si>
  <si>
    <t>TARO ROOT (DASHEEN)</t>
  </si>
  <si>
    <t>http://check.ifpsglobal.com/file/view/4795-taro-root-01-1625753179_1633374616.jpg</t>
  </si>
  <si>
    <t>http://check.ifpsglobal.com/file/view/4795-taro-root-01_1625753179.jpg</t>
  </si>
  <si>
    <t>Cherry - Red</t>
  </si>
  <si>
    <t>Cherry - Yellow</t>
  </si>
  <si>
    <t>Greenhouse/Hydroponic/Regular - Red</t>
  </si>
  <si>
    <t>Less than 70mm diameter</t>
  </si>
  <si>
    <t>http://check.ifpsglobal.com/file/view/4063-tomatoes-red-01-1625063015_1633374980.jpg</t>
  </si>
  <si>
    <t>Diameter 70mm and above</t>
  </si>
  <si>
    <t>http://check.ifpsglobal.com/file/view/4063-tomatoes-red-01-1625063015_1633375101.jpg</t>
  </si>
  <si>
    <t>Native/Home Grown</t>
  </si>
  <si>
    <t>Tomatillos/Husk Tomatoes</t>
  </si>
  <si>
    <t>http://check.ifpsglobal.com/file/view/4801-tomatillo_1635171831.jpg</t>
  </si>
  <si>
    <t>Dried</t>
  </si>
  <si>
    <t>http://check.ifpsglobal.com/file/view/4802-tomato-dried_1637092089.jpg</t>
  </si>
  <si>
    <t>Teardrop/Pear - Red</t>
  </si>
  <si>
    <t>Teardrop/Pear - Yellow</t>
  </si>
  <si>
    <t>http://check.ifpsglobal.com/file/view/3151-tomatoes-vineripe-red-05-1614717394_1633375458.jpg</t>
  </si>
  <si>
    <t>Bunch/Banded</t>
  </si>
  <si>
    <t>Purple Top</t>
  </si>
  <si>
    <t>http://check.ifpsglobal.com/file/view/4811-turnip-purple-top_1635177577.jpg</t>
  </si>
  <si>
    <t>WATER CHESTNUTS</t>
  </si>
  <si>
    <t>http://check.ifpsglobal.com/file/view/4814-waterchestnuts-01_1625753939.jpg</t>
  </si>
  <si>
    <t>WATERCRESS</t>
  </si>
  <si>
    <t>http://check.ifpsglobal.com/file/view/4815-watercress-01_1625754040.jpg</t>
  </si>
  <si>
    <t>http://check.ifpsglobal.com/file/view/4816-sweet-potatoes-02_1625754367.jpg</t>
  </si>
  <si>
    <t>http://check.ifpsglobal.com/file/view/4817-sweet-potato-red-flesh-4074-1614281686_1633373797.png</t>
  </si>
  <si>
    <t>YUCA ROOT/CASSAVA/MANIOC</t>
  </si>
  <si>
    <t>http://check.ifpsglobal.com/file/view/4819-yucca-root-03_1625754507.jpg</t>
  </si>
  <si>
    <t>APPLE SLICES</t>
  </si>
  <si>
    <t xml:space="preserve">Dried </t>
  </si>
  <si>
    <t>http://check.ifpsglobal.com/file/view/dried-apricots_1629314366.png</t>
  </si>
  <si>
    <t>http://check.ifpsglobal.com/file/view/4862-dates_1630598790.jpg</t>
  </si>
  <si>
    <t>Retailer Assigned - Dried</t>
  </si>
  <si>
    <t>Regular (Dried Fruit)</t>
  </si>
  <si>
    <t>Pitted (Dried Fruit)</t>
  </si>
  <si>
    <t>RAISINS</t>
  </si>
  <si>
    <t>Black (Dried Fruit)</t>
  </si>
  <si>
    <t>Golden/Yellow (Dried Fruit)</t>
  </si>
  <si>
    <t>OTHER DRIED FRUITS</t>
  </si>
  <si>
    <t>ARUGULA/ROCKET</t>
  </si>
  <si>
    <t>http://check.ifpsglobal.com/file/view/4884-arugula-01_1625754604.jpg</t>
  </si>
  <si>
    <t>BASIL</t>
  </si>
  <si>
    <t>http://check.ifpsglobal.com/file/view/4885-basil-02_1625754688.jpg</t>
  </si>
  <si>
    <t>http://check.ifpsglobal.com/file/view/4886-basil-opal-01_1625754851.jpg</t>
  </si>
  <si>
    <t>Sweet</t>
  </si>
  <si>
    <t>http://check.ifpsglobal.com/file/view/4888-chives-01_1625754938.jpg</t>
  </si>
  <si>
    <t>CILANTRO (CHINESE PARSLEY/CORIANDER)</t>
  </si>
  <si>
    <t>http://check.ifpsglobal.com/file/view/4889-cilantro-01_1625755020.jpg</t>
  </si>
  <si>
    <t>Chinese Yali</t>
  </si>
  <si>
    <t>http://check.ifpsglobal.com/file/view/4890-pears-yali-03_1625755259.jpg</t>
  </si>
  <si>
    <t>DILL</t>
  </si>
  <si>
    <t>http://check.ifpsglobal.com/file/view/4891-dill_1630598880.jpg</t>
  </si>
  <si>
    <t>http://check.ifpsglobal.com/file/view/4892-dill-baby-02_1625755376.jpg</t>
  </si>
  <si>
    <t>Pickling</t>
  </si>
  <si>
    <t>LEMONGRASS</t>
  </si>
  <si>
    <t>http://check.ifpsglobal.com/file/view/4894-lemongrass-07_1625755824.jpg</t>
  </si>
  <si>
    <t>MARJORAM</t>
  </si>
  <si>
    <t>http://check.ifpsglobal.com/file/view/4895-marjoram-01_1625755535.jpg</t>
  </si>
  <si>
    <t>http://check.ifpsglobal.com/file/view/4896-mint-01_1625755615.jpg</t>
  </si>
  <si>
    <t>OREGANO</t>
  </si>
  <si>
    <t>http://check.ifpsglobal.com/file/view/4897-oregano-01_1625755733.jpg</t>
  </si>
  <si>
    <t>OYSTER PLANT/SALSIFY</t>
  </si>
  <si>
    <t>PARSLEY</t>
  </si>
  <si>
    <t>Regular/Curly</t>
  </si>
  <si>
    <t>http://check.ifpsglobal.com/file/view/4899-parlsey-curly_1635177300.jpg</t>
  </si>
  <si>
    <t>Italian/Continental/French</t>
  </si>
  <si>
    <t>http://check.ifpsglobal.com/file/view/4901-parsley-italian-01_1625755932.jpg</t>
  </si>
  <si>
    <t>ROSEMARY</t>
  </si>
  <si>
    <t>http://check.ifpsglobal.com/file/view/4903-rosemary-01_1625756143.jpg</t>
  </si>
  <si>
    <t>SAGE</t>
  </si>
  <si>
    <t>http://check.ifpsglobal.com/file/view/4904-sage-03_1625756567.jpg</t>
  </si>
  <si>
    <t>SORREL</t>
  </si>
  <si>
    <t>http://check.ifpsglobal.com/file/view/4905-sorrel-01_1625756491.jpg</t>
  </si>
  <si>
    <t>TARRAGON</t>
  </si>
  <si>
    <t>http://check.ifpsglobal.com/file/view/4906-tarragon-03_1625756622.jpg</t>
  </si>
  <si>
    <t>THYME</t>
  </si>
  <si>
    <t>http://check.ifpsglobal.com/file/view/4907-thyme-03_1625756694.jpg</t>
  </si>
  <si>
    <t>VANILLA BEAN</t>
  </si>
  <si>
    <t>OTHER HERBS</t>
  </si>
  <si>
    <t>ALMONDS</t>
  </si>
  <si>
    <t>http://check.ifpsglobal.com/file/view/4924-almonds_1630598936.jpg</t>
  </si>
  <si>
    <t>BRAZILNUTS</t>
  </si>
  <si>
    <t>http://check.ifpsglobal.com/file/view/4926-brazil-nuts-02_1625756785.JPG</t>
  </si>
  <si>
    <t>CHESTNUTS</t>
  </si>
  <si>
    <t>http://check.ifpsglobal.com/file/view/4927-chestnuts-italian-02_1625756943.jpg</t>
  </si>
  <si>
    <t>FILBERTS</t>
  </si>
  <si>
    <t>Cobnut/Hazelnut</t>
  </si>
  <si>
    <t>MIXED NUTS</t>
  </si>
  <si>
    <t>PEANUTS</t>
  </si>
  <si>
    <t>http://check.ifpsglobal.com/file/view/4930-peanuts-in-shell_1625757105.JPG</t>
  </si>
  <si>
    <t>Raw</t>
  </si>
  <si>
    <t>http://check.ifpsglobal.com/file/view/4931-peanuts_1625757234.JPG</t>
  </si>
  <si>
    <t>Roasted - Salted</t>
  </si>
  <si>
    <t>Roasted - Unsalted</t>
  </si>
  <si>
    <t>PECANS</t>
  </si>
  <si>
    <t>http://check.ifpsglobal.com/file/view/4936-pecans-01_1625757366.JPG</t>
  </si>
  <si>
    <t>PINE NUTS (PIGNOLI)</t>
  </si>
  <si>
    <t>PISTACHIO</t>
  </si>
  <si>
    <t>Natural</t>
  </si>
  <si>
    <t>http://check.ifpsglobal.com/file/view/4939-pistachios_1625757519.JPG</t>
  </si>
  <si>
    <t>SUNFLOWER SEEDS</t>
  </si>
  <si>
    <t>http://check.ifpsglobal.com/file/view/4942-sunflower-seeds_1630599026.jpg</t>
  </si>
  <si>
    <t>WALNUTS</t>
  </si>
  <si>
    <t>http://check.ifpsglobal.com/file/view/4943-walnuts_1625757652.JPG</t>
  </si>
  <si>
    <t>OTHER NUTS</t>
  </si>
  <si>
    <t>Blue/Black Seeded (All others not listed above)</t>
  </si>
  <si>
    <t>Average Fruit Dimensions = 54mm - under 65mm</t>
  </si>
  <si>
    <t>http://check.ifpsglobal.com/file/view/4958-lemons_1630597936.jpg</t>
  </si>
  <si>
    <t>Red (Includes Tommy Atkins, Kent, Palmer Vandyke, Edward, Hayden)</t>
  </si>
  <si>
    <t>http://check.ifpsglobal.com/file/view/xl-red-mango-image-2016_1629146468.JPG</t>
  </si>
  <si>
    <t>Fragrant</t>
  </si>
  <si>
    <t>http://check.ifpsglobal.com/file/view/fragrant-pear-2006-151_1629143631.JPG</t>
  </si>
  <si>
    <t>http://check.ifpsglobal.com/file/view/4312-mangoes-champagne-honey-02-1625079829_1633447939.jpg</t>
  </si>
</sst>
</file>

<file path=xl/styles.xml><?xml version="1.0" encoding="utf-8"?>
<styleSheet xmlns="http://schemas.openxmlformats.org/spreadsheetml/2006/main" xmlns:x14ac="http://schemas.microsoft.com/office/spreadsheetml/2009/9/ac" xmlns:mc="http://schemas.openxmlformats.org/markup-compatibility/2006">
  <fonts count="3">
    <font>
      <sz val="10.0"/>
      <color rgb="FF000000"/>
      <name val="Arial"/>
      <scheme val="minor"/>
    </font>
    <font>
      <color theme="1"/>
      <name val="Arial"/>
      <scheme val="minor"/>
    </font>
    <font>
      <u/>
      <color rgb="FF0000FF"/>
    </font>
  </fonts>
  <fills count="2">
    <fill>
      <patternFill patternType="none"/>
    </fill>
    <fill>
      <patternFill patternType="lightGray"/>
    </fill>
  </fills>
  <borders count="1">
    <border/>
  </borders>
  <cellStyleXfs count="1">
    <xf borderId="0" fillId="0" fontId="0" numFmtId="0" applyAlignment="1" applyFont="1"/>
  </cellStyleXfs>
  <cellXfs count="5">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Font="1"/>
    <xf borderId="0" fillId="0" fontId="1" numFmtId="0" xfId="0" applyFont="1"/>
    <xf borderId="0" fillId="0" fontId="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check.ifpsglobal.com/file/view/tc-2_1627662386.jpg" TargetMode="External"/><Relationship Id="rId194" Type="http://schemas.openxmlformats.org/officeDocument/2006/relationships/hyperlink" Target="http://check.ifpsglobal.com/file/view/jupiter-grape-image_1643402607.PNG" TargetMode="External"/><Relationship Id="rId193" Type="http://schemas.openxmlformats.org/officeDocument/2006/relationships/hyperlink" Target="http://check.ifpsglobal.com/file/view/prema129-apple-image_1643402133.PNG" TargetMode="External"/><Relationship Id="rId192" Type="http://schemas.openxmlformats.org/officeDocument/2006/relationships/hyperlink" Target="http://check.ifpsglobal.com/file/view/3528-regal-d17-121_1635439104.jpg" TargetMode="External"/><Relationship Id="rId191" Type="http://schemas.openxmlformats.org/officeDocument/2006/relationships/hyperlink" Target="http://check.ifpsglobal.com/file/view/tc-3-1_1627662658.jpg" TargetMode="External"/><Relationship Id="rId187" Type="http://schemas.openxmlformats.org/officeDocument/2006/relationships/hyperlink" Target="http://check.ifpsglobal.com/file/view/sq159-apple-image-resized_1612281444.jpg" TargetMode="External"/><Relationship Id="rId186" Type="http://schemas.openxmlformats.org/officeDocument/2006/relationships/hyperlink" Target="http://check.ifpsglobal.com/file/view/hw624-pear-image_1629300621.PNG" TargetMode="External"/><Relationship Id="rId185" Type="http://schemas.openxmlformats.org/officeDocument/2006/relationships/hyperlink" Target="http://check.ifpsglobal.com/file/view/regal-d5-100-apple-image_1601649297.png" TargetMode="External"/><Relationship Id="rId184" Type="http://schemas.openxmlformats.org/officeDocument/2006/relationships/hyperlink" Target="http://check.ifpsglobal.com/file/view/sk-20-onion-image_1629300230.PNG" TargetMode="External"/><Relationship Id="rId189" Type="http://schemas.openxmlformats.org/officeDocument/2006/relationships/hyperlink" Target="http://check.ifpsglobal.com/file/view/3486-cn121-apple-image_1627662287.JPG" TargetMode="External"/><Relationship Id="rId188" Type="http://schemas.openxmlformats.org/officeDocument/2006/relationships/hyperlink" Target="http://check.ifpsglobal.com/file/view/noble-juicycrunch-productisolated-900x900-rgb-copy_1627662136.png" TargetMode="External"/><Relationship Id="rId183" Type="http://schemas.openxmlformats.org/officeDocument/2006/relationships/hyperlink" Target="http://check.ifpsglobal.com/file/view/r10-45-apple-image_1629299755.PNG" TargetMode="External"/><Relationship Id="rId182" Type="http://schemas.openxmlformats.org/officeDocument/2006/relationships/hyperlink" Target="http://check.ifpsglobal.com/file/view/oksana-pear-image_1629299357.PNG" TargetMode="External"/><Relationship Id="rId181" Type="http://schemas.openxmlformats.org/officeDocument/2006/relationships/hyperlink" Target="http://check.ifpsglobal.com/file/view/prema-153-apple-large-image_1629298871.PNG" TargetMode="External"/><Relationship Id="rId180" Type="http://schemas.openxmlformats.org/officeDocument/2006/relationships/hyperlink" Target="http://check.ifpsglobal.com/file/view/prema153-small-image_1629298525.PNG" TargetMode="External"/><Relationship Id="rId176" Type="http://schemas.openxmlformats.org/officeDocument/2006/relationships/hyperlink" Target="http://check.ifpsglobal.com/file/view/wa-2-2_1615989266.jpg" TargetMode="External"/><Relationship Id="rId297" Type="http://schemas.openxmlformats.org/officeDocument/2006/relationships/hyperlink" Target="http://check.ifpsglobal.com/file/view/4091-sweet-potato-white_1633957061.jpg" TargetMode="External"/><Relationship Id="rId175" Type="http://schemas.openxmlformats.org/officeDocument/2006/relationships/hyperlink" Target="http://check.ifpsglobal.com/file/view/ambrosia-apple-image_1629296706.PNG" TargetMode="External"/><Relationship Id="rId296" Type="http://schemas.openxmlformats.org/officeDocument/2006/relationships/hyperlink" Target="http://check.ifpsglobal.com/file/view/4090-spinach-08_1625064441.jpg" TargetMode="External"/><Relationship Id="rId174" Type="http://schemas.openxmlformats.org/officeDocument/2006/relationships/hyperlink" Target="http://check.ifpsglobal.com/file/view/3509-gem-avocado_1625011346.JPG" TargetMode="External"/><Relationship Id="rId295" Type="http://schemas.openxmlformats.org/officeDocument/2006/relationships/hyperlink" Target="http://check.ifpsglobal.com/file/view/4089-red-radish-bunch_1635263573.jpg" TargetMode="External"/><Relationship Id="rId173" Type="http://schemas.openxmlformats.org/officeDocument/2006/relationships/hyperlink" Target="http://check.ifpsglobal.com/file/view/3508-thomcord-grape-image-2_1625011217.jpg" TargetMode="External"/><Relationship Id="rId294" Type="http://schemas.openxmlformats.org/officeDocument/2006/relationships/hyperlink" Target="http://check.ifpsglobal.com/file/view/4088-bells-red-02_1625064268.jpg" TargetMode="External"/><Relationship Id="rId179" Type="http://schemas.openxmlformats.org/officeDocument/2006/relationships/hyperlink" Target="http://check.ifpsglobal.com/file/view/fengapi-apple-image_1629298149.PNG" TargetMode="External"/><Relationship Id="rId178" Type="http://schemas.openxmlformats.org/officeDocument/2006/relationships/hyperlink" Target="http://check.ifpsglobal.com/file/view/shinano-gold-apple-image_1601648836.png" TargetMode="External"/><Relationship Id="rId299" Type="http://schemas.openxmlformats.org/officeDocument/2006/relationships/hyperlink" Target="http://check.ifpsglobal.com/file/view/4093-onions-yellow-01_1625064621.jpg" TargetMode="External"/><Relationship Id="rId177" Type="http://schemas.openxmlformats.org/officeDocument/2006/relationships/hyperlink" Target="http://check.ifpsglobal.com/file/view/tasti-lee-tomato_1629297414.PNG" TargetMode="External"/><Relationship Id="rId298" Type="http://schemas.openxmlformats.org/officeDocument/2006/relationships/hyperlink" Target="http://check.ifpsglobal.com/file/view/4092-peas-snow-03_1625064549.jpg" TargetMode="External"/><Relationship Id="rId198" Type="http://schemas.openxmlformats.org/officeDocument/2006/relationships/hyperlink" Target="http://check.ifpsglobal.com/file/view/sugrafiftyfour-image_1643404571.PNG" TargetMode="External"/><Relationship Id="rId197" Type="http://schemas.openxmlformats.org/officeDocument/2006/relationships/hyperlink" Target="http://check.ifpsglobal.com/file/view/sugrafiftyfour-image_1643404237.PNG" TargetMode="External"/><Relationship Id="rId196" Type="http://schemas.openxmlformats.org/officeDocument/2006/relationships/hyperlink" Target="http://check.ifpsglobal.com/file/view/sugrafiftysix-image_1643403898.PNG" TargetMode="External"/><Relationship Id="rId195" Type="http://schemas.openxmlformats.org/officeDocument/2006/relationships/hyperlink" Target="http://check.ifpsglobal.com/file/view/sugrafortynine-image_1643403461.PNG" TargetMode="External"/><Relationship Id="rId199" Type="http://schemas.openxmlformats.org/officeDocument/2006/relationships/hyperlink" Target="http://check.ifpsglobal.com/file/view/sweetheart-onion-image_1659042680.jpg" TargetMode="External"/><Relationship Id="rId150" Type="http://schemas.openxmlformats.org/officeDocument/2006/relationships/hyperlink" Target="http://check.ifpsglobal.com/file/view/3485-harovin-sundown-pear_1478113625.JPG" TargetMode="External"/><Relationship Id="rId271" Type="http://schemas.openxmlformats.org/officeDocument/2006/relationships/hyperlink" Target="http://check.ifpsglobal.com/file/view/4053-lemons-1_1625062400.jpg" TargetMode="External"/><Relationship Id="rId392" Type="http://schemas.openxmlformats.org/officeDocument/2006/relationships/hyperlink" Target="http://check.ifpsglobal.com/file/view/4381-oranges-blood-01_1625082045.jpg" TargetMode="External"/><Relationship Id="rId270" Type="http://schemas.openxmlformats.org/officeDocument/2006/relationships/hyperlink" Target="http://check.ifpsglobal.com/file/view/4394-papaya-09-1625082473_1633449166.jpg" TargetMode="External"/><Relationship Id="rId391" Type="http://schemas.openxmlformats.org/officeDocument/2006/relationships/hyperlink" Target="http://check.ifpsglobal.com/file/view/4378-nectarines-1_1625081931.jpg" TargetMode="External"/><Relationship Id="rId390" Type="http://schemas.openxmlformats.org/officeDocument/2006/relationships/hyperlink" Target="http://check.ifpsglobal.com/file/view/4378-nectarines-1-1625081931_1633448513.jpg" TargetMode="External"/><Relationship Id="rId1" Type="http://schemas.openxmlformats.org/officeDocument/2006/relationships/hyperlink" Target="http://check.ifpsglobal.com/file/view/3016-concorde-pear_1629985413.PNG" TargetMode="External"/><Relationship Id="rId2" Type="http://schemas.openxmlformats.org/officeDocument/2006/relationships/hyperlink" Target="http://check.ifpsglobal.com/file/view/3029-tangerines-satsumas-1_1614282365.jpg" TargetMode="External"/><Relationship Id="rId3" Type="http://schemas.openxmlformats.org/officeDocument/2006/relationships/hyperlink" Target="http://check.ifpsglobal.com/file/view/3039-cape-gooseberry_1630596655.jpg" TargetMode="External"/><Relationship Id="rId149" Type="http://schemas.openxmlformats.org/officeDocument/2006/relationships/hyperlink" Target="http://check.ifpsglobal.com/file/view/3484-dalinette-apple_1468863527.jpeg" TargetMode="External"/><Relationship Id="rId4" Type="http://schemas.openxmlformats.org/officeDocument/2006/relationships/hyperlink" Target="http://check.ifpsglobal.com/file/view/3040-pitaya-dragon-fruit-01_1614282658.jpg" TargetMode="External"/><Relationship Id="rId148" Type="http://schemas.openxmlformats.org/officeDocument/2006/relationships/hyperlink" Target="http://check.ifpsglobal.com/file/view/purple-herb-3483_1625789958.jpg" TargetMode="External"/><Relationship Id="rId269" Type="http://schemas.openxmlformats.org/officeDocument/2006/relationships/hyperlink" Target="http://check.ifpsglobal.com/file/view/4051-red-mango_1634144825.jpg" TargetMode="External"/><Relationship Id="rId9" Type="http://schemas.openxmlformats.org/officeDocument/2006/relationships/hyperlink" Target="http://check.ifpsglobal.com/file/view/3064-aloe-vera_1630597145.jpg" TargetMode="External"/><Relationship Id="rId143" Type="http://schemas.openxmlformats.org/officeDocument/2006/relationships/hyperlink" Target="http://check.ifpsglobal.com/file/view/quelite-3478_1625790359.jpg" TargetMode="External"/><Relationship Id="rId264" Type="http://schemas.openxmlformats.org/officeDocument/2006/relationships/hyperlink" Target="http://check.ifpsglobal.com/file/view/4403-peaches-1-1625664942_1633449963.jpg" TargetMode="External"/><Relationship Id="rId385" Type="http://schemas.openxmlformats.org/officeDocument/2006/relationships/hyperlink" Target="http://check.ifpsglobal.com/file/view/4328-limequats-01_1625081231.jpg" TargetMode="External"/><Relationship Id="rId142" Type="http://schemas.openxmlformats.org/officeDocument/2006/relationships/hyperlink" Target="http://check.ifpsglobal.com/file/view/papalo-3477_1625790443.jpg" TargetMode="External"/><Relationship Id="rId263" Type="http://schemas.openxmlformats.org/officeDocument/2006/relationships/hyperlink" Target="http://check.ifpsglobal.com/file/view/4403-peaches-1-1625664942_1633450270.jpg" TargetMode="External"/><Relationship Id="rId384" Type="http://schemas.openxmlformats.org/officeDocument/2006/relationships/hyperlink" Target="http://check.ifpsglobal.com/file/view/4028-berries-strawberries-06-1625013614_1633445153.jpg" TargetMode="External"/><Relationship Id="rId141" Type="http://schemas.openxmlformats.org/officeDocument/2006/relationships/hyperlink" Target="http://check.ifpsglobal.com/file/view/orange-tree-leaf-3476_1625790500.jpg" TargetMode="External"/><Relationship Id="rId262" Type="http://schemas.openxmlformats.org/officeDocument/2006/relationships/hyperlink" Target="http://check.ifpsglobal.com/file/view/4403-peaches-1-1625664942_1633449569.jpg" TargetMode="External"/><Relationship Id="rId383" Type="http://schemas.openxmlformats.org/officeDocument/2006/relationships/hyperlink" Target="http://check.ifpsglobal.com/file/view/4318-melons-cantaloupe-1_1625081077.jpg" TargetMode="External"/><Relationship Id="rId140" Type="http://schemas.openxmlformats.org/officeDocument/2006/relationships/hyperlink" Target="http://check.ifpsglobal.com/file/view/peppermint-3475_1625790587.jpg" TargetMode="External"/><Relationship Id="rId261" Type="http://schemas.openxmlformats.org/officeDocument/2006/relationships/hyperlink" Target="http://check.ifpsglobal.com/file/view/4403-peaches-1-1625664942_1633449692.jpg" TargetMode="External"/><Relationship Id="rId382" Type="http://schemas.openxmlformats.org/officeDocument/2006/relationships/hyperlink" Target="http://check.ifpsglobal.com/file/view/4312-mangoes-champagne-honey-02_1625079829.jpg" TargetMode="External"/><Relationship Id="rId5" Type="http://schemas.openxmlformats.org/officeDocument/2006/relationships/hyperlink" Target="http://check.ifpsglobal.com/file/view/3041-rambutan-02_1614283029.jpg" TargetMode="External"/><Relationship Id="rId147" Type="http://schemas.openxmlformats.org/officeDocument/2006/relationships/hyperlink" Target="http://check.ifpsglobal.com/file/view/rabbit-herb-3482_1625790078.jpg" TargetMode="External"/><Relationship Id="rId268" Type="http://schemas.openxmlformats.org/officeDocument/2006/relationships/hyperlink" Target="http://check.ifpsglobal.com/file/view/4048-limes-02_1625062144.jpg" TargetMode="External"/><Relationship Id="rId389" Type="http://schemas.openxmlformats.org/officeDocument/2006/relationships/hyperlink" Target="http://check.ifpsglobal.com/file/view/4341-melon-watermelon-yellow-01_1625081822.jpg" TargetMode="External"/><Relationship Id="rId6" Type="http://schemas.openxmlformats.org/officeDocument/2006/relationships/hyperlink" Target="http://check.ifpsglobal.com/file/view/3042-mangosteen-01_1614619394.jpg" TargetMode="External"/><Relationship Id="rId146" Type="http://schemas.openxmlformats.org/officeDocument/2006/relationships/hyperlink" Target="http://check.ifpsglobal.com/file/view/expelon-3481_1625790150.jpg" TargetMode="External"/><Relationship Id="rId267" Type="http://schemas.openxmlformats.org/officeDocument/2006/relationships/hyperlink" Target="http://check.ifpsglobal.com/file/view/4047-ruby-red-grapefruit_1634153228.jpg" TargetMode="External"/><Relationship Id="rId388" Type="http://schemas.openxmlformats.org/officeDocument/2006/relationships/hyperlink" Target="http://check.ifpsglobal.com/file/view/4336-melons-santa-claus-01_1625081604.jpg" TargetMode="External"/><Relationship Id="rId7" Type="http://schemas.openxmlformats.org/officeDocument/2006/relationships/hyperlink" Target="http://check.ifpsglobal.com/file/view/3044-apricots-black-velvet-03_1614619576.jpg" TargetMode="External"/><Relationship Id="rId145" Type="http://schemas.openxmlformats.org/officeDocument/2006/relationships/hyperlink" Target="http://check.ifpsglobal.com/file/view/pumpkin-vine-3480_1625790222.jpg" TargetMode="External"/><Relationship Id="rId266" Type="http://schemas.openxmlformats.org/officeDocument/2006/relationships/hyperlink" Target="http://check.ifpsglobal.com/file/view/4770-hass-avocado_1635960530.jpg" TargetMode="External"/><Relationship Id="rId387" Type="http://schemas.openxmlformats.org/officeDocument/2006/relationships/hyperlink" Target="http://check.ifpsglobal.com/file/view/4333-melons-pepino-03_1625081402.jpg" TargetMode="External"/><Relationship Id="rId8" Type="http://schemas.openxmlformats.org/officeDocument/2006/relationships/hyperlink" Target="http://check.ifpsglobal.com/file/view/3062-bay-leaf-02_1614620362.jpg" TargetMode="External"/><Relationship Id="rId144" Type="http://schemas.openxmlformats.org/officeDocument/2006/relationships/hyperlink" Target="http://check.ifpsglobal.com/file/view/chipilin-leaf-3479_1625790277.jpg" TargetMode="External"/><Relationship Id="rId265" Type="http://schemas.openxmlformats.org/officeDocument/2006/relationships/hyperlink" Target="http://check.ifpsglobal.com/file/view/4045-cherries-05_1625061853.jpg" TargetMode="External"/><Relationship Id="rId386" Type="http://schemas.openxmlformats.org/officeDocument/2006/relationships/hyperlink" Target="http://check.ifpsglobal.com/file/view/4329-melons-honeydew-01_1625081306.jpg" TargetMode="External"/><Relationship Id="rId260" Type="http://schemas.openxmlformats.org/officeDocument/2006/relationships/hyperlink" Target="http://check.ifpsglobal.com/file/view/4034-honeydew-melon_1633958602.jpg" TargetMode="External"/><Relationship Id="rId381" Type="http://schemas.openxmlformats.org/officeDocument/2006/relationships/hyperlink" Target="http://check.ifpsglobal.com/file/view/4311-mangoes-06_1625079719.jpg" TargetMode="External"/><Relationship Id="rId380" Type="http://schemas.openxmlformats.org/officeDocument/2006/relationships/hyperlink" Target="http://check.ifpsglobal.com/file/view/4308-lychees-5_1625079574.jpg" TargetMode="External"/><Relationship Id="rId139" Type="http://schemas.openxmlformats.org/officeDocument/2006/relationships/hyperlink" Target="http://check.ifpsglobal.com/file/view/saffron-sweet-potato-3474-crop_1625791682.jpg" TargetMode="External"/><Relationship Id="rId138" Type="http://schemas.openxmlformats.org/officeDocument/2006/relationships/hyperlink" Target="http://check.ifpsglobal.com/file/view/3473-epazote-02_1616187607.jpg" TargetMode="External"/><Relationship Id="rId259" Type="http://schemas.openxmlformats.org/officeDocument/2006/relationships/hyperlink" Target="http://check.ifpsglobal.com/file/view/4033-lemons_1630597866.jpg" TargetMode="External"/><Relationship Id="rId137" Type="http://schemas.openxmlformats.org/officeDocument/2006/relationships/hyperlink" Target="http://check.ifpsglobal.com/file/view/sacred-pepper-3472_1625791769.jpg" TargetMode="External"/><Relationship Id="rId258" Type="http://schemas.openxmlformats.org/officeDocument/2006/relationships/hyperlink" Target="http://check.ifpsglobal.com/file/view/4032-watermelon-red-seedless_1633959330.jpg" TargetMode="External"/><Relationship Id="rId379" Type="http://schemas.openxmlformats.org/officeDocument/2006/relationships/hyperlink" Target="http://check.ifpsglobal.com/file/view/4307-longans-4_1625079483.jpg" TargetMode="External"/><Relationship Id="rId132" Type="http://schemas.openxmlformats.org/officeDocument/2006/relationships/hyperlink" Target="http://check.ifpsglobal.com/file/view/3467-regal-13-82-apple-image_1455298344.jpg" TargetMode="External"/><Relationship Id="rId253" Type="http://schemas.openxmlformats.org/officeDocument/2006/relationships/hyperlink" Target="http://check.ifpsglobal.com/file/view/4027-ruby-red-grapefruit_1634153115.jpg" TargetMode="External"/><Relationship Id="rId374" Type="http://schemas.openxmlformats.org/officeDocument/2006/relationships/hyperlink" Target="http://check.ifpsglobal.com/file/view/4291-grapefruit-06-1625078751_1633447136.jpg" TargetMode="External"/><Relationship Id="rId495" Type="http://schemas.openxmlformats.org/officeDocument/2006/relationships/hyperlink" Target="http://check.ifpsglobal.com/file/view/4649-mushrooms-oyster-02-web_1625683754.jpg" TargetMode="External"/><Relationship Id="rId131" Type="http://schemas.openxmlformats.org/officeDocument/2006/relationships/hyperlink" Target="http://check.ifpsglobal.com/file/view/3466-cape-rose-pear-image_1455298305.jpg" TargetMode="External"/><Relationship Id="rId252" Type="http://schemas.openxmlformats.org/officeDocument/2006/relationships/hyperlink" Target="http://check.ifpsglobal.com/file/view/4026-bosc-pear_1629989301.PNG" TargetMode="External"/><Relationship Id="rId373" Type="http://schemas.openxmlformats.org/officeDocument/2006/relationships/hyperlink" Target="http://check.ifpsglobal.com/file/view/4291-grapefruit-06-1625078751_1633447021.jpg" TargetMode="External"/><Relationship Id="rId494" Type="http://schemas.openxmlformats.org/officeDocument/2006/relationships/hyperlink" Target="http://check.ifpsglobal.com/file/view/4648-mushrooms-crimini-03_1625683668.jpg" TargetMode="External"/><Relationship Id="rId130" Type="http://schemas.openxmlformats.org/officeDocument/2006/relationships/hyperlink" Target="http://check.ifpsglobal.com/file/view/3465-stripy-bell-pepper-image_1455298271.jpg" TargetMode="External"/><Relationship Id="rId251" Type="http://schemas.openxmlformats.org/officeDocument/2006/relationships/hyperlink" Target="http://check.ifpsglobal.com/file/view/4025-anjou-pear_1629988897.PNG" TargetMode="External"/><Relationship Id="rId372" Type="http://schemas.openxmlformats.org/officeDocument/2006/relationships/hyperlink" Target="http://check.ifpsglobal.com/file/view/4291-grapefruit-06-1625078751_1633446767.jpg" TargetMode="External"/><Relationship Id="rId493" Type="http://schemas.openxmlformats.org/officeDocument/2006/relationships/hyperlink" Target="http://check.ifpsglobal.com/file/view/4647-mushrooms-chanterelles-1_1625681503.jpg" TargetMode="External"/><Relationship Id="rId250" Type="http://schemas.openxmlformats.org/officeDocument/2006/relationships/hyperlink" Target="http://check.ifpsglobal.com/file/view/4024-bartlett-pear_1629988272.PNG" TargetMode="External"/><Relationship Id="rId371" Type="http://schemas.openxmlformats.org/officeDocument/2006/relationships/hyperlink" Target="http://check.ifpsglobal.com/file/view/4291-grapefruit-06-1625078751_1633446598.jpg" TargetMode="External"/><Relationship Id="rId492" Type="http://schemas.openxmlformats.org/officeDocument/2006/relationships/hyperlink" Target="http://check.ifpsglobal.com/file/view/4645-mushrooms-white-button-02_1625681263.jpg" TargetMode="External"/><Relationship Id="rId136" Type="http://schemas.openxmlformats.org/officeDocument/2006/relationships/hyperlink" Target="http://check.ifpsglobal.com/file/view/cactus-leaves-3471_1625791906.jpg" TargetMode="External"/><Relationship Id="rId257" Type="http://schemas.openxmlformats.org/officeDocument/2006/relationships/hyperlink" Target="http://check.ifpsglobal.com/file/view/4031-melon-watermelon-1_1625061387.jpg" TargetMode="External"/><Relationship Id="rId378" Type="http://schemas.openxmlformats.org/officeDocument/2006/relationships/hyperlink" Target="http://check.ifpsglobal.com/file/view/4305-limes-key-03_1625079363.jpg" TargetMode="External"/><Relationship Id="rId499" Type="http://schemas.openxmlformats.org/officeDocument/2006/relationships/hyperlink" Target="http://check.ifpsglobal.com/file/view/4655-okra-03_1625684048.jpg" TargetMode="External"/><Relationship Id="rId135" Type="http://schemas.openxmlformats.org/officeDocument/2006/relationships/hyperlink" Target="http://check.ifpsglobal.com/file/view/3470-watermelon-red-small-seeds_1463430265.JPG" TargetMode="External"/><Relationship Id="rId256" Type="http://schemas.openxmlformats.org/officeDocument/2006/relationships/hyperlink" Target="http://check.ifpsglobal.com/file/view/4030-kiwi-fruit-04_1625013864.jpg" TargetMode="External"/><Relationship Id="rId377" Type="http://schemas.openxmlformats.org/officeDocument/2006/relationships/hyperlink" Target="http://check.ifpsglobal.com/file/view/4303-kumquats-03_1625079229.jpg" TargetMode="External"/><Relationship Id="rId498" Type="http://schemas.openxmlformats.org/officeDocument/2006/relationships/hyperlink" Target="http://check.ifpsglobal.com/file/view/4652-wood-ear-mushroom_1637096085.jpg" TargetMode="External"/><Relationship Id="rId134" Type="http://schemas.openxmlformats.org/officeDocument/2006/relationships/hyperlink" Target="http://check.ifpsglobal.com/file/view/3469-sugrasixteen-grape_1462197403.JPG" TargetMode="External"/><Relationship Id="rId255" Type="http://schemas.openxmlformats.org/officeDocument/2006/relationships/hyperlink" Target="http://check.ifpsglobal.com/file/view/4029-pineapple_1630597815.jpg" TargetMode="External"/><Relationship Id="rId376" Type="http://schemas.openxmlformats.org/officeDocument/2006/relationships/hyperlink" Target="http://check.ifpsglobal.com/file/view/4302-melons-horn-01_1625079101.jpg" TargetMode="External"/><Relationship Id="rId497" Type="http://schemas.openxmlformats.org/officeDocument/2006/relationships/hyperlink" Target="http://check.ifpsglobal.com/file/view/4651-mushrooms-shiitake-02_1625683935.jpg" TargetMode="External"/><Relationship Id="rId133" Type="http://schemas.openxmlformats.org/officeDocument/2006/relationships/hyperlink" Target="http://check.ifpsglobal.com/file/view/honeycrisp-apple-pic-2-082914_1456865549.jpg" TargetMode="External"/><Relationship Id="rId254" Type="http://schemas.openxmlformats.org/officeDocument/2006/relationships/hyperlink" Target="http://check.ifpsglobal.com/file/view/4028-berries-strawberries-06_1625013614.jpg" TargetMode="External"/><Relationship Id="rId375" Type="http://schemas.openxmlformats.org/officeDocument/2006/relationships/hyperlink" Target="http://check.ifpsglobal.com/file/view/4299-guava-07_1625078837.jpg" TargetMode="External"/><Relationship Id="rId496" Type="http://schemas.openxmlformats.org/officeDocument/2006/relationships/hyperlink" Target="http://check.ifpsglobal.com/file/view/4650-mushrooms-portabellas-large-02_1625683846.jpg" TargetMode="External"/><Relationship Id="rId172" Type="http://schemas.openxmlformats.org/officeDocument/2006/relationships/hyperlink" Target="http://check.ifpsglobal.com/file/view/3507-cosmic-crisp-image2_1625011084.jpg" TargetMode="External"/><Relationship Id="rId293" Type="http://schemas.openxmlformats.org/officeDocument/2006/relationships/hyperlink" Target="http://check.ifpsglobal.com/file/view/4087-tomato-plum-italian-saladette-roma-red_1635173831.jpg" TargetMode="External"/><Relationship Id="rId171" Type="http://schemas.openxmlformats.org/officeDocument/2006/relationships/hyperlink" Target="http://check.ifpsglobal.com/file/view/3506-sweetscarlet-grape-image_1625010934.jpeg" TargetMode="External"/><Relationship Id="rId292" Type="http://schemas.openxmlformats.org/officeDocument/2006/relationships/hyperlink" Target="http://check.ifpsglobal.com/file/view/4645-mushrooms-white-button-02-1625681263_1632941165.jpg" TargetMode="External"/><Relationship Id="rId170" Type="http://schemas.openxmlformats.org/officeDocument/2006/relationships/hyperlink" Target="http://check.ifpsglobal.com/file/view/arra-32-image-3_1629296403.PNG" TargetMode="External"/><Relationship Id="rId291" Type="http://schemas.openxmlformats.org/officeDocument/2006/relationships/hyperlink" Target="http://check.ifpsglobal.com/file/view/4084-artichokes_1630598258.jpg" TargetMode="External"/><Relationship Id="rId290" Type="http://schemas.openxmlformats.org/officeDocument/2006/relationships/hyperlink" Target="http://check.ifpsglobal.com/file/view/4082-onions-red-1_1625064093.jpg" TargetMode="External"/><Relationship Id="rId165" Type="http://schemas.openxmlformats.org/officeDocument/2006/relationships/hyperlink" Target="http://check.ifpsglobal.com/file/view/3500-ifg-novelty-black-seedless-grape_1625009993.jpeg" TargetMode="External"/><Relationship Id="rId286" Type="http://schemas.openxmlformats.org/officeDocument/2006/relationships/hyperlink" Target="http://check.ifpsglobal.com/file/view/4076-green-leaf-lettuce_1633963962.jpg" TargetMode="External"/><Relationship Id="rId164" Type="http://schemas.openxmlformats.org/officeDocument/2006/relationships/hyperlink" Target="http://check.ifpsglobal.com/file/view/3499-ifg-novelty-red-seedless-grape_1625009826.jpeg" TargetMode="External"/><Relationship Id="rId285" Type="http://schemas.openxmlformats.org/officeDocument/2006/relationships/hyperlink" Target="http://check.ifpsglobal.com/file/view/sweet-potato-red-flesh-4074_1614281686.png" TargetMode="External"/><Relationship Id="rId163" Type="http://schemas.openxmlformats.org/officeDocument/2006/relationships/hyperlink" Target="http://check.ifpsglobal.com/file/view/3498-ifg-core-green-seedless-grape_1625009435.jpeg" TargetMode="External"/><Relationship Id="rId284" Type="http://schemas.openxmlformats.org/officeDocument/2006/relationships/hyperlink" Target="http://check.ifpsglobal.com/file/view/4070-celery-bunch_1637185343.jpg" TargetMode="External"/><Relationship Id="rId162" Type="http://schemas.openxmlformats.org/officeDocument/2006/relationships/hyperlink" Target="http://check.ifpsglobal.com/file/view/3497-ifg-core-black-seedless_1625009299.jpeg" TargetMode="External"/><Relationship Id="rId283" Type="http://schemas.openxmlformats.org/officeDocument/2006/relationships/hyperlink" Target="http://check.ifpsglobal.com/file/view/4070-celery-bunch_1637185252.jpg" TargetMode="External"/><Relationship Id="rId169" Type="http://schemas.openxmlformats.org/officeDocument/2006/relationships/hyperlink" Target="http://check.ifpsglobal.com/file/view/3504-arra30-grape-image_1625010693.jpeg" TargetMode="External"/><Relationship Id="rId168" Type="http://schemas.openxmlformats.org/officeDocument/2006/relationships/hyperlink" Target="http://check.ifpsglobal.com/file/view/arra-28-image-2_1629295941.PNG" TargetMode="External"/><Relationship Id="rId289" Type="http://schemas.openxmlformats.org/officeDocument/2006/relationships/hyperlink" Target="http://check.ifpsglobal.com/file/view/4081-eggplant-04_1625064002.jpg" TargetMode="External"/><Relationship Id="rId167" Type="http://schemas.openxmlformats.org/officeDocument/2006/relationships/hyperlink" Target="http://check.ifpsglobal.com/file/view/3502-arra-27-grape_1625010352.jpeg" TargetMode="External"/><Relationship Id="rId288" Type="http://schemas.openxmlformats.org/officeDocument/2006/relationships/hyperlink" Target="http://check.ifpsglobal.com/file/view/4521-asparagus-01-1625671446_1632939137.jpg" TargetMode="External"/><Relationship Id="rId166" Type="http://schemas.openxmlformats.org/officeDocument/2006/relationships/hyperlink" Target="http://check.ifpsglobal.com/file/view/3501-novelty-green-seedless-grape_1625010191.jpg" TargetMode="External"/><Relationship Id="rId287" Type="http://schemas.openxmlformats.org/officeDocument/2006/relationships/hyperlink" Target="http://check.ifpsglobal.com/file/view/4079-cauliflower_1630598206.jpg" TargetMode="External"/><Relationship Id="rId161" Type="http://schemas.openxmlformats.org/officeDocument/2006/relationships/hyperlink" Target="http://check.ifpsglobal.com/file/view/3496-ifg-core-red-seedless_1625009014.jpeg" TargetMode="External"/><Relationship Id="rId282" Type="http://schemas.openxmlformats.org/officeDocument/2006/relationships/hyperlink" Target="http://check.ifpsglobal.com/file/view/4069-green-cabbage_1633958066.jpg" TargetMode="External"/><Relationship Id="rId160" Type="http://schemas.openxmlformats.org/officeDocument/2006/relationships/hyperlink" Target="http://check.ifpsglobal.com/file/view/3495-celina-pear_1616443132.JPG" TargetMode="External"/><Relationship Id="rId281" Type="http://schemas.openxmlformats.org/officeDocument/2006/relationships/hyperlink" Target="http://check.ifpsglobal.com/file/view/4068-onions-green-2_1625063600.jpg" TargetMode="External"/><Relationship Id="rId280" Type="http://schemas.openxmlformats.org/officeDocument/2006/relationships/hyperlink" Target="http://check.ifpsglobal.com/file/view/4067-squash-zucchini-04_1625063439.jpg" TargetMode="External"/><Relationship Id="rId159" Type="http://schemas.openxmlformats.org/officeDocument/2006/relationships/hyperlink" Target="http://check.ifpsglobal.com/file/view/mini-yellow-seedless-watermelon-image_1629294968.PNG" TargetMode="External"/><Relationship Id="rId154" Type="http://schemas.openxmlformats.org/officeDocument/2006/relationships/hyperlink" Target="http://check.ifpsglobal.com/file/view/3489-cepuna-pear_1485985161.JPG" TargetMode="External"/><Relationship Id="rId275" Type="http://schemas.openxmlformats.org/officeDocument/2006/relationships/hyperlink" Target="http://check.ifpsglobal.com/file/view/4062-cucumbers-05_1625062913.jpg" TargetMode="External"/><Relationship Id="rId396" Type="http://schemas.openxmlformats.org/officeDocument/2006/relationships/hyperlink" Target="http://check.ifpsglobal.com/file/view/4388-oranges-valencia-11_1625082320.jpg" TargetMode="External"/><Relationship Id="rId153" Type="http://schemas.openxmlformats.org/officeDocument/2006/relationships/hyperlink" Target="http://check.ifpsglobal.com/file/view/3488-xl-red-mango_1485985967.JPG" TargetMode="External"/><Relationship Id="rId274" Type="http://schemas.openxmlformats.org/officeDocument/2006/relationships/hyperlink" Target="http://check.ifpsglobal.com/file/view/4060-broccoli_1630598158.jpg" TargetMode="External"/><Relationship Id="rId395" Type="http://schemas.openxmlformats.org/officeDocument/2006/relationships/hyperlink" Target="http://check.ifpsglobal.com/file/view/4388-oranges-valencia-11_1625082244.jpg" TargetMode="External"/><Relationship Id="rId152" Type="http://schemas.openxmlformats.org/officeDocument/2006/relationships/hyperlink" Target="http://check.ifpsglobal.com/file/view/3487-mn-apple_1486486057.JPG" TargetMode="External"/><Relationship Id="rId273" Type="http://schemas.openxmlformats.org/officeDocument/2006/relationships/hyperlink" Target="http://check.ifpsglobal.com/file/view/4055-tangerine_1630598112.jpg" TargetMode="External"/><Relationship Id="rId394" Type="http://schemas.openxmlformats.org/officeDocument/2006/relationships/hyperlink" Target="http://check.ifpsglobal.com/file/view/4012-navel-orange_1634141500.jpg" TargetMode="External"/><Relationship Id="rId151" Type="http://schemas.openxmlformats.org/officeDocument/2006/relationships/hyperlink" Target="http://check.ifpsglobal.com/file/view/3486-cn121-apple-image_1477940116.JPG" TargetMode="External"/><Relationship Id="rId272" Type="http://schemas.openxmlformats.org/officeDocument/2006/relationships/hyperlink" Target="http://check.ifpsglobal.com/file/view/4054-berries-raspberries-06_1625062689.jpg" TargetMode="External"/><Relationship Id="rId393" Type="http://schemas.openxmlformats.org/officeDocument/2006/relationships/hyperlink" Target="http://check.ifpsglobal.com/file/view/4384-oranges-navel-2_1625082121.jpg" TargetMode="External"/><Relationship Id="rId158" Type="http://schemas.openxmlformats.org/officeDocument/2006/relationships/hyperlink" Target="http://check.ifpsglobal.com/file/view/3493-tearless-sweet-onion_1616442954.jpg" TargetMode="External"/><Relationship Id="rId279" Type="http://schemas.openxmlformats.org/officeDocument/2006/relationships/hyperlink" Target="http://check.ifpsglobal.com/file/view/4066-beans-green-02_1625063351.jpg" TargetMode="External"/><Relationship Id="rId157" Type="http://schemas.openxmlformats.org/officeDocument/2006/relationships/hyperlink" Target="http://check.ifpsglobal.com/file/view/arra-29-grape_1518123352.jpg" TargetMode="External"/><Relationship Id="rId278" Type="http://schemas.openxmlformats.org/officeDocument/2006/relationships/hyperlink" Target="http://check.ifpsglobal.com/file/view/4065-bells-green-08_1625063277.jpg" TargetMode="External"/><Relationship Id="rId399" Type="http://schemas.openxmlformats.org/officeDocument/2006/relationships/hyperlink" Target="http://check.ifpsglobal.com/file/view/4403-peaches-1-1625664942_1633449878.jpg" TargetMode="External"/><Relationship Id="rId156" Type="http://schemas.openxmlformats.org/officeDocument/2006/relationships/hyperlink" Target="http://check.ifpsglobal.com/file/view/arra-15-grape_1518122851.JPG" TargetMode="External"/><Relationship Id="rId277" Type="http://schemas.openxmlformats.org/officeDocument/2006/relationships/hyperlink" Target="http://check.ifpsglobal.com/file/view/4063-tomatoes-red-01-1625063015_1633374821.jpg" TargetMode="External"/><Relationship Id="rId398" Type="http://schemas.openxmlformats.org/officeDocument/2006/relationships/hyperlink" Target="http://check.ifpsglobal.com/file/view/4401-peaches-white-01_1625664626.jpg" TargetMode="External"/><Relationship Id="rId155" Type="http://schemas.openxmlformats.org/officeDocument/2006/relationships/hyperlink" Target="http://check.ifpsglobal.com/file/view/maia-1-apple-3490_1501621759.JPG" TargetMode="External"/><Relationship Id="rId276" Type="http://schemas.openxmlformats.org/officeDocument/2006/relationships/hyperlink" Target="http://check.ifpsglobal.com/file/view/4063-tomatoes-red-01_1625063015.jpg" TargetMode="External"/><Relationship Id="rId397" Type="http://schemas.openxmlformats.org/officeDocument/2006/relationships/hyperlink" Target="http://check.ifpsglobal.com/file/view/4394-papaya-09_1625082473.jpg" TargetMode="External"/><Relationship Id="rId40" Type="http://schemas.openxmlformats.org/officeDocument/2006/relationships/hyperlink" Target="http://check.ifpsglobal.com/file/view/3127-pomegranate_1630597206.jpg" TargetMode="External"/><Relationship Id="rId42" Type="http://schemas.openxmlformats.org/officeDocument/2006/relationships/hyperlink" Target="http://check.ifpsglobal.com/file/view/3132-white-pumpkin_1633964669.jpg" TargetMode="External"/><Relationship Id="rId41" Type="http://schemas.openxmlformats.org/officeDocument/2006/relationships/hyperlink" Target="http://check.ifpsglobal.com/file/view/3128-potatoes-purple-06_1614708225.jpg" TargetMode="External"/><Relationship Id="rId44" Type="http://schemas.openxmlformats.org/officeDocument/2006/relationships/hyperlink" Target="http://check.ifpsglobal.com/file/view/3137-sapote-white_1635264028.jpg" TargetMode="External"/><Relationship Id="rId43" Type="http://schemas.openxmlformats.org/officeDocument/2006/relationships/hyperlink" Target="http://check.ifpsglobal.com/file/view/3134-pie-pumpkin_1633963673.jpg" TargetMode="External"/><Relationship Id="rId46" Type="http://schemas.openxmlformats.org/officeDocument/2006/relationships/hyperlink" Target="http://check.ifpsglobal.com/file/view/3141-opo-squash_1635180261.jpg" TargetMode="External"/><Relationship Id="rId45" Type="http://schemas.openxmlformats.org/officeDocument/2006/relationships/hyperlink" Target="http://check.ifpsglobal.com/file/view/3139-savory-02_1614709290.jpg" TargetMode="External"/><Relationship Id="rId509" Type="http://schemas.openxmlformats.org/officeDocument/2006/relationships/hyperlink" Target="http://check.ifpsglobal.com/file/view/4680-bells-yellow-03_1625684765.jpg" TargetMode="External"/><Relationship Id="rId508" Type="http://schemas.openxmlformats.org/officeDocument/2006/relationships/hyperlink" Target="http://check.ifpsglobal.com/file/view/4677-chiles-anaheim-13_1625684608.jpg" TargetMode="External"/><Relationship Id="rId503" Type="http://schemas.openxmlformats.org/officeDocument/2006/relationships/hyperlink" Target="http://check.ifpsglobal.com/file/view/4664-tomatoes-on-the-vine_1633372989.jpg" TargetMode="External"/><Relationship Id="rId502" Type="http://schemas.openxmlformats.org/officeDocument/2006/relationships/hyperlink" Target="http://check.ifpsglobal.com/file/view/4663-white-onion_1634144207.jpg" TargetMode="External"/><Relationship Id="rId501" Type="http://schemas.openxmlformats.org/officeDocument/2006/relationships/hyperlink" Target="http://check.ifpsglobal.com/file/view/4662-shallots_1634145796.jpg" TargetMode="External"/><Relationship Id="rId500" Type="http://schemas.openxmlformats.org/officeDocument/2006/relationships/hyperlink" Target="http://check.ifpsglobal.com/file/view/4660-onions-pearl-white-02_1625684218.jpg" TargetMode="External"/><Relationship Id="rId507" Type="http://schemas.openxmlformats.org/officeDocument/2006/relationships/hyperlink" Target="http://check.ifpsglobal.com/file/view/4675-peas-sugar-snap-01_1625684463.jpg" TargetMode="External"/><Relationship Id="rId506" Type="http://schemas.openxmlformats.org/officeDocument/2006/relationships/hyperlink" Target="http://check.ifpsglobal.com/file/view/4673-peas-black-eyed-01_1625684339.jpg" TargetMode="External"/><Relationship Id="rId505" Type="http://schemas.openxmlformats.org/officeDocument/2006/relationships/hyperlink" Target="http://check.ifpsglobal.com/file/view/4672-parsnip_1633958885.jpg" TargetMode="External"/><Relationship Id="rId504" Type="http://schemas.openxmlformats.org/officeDocument/2006/relationships/hyperlink" Target="http://check.ifpsglobal.com/file/view/4093-onions-yellow-01-1625064621_1632941716.jpg" TargetMode="External"/><Relationship Id="rId48" Type="http://schemas.openxmlformats.org/officeDocument/2006/relationships/hyperlink" Target="http://check.ifpsglobal.com/file/view/3148-tomatoes-vineripe-yellow-04_1614716604.jpg" TargetMode="External"/><Relationship Id="rId47" Type="http://schemas.openxmlformats.org/officeDocument/2006/relationships/hyperlink" Target="http://check.ifpsglobal.com/file/view/3146-tomatoes-cherry_1614716287.jpg" TargetMode="External"/><Relationship Id="rId49" Type="http://schemas.openxmlformats.org/officeDocument/2006/relationships/hyperlink" Target="http://check.ifpsglobal.com/file/view/3149-tomatoes-vineripe-orange-02_1614717009.jpg" TargetMode="External"/><Relationship Id="rId31" Type="http://schemas.openxmlformats.org/officeDocument/2006/relationships/hyperlink" Target="http://check.ifpsglobal.com/file/view/yellow-flesh-peach_1626369347.JPG" TargetMode="External"/><Relationship Id="rId30" Type="http://schemas.openxmlformats.org/officeDocument/2006/relationships/hyperlink" Target="http://check.ifpsglobal.com/file/view/3114-green-mango_1460476199.JPG" TargetMode="External"/><Relationship Id="rId33" Type="http://schemas.openxmlformats.org/officeDocument/2006/relationships/hyperlink" Target="http://check.ifpsglobal.com/file/view/4403-peaches-1-1625664942_1633450538.jpg" TargetMode="External"/><Relationship Id="rId32" Type="http://schemas.openxmlformats.org/officeDocument/2006/relationships/hyperlink" Target="http://check.ifpsglobal.com/file/view/4403-peaches-1-1625664942_1633450458.jpg" TargetMode="External"/><Relationship Id="rId35" Type="http://schemas.openxmlformats.org/officeDocument/2006/relationships/hyperlink" Target="http://check.ifpsglobal.com/file/view/4065-bells-green-08-1625063277_1632946052.jpg" TargetMode="External"/><Relationship Id="rId34" Type="http://schemas.openxmlformats.org/officeDocument/2006/relationships/hyperlink" Target="http://check.ifpsglobal.com/file/view/3118-starkrimson-pear_1629985883.PNG" TargetMode="External"/><Relationship Id="rId37" Type="http://schemas.openxmlformats.org/officeDocument/2006/relationships/hyperlink" Target="http://check.ifpsglobal.com/file/view/4682-bells-orange-01-1625684866_1632945425.jpg" TargetMode="External"/><Relationship Id="rId36" Type="http://schemas.openxmlformats.org/officeDocument/2006/relationships/hyperlink" Target="http://check.ifpsglobal.com/file/view/4065-bells-green-08-1625063277_1632945692.jpg" TargetMode="External"/><Relationship Id="rId39" Type="http://schemas.openxmlformats.org/officeDocument/2006/relationships/hyperlink" Target="http://check.ifpsglobal.com/file/view/3125-chiles-habanero-01_1614707883.jpg" TargetMode="External"/><Relationship Id="rId38" Type="http://schemas.openxmlformats.org/officeDocument/2006/relationships/hyperlink" Target="http://check.ifpsglobal.com/file/view/4683-purple-pepper_1637092482.jpg" TargetMode="External"/><Relationship Id="rId20" Type="http://schemas.openxmlformats.org/officeDocument/2006/relationships/hyperlink" Target="http://check.ifpsglobal.com/file/view/3099-lotus-root-03_1614635240.jpg" TargetMode="External"/><Relationship Id="rId22" Type="http://schemas.openxmlformats.org/officeDocument/2006/relationships/hyperlink" Target="http://check.ifpsglobal.com/file/view/3104-roho-3615-apple_1460402964.JPG" TargetMode="External"/><Relationship Id="rId21" Type="http://schemas.openxmlformats.org/officeDocument/2006/relationships/hyperlink" Target="http://check.ifpsglobal.com/file/view/3103-mushrooms-enoki-01_1614635622.jpg" TargetMode="External"/><Relationship Id="rId24" Type="http://schemas.openxmlformats.org/officeDocument/2006/relationships/hyperlink" Target="http://check.ifpsglobal.com/file/view/3106-macadamias_1614705972.JPG" TargetMode="External"/><Relationship Id="rId23" Type="http://schemas.openxmlformats.org/officeDocument/2006/relationships/hyperlink" Target="http://check.ifpsglobal.com/file/view/3105-cashews-03_1614635878.JPG" TargetMode="External"/><Relationship Id="rId409" Type="http://schemas.openxmlformats.org/officeDocument/2006/relationships/hyperlink" Target="http://check.ifpsglobal.com/file/view/4415-red-pear_1633452701.jpg" TargetMode="External"/><Relationship Id="rId404" Type="http://schemas.openxmlformats.org/officeDocument/2006/relationships/hyperlink" Target="http://check.ifpsglobal.com/file/view/4410-pears-bartlett-2_1625665339.jpg" TargetMode="External"/><Relationship Id="rId525" Type="http://schemas.openxmlformats.org/officeDocument/2006/relationships/hyperlink" Target="http://check.ifpsglobal.com/file/view/4709-serrano-pepper_1635174399.jpg" TargetMode="External"/><Relationship Id="rId403" Type="http://schemas.openxmlformats.org/officeDocument/2006/relationships/hyperlink" Target="http://check.ifpsglobal.com/file/view/4024-bartlett-pear_1629988325.PNG" TargetMode="External"/><Relationship Id="rId524" Type="http://schemas.openxmlformats.org/officeDocument/2006/relationships/hyperlink" Target="http://check.ifpsglobal.com/file/view/4707-red-finger-pepper_1635257097.jpg" TargetMode="External"/><Relationship Id="rId402" Type="http://schemas.openxmlformats.org/officeDocument/2006/relationships/hyperlink" Target="http://check.ifpsglobal.com/file/view/4408-asian-nashi-brown_1635174808.jpg" TargetMode="External"/><Relationship Id="rId523" Type="http://schemas.openxmlformats.org/officeDocument/2006/relationships/hyperlink" Target="http://check.ifpsglobal.com/file/view/4705-poblano-pepper_1633962636.jpg" TargetMode="External"/><Relationship Id="rId401" Type="http://schemas.openxmlformats.org/officeDocument/2006/relationships/hyperlink" Target="http://check.ifpsglobal.com/file/view/4407-pear-asian-03_1625665162.jpg" TargetMode="External"/><Relationship Id="rId522" Type="http://schemas.openxmlformats.org/officeDocument/2006/relationships/hyperlink" Target="http://check.ifpsglobal.com/file/view/4702-chiles-pasilla-01_1625751147.jpg" TargetMode="External"/><Relationship Id="rId408" Type="http://schemas.openxmlformats.org/officeDocument/2006/relationships/hyperlink" Target="http://check.ifpsglobal.com/file/view/4414-pears-comice-03_1625665477.jpg" TargetMode="External"/><Relationship Id="rId529" Type="http://schemas.openxmlformats.org/officeDocument/2006/relationships/hyperlink" Target="http://check.ifpsglobal.com/file/view/4738-radicchio-04_1625751428.jpg" TargetMode="External"/><Relationship Id="rId407" Type="http://schemas.openxmlformats.org/officeDocument/2006/relationships/hyperlink" Target="http://check.ifpsglobal.com/file/view/4026-bosc-pear_1629989481.PNG" TargetMode="External"/><Relationship Id="rId528" Type="http://schemas.openxmlformats.org/officeDocument/2006/relationships/hyperlink" Target="http://check.ifpsglobal.com/file/view/4735-pumpkin-regular_1633964898.jpg" TargetMode="External"/><Relationship Id="rId406" Type="http://schemas.openxmlformats.org/officeDocument/2006/relationships/hyperlink" Target="http://check.ifpsglobal.com/file/view/4026-bosc-pear_1629989437.PNG" TargetMode="External"/><Relationship Id="rId527" Type="http://schemas.openxmlformats.org/officeDocument/2006/relationships/hyperlink" Target="http://check.ifpsglobal.com/file/view/4734-mini-pumpkin_1633964765.jpg" TargetMode="External"/><Relationship Id="rId405" Type="http://schemas.openxmlformats.org/officeDocument/2006/relationships/hyperlink" Target="http://check.ifpsglobal.com/file/view/4026-bosc-pear_1629989386.PNG" TargetMode="External"/><Relationship Id="rId526" Type="http://schemas.openxmlformats.org/officeDocument/2006/relationships/hyperlink" Target="http://check.ifpsglobal.com/file/view/4725-potatoes-02_1625751284.jpg" TargetMode="External"/><Relationship Id="rId26" Type="http://schemas.openxmlformats.org/officeDocument/2006/relationships/hyperlink" Target="http://check.ifpsglobal.com/file/view/3108-valencia-orange_1635171041.jpg" TargetMode="External"/><Relationship Id="rId25" Type="http://schemas.openxmlformats.org/officeDocument/2006/relationships/hyperlink" Target="http://check.ifpsglobal.com/file/view/4012-navel-orange_1634141175.jpg" TargetMode="External"/><Relationship Id="rId28" Type="http://schemas.openxmlformats.org/officeDocument/2006/relationships/hyperlink" Target="http://check.ifpsglobal.com/file/view/3112-papaya-meridol_1634143186.jpg" TargetMode="External"/><Relationship Id="rId27" Type="http://schemas.openxmlformats.org/officeDocument/2006/relationships/hyperlink" Target="http://check.ifpsglobal.com/file/view/3109-oranges-seville-03_1614706906.jpg" TargetMode="External"/><Relationship Id="rId400" Type="http://schemas.openxmlformats.org/officeDocument/2006/relationships/hyperlink" Target="http://check.ifpsglobal.com/file/view/4403-peaches-1_1625664942.jpg" TargetMode="External"/><Relationship Id="rId521" Type="http://schemas.openxmlformats.org/officeDocument/2006/relationships/hyperlink" Target="http://check.ifpsglobal.com/file/view/4701-chiles-serrano-10_1625750982.jpg" TargetMode="External"/><Relationship Id="rId29" Type="http://schemas.openxmlformats.org/officeDocument/2006/relationships/hyperlink" Target="http://check.ifpsglobal.com/file/view/3113-peaches-donut-04_1614707155.jpg" TargetMode="External"/><Relationship Id="rId520" Type="http://schemas.openxmlformats.org/officeDocument/2006/relationships/hyperlink" Target="http://check.ifpsglobal.com/file/view/4696-pepper-long-hot_1633962508.jpg" TargetMode="External"/><Relationship Id="rId11" Type="http://schemas.openxmlformats.org/officeDocument/2006/relationships/hyperlink" Target="http://check.ifpsglobal.com/file/view/3079-asparagus-purple-01_1614620893.jpg" TargetMode="External"/><Relationship Id="rId10" Type="http://schemas.openxmlformats.org/officeDocument/2006/relationships/hyperlink" Target="http://check.ifpsglobal.com/file/view/3072-apples-lady-01_1614620585.jpg" TargetMode="External"/><Relationship Id="rId13" Type="http://schemas.openxmlformats.org/officeDocument/2006/relationships/hyperlink" Target="http://check.ifpsglobal.com/file/view/3083-brussels-sprouts-stalk_1637092988.jpg" TargetMode="External"/><Relationship Id="rId12" Type="http://schemas.openxmlformats.org/officeDocument/2006/relationships/hyperlink" Target="http://check.ifpsglobal.com/file/view/3082-broccoli-crowns-asian-cut-02_1614621117.jpg" TargetMode="External"/><Relationship Id="rId519" Type="http://schemas.openxmlformats.org/officeDocument/2006/relationships/hyperlink" Target="http://check.ifpsglobal.com/file/view/4694-red-jalapeno_1635178886.jpg" TargetMode="External"/><Relationship Id="rId514" Type="http://schemas.openxmlformats.org/officeDocument/2006/relationships/hyperlink" Target="http://check.ifpsglobal.com/file/view/4687-pepper-cubanelle_1633962380.jpg" TargetMode="External"/><Relationship Id="rId513" Type="http://schemas.openxmlformats.org/officeDocument/2006/relationships/hyperlink" Target="http://check.ifpsglobal.com/file/view/4685-dried-chili-pepper_1637183609.jpg" TargetMode="External"/><Relationship Id="rId512" Type="http://schemas.openxmlformats.org/officeDocument/2006/relationships/hyperlink" Target="http://check.ifpsglobal.com/file/view/4683-purple-pepper_1637092331.jpg" TargetMode="External"/><Relationship Id="rId511" Type="http://schemas.openxmlformats.org/officeDocument/2006/relationships/hyperlink" Target="http://check.ifpsglobal.com/file/view/4682-bells-orange-01_1625684866.jpg" TargetMode="External"/><Relationship Id="rId518" Type="http://schemas.openxmlformats.org/officeDocument/2006/relationships/hyperlink" Target="http://check.ifpsglobal.com/file/view/4693-jalapeno-01_1625685003.jpg" TargetMode="External"/><Relationship Id="rId517" Type="http://schemas.openxmlformats.org/officeDocument/2006/relationships/hyperlink" Target="http://check.ifpsglobal.com/file/view/4692-hungarian-wax-pepper_1635256666.jpg" TargetMode="External"/><Relationship Id="rId516" Type="http://schemas.openxmlformats.org/officeDocument/2006/relationships/hyperlink" Target="http://check.ifpsglobal.com/file/view/4680-bells-yellow-03-1625684765_1633356382.jpg" TargetMode="External"/><Relationship Id="rId515" Type="http://schemas.openxmlformats.org/officeDocument/2006/relationships/hyperlink" Target="http://check.ifpsglobal.com/file/view/4088-bells-red-02-1625064268-1_1633356670.jpg" TargetMode="External"/><Relationship Id="rId15" Type="http://schemas.openxmlformats.org/officeDocument/2006/relationships/hyperlink" Target="http://check.ifpsglobal.com/file/view/3087-corn-04_1614633780.jpg" TargetMode="External"/><Relationship Id="rId14" Type="http://schemas.openxmlformats.org/officeDocument/2006/relationships/hyperlink" Target="http://check.ifpsglobal.com/file/view/3084-chervil-01_1614621387.jpg" TargetMode="External"/><Relationship Id="rId17" Type="http://schemas.openxmlformats.org/officeDocument/2006/relationships/hyperlink" Target="http://check.ifpsglobal.com/file/view/3090-eggplant-thai_1635266761.jpg" TargetMode="External"/><Relationship Id="rId16" Type="http://schemas.openxmlformats.org/officeDocument/2006/relationships/hyperlink" Target="http://check.ifpsglobal.com/file/view/3089-egglplant-chinese_1635266232.jpg" TargetMode="External"/><Relationship Id="rId19" Type="http://schemas.openxmlformats.org/officeDocument/2006/relationships/hyperlink" Target="http://check.ifpsglobal.com/file/view/3095-kale-flowering-02_1614634860.jpg" TargetMode="External"/><Relationship Id="rId510" Type="http://schemas.openxmlformats.org/officeDocument/2006/relationships/hyperlink" Target="http://check.ifpsglobal.com/file/view/4065-bells-green-08-1625063277_1632946476.jpg" TargetMode="External"/><Relationship Id="rId18" Type="http://schemas.openxmlformats.org/officeDocument/2006/relationships/hyperlink" Target="http://check.ifpsglobal.com/file/view/3091gobo-root-02_1614634374.jpg" TargetMode="External"/><Relationship Id="rId84" Type="http://schemas.openxmlformats.org/officeDocument/2006/relationships/hyperlink" Target="http://check.ifpsglobal.com/file/view/3329-lettuce-green-oak_1614721016.jpg" TargetMode="External"/><Relationship Id="rId83" Type="http://schemas.openxmlformats.org/officeDocument/2006/relationships/hyperlink" Target="http://check.ifpsglobal.com/file/view/3328-lettuce-spring-mix-07_1614720879.jpg" TargetMode="External"/><Relationship Id="rId86" Type="http://schemas.openxmlformats.org/officeDocument/2006/relationships/hyperlink" Target="http://check.ifpsglobal.com/file/view/3332-spinach-baby-01_1614722224.jpg" TargetMode="External"/><Relationship Id="rId85" Type="http://schemas.openxmlformats.org/officeDocument/2006/relationships/hyperlink" Target="http://check.ifpsglobal.com/file/view/3330-lettuce-red-oak_1614721194.jpg" TargetMode="External"/><Relationship Id="rId88" Type="http://schemas.openxmlformats.org/officeDocument/2006/relationships/hyperlink" Target="http://check.ifpsglobal.com/file/view/3334-yams-03_1616185216.jpg" TargetMode="External"/><Relationship Id="rId87" Type="http://schemas.openxmlformats.org/officeDocument/2006/relationships/hyperlink" Target="http://check.ifpsglobal.com/file/view/3334-yams-03-1616185216_1633374338.jpg" TargetMode="External"/><Relationship Id="rId89" Type="http://schemas.openxmlformats.org/officeDocument/2006/relationships/hyperlink" Target="http://check.ifpsglobal.com/file/view/3338-anise_1630597554.jpg" TargetMode="External"/><Relationship Id="rId80" Type="http://schemas.openxmlformats.org/officeDocument/2006/relationships/hyperlink" Target="http://check.ifpsglobal.com/file/view/3322-choy-sum-pak-choi-sum_1630597485.jpg" TargetMode="External"/><Relationship Id="rId82" Type="http://schemas.openxmlformats.org/officeDocument/2006/relationships/hyperlink" Target="http://check.ifpsglobal.com/file/view/3326-lettuce-lolla-rosa_1614720653.jpg" TargetMode="External"/><Relationship Id="rId81" Type="http://schemas.openxmlformats.org/officeDocument/2006/relationships/hyperlink" Target="http://check.ifpsglobal.com/file/view/3325-lettuce-green-leaf_1614720490.jpg" TargetMode="External"/><Relationship Id="rId73" Type="http://schemas.openxmlformats.org/officeDocument/2006/relationships/hyperlink" Target="http://check.ifpsglobal.com/file/view/3303-babacoa_1614719281.JPG" TargetMode="External"/><Relationship Id="rId72" Type="http://schemas.openxmlformats.org/officeDocument/2006/relationships/hyperlink" Target="http://check.ifpsglobal.com/file/view/3302-apricots-1_1614718940.jpg" TargetMode="External"/><Relationship Id="rId75" Type="http://schemas.openxmlformats.org/officeDocument/2006/relationships/hyperlink" Target="http://check.ifpsglobal.com/file/view/3312-passion-fruit-yellow-03_1614719777.jpg" TargetMode="External"/><Relationship Id="rId74" Type="http://schemas.openxmlformats.org/officeDocument/2006/relationships/hyperlink" Target="http://check.ifpsglobal.com/file/view/3311-passion-fruit-02_1614719436.jpg" TargetMode="External"/><Relationship Id="rId77" Type="http://schemas.openxmlformats.org/officeDocument/2006/relationships/hyperlink" Target="http://check.ifpsglobal.com/file/view/3316-carmen-pear_1460403392.jpg" TargetMode="External"/><Relationship Id="rId76" Type="http://schemas.openxmlformats.org/officeDocument/2006/relationships/hyperlink" Target="http://check.ifpsglobal.com/file/view/3615-civni-apple_1460403826.jpg" TargetMode="External"/><Relationship Id="rId79" Type="http://schemas.openxmlformats.org/officeDocument/2006/relationships/hyperlink" Target="http://check.ifpsglobal.com/file/view/3321-celery-root-03_1614720213.jpg" TargetMode="External"/><Relationship Id="rId78" Type="http://schemas.openxmlformats.org/officeDocument/2006/relationships/hyperlink" Target="http://check.ifpsglobal.com/file/view/3317-angelys-pear_1460402454.jpg" TargetMode="External"/><Relationship Id="rId71" Type="http://schemas.openxmlformats.org/officeDocument/2006/relationships/hyperlink" Target="http://check.ifpsglobal.com/file/view/3298-redfield-apple_1460404707.jpg" TargetMode="External"/><Relationship Id="rId70" Type="http://schemas.openxmlformats.org/officeDocument/2006/relationships/hyperlink" Target="http://check.ifpsglobal.com/file/view/3294-scifresh-apple_1633963331.jpg" TargetMode="External"/><Relationship Id="rId62" Type="http://schemas.openxmlformats.org/officeDocument/2006/relationships/hyperlink" Target="http://check.ifpsglobal.com/file/view/3278-plumcot_1634145240.jpg" TargetMode="External"/><Relationship Id="rId61" Type="http://schemas.openxmlformats.org/officeDocument/2006/relationships/hyperlink" Target="http://check.ifpsglobal.com/file/view/3276-name-white_1634146226.jpg" TargetMode="External"/><Relationship Id="rId64" Type="http://schemas.openxmlformats.org/officeDocument/2006/relationships/hyperlink" Target="http://check.ifpsglobal.com/file/view/4030-kiwi-fruit-04-1625013864_1633447661.jpg" TargetMode="External"/><Relationship Id="rId63" Type="http://schemas.openxmlformats.org/officeDocument/2006/relationships/hyperlink" Target="http://check.ifpsglobal.com/file/view/3279-kiwi-gold-03_1614718637.jpg" TargetMode="External"/><Relationship Id="rId66" Type="http://schemas.openxmlformats.org/officeDocument/2006/relationships/hyperlink" Target="http://check.ifpsglobal.com/file/view/3284-red-delicious-apple_1629986196.PNG" TargetMode="External"/><Relationship Id="rId65" Type="http://schemas.openxmlformats.org/officeDocument/2006/relationships/hyperlink" Target="http://check.ifpsglobal.com/file/view/honeycrisp-apple-pic-2-082914_1456865408.jpg" TargetMode="External"/><Relationship Id="rId68" Type="http://schemas.openxmlformats.org/officeDocument/2006/relationships/hyperlink" Target="http://check.ifpsglobal.com/file/view/sprite-melons-pic_1629311988.jpg" TargetMode="External"/><Relationship Id="rId67" Type="http://schemas.openxmlformats.org/officeDocument/2006/relationships/hyperlink" Target="http://check.ifpsglobal.com/file/view/3285-apple-golden-delicious_1630597392.jpg" TargetMode="External"/><Relationship Id="rId60" Type="http://schemas.openxmlformats.org/officeDocument/2006/relationships/hyperlink" Target="http://check.ifpsglobal.com/file/view/3273-golden-beets_1635172601.jpg" TargetMode="External"/><Relationship Id="rId69" Type="http://schemas.openxmlformats.org/officeDocument/2006/relationships/hyperlink" Target="http://check.ifpsglobal.com/file/view/3294-scifresh-apple_1633963368.jpg" TargetMode="External"/><Relationship Id="rId51" Type="http://schemas.openxmlformats.org/officeDocument/2006/relationships/hyperlink" Target="http://check.ifpsglobal.com/file/view/4291-grapefruit-06-1625078751_1633446169.jpg" TargetMode="External"/><Relationship Id="rId50" Type="http://schemas.openxmlformats.org/officeDocument/2006/relationships/hyperlink" Target="http://check.ifpsglobal.com/file/view/3151-tomatoes-vineripe-red-05_1614717394.jpg" TargetMode="External"/><Relationship Id="rId53" Type="http://schemas.openxmlformats.org/officeDocument/2006/relationships/hyperlink" Target="http://check.ifpsglobal.com/file/view/4291-grapefruit-06-1625078751_1633446441.jpg" TargetMode="External"/><Relationship Id="rId52" Type="http://schemas.openxmlformats.org/officeDocument/2006/relationships/hyperlink" Target="http://check.ifpsglobal.com/file/view/4291-grapefruit-06-1625078751_1633446377.jpg" TargetMode="External"/><Relationship Id="rId55" Type="http://schemas.openxmlformats.org/officeDocument/2006/relationships/hyperlink" Target="http://check.ifpsglobal.com/file/view/3163-bok-choy_1635170019.jpg" TargetMode="External"/><Relationship Id="rId54" Type="http://schemas.openxmlformats.org/officeDocument/2006/relationships/hyperlink" Target="http://check.ifpsglobal.com/file/view/3160-gai-lan-4_1614717743.jpg" TargetMode="External"/><Relationship Id="rId57" Type="http://schemas.openxmlformats.org/officeDocument/2006/relationships/hyperlink" Target="http://check.ifpsglobal.com/file/view/3166-tuscan-lacinato-kale_1635170723.jpg" TargetMode="External"/><Relationship Id="rId56" Type="http://schemas.openxmlformats.org/officeDocument/2006/relationships/hyperlink" Target="http://check.ifpsglobal.com/file/view/3164-yu-choy_1635178242.jpg" TargetMode="External"/><Relationship Id="rId59" Type="http://schemas.openxmlformats.org/officeDocument/2006/relationships/hyperlink" Target="http://check.ifpsglobal.com/file/view/3168-radicchio-castelfranco-02_1614718366.jpg" TargetMode="External"/><Relationship Id="rId58" Type="http://schemas.openxmlformats.org/officeDocument/2006/relationships/hyperlink" Target="http://check.ifpsglobal.com/file/view/3167-frisee_1614718130.jpg" TargetMode="External"/><Relationship Id="rId590" Type="http://schemas.openxmlformats.org/officeDocument/2006/relationships/hyperlink" Target="http://check.ifpsglobal.com/file/view/4939-pistachios_1625757519.JPG" TargetMode="External"/><Relationship Id="rId107" Type="http://schemas.openxmlformats.org/officeDocument/2006/relationships/hyperlink" Target="http://check.ifpsglobal.com/file/view/murcott-mandarin-1629310772_1633456245.png" TargetMode="External"/><Relationship Id="rId228" Type="http://schemas.openxmlformats.org/officeDocument/2006/relationships/hyperlink" Target="http://check.ifpsglobal.com/file/view/3623-hami-melon_1460404438.jpg" TargetMode="External"/><Relationship Id="rId349" Type="http://schemas.openxmlformats.org/officeDocument/2006/relationships/hyperlink" Target="http://check.ifpsglobal.com/file/view/4243-cape-gooseberries_1625076901.JPG" TargetMode="External"/><Relationship Id="rId106" Type="http://schemas.openxmlformats.org/officeDocument/2006/relationships/hyperlink" Target="http://check.ifpsglobal.com/file/view/murcott-mandarin-1629310772_1633456154.png" TargetMode="External"/><Relationship Id="rId227" Type="http://schemas.openxmlformats.org/officeDocument/2006/relationships/hyperlink" Target="http://check.ifpsglobal.com/file/view/3622-honey-green-melon_1460404501.jpg" TargetMode="External"/><Relationship Id="rId348" Type="http://schemas.openxmlformats.org/officeDocument/2006/relationships/hyperlink" Target="http://check.ifpsglobal.com/file/view/4242-cranberries-3_1625076748.jpg" TargetMode="External"/><Relationship Id="rId469" Type="http://schemas.openxmlformats.org/officeDocument/2006/relationships/hyperlink" Target="http://check.ifpsglobal.com/file/view/4593-cucumbers-european-06_1625675216.jpg" TargetMode="External"/><Relationship Id="rId105" Type="http://schemas.openxmlformats.org/officeDocument/2006/relationships/hyperlink" Target="http://check.ifpsglobal.com/file/view/murcott-mandarin-1629310772_1633456088.png" TargetMode="External"/><Relationship Id="rId226" Type="http://schemas.openxmlformats.org/officeDocument/2006/relationships/hyperlink" Target="http://check.ifpsglobal.com/file/view/3621-francis-mango_1460404284.jpg" TargetMode="External"/><Relationship Id="rId347" Type="http://schemas.openxmlformats.org/officeDocument/2006/relationships/hyperlink" Target="http://check.ifpsglobal.com/file/view/4240-berries-blueberries-02_1625076571.jpg" TargetMode="External"/><Relationship Id="rId468" Type="http://schemas.openxmlformats.org/officeDocument/2006/relationships/hyperlink" Target="http://check.ifpsglobal.com/file/view/4589-corn-baby-03_1625675090.jpg" TargetMode="External"/><Relationship Id="rId589" Type="http://schemas.openxmlformats.org/officeDocument/2006/relationships/hyperlink" Target="http://check.ifpsglobal.com/file/view/4936-pecans-01_1625757366.JPG" TargetMode="External"/><Relationship Id="rId104" Type="http://schemas.openxmlformats.org/officeDocument/2006/relationships/hyperlink" Target="http://check.ifpsglobal.com/file/view/3423-tomatoes-heirloom-07_1616185704.jpg" TargetMode="External"/><Relationship Id="rId225" Type="http://schemas.openxmlformats.org/officeDocument/2006/relationships/hyperlink" Target="http://check.ifpsglobal.com/file/view/3620-plumac-apple_1460472152.png" TargetMode="External"/><Relationship Id="rId346" Type="http://schemas.openxmlformats.org/officeDocument/2006/relationships/hyperlink" Target="http://check.ifpsglobal.com/file/view/4239-berries-blackberries-01_1625076478.jpg" TargetMode="External"/><Relationship Id="rId467" Type="http://schemas.openxmlformats.org/officeDocument/2006/relationships/hyperlink" Target="http://check.ifpsglobal.com/file/view/3321-celery-root-03-1614720213_1632330070.jpg" TargetMode="External"/><Relationship Id="rId588" Type="http://schemas.openxmlformats.org/officeDocument/2006/relationships/hyperlink" Target="http://check.ifpsglobal.com/file/view/4931-peanuts_1625757234.JPG" TargetMode="External"/><Relationship Id="rId109" Type="http://schemas.openxmlformats.org/officeDocument/2006/relationships/hyperlink" Target="http://check.ifpsglobal.com/file/view/pinova-apple-photo_1629148541.jpg" TargetMode="External"/><Relationship Id="rId108" Type="http://schemas.openxmlformats.org/officeDocument/2006/relationships/hyperlink" Target="http://check.ifpsglobal.com/file/view/tosca-pear-photo_1629143259.jpg" TargetMode="External"/><Relationship Id="rId229" Type="http://schemas.openxmlformats.org/officeDocument/2006/relationships/hyperlink" Target="http://check.ifpsglobal.com/file/view/3624-korean-melon_1460404665.jpg" TargetMode="External"/><Relationship Id="rId220" Type="http://schemas.openxmlformats.org/officeDocument/2006/relationships/hyperlink" Target="http://check.ifpsglobal.com/file/view/3615-civni-apple_1460403607.jpg" TargetMode="External"/><Relationship Id="rId341" Type="http://schemas.openxmlformats.org/officeDocument/2006/relationships/hyperlink" Target="http://check.ifpsglobal.com/file/view/4180-apple-spartan_1630598530.jpg" TargetMode="External"/><Relationship Id="rId462" Type="http://schemas.openxmlformats.org/officeDocument/2006/relationships/hyperlink" Target="http://check.ifpsglobal.com/file/view/4575-celery-13_1625674852.jpg" TargetMode="External"/><Relationship Id="rId583" Type="http://schemas.openxmlformats.org/officeDocument/2006/relationships/hyperlink" Target="http://check.ifpsglobal.com/file/view/4907-thyme-03_1625756694.jpg" TargetMode="External"/><Relationship Id="rId340" Type="http://schemas.openxmlformats.org/officeDocument/2006/relationships/hyperlink" Target="http://check.ifpsglobal.com/file/view/4179-apple-spartan_1630598512.jpg" TargetMode="External"/><Relationship Id="rId461" Type="http://schemas.openxmlformats.org/officeDocument/2006/relationships/hyperlink" Target="http://check.ifpsglobal.com/file/view/4573-cauliflower-baby-mixed-01_1625674535.jpg" TargetMode="External"/><Relationship Id="rId582" Type="http://schemas.openxmlformats.org/officeDocument/2006/relationships/hyperlink" Target="http://check.ifpsglobal.com/file/view/4906-tarragon-03_1625756622.jpg" TargetMode="External"/><Relationship Id="rId460" Type="http://schemas.openxmlformats.org/officeDocument/2006/relationships/hyperlink" Target="http://check.ifpsglobal.com/file/view/4572-cauliflower-5_1625674451.jpg" TargetMode="External"/><Relationship Id="rId581" Type="http://schemas.openxmlformats.org/officeDocument/2006/relationships/hyperlink" Target="http://check.ifpsglobal.com/file/view/4905-sorrel-01_1625756491.jpg" TargetMode="External"/><Relationship Id="rId580" Type="http://schemas.openxmlformats.org/officeDocument/2006/relationships/hyperlink" Target="http://check.ifpsglobal.com/file/view/4904-sage-03_1625756567.jpg" TargetMode="External"/><Relationship Id="rId103" Type="http://schemas.openxmlformats.org/officeDocument/2006/relationships/hyperlink" Target="http://check.ifpsglobal.com/file/view/interspecific-apricot_1629313135.png" TargetMode="External"/><Relationship Id="rId224" Type="http://schemas.openxmlformats.org/officeDocument/2006/relationships/hyperlink" Target="http://check.ifpsglobal.com/file/view/3619-milwa-apple_1460404807.jpg" TargetMode="External"/><Relationship Id="rId345" Type="http://schemas.openxmlformats.org/officeDocument/2006/relationships/hyperlink" Target="http://check.ifpsglobal.com/file/view/4235-plantains-01_1625076376.jpg" TargetMode="External"/><Relationship Id="rId466" Type="http://schemas.openxmlformats.org/officeDocument/2006/relationships/hyperlink" Target="http://check.ifpsglobal.com/file/view/keitt-9s-2_1629148306.jpg" TargetMode="External"/><Relationship Id="rId587" Type="http://schemas.openxmlformats.org/officeDocument/2006/relationships/hyperlink" Target="http://check.ifpsglobal.com/file/view/4930-peanuts-in-shell_1625757105.JPG" TargetMode="External"/><Relationship Id="rId102" Type="http://schemas.openxmlformats.org/officeDocument/2006/relationships/hyperlink" Target="http://check.ifpsglobal.com/file/view/3420-belle-du-jumet-pear_1460403141.JPG" TargetMode="External"/><Relationship Id="rId223" Type="http://schemas.openxmlformats.org/officeDocument/2006/relationships/hyperlink" Target="http://check.ifpsglobal.com/file/view/3618-opal-apple_1460471841.jpg" TargetMode="External"/><Relationship Id="rId344" Type="http://schemas.openxmlformats.org/officeDocument/2006/relationships/hyperlink" Target="http://check.ifpsglobal.com/file/view/4770-hass-avocado_1635960417.jpg" TargetMode="External"/><Relationship Id="rId465" Type="http://schemas.openxmlformats.org/officeDocument/2006/relationships/hyperlink" Target="http://check.ifpsglobal.com/file/view/4070-celery-bunch_1637185641.jpg" TargetMode="External"/><Relationship Id="rId586" Type="http://schemas.openxmlformats.org/officeDocument/2006/relationships/hyperlink" Target="http://check.ifpsglobal.com/file/view/4927-chestnuts-italian-02_1625756943.jpg" TargetMode="External"/><Relationship Id="rId101" Type="http://schemas.openxmlformats.org/officeDocument/2006/relationships/hyperlink" Target="http://check.ifpsglobal.com/file/view/3419-borage_1630599119.jpg" TargetMode="External"/><Relationship Id="rId222" Type="http://schemas.openxmlformats.org/officeDocument/2006/relationships/hyperlink" Target="http://check.ifpsglobal.com/file/view/3617-seedless-lemon_1460475688.JPG" TargetMode="External"/><Relationship Id="rId343" Type="http://schemas.openxmlformats.org/officeDocument/2006/relationships/hyperlink" Target="http://check.ifpsglobal.com/file/view/3302-apricots-1-1614718940_1633443369.jpg" TargetMode="External"/><Relationship Id="rId464" Type="http://schemas.openxmlformats.org/officeDocument/2006/relationships/hyperlink" Target="http://check.ifpsglobal.com/file/view/4070-celery-bunch_1637185508.jpg" TargetMode="External"/><Relationship Id="rId585" Type="http://schemas.openxmlformats.org/officeDocument/2006/relationships/hyperlink" Target="http://check.ifpsglobal.com/file/view/4926-brazil-nuts-02_1625756785.JPG" TargetMode="External"/><Relationship Id="rId100" Type="http://schemas.openxmlformats.org/officeDocument/2006/relationships/hyperlink" Target="http://check.ifpsglobal.com/file/view/3414-baking-potato-white_1635179333.jpg" TargetMode="External"/><Relationship Id="rId221" Type="http://schemas.openxmlformats.org/officeDocument/2006/relationships/hyperlink" Target="http://check.ifpsglobal.com/file/view/3616-scilate-apple_1460475110.JPG" TargetMode="External"/><Relationship Id="rId342" Type="http://schemas.openxmlformats.org/officeDocument/2006/relationships/hyperlink" Target="http://check.ifpsglobal.com/file/view/4011-yellow-banana_1634142809.jpg" TargetMode="External"/><Relationship Id="rId463" Type="http://schemas.openxmlformats.org/officeDocument/2006/relationships/hyperlink" Target="http://check.ifpsglobal.com/file/view/4576-celery-sticks-4_1625674935.jpg" TargetMode="External"/><Relationship Id="rId584" Type="http://schemas.openxmlformats.org/officeDocument/2006/relationships/hyperlink" Target="http://check.ifpsglobal.com/file/view/4924-almonds_1630598936.jpg" TargetMode="External"/><Relationship Id="rId217" Type="http://schemas.openxmlformats.org/officeDocument/2006/relationships/hyperlink" Target="http://check.ifpsglobal.com/file/view/3612-nicogreen-apple_1460471798.JPG" TargetMode="External"/><Relationship Id="rId338" Type="http://schemas.openxmlformats.org/officeDocument/2006/relationships/hyperlink" Target="http://check.ifpsglobal.com/file/view/4177-apple-spartan_1630598438.jpg" TargetMode="External"/><Relationship Id="rId459" Type="http://schemas.openxmlformats.org/officeDocument/2006/relationships/hyperlink" Target="http://check.ifpsglobal.com/file/view/4568-cauliflower-baby-purple-01_1625674367.jpg" TargetMode="External"/><Relationship Id="rId216" Type="http://schemas.openxmlformats.org/officeDocument/2006/relationships/hyperlink" Target="http://check.ifpsglobal.com/file/view/interspecific-plum-black-picture_1629142350.JPG" TargetMode="External"/><Relationship Id="rId337" Type="http://schemas.openxmlformats.org/officeDocument/2006/relationships/hyperlink" Target="http://check.ifpsglobal.com/file/view/royal-gala-apples_1629314190.png" TargetMode="External"/><Relationship Id="rId458" Type="http://schemas.openxmlformats.org/officeDocument/2006/relationships/hyperlink" Target="http://check.ifpsglobal.com/file/view/4567-cauliflower-baby-green-01_1625674179.jpg" TargetMode="External"/><Relationship Id="rId579" Type="http://schemas.openxmlformats.org/officeDocument/2006/relationships/hyperlink" Target="http://check.ifpsglobal.com/file/view/4903-rosemary-01_1625756143.jpg" TargetMode="External"/><Relationship Id="rId215" Type="http://schemas.openxmlformats.org/officeDocument/2006/relationships/hyperlink" Target="http://check.ifpsglobal.com/file/view/interspecific-plum-green-picture_1629142267.JPG" TargetMode="External"/><Relationship Id="rId336" Type="http://schemas.openxmlformats.org/officeDocument/2006/relationships/hyperlink" Target="http://check.ifpsglobal.com/file/view/royal-gala-apples_1629314137.png" TargetMode="External"/><Relationship Id="rId457" Type="http://schemas.openxmlformats.org/officeDocument/2006/relationships/hyperlink" Target="http://check.ifpsglobal.com/file/view/4566-cauliflower-florets-03_1625674083.jpg" TargetMode="External"/><Relationship Id="rId578" Type="http://schemas.openxmlformats.org/officeDocument/2006/relationships/hyperlink" Target="http://check.ifpsglobal.com/file/view/4901-parsley-italian-01_1625755932.jpg" TargetMode="External"/><Relationship Id="rId214" Type="http://schemas.openxmlformats.org/officeDocument/2006/relationships/hyperlink" Target="http://check.ifpsglobal.com/file/view/interspecific-plum-red-picture_1629142191.JPG" TargetMode="External"/><Relationship Id="rId335" Type="http://schemas.openxmlformats.org/officeDocument/2006/relationships/hyperlink" Target="http://check.ifpsglobal.com/file/view/4167-apples-red-delicious-01-1625075003_1629986841.jpg" TargetMode="External"/><Relationship Id="rId456" Type="http://schemas.openxmlformats.org/officeDocument/2006/relationships/hyperlink" Target="http://check.ifpsglobal.com/file/view/4563-carrots-sticks-03_1625673756.jpg" TargetMode="External"/><Relationship Id="rId577" Type="http://schemas.openxmlformats.org/officeDocument/2006/relationships/hyperlink" Target="http://check.ifpsglobal.com/file/view/4899-parlsey-curly_1635177300.jpg" TargetMode="External"/><Relationship Id="rId219" Type="http://schemas.openxmlformats.org/officeDocument/2006/relationships/hyperlink" Target="http://check.ifpsglobal.com/file/view/3614-red-apricot_1460474571.JPG" TargetMode="External"/><Relationship Id="rId218" Type="http://schemas.openxmlformats.org/officeDocument/2006/relationships/hyperlink" Target="http://check.ifpsglobal.com/file/view/3613-fuji-brak-apple_1460404333.JPG" TargetMode="External"/><Relationship Id="rId339" Type="http://schemas.openxmlformats.org/officeDocument/2006/relationships/hyperlink" Target="http://check.ifpsglobal.com/file/view/4178-apple-spartan_1630598492.jpg" TargetMode="External"/><Relationship Id="rId330" Type="http://schemas.openxmlformats.org/officeDocument/2006/relationships/hyperlink" Target="http://check.ifpsglobal.com/file/view/4155-paulared-apple_1634139931.jpg" TargetMode="External"/><Relationship Id="rId451" Type="http://schemas.openxmlformats.org/officeDocument/2006/relationships/hyperlink" Target="http://check.ifpsglobal.com/file/view/4554-cabbage-red-01_1625673155.jpg" TargetMode="External"/><Relationship Id="rId572" Type="http://schemas.openxmlformats.org/officeDocument/2006/relationships/hyperlink" Target="http://check.ifpsglobal.com/file/view/4892-dill-baby-02_1625755376.jpg" TargetMode="External"/><Relationship Id="rId450" Type="http://schemas.openxmlformats.org/officeDocument/2006/relationships/hyperlink" Target="http://check.ifpsglobal.com/file/view/4550-brussels-sprouts-03_1625673045.jpg" TargetMode="External"/><Relationship Id="rId571" Type="http://schemas.openxmlformats.org/officeDocument/2006/relationships/hyperlink" Target="http://check.ifpsglobal.com/file/view/4891-dill_1630598880.jpg" TargetMode="External"/><Relationship Id="rId570" Type="http://schemas.openxmlformats.org/officeDocument/2006/relationships/hyperlink" Target="http://check.ifpsglobal.com/file/view/4890-pears-yali-03_1625755259.jpg" TargetMode="External"/><Relationship Id="rId213" Type="http://schemas.openxmlformats.org/officeDocument/2006/relationships/hyperlink" Target="http://check.ifpsglobal.com/file/view/3608-apple-pacific-rose_1630597612.jpg" TargetMode="External"/><Relationship Id="rId334" Type="http://schemas.openxmlformats.org/officeDocument/2006/relationships/hyperlink" Target="http://check.ifpsglobal.com/file/view/4167-apples-red-delicious-01_1625075003.jpg" TargetMode="External"/><Relationship Id="rId455" Type="http://schemas.openxmlformats.org/officeDocument/2006/relationships/hyperlink" Target="http://check.ifpsglobal.com/file/view/4562-carrots-jumbo_1625673663.jpg" TargetMode="External"/><Relationship Id="rId576" Type="http://schemas.openxmlformats.org/officeDocument/2006/relationships/hyperlink" Target="http://check.ifpsglobal.com/file/view/4897-oregano-01_1625755733.jpg" TargetMode="External"/><Relationship Id="rId212" Type="http://schemas.openxmlformats.org/officeDocument/2006/relationships/hyperlink" Target="http://check.ifpsglobal.com/file/view/mariri-red-apples_1629148722.jpg" TargetMode="External"/><Relationship Id="rId333" Type="http://schemas.openxmlformats.org/officeDocument/2006/relationships/hyperlink" Target="http://check.ifpsglobal.com/file/view/4166-onions-sweet_1625075146.jpg" TargetMode="External"/><Relationship Id="rId454" Type="http://schemas.openxmlformats.org/officeDocument/2006/relationships/hyperlink" Target="http://check.ifpsglobal.com/file/view/4560-carrots-baby_1625673556.jpg" TargetMode="External"/><Relationship Id="rId575" Type="http://schemas.openxmlformats.org/officeDocument/2006/relationships/hyperlink" Target="http://check.ifpsglobal.com/file/view/4896-mint-01_1625755615.jpg" TargetMode="External"/><Relationship Id="rId211" Type="http://schemas.openxmlformats.org/officeDocument/2006/relationships/hyperlink" Target="http://check.ifpsglobal.com/file/view/3606-sweet-sensation-pear_1460476037.jpg" TargetMode="External"/><Relationship Id="rId332" Type="http://schemas.openxmlformats.org/officeDocument/2006/relationships/hyperlink" Target="http://check.ifpsglobal.com/file/view/4164-onions-maui-02_1625074802.jpg" TargetMode="External"/><Relationship Id="rId453" Type="http://schemas.openxmlformats.org/officeDocument/2006/relationships/hyperlink" Target="http://check.ifpsglobal.com/file/view/4558-cactus-leaf-04_1625673460.jpg" TargetMode="External"/><Relationship Id="rId574" Type="http://schemas.openxmlformats.org/officeDocument/2006/relationships/hyperlink" Target="http://check.ifpsglobal.com/file/view/4895-marjoram-01_1625755535.jpg" TargetMode="External"/><Relationship Id="rId210" Type="http://schemas.openxmlformats.org/officeDocument/2006/relationships/hyperlink" Target="http://check.ifpsglobal.com/file/view/3605-nicoter-apple_1460471747.JPG" TargetMode="External"/><Relationship Id="rId331" Type="http://schemas.openxmlformats.org/officeDocument/2006/relationships/hyperlink" Target="http://check.ifpsglobal.com/file/view/4155-paulared-apple_1634139995.jpg" TargetMode="External"/><Relationship Id="rId452" Type="http://schemas.openxmlformats.org/officeDocument/2006/relationships/hyperlink" Target="http://check.ifpsglobal.com/file/view/4555-cabbage-savoy-01_1625673273.jpg" TargetMode="External"/><Relationship Id="rId573" Type="http://schemas.openxmlformats.org/officeDocument/2006/relationships/hyperlink" Target="http://check.ifpsglobal.com/file/view/4894-lemongrass-07_1625755824.jpg" TargetMode="External"/><Relationship Id="rId370" Type="http://schemas.openxmlformats.org/officeDocument/2006/relationships/hyperlink" Target="http://check.ifpsglobal.com/file/view/4291-grapefruit-06_1625078751.jpg" TargetMode="External"/><Relationship Id="rId491" Type="http://schemas.openxmlformats.org/officeDocument/2006/relationships/hyperlink" Target="http://check.ifpsglobal.com/file/view/4644-malanga_1633956612.jpg" TargetMode="External"/><Relationship Id="rId490" Type="http://schemas.openxmlformats.org/officeDocument/2006/relationships/hyperlink" Target="http://check.ifpsglobal.com/file/view/4640-romainecos_1625681114.jpg" TargetMode="External"/><Relationship Id="rId129" Type="http://schemas.openxmlformats.org/officeDocument/2006/relationships/hyperlink" Target="http://check.ifpsglobal.com/file/view/ingredient-mango_1547119656.jpg" TargetMode="External"/><Relationship Id="rId128" Type="http://schemas.openxmlformats.org/officeDocument/2006/relationships/hyperlink" Target="http://check.ifpsglobal.com/file/view/lady-william-apples_1629313435.png" TargetMode="External"/><Relationship Id="rId249" Type="http://schemas.openxmlformats.org/officeDocument/2006/relationships/hyperlink" Target="http://check.ifpsglobal.com/file/view/4137-apples-golden-delicious-03-1625074353_1629813007.jpg" TargetMode="External"/><Relationship Id="rId127" Type="http://schemas.openxmlformats.org/officeDocument/2006/relationships/hyperlink" Target="http://check.ifpsglobal.com/file/view/3460-red-jonaprince-apple_1460474741.JPG" TargetMode="External"/><Relationship Id="rId248" Type="http://schemas.openxmlformats.org/officeDocument/2006/relationships/hyperlink" Target="http://check.ifpsglobal.com/file/view/4137-apples-golden-delicious-03-1625074353_1629813145.jpg" TargetMode="External"/><Relationship Id="rId369" Type="http://schemas.openxmlformats.org/officeDocument/2006/relationships/hyperlink" Target="http://check.ifpsglobal.com/file/view/4291-grapefruit-06-1625078751_1633446694.jpg" TargetMode="External"/><Relationship Id="rId126" Type="http://schemas.openxmlformats.org/officeDocument/2006/relationships/hyperlink" Target="http://check.ifpsglobal.com/file/view/3459-shiny-red-persimmon_1486570958.JPG" TargetMode="External"/><Relationship Id="rId247" Type="http://schemas.openxmlformats.org/officeDocument/2006/relationships/hyperlink" Target="http://check.ifpsglobal.com/file/view/4153-mcintosh-apple_1633363632.jpg" TargetMode="External"/><Relationship Id="rId368" Type="http://schemas.openxmlformats.org/officeDocument/2006/relationships/hyperlink" Target="http://check.ifpsglobal.com/file/view/4492-grapefruit-ruby-red_1633960776.jpg" TargetMode="External"/><Relationship Id="rId489" Type="http://schemas.openxmlformats.org/officeDocument/2006/relationships/hyperlink" Target="http://check.ifpsglobal.com/file/view/4636-jicama-01_1625680849.jpg" TargetMode="External"/><Relationship Id="rId121" Type="http://schemas.openxmlformats.org/officeDocument/2006/relationships/hyperlink" Target="http://check.ifpsglobal.com/file/view/3448-tip-top-cherry_1460476077.JPG" TargetMode="External"/><Relationship Id="rId242" Type="http://schemas.openxmlformats.org/officeDocument/2006/relationships/hyperlink" Target="http://check.ifpsglobal.com/file/view/4388-oranges-valencia-11-1625082244_1633449041.jpg" TargetMode="External"/><Relationship Id="rId363" Type="http://schemas.openxmlformats.org/officeDocument/2006/relationships/hyperlink" Target="http://check.ifpsglobal.com/file/view/4272-grapes-concord-3_1625078497.jpg" TargetMode="External"/><Relationship Id="rId484" Type="http://schemas.openxmlformats.org/officeDocument/2006/relationships/hyperlink" Target="http://check.ifpsglobal.com/file/view/4629-leeks-02_1625680225.jpg" TargetMode="External"/><Relationship Id="rId120" Type="http://schemas.openxmlformats.org/officeDocument/2006/relationships/hyperlink" Target="http://check.ifpsglobal.com/file/view/3447-ds-22-apple-1_1460404106.jpg" TargetMode="External"/><Relationship Id="rId241" Type="http://schemas.openxmlformats.org/officeDocument/2006/relationships/hyperlink" Target="http://check.ifpsglobal.com/file/view/4388-oranges-valencia-11-1625082244_1633448834.jpg" TargetMode="External"/><Relationship Id="rId362" Type="http://schemas.openxmlformats.org/officeDocument/2006/relationships/hyperlink" Target="http://check.ifpsglobal.com/file/view/4271-grapes-champagne-01_1625078223.jpg" TargetMode="External"/><Relationship Id="rId483" Type="http://schemas.openxmlformats.org/officeDocument/2006/relationships/hyperlink" Target="http://check.ifpsglobal.com/file/view/4627-kale-green-01_1625680114.jpg" TargetMode="External"/><Relationship Id="rId240" Type="http://schemas.openxmlformats.org/officeDocument/2006/relationships/hyperlink" Target="http://check.ifpsglobal.com/file/view/4012-navel-orange_1634141444.jpg" TargetMode="External"/><Relationship Id="rId361" Type="http://schemas.openxmlformats.org/officeDocument/2006/relationships/hyperlink" Target="http://check.ifpsglobal.com/file/view/4266-figs-03_1625077969.jpg" TargetMode="External"/><Relationship Id="rId482" Type="http://schemas.openxmlformats.org/officeDocument/2006/relationships/hyperlink" Target="http://check.ifpsglobal.com/file/view/4626-jicama_1635179919.jpg" TargetMode="External"/><Relationship Id="rId360" Type="http://schemas.openxmlformats.org/officeDocument/2006/relationships/hyperlink" Target="http://check.ifpsglobal.com/file/view/4261-coconuts-02_1625077777.jpg" TargetMode="External"/><Relationship Id="rId481" Type="http://schemas.openxmlformats.org/officeDocument/2006/relationships/hyperlink" Target="http://check.ifpsglobal.com/file/view/4625-horseradish-root-04_1625680026.jpg" TargetMode="External"/><Relationship Id="rId125" Type="http://schemas.openxmlformats.org/officeDocument/2006/relationships/hyperlink" Target="http://check.ifpsglobal.com/file/view/3452-sugrathirtyfive-grape_1460475927.JPG" TargetMode="External"/><Relationship Id="rId246" Type="http://schemas.openxmlformats.org/officeDocument/2006/relationships/hyperlink" Target="http://check.ifpsglobal.com/file/view/4018-apple-granny-smith_1630597790.jpg" TargetMode="External"/><Relationship Id="rId367" Type="http://schemas.openxmlformats.org/officeDocument/2006/relationships/hyperlink" Target="http://check.ifpsglobal.com/file/view/4492-grapefruit-ruby-red_1633961109.jpg" TargetMode="External"/><Relationship Id="rId488" Type="http://schemas.openxmlformats.org/officeDocument/2006/relationships/hyperlink" Target="http://check.ifpsglobal.com/file/view/4635-grapes-red-seedless-03_1625680675.jpg" TargetMode="External"/><Relationship Id="rId124" Type="http://schemas.openxmlformats.org/officeDocument/2006/relationships/hyperlink" Target="http://check.ifpsglobal.com/file/view/3451-sugrathirtyfour-grape_1460475976.jpg" TargetMode="External"/><Relationship Id="rId245" Type="http://schemas.openxmlformats.org/officeDocument/2006/relationships/hyperlink" Target="http://check.ifpsglobal.com/file/view/4017-apple-granny-smith_1630597727.jpg" TargetMode="External"/><Relationship Id="rId366" Type="http://schemas.openxmlformats.org/officeDocument/2006/relationships/hyperlink" Target="http://check.ifpsglobal.com/file/view/4492-grapefruit-ruby-red_1633961386.jpg" TargetMode="External"/><Relationship Id="rId487" Type="http://schemas.openxmlformats.org/officeDocument/2006/relationships/hyperlink" Target="http://check.ifpsglobal.com/file/view/4634-lettuce-iceberg-01_1625680505.jpg" TargetMode="External"/><Relationship Id="rId123" Type="http://schemas.openxmlformats.org/officeDocument/2006/relationships/hyperlink" Target="http://check.ifpsglobal.com/file/view/3450-sugraninteen-grape_1460475750.JPG" TargetMode="External"/><Relationship Id="rId244" Type="http://schemas.openxmlformats.org/officeDocument/2006/relationships/hyperlink" Target="http://check.ifpsglobal.com/file/view/3284-red-delicious-apple_1629986585.PNG" TargetMode="External"/><Relationship Id="rId365" Type="http://schemas.openxmlformats.org/officeDocument/2006/relationships/hyperlink" Target="http://check.ifpsglobal.com/file/view/4492-grapefruit-ruby-red_1633960726.jpg" TargetMode="External"/><Relationship Id="rId486" Type="http://schemas.openxmlformats.org/officeDocument/2006/relationships/hyperlink" Target="http://check.ifpsglobal.com/file/view/4633-hydroponic-lettuce_1633372772.jpg" TargetMode="External"/><Relationship Id="rId122" Type="http://schemas.openxmlformats.org/officeDocument/2006/relationships/hyperlink" Target="http://check.ifpsglobal.com/file/view/3449-sugrathirteen-grape_1460475825.JPG" TargetMode="External"/><Relationship Id="rId243" Type="http://schemas.openxmlformats.org/officeDocument/2006/relationships/hyperlink" Target="http://check.ifpsglobal.com/file/view/3284-red-delicious-apple_1629986493.PNG" TargetMode="External"/><Relationship Id="rId364" Type="http://schemas.openxmlformats.org/officeDocument/2006/relationships/hyperlink" Target="http://check.ifpsglobal.com/file/view/4279-pummelos-02_1625078575.jpg" TargetMode="External"/><Relationship Id="rId485" Type="http://schemas.openxmlformats.org/officeDocument/2006/relationships/hyperlink" Target="http://check.ifpsglobal.com/file/view/4632-lettuce-butter-living_1625680319.jpg" TargetMode="External"/><Relationship Id="rId95" Type="http://schemas.openxmlformats.org/officeDocument/2006/relationships/hyperlink" Target="http://check.ifpsglobal.com/file/view/3363-kensington-mango_1629912151.jpg" TargetMode="External"/><Relationship Id="rId94" Type="http://schemas.openxmlformats.org/officeDocument/2006/relationships/hyperlink" Target="http://check.ifpsglobal.com/file/view/3360-grapes-muscat-01_1616185386.jpg" TargetMode="External"/><Relationship Id="rId97" Type="http://schemas.openxmlformats.org/officeDocument/2006/relationships/hyperlink" Target="http://check.ifpsglobal.com/file/view/3029-tangerines-satsumas-1-1614282365_1633455177.jpg" TargetMode="External"/><Relationship Id="rId96" Type="http://schemas.openxmlformats.org/officeDocument/2006/relationships/hyperlink" Target="http://check.ifpsglobal.com/file/view/3364-r2e2-mango_1629912473.jpg" TargetMode="External"/><Relationship Id="rId99" Type="http://schemas.openxmlformats.org/officeDocument/2006/relationships/hyperlink" Target="http://check.ifpsglobal.com/file/view/4523-asparagus-white-02-1625671601_1632939562.jpg" TargetMode="External"/><Relationship Id="rId480" Type="http://schemas.openxmlformats.org/officeDocument/2006/relationships/hyperlink" Target="http://check.ifpsglobal.com/file/view/4616-mustard-greens_1633964122.jpg" TargetMode="External"/><Relationship Id="rId98" Type="http://schemas.openxmlformats.org/officeDocument/2006/relationships/hyperlink" Target="http://check.ifpsglobal.com/file/view/asparagus-green-bunch_1629314437.png" TargetMode="External"/><Relationship Id="rId91" Type="http://schemas.openxmlformats.org/officeDocument/2006/relationships/hyperlink" Target="http://check.ifpsglobal.com/file/view/4028-berries-strawberries-06-1625013614_1633445451.jpg" TargetMode="External"/><Relationship Id="rId90" Type="http://schemas.openxmlformats.org/officeDocument/2006/relationships/hyperlink" Target="http://check.ifpsglobal.com/file/view/4028-berries-strawberries-06-1625013614_1633445260.jpg" TargetMode="External"/><Relationship Id="rId93" Type="http://schemas.openxmlformats.org/officeDocument/2006/relationships/hyperlink" Target="http://check.ifpsglobal.com/file/view/4045-cherries-05-1625061853_1633445912.jpg" TargetMode="External"/><Relationship Id="rId92" Type="http://schemas.openxmlformats.org/officeDocument/2006/relationships/hyperlink" Target="http://check.ifpsglobal.com/file/view/4045-cherries-05-1625061853_1633445797.jpg" TargetMode="External"/><Relationship Id="rId118" Type="http://schemas.openxmlformats.org/officeDocument/2006/relationships/hyperlink" Target="http://check.ifpsglobal.com/file/view/3445-ds-3-apple_1460471946.jpg" TargetMode="External"/><Relationship Id="rId239" Type="http://schemas.openxmlformats.org/officeDocument/2006/relationships/hyperlink" Target="http://check.ifpsglobal.com/file/view/4012-navel-orange_1634141393.jpg" TargetMode="External"/><Relationship Id="rId117" Type="http://schemas.openxmlformats.org/officeDocument/2006/relationships/hyperlink" Target="http://check.ifpsglobal.com/file/view/3444-green-dragon-apple_1460404396.jpg" TargetMode="External"/><Relationship Id="rId238" Type="http://schemas.openxmlformats.org/officeDocument/2006/relationships/hyperlink" Target="http://check.ifpsglobal.com/file/view/4011-yellow-banana_1634142764.jpg" TargetMode="External"/><Relationship Id="rId359" Type="http://schemas.openxmlformats.org/officeDocument/2006/relationships/hyperlink" Target="http://check.ifpsglobal.com/file/view/4260-coconut-thai-04_1625077653.jpg" TargetMode="External"/><Relationship Id="rId116" Type="http://schemas.openxmlformats.org/officeDocument/2006/relationships/hyperlink" Target="http://check.ifpsglobal.com/file/view/3443-new-york-2-apple_1460475001.jpg" TargetMode="External"/><Relationship Id="rId237" Type="http://schemas.openxmlformats.org/officeDocument/2006/relationships/hyperlink" Target="http://check.ifpsglobal.com/file/view/3632-dekopon-mandarin_1460404047.jpg" TargetMode="External"/><Relationship Id="rId358" Type="http://schemas.openxmlformats.org/officeDocument/2006/relationships/hyperlink" Target="http://check.ifpsglobal.com/file/view/4257-cherimoya-2_1625077510.jpg" TargetMode="External"/><Relationship Id="rId479" Type="http://schemas.openxmlformats.org/officeDocument/2006/relationships/hyperlink" Target="http://check.ifpsglobal.com/file/view/4615-dandilion-greens_1635169330.jpg" TargetMode="External"/><Relationship Id="rId115" Type="http://schemas.openxmlformats.org/officeDocument/2006/relationships/hyperlink" Target="http://check.ifpsglobal.com/file/view/3442-new-york-1-apple_1460475041.JPG" TargetMode="External"/><Relationship Id="rId236" Type="http://schemas.openxmlformats.org/officeDocument/2006/relationships/hyperlink" Target="http://check.ifpsglobal.com/file/view/3631-pink-pumpkin_1460472104.jpg" TargetMode="External"/><Relationship Id="rId357" Type="http://schemas.openxmlformats.org/officeDocument/2006/relationships/hyperlink" Target="http://check.ifpsglobal.com/file/view/4256-star-fruit-04_1625077344.jpg" TargetMode="External"/><Relationship Id="rId478" Type="http://schemas.openxmlformats.org/officeDocument/2006/relationships/hyperlink" Target="http://check.ifpsglobal.com/file/view/4614-collard-greens-trimmed_1625679839.JPG" TargetMode="External"/><Relationship Id="rId119" Type="http://schemas.openxmlformats.org/officeDocument/2006/relationships/hyperlink" Target="http://check.ifpsglobal.com/file/view/3446-kale-sprouts_1460404608.jpg" TargetMode="External"/><Relationship Id="rId110" Type="http://schemas.openxmlformats.org/officeDocument/2006/relationships/hyperlink" Target="http://check.ifpsglobal.com/file/view/3436-cauliflower-baby-orange-01_1616185850.jpg" TargetMode="External"/><Relationship Id="rId231" Type="http://schemas.openxmlformats.org/officeDocument/2006/relationships/hyperlink" Target="http://check.ifpsglobal.com/file/view/3626-meyer-lemons_1460404763.jpg" TargetMode="External"/><Relationship Id="rId352" Type="http://schemas.openxmlformats.org/officeDocument/2006/relationships/hyperlink" Target="http://check.ifpsglobal.com/file/view/4028-berries-strawberries-06-1625013614_1633444623.jpg" TargetMode="External"/><Relationship Id="rId473" Type="http://schemas.openxmlformats.org/officeDocument/2006/relationships/hyperlink" Target="http://check.ifpsglobal.com/file/view/4599-baby-eggplant-aubergine_1633372314.jpg" TargetMode="External"/><Relationship Id="rId594" Type="http://schemas.openxmlformats.org/officeDocument/2006/relationships/hyperlink" Target="http://check.ifpsglobal.com/file/view/xl-red-mango-image-2016_1629146468.JPG" TargetMode="External"/><Relationship Id="rId230" Type="http://schemas.openxmlformats.org/officeDocument/2006/relationships/hyperlink" Target="http://check.ifpsglobal.com/file/view/3625-minnewashta-apple_1460404907.jpg" TargetMode="External"/><Relationship Id="rId351" Type="http://schemas.openxmlformats.org/officeDocument/2006/relationships/hyperlink" Target="http://check.ifpsglobal.com/file/view/4028-berries-strawberries-06-1625013614_1633444773.jpg" TargetMode="External"/><Relationship Id="rId472" Type="http://schemas.openxmlformats.org/officeDocument/2006/relationships/hyperlink" Target="http://check.ifpsglobal.com/file/view/4598-daikon-radish_1635177024.jpg" TargetMode="External"/><Relationship Id="rId593" Type="http://schemas.openxmlformats.org/officeDocument/2006/relationships/hyperlink" Target="http://check.ifpsglobal.com/file/view/4958-lemons_1630597936.jpg" TargetMode="External"/><Relationship Id="rId350" Type="http://schemas.openxmlformats.org/officeDocument/2006/relationships/hyperlink" Target="http://check.ifpsglobal.com/file/view/4028-berries-strawberries-06-1625013614_1633444437.jpg" TargetMode="External"/><Relationship Id="rId471" Type="http://schemas.openxmlformats.org/officeDocument/2006/relationships/hyperlink" Target="http://check.ifpsglobal.com/file/view/4596-gherkin-pickling-cucumber_1635171565.jpg" TargetMode="External"/><Relationship Id="rId592" Type="http://schemas.openxmlformats.org/officeDocument/2006/relationships/hyperlink" Target="http://check.ifpsglobal.com/file/view/4943-walnuts_1625757652.JPG" TargetMode="External"/><Relationship Id="rId470" Type="http://schemas.openxmlformats.org/officeDocument/2006/relationships/hyperlink" Target="http://check.ifpsglobal.com/file/view/4594-cucumbers-japanese-04_1625675305.jpg" TargetMode="External"/><Relationship Id="rId591" Type="http://schemas.openxmlformats.org/officeDocument/2006/relationships/hyperlink" Target="http://check.ifpsglobal.com/file/view/4942-sunflower-seeds_1630599026.jpg" TargetMode="External"/><Relationship Id="rId114" Type="http://schemas.openxmlformats.org/officeDocument/2006/relationships/hyperlink" Target="http://check.ifpsglobal.com/file/view/3441-butterkin-squash_1460403302.jpg" TargetMode="External"/><Relationship Id="rId235" Type="http://schemas.openxmlformats.org/officeDocument/2006/relationships/hyperlink" Target="http://check.ifpsglobal.com/file/view/3630-co-op-43-apple_1460403668.jpg" TargetMode="External"/><Relationship Id="rId356" Type="http://schemas.openxmlformats.org/officeDocument/2006/relationships/hyperlink" Target="http://check.ifpsglobal.com/file/view/4255-cactus-pears-04_1625077181.jpg" TargetMode="External"/><Relationship Id="rId477" Type="http://schemas.openxmlformats.org/officeDocument/2006/relationships/hyperlink" Target="http://check.ifpsglobal.com/file/view/4612-ginger-root-06_1625679690.jpg" TargetMode="External"/><Relationship Id="rId113" Type="http://schemas.openxmlformats.org/officeDocument/2006/relationships/hyperlink" Target="http://check.ifpsglobal.com/file/view/3440-large-pomegranate_1486484749.JPG" TargetMode="External"/><Relationship Id="rId234" Type="http://schemas.openxmlformats.org/officeDocument/2006/relationships/hyperlink" Target="http://check.ifpsglobal.com/file/view/3629-civg198-apple_1460403502.jpg" TargetMode="External"/><Relationship Id="rId355" Type="http://schemas.openxmlformats.org/officeDocument/2006/relationships/hyperlink" Target="http://check.ifpsglobal.com/file/view/4254-bread-fruit_1635177800.jpg" TargetMode="External"/><Relationship Id="rId476" Type="http://schemas.openxmlformats.org/officeDocument/2006/relationships/hyperlink" Target="http://check.ifpsglobal.com/file/view/4608-garlic-regular_1637184640.jpg" TargetMode="External"/><Relationship Id="rId597" Type="http://schemas.openxmlformats.org/officeDocument/2006/relationships/drawing" Target="../drawings/drawing1.xml"/><Relationship Id="rId112" Type="http://schemas.openxmlformats.org/officeDocument/2006/relationships/hyperlink" Target="http://check.ifpsglobal.com/file/view/ambrosia-photo-1_1629149173.jpg" TargetMode="External"/><Relationship Id="rId233" Type="http://schemas.openxmlformats.org/officeDocument/2006/relationships/hyperlink" Target="http://check.ifpsglobal.com/file/view/3628-prema280-apple_1460474514.JPG" TargetMode="External"/><Relationship Id="rId354" Type="http://schemas.openxmlformats.org/officeDocument/2006/relationships/hyperlink" Target="http://check.ifpsglobal.com/file/view/4028-berries-strawberries-06-1625013614_1633445001.jpg" TargetMode="External"/><Relationship Id="rId475" Type="http://schemas.openxmlformats.org/officeDocument/2006/relationships/hyperlink" Target="http://check.ifpsglobal.com/file/view/4606-fiddlehead-ferns-07_1625679559.jpg" TargetMode="External"/><Relationship Id="rId596" Type="http://schemas.openxmlformats.org/officeDocument/2006/relationships/hyperlink" Target="http://check.ifpsglobal.com/file/view/4312-mangoes-champagne-honey-02-1625079829_1633447939.jpg" TargetMode="External"/><Relationship Id="rId111" Type="http://schemas.openxmlformats.org/officeDocument/2006/relationships/hyperlink" Target="http://check.ifpsglobal.com/file/view/yellow-fleshed-flat-nectarine_1629140965.jpg" TargetMode="External"/><Relationship Id="rId232" Type="http://schemas.openxmlformats.org/officeDocument/2006/relationships/hyperlink" Target="http://check.ifpsglobal.com/file/view/3627-prema17-apple_1460474460.JPG" TargetMode="External"/><Relationship Id="rId353" Type="http://schemas.openxmlformats.org/officeDocument/2006/relationships/hyperlink" Target="http://check.ifpsglobal.com/file/view/4028-berries-strawberries-06-1625013614_1633444858.jpg" TargetMode="External"/><Relationship Id="rId474" Type="http://schemas.openxmlformats.org/officeDocument/2006/relationships/hyperlink" Target="http://check.ifpsglobal.com/file/view/4601-eggplant-japanese-05_1625679449.jpg" TargetMode="External"/><Relationship Id="rId595" Type="http://schemas.openxmlformats.org/officeDocument/2006/relationships/hyperlink" Target="http://check.ifpsglobal.com/file/view/fragrant-pear-2006-151_1629143631.JPG" TargetMode="External"/><Relationship Id="rId305" Type="http://schemas.openxmlformats.org/officeDocument/2006/relationships/hyperlink" Target="http://check.ifpsglobal.com/file/view/4103-apples-braeburn-05_1625064918.jpg" TargetMode="External"/><Relationship Id="rId426" Type="http://schemas.openxmlformats.org/officeDocument/2006/relationships/hyperlink" Target="http://check.ifpsglobal.com/file/view/4447-quince-1_1625668926.jpg" TargetMode="External"/><Relationship Id="rId547" Type="http://schemas.openxmlformats.org/officeDocument/2006/relationships/hyperlink" Target="http://check.ifpsglobal.com/file/view/4790-sugar-cane_1630598686.jpg" TargetMode="External"/><Relationship Id="rId304" Type="http://schemas.openxmlformats.org/officeDocument/2006/relationships/hyperlink" Target="http://check.ifpsglobal.com/file/view/4103-apples-braeburn-05-1625064918_1632326655.jpg" TargetMode="External"/><Relationship Id="rId425" Type="http://schemas.openxmlformats.org/officeDocument/2006/relationships/hyperlink" Target="http://check.ifpsglobal.com/file/view/4445-pomegranates-07_1625668628.jpg" TargetMode="External"/><Relationship Id="rId546" Type="http://schemas.openxmlformats.org/officeDocument/2006/relationships/hyperlink" Target="http://check.ifpsglobal.com/file/view/4784squash-yellow-crookneck-01_1625752922.jpg" TargetMode="External"/><Relationship Id="rId303" Type="http://schemas.openxmlformats.org/officeDocument/2006/relationships/hyperlink" Target="http://check.ifpsglobal.com/file/view/apples-akane_1629314651.png" TargetMode="External"/><Relationship Id="rId424" Type="http://schemas.openxmlformats.org/officeDocument/2006/relationships/hyperlink" Target="http://check.ifpsglobal.com/file/view/4442-plums-lemon-1_1625668470.jpg" TargetMode="External"/><Relationship Id="rId545" Type="http://schemas.openxmlformats.org/officeDocument/2006/relationships/hyperlink" Target="http://check.ifpsglobal.com/file/view/4782-squash-yellow-straightneck-03_1625752756.jpg" TargetMode="External"/><Relationship Id="rId302" Type="http://schemas.openxmlformats.org/officeDocument/2006/relationships/hyperlink" Target="http://check.ifpsglobal.com/file/view/apples-akane_1629314584.png" TargetMode="External"/><Relationship Id="rId423" Type="http://schemas.openxmlformats.org/officeDocument/2006/relationships/hyperlink" Target="http://check.ifpsglobal.com/file/view/4442-plums-lemon-1-1625668470_1632335489.jpg" TargetMode="External"/><Relationship Id="rId544" Type="http://schemas.openxmlformats.org/officeDocument/2006/relationships/hyperlink" Target="http://check.ifpsglobal.com/file/view/4776-spaghetti-squash_1633453264.jpg" TargetMode="External"/><Relationship Id="rId309" Type="http://schemas.openxmlformats.org/officeDocument/2006/relationships/hyperlink" Target="http://check.ifpsglobal.com/file/view/4128-4130-cripps-pink-apple_1629990047.PNG" TargetMode="External"/><Relationship Id="rId308" Type="http://schemas.openxmlformats.org/officeDocument/2006/relationships/hyperlink" Target="http://check.ifpsglobal.com/file/view/4129-apples-fuji-03_1614708873.jpg" TargetMode="External"/><Relationship Id="rId429" Type="http://schemas.openxmlformats.org/officeDocument/2006/relationships/hyperlink" Target="http://check.ifpsglobal.com/file/view/4492-grapefruit-ruby-red_1633961179.jpg" TargetMode="External"/><Relationship Id="rId307" Type="http://schemas.openxmlformats.org/officeDocument/2006/relationships/hyperlink" Target="http://check.ifpsglobal.com/file/view/4128-4130-cripps-pink-apple_1629990000.PNG" TargetMode="External"/><Relationship Id="rId428" Type="http://schemas.openxmlformats.org/officeDocument/2006/relationships/hyperlink" Target="http://check.ifpsglobal.com/file/view/murcott-mandarin-1629310772_1633455946.png" TargetMode="External"/><Relationship Id="rId549" Type="http://schemas.openxmlformats.org/officeDocument/2006/relationships/hyperlink" Target="http://check.ifpsglobal.com/file/view/4793-tamarillos-red-05_1625753109.jpg" TargetMode="External"/><Relationship Id="rId306" Type="http://schemas.openxmlformats.org/officeDocument/2006/relationships/hyperlink" Target="http://check.ifpsglobal.com/file/view/3608-apple-pacific-rose-1630597612_1632329315.jpg" TargetMode="External"/><Relationship Id="rId427" Type="http://schemas.openxmlformats.org/officeDocument/2006/relationships/hyperlink" Target="http://check.ifpsglobal.com/file/view/4448-tamarindo-01_1625669100.jpg" TargetMode="External"/><Relationship Id="rId548" Type="http://schemas.openxmlformats.org/officeDocument/2006/relationships/hyperlink" Target="http://check.ifpsglobal.com/file/view/4791-sunchokes-03_1625753005.jpg" TargetMode="External"/><Relationship Id="rId301" Type="http://schemas.openxmlformats.org/officeDocument/2006/relationships/hyperlink" Target="http://check.ifpsglobal.com/file/view/4097-apple-ginger-gold_1630598398.jpg" TargetMode="External"/><Relationship Id="rId422" Type="http://schemas.openxmlformats.org/officeDocument/2006/relationships/hyperlink" Target="http://check.ifpsglobal.com/file/view/4440-plums-1_1625668316.jpg" TargetMode="External"/><Relationship Id="rId543" Type="http://schemas.openxmlformats.org/officeDocument/2006/relationships/hyperlink" Target="http://check.ifpsglobal.com/file/view/4772-chiles-caribe-yellow_1625752661.jpg" TargetMode="External"/><Relationship Id="rId300" Type="http://schemas.openxmlformats.org/officeDocument/2006/relationships/hyperlink" Target="http://check.ifpsglobal.com/file/view/4096-apple-ginger-gold_1630598343.jpg" TargetMode="External"/><Relationship Id="rId421" Type="http://schemas.openxmlformats.org/officeDocument/2006/relationships/hyperlink" Target="http://check.ifpsglobal.com/file/view/4440-plums-1-1625668316_1633454074.jpg" TargetMode="External"/><Relationship Id="rId542" Type="http://schemas.openxmlformats.org/officeDocument/2006/relationships/hyperlink" Target="http://check.ifpsglobal.com/file/view/4770-hass-avocado_1635959908.jpg" TargetMode="External"/><Relationship Id="rId420" Type="http://schemas.openxmlformats.org/officeDocument/2006/relationships/hyperlink" Target="http://check.ifpsglobal.com/file/view/4436-plums-prune-01_1625668026.jpg" TargetMode="External"/><Relationship Id="rId541" Type="http://schemas.openxmlformats.org/officeDocument/2006/relationships/hyperlink" Target="http://check.ifpsglobal.com/file/view/4769-kabocha-squash_1635267562.jpg" TargetMode="External"/><Relationship Id="rId540" Type="http://schemas.openxmlformats.org/officeDocument/2006/relationships/hyperlink" Target="http://check.ifpsglobal.com/file/view/4763-squash-delicata-03_1625752465.JPG" TargetMode="External"/><Relationship Id="rId415" Type="http://schemas.openxmlformats.org/officeDocument/2006/relationships/hyperlink" Target="http://check.ifpsglobal.com/file/view/4427-persimmons-hachiya-01_1625667219.jpg" TargetMode="External"/><Relationship Id="rId536" Type="http://schemas.openxmlformats.org/officeDocument/2006/relationships/hyperlink" Target="http://check.ifpsglobal.com/file/view/4757-squash-banana_1625752222.JPG" TargetMode="External"/><Relationship Id="rId414" Type="http://schemas.openxmlformats.org/officeDocument/2006/relationships/hyperlink" Target="http://check.ifpsglobal.com/file/view/4422-pears-seckel-07_1625667089.jpg" TargetMode="External"/><Relationship Id="rId535" Type="http://schemas.openxmlformats.org/officeDocument/2006/relationships/hyperlink" Target="http://check.ifpsglobal.com/file/view/4756-squash-zucchini-baby-01_1625752136.jpg" TargetMode="External"/><Relationship Id="rId413" Type="http://schemas.openxmlformats.org/officeDocument/2006/relationships/hyperlink" Target="http://check.ifpsglobal.com/file/view/4419-french-pear_1634140486.jpg" TargetMode="External"/><Relationship Id="rId534" Type="http://schemas.openxmlformats.org/officeDocument/2006/relationships/hyperlink" Target="http://check.ifpsglobal.com/file/view/4750-squash-acorn-01_1625751871.jpg" TargetMode="External"/><Relationship Id="rId412" Type="http://schemas.openxmlformats.org/officeDocument/2006/relationships/hyperlink" Target="http://check.ifpsglobal.com/file/view/4418-pears-forelle-03_1625666879.jpg" TargetMode="External"/><Relationship Id="rId533" Type="http://schemas.openxmlformats.org/officeDocument/2006/relationships/hyperlink" Target="http://check.ifpsglobal.com/file/view/4747-rutabaga_1635168852.jpg" TargetMode="External"/><Relationship Id="rId419" Type="http://schemas.openxmlformats.org/officeDocument/2006/relationships/hyperlink" Target="http://check.ifpsglobal.com/file/view/4435-plums-greengage-01_1625667846.jpg" TargetMode="External"/><Relationship Id="rId418" Type="http://schemas.openxmlformats.org/officeDocument/2006/relationships/hyperlink" Target="http://check.ifpsglobal.com/file/view/4435-plums-greengage-01-1625667846_1633453839.jpg" TargetMode="External"/><Relationship Id="rId539" Type="http://schemas.openxmlformats.org/officeDocument/2006/relationships/hyperlink" Target="http://check.ifpsglobal.com/file/view/4762-artichokes_1630598603.jpg" TargetMode="External"/><Relationship Id="rId417" Type="http://schemas.openxmlformats.org/officeDocument/2006/relationships/hyperlink" Target="http://check.ifpsglobal.com/file/view/4430-pineapple-05_1625667649.jpg" TargetMode="External"/><Relationship Id="rId538" Type="http://schemas.openxmlformats.org/officeDocument/2006/relationships/hyperlink" Target="http://check.ifpsglobal.com/file/view/4761-squash-chayote_1635179721.jpg" TargetMode="External"/><Relationship Id="rId416" Type="http://schemas.openxmlformats.org/officeDocument/2006/relationships/hyperlink" Target="http://check.ifpsglobal.com/file/view/4428-persimmons-fuyu-01_1625667410.jpg" TargetMode="External"/><Relationship Id="rId537" Type="http://schemas.openxmlformats.org/officeDocument/2006/relationships/hyperlink" Target="http://check.ifpsglobal.com/file/view/4759-squash-butternut-04_1625752374.jpg" TargetMode="External"/><Relationship Id="rId411" Type="http://schemas.openxmlformats.org/officeDocument/2006/relationships/hyperlink" Target="http://check.ifpsglobal.com/file/view/4417-red-anjou_1630001903.png" TargetMode="External"/><Relationship Id="rId532" Type="http://schemas.openxmlformats.org/officeDocument/2006/relationships/hyperlink" Target="http://check.ifpsglobal.com/file/view/4745-rhubarb-01_1625751764.jpg" TargetMode="External"/><Relationship Id="rId410" Type="http://schemas.openxmlformats.org/officeDocument/2006/relationships/hyperlink" Target="http://check.ifpsglobal.com/file/view/4416-pears-danjou-1_1625666594.jpg" TargetMode="External"/><Relationship Id="rId531" Type="http://schemas.openxmlformats.org/officeDocument/2006/relationships/hyperlink" Target="http://check.ifpsglobal.com/file/view/4742-radishes-10_1625751647.jpg" TargetMode="External"/><Relationship Id="rId530" Type="http://schemas.openxmlformats.org/officeDocument/2006/relationships/hyperlink" Target="http://check.ifpsglobal.com/file/view/4739-radish-black-03_1625751544.jpg" TargetMode="External"/><Relationship Id="rId206" Type="http://schemas.openxmlformats.org/officeDocument/2006/relationships/hyperlink" Target="http://check.ifpsglobal.com/file/view/3601-huaguan-apple_1460404549.jpg" TargetMode="External"/><Relationship Id="rId327" Type="http://schemas.openxmlformats.org/officeDocument/2006/relationships/hyperlink" Target="http://check.ifpsglobal.com/file/view/4153-mcintosh-apple_1633366336.jpg" TargetMode="External"/><Relationship Id="rId448" Type="http://schemas.openxmlformats.org/officeDocument/2006/relationships/hyperlink" Target="http://check.ifpsglobal.com/file/view/4547-broccoli-raab-07_1625673990.jpg" TargetMode="External"/><Relationship Id="rId569" Type="http://schemas.openxmlformats.org/officeDocument/2006/relationships/hyperlink" Target="http://check.ifpsglobal.com/file/view/4889-cilantro-01_1625755020.jpg" TargetMode="External"/><Relationship Id="rId205" Type="http://schemas.openxmlformats.org/officeDocument/2006/relationships/hyperlink" Target="http://check.ifpsglobal.com/file/view/antares-apple_1629148997.JPG" TargetMode="External"/><Relationship Id="rId326" Type="http://schemas.openxmlformats.org/officeDocument/2006/relationships/hyperlink" Target="http://check.ifpsglobal.com/file/view/jonathan-apples_1629313774.png" TargetMode="External"/><Relationship Id="rId447" Type="http://schemas.openxmlformats.org/officeDocument/2006/relationships/hyperlink" Target="http://check.ifpsglobal.com/file/view/3334-yams-03-1616185216_1637093238.jpg" TargetMode="External"/><Relationship Id="rId568" Type="http://schemas.openxmlformats.org/officeDocument/2006/relationships/hyperlink" Target="http://check.ifpsglobal.com/file/view/4888-chives-01_1625754938.jpg" TargetMode="External"/><Relationship Id="rId204" Type="http://schemas.openxmlformats.org/officeDocument/2006/relationships/hyperlink" Target="http://check.ifpsglobal.com/file/view/r201-image_1659045048.png" TargetMode="External"/><Relationship Id="rId325" Type="http://schemas.openxmlformats.org/officeDocument/2006/relationships/hyperlink" Target="http://check.ifpsglobal.com/file/view/jonathan-apples_1629313715.png" TargetMode="External"/><Relationship Id="rId446" Type="http://schemas.openxmlformats.org/officeDocument/2006/relationships/hyperlink" Target="http://check.ifpsglobal.com/file/view/4545-bok-choy-02_1625672535.jpg" TargetMode="External"/><Relationship Id="rId567" Type="http://schemas.openxmlformats.org/officeDocument/2006/relationships/hyperlink" Target="http://check.ifpsglobal.com/file/view/4886-basil-opal-01_1625754851.jpg" TargetMode="External"/><Relationship Id="rId203" Type="http://schemas.openxmlformats.org/officeDocument/2006/relationships/hyperlink" Target="http://check.ifpsglobal.com/file/view/y101-image_1659044758.png" TargetMode="External"/><Relationship Id="rId324" Type="http://schemas.openxmlformats.org/officeDocument/2006/relationships/hyperlink" Target="http://check.ifpsglobal.com/file/view/jonathan-apples_1629313631.png" TargetMode="External"/><Relationship Id="rId445" Type="http://schemas.openxmlformats.org/officeDocument/2006/relationships/hyperlink" Target="http://check.ifpsglobal.com/file/view/4544-bok-choy-baby-02_1625672416.jpg" TargetMode="External"/><Relationship Id="rId566" Type="http://schemas.openxmlformats.org/officeDocument/2006/relationships/hyperlink" Target="http://check.ifpsglobal.com/file/view/4885-basil-02_1625754688.jpg" TargetMode="External"/><Relationship Id="rId209" Type="http://schemas.openxmlformats.org/officeDocument/2006/relationships/hyperlink" Target="http://check.ifpsglobal.com/file/view/3604-emmons-apple_1460404152.JPG" TargetMode="External"/><Relationship Id="rId208" Type="http://schemas.openxmlformats.org/officeDocument/2006/relationships/hyperlink" Target="http://check.ifpsglobal.com/file/view/3603-minneiska-apple_1460404859.jpg" TargetMode="External"/><Relationship Id="rId329" Type="http://schemas.openxmlformats.org/officeDocument/2006/relationships/hyperlink" Target="http://check.ifpsglobal.com/file/view/4153-mcintosh-apple_1633366651.jpg" TargetMode="External"/><Relationship Id="rId207" Type="http://schemas.openxmlformats.org/officeDocument/2006/relationships/hyperlink" Target="http://check.ifpsglobal.com/file/view/3602-belgica-apple_1460403066.JPG" TargetMode="External"/><Relationship Id="rId328" Type="http://schemas.openxmlformats.org/officeDocument/2006/relationships/hyperlink" Target="http://check.ifpsglobal.com/file/view/4153-mcintosh-apple_1633363420.jpg" TargetMode="External"/><Relationship Id="rId449" Type="http://schemas.openxmlformats.org/officeDocument/2006/relationships/hyperlink" Target="http://check.ifpsglobal.com/file/view/4548-broccoli-florets-03_1625672649.jpg" TargetMode="External"/><Relationship Id="rId440" Type="http://schemas.openxmlformats.org/officeDocument/2006/relationships/hyperlink" Target="http://check.ifpsglobal.com/file/view/4527-beans-chinese-long-07_1625671743.jpg" TargetMode="External"/><Relationship Id="rId561" Type="http://schemas.openxmlformats.org/officeDocument/2006/relationships/hyperlink" Target="http://check.ifpsglobal.com/file/view/4817-sweet-potato-red-flesh-4074-1614281686_1633373797.png" TargetMode="External"/><Relationship Id="rId560" Type="http://schemas.openxmlformats.org/officeDocument/2006/relationships/hyperlink" Target="http://check.ifpsglobal.com/file/view/4816-sweet-potatoes-02_1625754367.jpg" TargetMode="External"/><Relationship Id="rId202" Type="http://schemas.openxmlformats.org/officeDocument/2006/relationships/hyperlink" Target="http://check.ifpsglobal.com/file/view/ipador-apple-image_1659044374.png" TargetMode="External"/><Relationship Id="rId323" Type="http://schemas.openxmlformats.org/officeDocument/2006/relationships/hyperlink" Target="http://check.ifpsglobal.com/file/view/jonathan-apples_1629313563.png" TargetMode="External"/><Relationship Id="rId444" Type="http://schemas.openxmlformats.org/officeDocument/2006/relationships/hyperlink" Target="http://check.ifpsglobal.com/file/view/4538-beets-13_1625672216.jpg" TargetMode="External"/><Relationship Id="rId565" Type="http://schemas.openxmlformats.org/officeDocument/2006/relationships/hyperlink" Target="http://check.ifpsglobal.com/file/view/4884-arugula-01_1625754604.jpg" TargetMode="External"/><Relationship Id="rId201" Type="http://schemas.openxmlformats.org/officeDocument/2006/relationships/hyperlink" Target="http://check.ifpsglobal.com/file/view/ludacrisp1_1659044121.jpg" TargetMode="External"/><Relationship Id="rId322" Type="http://schemas.openxmlformats.org/officeDocument/2006/relationships/hyperlink" Target="http://check.ifpsglobal.com/file/view/jonagold_1629314056.png" TargetMode="External"/><Relationship Id="rId443" Type="http://schemas.openxmlformats.org/officeDocument/2006/relationships/hyperlink" Target="http://check.ifpsglobal.com/file/view/4537-baby-golden-beets_1635173500.jpg" TargetMode="External"/><Relationship Id="rId564" Type="http://schemas.openxmlformats.org/officeDocument/2006/relationships/hyperlink" Target="http://check.ifpsglobal.com/file/view/4862-dates_1630598790.jpg" TargetMode="External"/><Relationship Id="rId200" Type="http://schemas.openxmlformats.org/officeDocument/2006/relationships/hyperlink" Target="http://check.ifpsglobal.com/file/view/sweet-pixie-plum-image_1659043783.png" TargetMode="External"/><Relationship Id="rId321" Type="http://schemas.openxmlformats.org/officeDocument/2006/relationships/hyperlink" Target="http://check.ifpsglobal.com/file/view/jonagold_1629313945.png" TargetMode="External"/><Relationship Id="rId442" Type="http://schemas.openxmlformats.org/officeDocument/2006/relationships/hyperlink" Target="http://check.ifpsglobal.com/file/view/4536-bean-sprouts-05_1625672317.jpg" TargetMode="External"/><Relationship Id="rId563" Type="http://schemas.openxmlformats.org/officeDocument/2006/relationships/hyperlink" Target="http://check.ifpsglobal.com/file/view/dried-apricots_1629314366.png" TargetMode="External"/><Relationship Id="rId320" Type="http://schemas.openxmlformats.org/officeDocument/2006/relationships/hyperlink" Target="http://check.ifpsglobal.com/file/view/jonagold_1629313900.png" TargetMode="External"/><Relationship Id="rId441" Type="http://schemas.openxmlformats.org/officeDocument/2006/relationships/hyperlink" Target="http://check.ifpsglobal.com/file/view/4528-beans-fava-07_1625671831.jpg" TargetMode="External"/><Relationship Id="rId562" Type="http://schemas.openxmlformats.org/officeDocument/2006/relationships/hyperlink" Target="http://check.ifpsglobal.com/file/view/4819-yucca-root-03_1625754507.jpg" TargetMode="External"/><Relationship Id="rId316" Type="http://schemas.openxmlformats.org/officeDocument/2006/relationships/hyperlink" Target="http://check.ifpsglobal.com/file/view/4137-apples-golden-delicious-03_1625074353.jpg" TargetMode="External"/><Relationship Id="rId437" Type="http://schemas.openxmlformats.org/officeDocument/2006/relationships/hyperlink" Target="http://check.ifpsglobal.com/file/view/4521-asparagus-01_1625671446.jpg" TargetMode="External"/><Relationship Id="rId558" Type="http://schemas.openxmlformats.org/officeDocument/2006/relationships/hyperlink" Target="http://check.ifpsglobal.com/file/view/4814-waterchestnuts-01_1625753939.jpg" TargetMode="External"/><Relationship Id="rId315" Type="http://schemas.openxmlformats.org/officeDocument/2006/relationships/hyperlink" Target="http://check.ifpsglobal.com/file/view/4137-apples-golden-delicious-03-1625074353_1629813080.jpg" TargetMode="External"/><Relationship Id="rId436" Type="http://schemas.openxmlformats.org/officeDocument/2006/relationships/hyperlink" Target="http://check.ifpsglobal.com/file/view/4519-artichokes-baby-02_1625671366.jpg" TargetMode="External"/><Relationship Id="rId557" Type="http://schemas.openxmlformats.org/officeDocument/2006/relationships/hyperlink" Target="http://check.ifpsglobal.com/file/view/4811-turnip-purple-top_1635177577.jpg" TargetMode="External"/><Relationship Id="rId314" Type="http://schemas.openxmlformats.org/officeDocument/2006/relationships/hyperlink" Target="http://check.ifpsglobal.com/file/view/4133-4134-4135-gala-apple_1629991777.png" TargetMode="External"/><Relationship Id="rId435" Type="http://schemas.openxmlformats.org/officeDocument/2006/relationships/hyperlink" Target="http://check.ifpsglobal.com/file/view/4516-artichokes_1630598556.jpg" TargetMode="External"/><Relationship Id="rId556" Type="http://schemas.openxmlformats.org/officeDocument/2006/relationships/hyperlink" Target="http://check.ifpsglobal.com/file/view/3151-tomatoes-vineripe-red-05-1614717394_1633375458.jpg" TargetMode="External"/><Relationship Id="rId313" Type="http://schemas.openxmlformats.org/officeDocument/2006/relationships/hyperlink" Target="http://check.ifpsglobal.com/file/view/4133-4134-4135-gala-apple_1629991733.png" TargetMode="External"/><Relationship Id="rId434" Type="http://schemas.openxmlformats.org/officeDocument/2006/relationships/hyperlink" Target="http://check.ifpsglobal.com/file/view/4515-fennel-07_1625671254.jpg" TargetMode="External"/><Relationship Id="rId555" Type="http://schemas.openxmlformats.org/officeDocument/2006/relationships/hyperlink" Target="http://check.ifpsglobal.com/file/view/4802-tomato-dried_1637092089.jpg" TargetMode="External"/><Relationship Id="rId319" Type="http://schemas.openxmlformats.org/officeDocument/2006/relationships/hyperlink" Target="http://check.ifpsglobal.com/file/view/jonagold_1629313847.png" TargetMode="External"/><Relationship Id="rId318" Type="http://schemas.openxmlformats.org/officeDocument/2006/relationships/hyperlink" Target="http://check.ifpsglobal.com/file/view/4017-apple-granny-smith-1630597727_1632327944.jpg" TargetMode="External"/><Relationship Id="rId439" Type="http://schemas.openxmlformats.org/officeDocument/2006/relationships/hyperlink" Target="http://check.ifpsglobal.com/file/view/4523-asparagus-white-02_1625671601.jpg" TargetMode="External"/><Relationship Id="rId317" Type="http://schemas.openxmlformats.org/officeDocument/2006/relationships/hyperlink" Target="http://check.ifpsglobal.com/file/view/4138-apples-granny-smith-02_1625074489.jpg" TargetMode="External"/><Relationship Id="rId438" Type="http://schemas.openxmlformats.org/officeDocument/2006/relationships/hyperlink" Target="http://check.ifpsglobal.com/file/view/4523-asparagus-white-02-1625671601_1632939364.jpg" TargetMode="External"/><Relationship Id="rId559" Type="http://schemas.openxmlformats.org/officeDocument/2006/relationships/hyperlink" Target="http://check.ifpsglobal.com/file/view/4815-watercress-01_1625754040.jpg" TargetMode="External"/><Relationship Id="rId550" Type="http://schemas.openxmlformats.org/officeDocument/2006/relationships/hyperlink" Target="http://check.ifpsglobal.com/file/view/4795-taro-root-01-1625753179_1633374616.jpg" TargetMode="External"/><Relationship Id="rId312" Type="http://schemas.openxmlformats.org/officeDocument/2006/relationships/hyperlink" Target="http://check.ifpsglobal.com/file/view/4133-4134-4135-gala-apple_1629991681.png" TargetMode="External"/><Relationship Id="rId433" Type="http://schemas.openxmlformats.org/officeDocument/2006/relationships/hyperlink" Target="http://check.ifpsglobal.com/file/view/alfalfa-sprouts-4514_1614281067.png" TargetMode="External"/><Relationship Id="rId554" Type="http://schemas.openxmlformats.org/officeDocument/2006/relationships/hyperlink" Target="http://check.ifpsglobal.com/file/view/4801-tomatillo_1635171831.jpg" TargetMode="External"/><Relationship Id="rId311" Type="http://schemas.openxmlformats.org/officeDocument/2006/relationships/hyperlink" Target="http://check.ifpsglobal.com/file/view/4132-apples-gala-01_1625065187.jpg" TargetMode="External"/><Relationship Id="rId432" Type="http://schemas.openxmlformats.org/officeDocument/2006/relationships/hyperlink" Target="http://check.ifpsglobal.com/file/view/4498-grapes-green-seedless-01_1625669342.jpg" TargetMode="External"/><Relationship Id="rId553" Type="http://schemas.openxmlformats.org/officeDocument/2006/relationships/hyperlink" Target="http://check.ifpsglobal.com/file/view/4063-tomatoes-red-01-1625063015_1633375101.jpg" TargetMode="External"/><Relationship Id="rId310" Type="http://schemas.openxmlformats.org/officeDocument/2006/relationships/hyperlink" Target="http://check.ifpsglobal.com/file/view/4131-apples-fuji-03-1614708873_1629812259.jpg" TargetMode="External"/><Relationship Id="rId431" Type="http://schemas.openxmlformats.org/officeDocument/2006/relationships/hyperlink" Target="http://check.ifpsglobal.com/file/view/4492-grapefruit-ruby-red_1633961257.jpg" TargetMode="External"/><Relationship Id="rId552" Type="http://schemas.openxmlformats.org/officeDocument/2006/relationships/hyperlink" Target="http://check.ifpsglobal.com/file/view/4063-tomatoes-red-01-1625063015_1633374980.jpg" TargetMode="External"/><Relationship Id="rId430" Type="http://schemas.openxmlformats.org/officeDocument/2006/relationships/hyperlink" Target="http://check.ifpsglobal.com/file/view/4492-grapefruit-ruby-red_1633960543.jpg" TargetMode="External"/><Relationship Id="rId551" Type="http://schemas.openxmlformats.org/officeDocument/2006/relationships/hyperlink" Target="http://check.ifpsglobal.com/file/view/4795-taro-root-01_1625753179.jp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3" max="3" width="22.38"/>
    <col customWidth="1" min="4" max="4" width="7.25"/>
    <col customWidth="1" min="5" max="5" width="8.25"/>
  </cols>
  <sheetData>
    <row r="1">
      <c r="A1" s="1"/>
      <c r="B1" s="1"/>
      <c r="C1" s="1"/>
      <c r="D1" s="1"/>
      <c r="E1" s="1"/>
      <c r="F1" s="1" t="s">
        <v>0</v>
      </c>
      <c r="G1" s="1" t="s">
        <v>1</v>
      </c>
      <c r="H1" s="1" t="s">
        <v>2</v>
      </c>
      <c r="I1" s="1" t="s">
        <v>3</v>
      </c>
      <c r="J1" s="1" t="s">
        <v>4</v>
      </c>
      <c r="K1" s="1" t="s">
        <v>5</v>
      </c>
      <c r="L1" s="1" t="s">
        <v>6</v>
      </c>
      <c r="M1" s="1" t="s">
        <v>7</v>
      </c>
    </row>
    <row r="2">
      <c r="A2" s="1" t="s">
        <v>8</v>
      </c>
      <c r="B2" s="1" t="s">
        <v>9</v>
      </c>
      <c r="C2" s="1" t="s">
        <v>10</v>
      </c>
      <c r="D2" s="1" t="s">
        <v>11</v>
      </c>
      <c r="E2" s="1" t="s">
        <v>12</v>
      </c>
      <c r="F2" s="1" t="s">
        <v>0</v>
      </c>
      <c r="G2" s="1" t="s">
        <v>1</v>
      </c>
      <c r="H2" s="1" t="s">
        <v>2</v>
      </c>
      <c r="I2" s="1" t="s">
        <v>3</v>
      </c>
      <c r="J2" s="1" t="s">
        <v>4</v>
      </c>
      <c r="K2" s="1" t="s">
        <v>5</v>
      </c>
      <c r="L2" s="1" t="s">
        <v>6</v>
      </c>
      <c r="M2" s="1" t="s">
        <v>7</v>
      </c>
    </row>
    <row r="3">
      <c r="A3" s="1">
        <v>3000.0</v>
      </c>
      <c r="B3" s="1" t="s">
        <v>13</v>
      </c>
      <c r="C3" s="1" t="s">
        <v>14</v>
      </c>
      <c r="D3" s="1" t="s">
        <v>15</v>
      </c>
      <c r="F3" s="1">
        <v>52.0</v>
      </c>
      <c r="G3" s="1">
        <v>0.2</v>
      </c>
      <c r="H3" s="1">
        <v>0.0</v>
      </c>
      <c r="I3" s="1">
        <v>13.8</v>
      </c>
      <c r="J3" s="1">
        <v>10.4</v>
      </c>
      <c r="K3" s="1">
        <v>2.4</v>
      </c>
      <c r="L3" s="1">
        <v>0.0</v>
      </c>
      <c r="M3" s="1">
        <v>0.3</v>
      </c>
    </row>
    <row r="4">
      <c r="A4" s="1">
        <v>3001.0</v>
      </c>
      <c r="B4" s="1" t="s">
        <v>13</v>
      </c>
      <c r="C4" s="1" t="s">
        <v>16</v>
      </c>
      <c r="D4" s="1" t="s">
        <v>15</v>
      </c>
      <c r="F4" s="2">
        <f t="shared" ref="F4:M4" si="1">if($B4=$B$3,F3,"")</f>
        <v>52</v>
      </c>
      <c r="G4" s="2">
        <f t="shared" si="1"/>
        <v>0.2</v>
      </c>
      <c r="H4" s="2">
        <f t="shared" si="1"/>
        <v>0</v>
      </c>
      <c r="I4" s="2">
        <f t="shared" si="1"/>
        <v>13.8</v>
      </c>
      <c r="J4" s="2">
        <f t="shared" si="1"/>
        <v>10.4</v>
      </c>
      <c r="K4" s="2">
        <f t="shared" si="1"/>
        <v>2.4</v>
      </c>
      <c r="L4" s="2">
        <f t="shared" si="1"/>
        <v>0</v>
      </c>
      <c r="M4" s="2">
        <f t="shared" si="1"/>
        <v>0.3</v>
      </c>
    </row>
    <row r="5">
      <c r="A5" s="1">
        <v>3002.0</v>
      </c>
      <c r="B5" s="1" t="s">
        <v>13</v>
      </c>
      <c r="C5" s="1" t="s">
        <v>17</v>
      </c>
      <c r="D5" s="1" t="s">
        <v>15</v>
      </c>
      <c r="F5" s="2">
        <f t="shared" ref="F5:M5" si="2">if($B5=$B$3,F4,"")</f>
        <v>52</v>
      </c>
      <c r="G5" s="2">
        <f t="shared" si="2"/>
        <v>0.2</v>
      </c>
      <c r="H5" s="2">
        <f t="shared" si="2"/>
        <v>0</v>
      </c>
      <c r="I5" s="2">
        <f t="shared" si="2"/>
        <v>13.8</v>
      </c>
      <c r="J5" s="2">
        <f t="shared" si="2"/>
        <v>10.4</v>
      </c>
      <c r="K5" s="2">
        <f t="shared" si="2"/>
        <v>2.4</v>
      </c>
      <c r="L5" s="2">
        <f t="shared" si="2"/>
        <v>0</v>
      </c>
      <c r="M5" s="2">
        <f t="shared" si="2"/>
        <v>0.3</v>
      </c>
    </row>
    <row r="6">
      <c r="A6" s="1">
        <v>3003.0</v>
      </c>
      <c r="B6" s="1" t="s">
        <v>13</v>
      </c>
      <c r="C6" s="1" t="s">
        <v>18</v>
      </c>
      <c r="D6" s="1" t="s">
        <v>15</v>
      </c>
      <c r="F6" s="2">
        <f t="shared" ref="F6:M6" si="3">if($B6=$B$3,F5,"")</f>
        <v>52</v>
      </c>
      <c r="G6" s="2">
        <f t="shared" si="3"/>
        <v>0.2</v>
      </c>
      <c r="H6" s="2">
        <f t="shared" si="3"/>
        <v>0</v>
      </c>
      <c r="I6" s="2">
        <f t="shared" si="3"/>
        <v>13.8</v>
      </c>
      <c r="J6" s="2">
        <f t="shared" si="3"/>
        <v>10.4</v>
      </c>
      <c r="K6" s="2">
        <f t="shared" si="3"/>
        <v>2.4</v>
      </c>
      <c r="L6" s="2">
        <f t="shared" si="3"/>
        <v>0</v>
      </c>
      <c r="M6" s="2">
        <f t="shared" si="3"/>
        <v>0.3</v>
      </c>
    </row>
    <row r="7">
      <c r="A7" s="1">
        <v>3004.0</v>
      </c>
      <c r="B7" s="1" t="s">
        <v>13</v>
      </c>
      <c r="C7" s="1" t="s">
        <v>19</v>
      </c>
      <c r="D7" s="1" t="s">
        <v>15</v>
      </c>
      <c r="F7" s="2">
        <f t="shared" ref="F7:M7" si="4">if($B7=$B$3,F6,"")</f>
        <v>52</v>
      </c>
      <c r="G7" s="2">
        <f t="shared" si="4"/>
        <v>0.2</v>
      </c>
      <c r="H7" s="2">
        <f t="shared" si="4"/>
        <v>0</v>
      </c>
      <c r="I7" s="2">
        <f t="shared" si="4"/>
        <v>13.8</v>
      </c>
      <c r="J7" s="2">
        <f t="shared" si="4"/>
        <v>10.4</v>
      </c>
      <c r="K7" s="2">
        <f t="shared" si="4"/>
        <v>2.4</v>
      </c>
      <c r="L7" s="2">
        <f t="shared" si="4"/>
        <v>0</v>
      </c>
      <c r="M7" s="2">
        <f t="shared" si="4"/>
        <v>0.3</v>
      </c>
    </row>
    <row r="8">
      <c r="A8" s="1">
        <v>3005.0</v>
      </c>
      <c r="B8" s="1" t="s">
        <v>13</v>
      </c>
      <c r="C8" s="1" t="s">
        <v>20</v>
      </c>
      <c r="D8" s="1" t="s">
        <v>15</v>
      </c>
      <c r="F8" s="2">
        <f t="shared" ref="F8:M8" si="5">if($B8=$B$3,F7,"")</f>
        <v>52</v>
      </c>
      <c r="G8" s="2">
        <f t="shared" si="5"/>
        <v>0.2</v>
      </c>
      <c r="H8" s="2">
        <f t="shared" si="5"/>
        <v>0</v>
      </c>
      <c r="I8" s="2">
        <f t="shared" si="5"/>
        <v>13.8</v>
      </c>
      <c r="J8" s="2">
        <f t="shared" si="5"/>
        <v>10.4</v>
      </c>
      <c r="K8" s="2">
        <f t="shared" si="5"/>
        <v>2.4</v>
      </c>
      <c r="L8" s="2">
        <f t="shared" si="5"/>
        <v>0</v>
      </c>
      <c r="M8" s="2">
        <f t="shared" si="5"/>
        <v>0.3</v>
      </c>
    </row>
    <row r="9">
      <c r="A9" s="1">
        <v>3006.0</v>
      </c>
      <c r="B9" s="1" t="s">
        <v>13</v>
      </c>
      <c r="C9" s="1" t="s">
        <v>21</v>
      </c>
      <c r="D9" s="1" t="s">
        <v>15</v>
      </c>
      <c r="F9" s="2">
        <f t="shared" ref="F9:M9" si="6">if($B9=$B$3,F8,"")</f>
        <v>52</v>
      </c>
      <c r="G9" s="2">
        <f t="shared" si="6"/>
        <v>0.2</v>
      </c>
      <c r="H9" s="2">
        <f t="shared" si="6"/>
        <v>0</v>
      </c>
      <c r="I9" s="2">
        <f t="shared" si="6"/>
        <v>13.8</v>
      </c>
      <c r="J9" s="2">
        <f t="shared" si="6"/>
        <v>10.4</v>
      </c>
      <c r="K9" s="2">
        <f t="shared" si="6"/>
        <v>2.4</v>
      </c>
      <c r="L9" s="2">
        <f t="shared" si="6"/>
        <v>0</v>
      </c>
      <c r="M9" s="2">
        <f t="shared" si="6"/>
        <v>0.3</v>
      </c>
    </row>
    <row r="10">
      <c r="A10" s="1">
        <v>3007.0</v>
      </c>
      <c r="B10" s="1" t="s">
        <v>13</v>
      </c>
      <c r="C10" s="1" t="s">
        <v>22</v>
      </c>
      <c r="D10" s="1" t="s">
        <v>15</v>
      </c>
      <c r="F10" s="2">
        <f t="shared" ref="F10:M10" si="7">if($B10=$B$3,F9,"")</f>
        <v>52</v>
      </c>
      <c r="G10" s="2">
        <f t="shared" si="7"/>
        <v>0.2</v>
      </c>
      <c r="H10" s="2">
        <f t="shared" si="7"/>
        <v>0</v>
      </c>
      <c r="I10" s="2">
        <f t="shared" si="7"/>
        <v>13.8</v>
      </c>
      <c r="J10" s="2">
        <f t="shared" si="7"/>
        <v>10.4</v>
      </c>
      <c r="K10" s="2">
        <f t="shared" si="7"/>
        <v>2.4</v>
      </c>
      <c r="L10" s="2">
        <f t="shared" si="7"/>
        <v>0</v>
      </c>
      <c r="M10" s="2">
        <f t="shared" si="7"/>
        <v>0.3</v>
      </c>
    </row>
    <row r="11">
      <c r="A11" s="1">
        <v>3008.0</v>
      </c>
      <c r="B11" s="1" t="s">
        <v>13</v>
      </c>
      <c r="C11" s="1" t="s">
        <v>23</v>
      </c>
      <c r="D11" s="1" t="s">
        <v>15</v>
      </c>
      <c r="F11" s="2">
        <f t="shared" ref="F11:M11" si="8">if($B11=$B$3,F10,"")</f>
        <v>52</v>
      </c>
      <c r="G11" s="2">
        <f t="shared" si="8"/>
        <v>0.2</v>
      </c>
      <c r="H11" s="2">
        <f t="shared" si="8"/>
        <v>0</v>
      </c>
      <c r="I11" s="2">
        <f t="shared" si="8"/>
        <v>13.8</v>
      </c>
      <c r="J11" s="2">
        <f t="shared" si="8"/>
        <v>10.4</v>
      </c>
      <c r="K11" s="2">
        <f t="shared" si="8"/>
        <v>2.4</v>
      </c>
      <c r="L11" s="2">
        <f t="shared" si="8"/>
        <v>0</v>
      </c>
      <c r="M11" s="2">
        <f t="shared" si="8"/>
        <v>0.3</v>
      </c>
    </row>
    <row r="12">
      <c r="A12" s="1">
        <v>3009.0</v>
      </c>
      <c r="B12" s="1" t="s">
        <v>13</v>
      </c>
      <c r="C12" s="1" t="s">
        <v>24</v>
      </c>
      <c r="D12" s="1" t="s">
        <v>15</v>
      </c>
      <c r="F12" s="2">
        <f t="shared" ref="F12:M12" si="9">if($B12=$B$3,F11,"")</f>
        <v>52</v>
      </c>
      <c r="G12" s="2">
        <f t="shared" si="9"/>
        <v>0.2</v>
      </c>
      <c r="H12" s="2">
        <f t="shared" si="9"/>
        <v>0</v>
      </c>
      <c r="I12" s="2">
        <f t="shared" si="9"/>
        <v>13.8</v>
      </c>
      <c r="J12" s="2">
        <f t="shared" si="9"/>
        <v>10.4</v>
      </c>
      <c r="K12" s="2">
        <f t="shared" si="9"/>
        <v>2.4</v>
      </c>
      <c r="L12" s="2">
        <f t="shared" si="9"/>
        <v>0</v>
      </c>
      <c r="M12" s="2">
        <f t="shared" si="9"/>
        <v>0.3</v>
      </c>
    </row>
    <row r="13">
      <c r="A13" s="1">
        <v>3010.0</v>
      </c>
      <c r="B13" s="1" t="s">
        <v>13</v>
      </c>
      <c r="C13" s="1" t="s">
        <v>25</v>
      </c>
      <c r="D13" s="1" t="s">
        <v>15</v>
      </c>
      <c r="F13" s="2">
        <f t="shared" ref="F13:M13" si="10">if($B13=$B$3,F12,"")</f>
        <v>52</v>
      </c>
      <c r="G13" s="2">
        <f t="shared" si="10"/>
        <v>0.2</v>
      </c>
      <c r="H13" s="2">
        <f t="shared" si="10"/>
        <v>0</v>
      </c>
      <c r="I13" s="2">
        <f t="shared" si="10"/>
        <v>13.8</v>
      </c>
      <c r="J13" s="2">
        <f t="shared" si="10"/>
        <v>10.4</v>
      </c>
      <c r="K13" s="2">
        <f t="shared" si="10"/>
        <v>2.4</v>
      </c>
      <c r="L13" s="2">
        <f t="shared" si="10"/>
        <v>0</v>
      </c>
      <c r="M13" s="2">
        <f t="shared" si="10"/>
        <v>0.3</v>
      </c>
    </row>
    <row r="14">
      <c r="A14" s="1">
        <v>3011.0</v>
      </c>
      <c r="B14" s="1" t="s">
        <v>13</v>
      </c>
      <c r="C14" s="1" t="s">
        <v>26</v>
      </c>
      <c r="D14" s="1" t="s">
        <v>15</v>
      </c>
      <c r="F14" s="2">
        <f t="shared" ref="F14:M14" si="11">if($B14=$B$3,F$3,"")</f>
        <v>52</v>
      </c>
      <c r="G14" s="2">
        <f t="shared" si="11"/>
        <v>0.2</v>
      </c>
      <c r="H14" s="2">
        <f t="shared" si="11"/>
        <v>0</v>
      </c>
      <c r="I14" s="2">
        <f t="shared" si="11"/>
        <v>13.8</v>
      </c>
      <c r="J14" s="2">
        <f t="shared" si="11"/>
        <v>10.4</v>
      </c>
      <c r="K14" s="2">
        <f t="shared" si="11"/>
        <v>2.4</v>
      </c>
      <c r="L14" s="2">
        <f t="shared" si="11"/>
        <v>0</v>
      </c>
      <c r="M14" s="2">
        <f t="shared" si="11"/>
        <v>0.3</v>
      </c>
    </row>
    <row r="15">
      <c r="A15" s="1">
        <v>3012.0</v>
      </c>
      <c r="B15" s="1" t="s">
        <v>27</v>
      </c>
      <c r="C15" s="1" t="s">
        <v>28</v>
      </c>
      <c r="D15" s="1" t="s">
        <v>15</v>
      </c>
      <c r="F15" s="3">
        <v>55.1912568306011</v>
      </c>
      <c r="G15" s="3">
        <v>0.1557377049180328</v>
      </c>
      <c r="H15" s="3">
        <v>0.0</v>
      </c>
      <c r="I15" s="3">
        <v>14.699453551912569</v>
      </c>
      <c r="J15" s="3">
        <v>9.398907103825136</v>
      </c>
      <c r="K15" s="3">
        <v>3.005464480874317</v>
      </c>
      <c r="L15" s="3">
        <v>0.0</v>
      </c>
      <c r="M15" s="3">
        <v>0.36939890710382517</v>
      </c>
    </row>
    <row r="16">
      <c r="A16" s="1">
        <v>3013.0</v>
      </c>
      <c r="B16" s="1" t="s">
        <v>27</v>
      </c>
      <c r="C16" s="1" t="s">
        <v>29</v>
      </c>
      <c r="D16" s="1" t="s">
        <v>15</v>
      </c>
      <c r="F16" s="2">
        <f t="shared" ref="F16:M16" si="12">if($B16=$B$15,F$15,"")</f>
        <v>55.19125683</v>
      </c>
      <c r="G16" s="2">
        <f t="shared" si="12"/>
        <v>0.1557377049</v>
      </c>
      <c r="H16" s="2">
        <f t="shared" si="12"/>
        <v>0</v>
      </c>
      <c r="I16" s="2">
        <f t="shared" si="12"/>
        <v>14.69945355</v>
      </c>
      <c r="J16" s="2">
        <f t="shared" si="12"/>
        <v>9.398907104</v>
      </c>
      <c r="K16" s="2">
        <f t="shared" si="12"/>
        <v>3.005464481</v>
      </c>
      <c r="L16" s="2">
        <f t="shared" si="12"/>
        <v>0</v>
      </c>
      <c r="M16" s="2">
        <f t="shared" si="12"/>
        <v>0.3693989071</v>
      </c>
    </row>
    <row r="17">
      <c r="A17" s="1">
        <v>3014.0</v>
      </c>
      <c r="B17" s="1" t="s">
        <v>27</v>
      </c>
      <c r="C17" s="1" t="s">
        <v>30</v>
      </c>
      <c r="D17" s="1" t="s">
        <v>15</v>
      </c>
      <c r="F17" s="2">
        <f t="shared" ref="F17:M17" si="13">if($B17=$B$15,F$15,"")</f>
        <v>55.19125683</v>
      </c>
      <c r="G17" s="2">
        <f t="shared" si="13"/>
        <v>0.1557377049</v>
      </c>
      <c r="H17" s="2">
        <f t="shared" si="13"/>
        <v>0</v>
      </c>
      <c r="I17" s="2">
        <f t="shared" si="13"/>
        <v>14.69945355</v>
      </c>
      <c r="J17" s="2">
        <f t="shared" si="13"/>
        <v>9.398907104</v>
      </c>
      <c r="K17" s="2">
        <f t="shared" si="13"/>
        <v>3.005464481</v>
      </c>
      <c r="L17" s="2">
        <f t="shared" si="13"/>
        <v>0</v>
      </c>
      <c r="M17" s="2">
        <f t="shared" si="13"/>
        <v>0.3693989071</v>
      </c>
    </row>
    <row r="18">
      <c r="A18" s="1">
        <v>3015.0</v>
      </c>
      <c r="B18" s="1" t="s">
        <v>27</v>
      </c>
      <c r="C18" s="1" t="s">
        <v>31</v>
      </c>
      <c r="D18" s="1" t="s">
        <v>15</v>
      </c>
      <c r="F18" s="2">
        <f t="shared" ref="F18:M18" si="14">if($B18=$B$15,F$15,"")</f>
        <v>55.19125683</v>
      </c>
      <c r="G18" s="2">
        <f t="shared" si="14"/>
        <v>0.1557377049</v>
      </c>
      <c r="H18" s="2">
        <f t="shared" si="14"/>
        <v>0</v>
      </c>
      <c r="I18" s="2">
        <f t="shared" si="14"/>
        <v>14.69945355</v>
      </c>
      <c r="J18" s="2">
        <f t="shared" si="14"/>
        <v>9.398907104</v>
      </c>
      <c r="K18" s="2">
        <f t="shared" si="14"/>
        <v>3.005464481</v>
      </c>
      <c r="L18" s="2">
        <f t="shared" si="14"/>
        <v>0</v>
      </c>
      <c r="M18" s="2">
        <f t="shared" si="14"/>
        <v>0.3693989071</v>
      </c>
    </row>
    <row r="19">
      <c r="A19" s="1">
        <v>3016.0</v>
      </c>
      <c r="B19" s="1" t="s">
        <v>27</v>
      </c>
      <c r="C19" s="1" t="s">
        <v>32</v>
      </c>
      <c r="D19" s="1" t="s">
        <v>15</v>
      </c>
      <c r="E19" s="4" t="s">
        <v>33</v>
      </c>
      <c r="F19" s="2">
        <f t="shared" ref="F19:M19" si="15">if($B19=$B$15,F$15,"")</f>
        <v>55.19125683</v>
      </c>
      <c r="G19" s="2">
        <f t="shared" si="15"/>
        <v>0.1557377049</v>
      </c>
      <c r="H19" s="2">
        <f t="shared" si="15"/>
        <v>0</v>
      </c>
      <c r="I19" s="2">
        <f t="shared" si="15"/>
        <v>14.69945355</v>
      </c>
      <c r="J19" s="2">
        <f t="shared" si="15"/>
        <v>9.398907104</v>
      </c>
      <c r="K19" s="2">
        <f t="shared" si="15"/>
        <v>3.005464481</v>
      </c>
      <c r="L19" s="2">
        <f t="shared" si="15"/>
        <v>0</v>
      </c>
      <c r="M19" s="2">
        <f t="shared" si="15"/>
        <v>0.3693989071</v>
      </c>
    </row>
    <row r="20">
      <c r="A20" s="1">
        <v>3017.0</v>
      </c>
      <c r="B20" s="1" t="s">
        <v>27</v>
      </c>
      <c r="C20" s="1" t="s">
        <v>34</v>
      </c>
      <c r="D20" s="1" t="s">
        <v>15</v>
      </c>
      <c r="F20" s="2">
        <f t="shared" ref="F20:M20" si="16">if($B20=$B$15,F$15,"")</f>
        <v>55.19125683</v>
      </c>
      <c r="G20" s="2">
        <f t="shared" si="16"/>
        <v>0.1557377049</v>
      </c>
      <c r="H20" s="2">
        <f t="shared" si="16"/>
        <v>0</v>
      </c>
      <c r="I20" s="2">
        <f t="shared" si="16"/>
        <v>14.69945355</v>
      </c>
      <c r="J20" s="2">
        <f t="shared" si="16"/>
        <v>9.398907104</v>
      </c>
      <c r="K20" s="2">
        <f t="shared" si="16"/>
        <v>3.005464481</v>
      </c>
      <c r="L20" s="2">
        <f t="shared" si="16"/>
        <v>0</v>
      </c>
      <c r="M20" s="2">
        <f t="shared" si="16"/>
        <v>0.3693989071</v>
      </c>
    </row>
    <row r="21">
      <c r="A21" s="1">
        <v>3018.0</v>
      </c>
      <c r="B21" s="1" t="s">
        <v>27</v>
      </c>
      <c r="C21" s="1" t="s">
        <v>35</v>
      </c>
      <c r="D21" s="1" t="s">
        <v>15</v>
      </c>
      <c r="F21" s="2">
        <f t="shared" ref="F21:M21" si="17">if($B21=$B$15,F$15,"")</f>
        <v>55.19125683</v>
      </c>
      <c r="G21" s="2">
        <f t="shared" si="17"/>
        <v>0.1557377049</v>
      </c>
      <c r="H21" s="2">
        <f t="shared" si="17"/>
        <v>0</v>
      </c>
      <c r="I21" s="2">
        <f t="shared" si="17"/>
        <v>14.69945355</v>
      </c>
      <c r="J21" s="2">
        <f t="shared" si="17"/>
        <v>9.398907104</v>
      </c>
      <c r="K21" s="2">
        <f t="shared" si="17"/>
        <v>3.005464481</v>
      </c>
      <c r="L21" s="2">
        <f t="shared" si="17"/>
        <v>0</v>
      </c>
      <c r="M21" s="2">
        <f t="shared" si="17"/>
        <v>0.3693989071</v>
      </c>
    </row>
    <row r="22">
      <c r="A22" s="1">
        <v>3019.0</v>
      </c>
      <c r="B22" s="1" t="s">
        <v>27</v>
      </c>
      <c r="C22" s="1" t="s">
        <v>36</v>
      </c>
      <c r="D22" s="1" t="s">
        <v>15</v>
      </c>
      <c r="F22" s="2">
        <f t="shared" ref="F22:M22" si="18">if($B22=$B$15,F$15,"")</f>
        <v>55.19125683</v>
      </c>
      <c r="G22" s="2">
        <f t="shared" si="18"/>
        <v>0.1557377049</v>
      </c>
      <c r="H22" s="2">
        <f t="shared" si="18"/>
        <v>0</v>
      </c>
      <c r="I22" s="2">
        <f t="shared" si="18"/>
        <v>14.69945355</v>
      </c>
      <c r="J22" s="2">
        <f t="shared" si="18"/>
        <v>9.398907104</v>
      </c>
      <c r="K22" s="2">
        <f t="shared" si="18"/>
        <v>3.005464481</v>
      </c>
      <c r="L22" s="2">
        <f t="shared" si="18"/>
        <v>0</v>
      </c>
      <c r="M22" s="2">
        <f t="shared" si="18"/>
        <v>0.3693989071</v>
      </c>
    </row>
    <row r="23">
      <c r="A23" s="1">
        <v>3020.0</v>
      </c>
      <c r="B23" s="1" t="s">
        <v>27</v>
      </c>
      <c r="C23" s="1" t="s">
        <v>37</v>
      </c>
      <c r="D23" s="1" t="s">
        <v>15</v>
      </c>
      <c r="F23" s="2">
        <f t="shared" ref="F23:M23" si="19">if($B23=$B$15,F$15,"")</f>
        <v>55.19125683</v>
      </c>
      <c r="G23" s="2">
        <f t="shared" si="19"/>
        <v>0.1557377049</v>
      </c>
      <c r="H23" s="2">
        <f t="shared" si="19"/>
        <v>0</v>
      </c>
      <c r="I23" s="2">
        <f t="shared" si="19"/>
        <v>14.69945355</v>
      </c>
      <c r="J23" s="2">
        <f t="shared" si="19"/>
        <v>9.398907104</v>
      </c>
      <c r="K23" s="2">
        <f t="shared" si="19"/>
        <v>3.005464481</v>
      </c>
      <c r="L23" s="2">
        <f t="shared" si="19"/>
        <v>0</v>
      </c>
      <c r="M23" s="2">
        <f t="shared" si="19"/>
        <v>0.3693989071</v>
      </c>
    </row>
    <row r="24">
      <c r="A24" s="1">
        <v>3021.0</v>
      </c>
      <c r="B24" s="1" t="s">
        <v>27</v>
      </c>
      <c r="C24" s="1" t="s">
        <v>38</v>
      </c>
      <c r="D24" s="1" t="s">
        <v>15</v>
      </c>
      <c r="F24" s="2">
        <f t="shared" ref="F24:M24" si="20">if($B24=$B$15,F$15,"")</f>
        <v>55.19125683</v>
      </c>
      <c r="G24" s="2">
        <f t="shared" si="20"/>
        <v>0.1557377049</v>
      </c>
      <c r="H24" s="2">
        <f t="shared" si="20"/>
        <v>0</v>
      </c>
      <c r="I24" s="2">
        <f t="shared" si="20"/>
        <v>14.69945355</v>
      </c>
      <c r="J24" s="2">
        <f t="shared" si="20"/>
        <v>9.398907104</v>
      </c>
      <c r="K24" s="2">
        <f t="shared" si="20"/>
        <v>3.005464481</v>
      </c>
      <c r="L24" s="2">
        <f t="shared" si="20"/>
        <v>0</v>
      </c>
      <c r="M24" s="2">
        <f t="shared" si="20"/>
        <v>0.3693989071</v>
      </c>
    </row>
    <row r="25">
      <c r="A25" s="1">
        <v>3022.0</v>
      </c>
      <c r="B25" s="1" t="s">
        <v>27</v>
      </c>
      <c r="C25" s="1" t="s">
        <v>39</v>
      </c>
      <c r="D25" s="1" t="s">
        <v>15</v>
      </c>
      <c r="F25" s="2">
        <f t="shared" ref="F25:M25" si="21">if($B25=$B$15,F$15,"")</f>
        <v>55.19125683</v>
      </c>
      <c r="G25" s="2">
        <f t="shared" si="21"/>
        <v>0.1557377049</v>
      </c>
      <c r="H25" s="2">
        <f t="shared" si="21"/>
        <v>0</v>
      </c>
      <c r="I25" s="2">
        <f t="shared" si="21"/>
        <v>14.69945355</v>
      </c>
      <c r="J25" s="2">
        <f t="shared" si="21"/>
        <v>9.398907104</v>
      </c>
      <c r="K25" s="2">
        <f t="shared" si="21"/>
        <v>3.005464481</v>
      </c>
      <c r="L25" s="2">
        <f t="shared" si="21"/>
        <v>0</v>
      </c>
      <c r="M25" s="2">
        <f t="shared" si="21"/>
        <v>0.3693989071</v>
      </c>
    </row>
    <row r="26">
      <c r="A26" s="1">
        <v>3023.0</v>
      </c>
      <c r="B26" s="1" t="s">
        <v>27</v>
      </c>
      <c r="C26" s="1" t="s">
        <v>40</v>
      </c>
      <c r="D26" s="1" t="s">
        <v>41</v>
      </c>
      <c r="F26" s="2">
        <f t="shared" ref="F26:M26" si="22">if($B26=$B$15,F$15,"")</f>
        <v>55.19125683</v>
      </c>
      <c r="G26" s="2">
        <f t="shared" si="22"/>
        <v>0.1557377049</v>
      </c>
      <c r="H26" s="2">
        <f t="shared" si="22"/>
        <v>0</v>
      </c>
      <c r="I26" s="2">
        <f t="shared" si="22"/>
        <v>14.69945355</v>
      </c>
      <c r="J26" s="2">
        <f t="shared" si="22"/>
        <v>9.398907104</v>
      </c>
      <c r="K26" s="2">
        <f t="shared" si="22"/>
        <v>3.005464481</v>
      </c>
      <c r="L26" s="2">
        <f t="shared" si="22"/>
        <v>0</v>
      </c>
      <c r="M26" s="2">
        <f t="shared" si="22"/>
        <v>0.3693989071</v>
      </c>
    </row>
    <row r="27">
      <c r="A27" s="1">
        <v>3024.0</v>
      </c>
      <c r="B27" s="1" t="s">
        <v>27</v>
      </c>
      <c r="C27" s="1" t="s">
        <v>42</v>
      </c>
      <c r="D27" s="1" t="s">
        <v>41</v>
      </c>
      <c r="F27" s="2">
        <f t="shared" ref="F27:M27" si="23">if($B27=$B$15,F$15,"")</f>
        <v>55.19125683</v>
      </c>
      <c r="G27" s="2">
        <f t="shared" si="23"/>
        <v>0.1557377049</v>
      </c>
      <c r="H27" s="2">
        <f t="shared" si="23"/>
        <v>0</v>
      </c>
      <c r="I27" s="2">
        <f t="shared" si="23"/>
        <v>14.69945355</v>
      </c>
      <c r="J27" s="2">
        <f t="shared" si="23"/>
        <v>9.398907104</v>
      </c>
      <c r="K27" s="2">
        <f t="shared" si="23"/>
        <v>3.005464481</v>
      </c>
      <c r="L27" s="2">
        <f t="shared" si="23"/>
        <v>0</v>
      </c>
      <c r="M27" s="2">
        <f t="shared" si="23"/>
        <v>0.3693989071</v>
      </c>
    </row>
    <row r="28">
      <c r="A28" s="1">
        <v>3025.0</v>
      </c>
      <c r="B28" s="1" t="s">
        <v>27</v>
      </c>
      <c r="C28" s="1" t="s">
        <v>43</v>
      </c>
      <c r="D28" s="1" t="s">
        <v>41</v>
      </c>
      <c r="F28" s="2">
        <f t="shared" ref="F28:M28" si="24">if($B28=$B$15,F$15,"")</f>
        <v>55.19125683</v>
      </c>
      <c r="G28" s="2">
        <f t="shared" si="24"/>
        <v>0.1557377049</v>
      </c>
      <c r="H28" s="2">
        <f t="shared" si="24"/>
        <v>0</v>
      </c>
      <c r="I28" s="2">
        <f t="shared" si="24"/>
        <v>14.69945355</v>
      </c>
      <c r="J28" s="2">
        <f t="shared" si="24"/>
        <v>9.398907104</v>
      </c>
      <c r="K28" s="2">
        <f t="shared" si="24"/>
        <v>3.005464481</v>
      </c>
      <c r="L28" s="2">
        <f t="shared" si="24"/>
        <v>0</v>
      </c>
      <c r="M28" s="2">
        <f t="shared" si="24"/>
        <v>0.3693989071</v>
      </c>
    </row>
    <row r="29">
      <c r="A29" s="1">
        <v>3026.0</v>
      </c>
      <c r="B29" s="1" t="s">
        <v>27</v>
      </c>
      <c r="C29" s="1" t="s">
        <v>44</v>
      </c>
      <c r="D29" s="1" t="s">
        <v>41</v>
      </c>
      <c r="F29" s="2">
        <f t="shared" ref="F29:M29" si="25">if($B29=$B$15,F$15,"")</f>
        <v>55.19125683</v>
      </c>
      <c r="G29" s="2">
        <f t="shared" si="25"/>
        <v>0.1557377049</v>
      </c>
      <c r="H29" s="2">
        <f t="shared" si="25"/>
        <v>0</v>
      </c>
      <c r="I29" s="2">
        <f t="shared" si="25"/>
        <v>14.69945355</v>
      </c>
      <c r="J29" s="2">
        <f t="shared" si="25"/>
        <v>9.398907104</v>
      </c>
      <c r="K29" s="2">
        <f t="shared" si="25"/>
        <v>3.005464481</v>
      </c>
      <c r="L29" s="2">
        <f t="shared" si="25"/>
        <v>0</v>
      </c>
      <c r="M29" s="2">
        <f t="shared" si="25"/>
        <v>0.3693989071</v>
      </c>
    </row>
    <row r="30">
      <c r="A30" s="1">
        <v>3027.0</v>
      </c>
      <c r="B30" s="1" t="s">
        <v>45</v>
      </c>
      <c r="C30" s="1" t="s">
        <v>46</v>
      </c>
      <c r="F30" s="3">
        <v>63.91526661796932</v>
      </c>
      <c r="G30" s="3">
        <v>0.0</v>
      </c>
      <c r="H30" s="3">
        <v>0.0</v>
      </c>
      <c r="I30" s="3">
        <v>16.43535427319211</v>
      </c>
      <c r="J30" s="3">
        <v>12.783053323593863</v>
      </c>
      <c r="K30" s="3">
        <v>1.8261504747991233</v>
      </c>
      <c r="L30" s="3">
        <v>0.0</v>
      </c>
      <c r="M30" s="3">
        <v>1.8261504747991233</v>
      </c>
    </row>
    <row r="31">
      <c r="A31" s="1">
        <v>3028.0</v>
      </c>
      <c r="B31" s="1" t="s">
        <v>45</v>
      </c>
      <c r="C31" s="1" t="s">
        <v>47</v>
      </c>
      <c r="D31" s="1" t="s">
        <v>48</v>
      </c>
      <c r="F31" s="3">
        <v>63.91526661796932</v>
      </c>
      <c r="G31" s="3">
        <v>0.0</v>
      </c>
      <c r="H31" s="3">
        <v>0.0</v>
      </c>
      <c r="I31" s="3">
        <v>16.43535427319211</v>
      </c>
      <c r="J31" s="3">
        <v>12.783053323593863</v>
      </c>
      <c r="K31" s="3">
        <v>1.8261504747991233</v>
      </c>
      <c r="L31" s="3">
        <v>0.0</v>
      </c>
      <c r="M31" s="3">
        <v>1.8261504747991233</v>
      </c>
    </row>
    <row r="32">
      <c r="A32" s="1">
        <v>3029.0</v>
      </c>
      <c r="B32" s="1" t="s">
        <v>49</v>
      </c>
      <c r="C32" s="1" t="s">
        <v>50</v>
      </c>
      <c r="E32" s="4" t="s">
        <v>51</v>
      </c>
      <c r="F32" s="3">
        <v>52.631578947368425</v>
      </c>
      <c r="G32" s="3">
        <v>0.0</v>
      </c>
      <c r="H32" s="3">
        <v>0.0</v>
      </c>
      <c r="I32" s="3">
        <v>13.289473684210527</v>
      </c>
      <c r="J32" s="3">
        <v>10.526315789473685</v>
      </c>
      <c r="K32" s="3">
        <v>1.710526315789474</v>
      </c>
      <c r="L32" s="3">
        <v>0.0</v>
      </c>
      <c r="M32" s="3">
        <v>0.7894736842105263</v>
      </c>
    </row>
    <row r="33">
      <c r="A33" s="1">
        <v>3030.0</v>
      </c>
      <c r="B33" s="1" t="s">
        <v>49</v>
      </c>
      <c r="C33" s="1" t="s">
        <v>52</v>
      </c>
      <c r="F33" s="3">
        <v>52.631578947368425</v>
      </c>
      <c r="G33" s="3">
        <v>0.0</v>
      </c>
      <c r="H33" s="3">
        <v>0.0</v>
      </c>
      <c r="I33" s="3">
        <v>13.289473684210527</v>
      </c>
      <c r="J33" s="3">
        <v>10.526315789473685</v>
      </c>
      <c r="K33" s="3">
        <v>1.710526315789474</v>
      </c>
      <c r="L33" s="3">
        <v>0.0</v>
      </c>
      <c r="M33" s="3">
        <v>0.7894736842105263</v>
      </c>
    </row>
    <row r="34">
      <c r="A34" s="1">
        <v>3031.0</v>
      </c>
      <c r="B34" s="1" t="s">
        <v>49</v>
      </c>
      <c r="C34" s="1" t="s">
        <v>53</v>
      </c>
      <c r="F34" s="3">
        <v>52.631578947368425</v>
      </c>
      <c r="G34" s="3">
        <v>0.0</v>
      </c>
      <c r="H34" s="3">
        <v>0.0</v>
      </c>
      <c r="I34" s="3">
        <v>13.289473684210527</v>
      </c>
      <c r="J34" s="3">
        <v>10.526315789473685</v>
      </c>
      <c r="K34" s="3">
        <v>1.710526315789474</v>
      </c>
      <c r="L34" s="3">
        <v>0.0</v>
      </c>
      <c r="M34" s="3">
        <v>0.7894736842105263</v>
      </c>
    </row>
    <row r="35">
      <c r="A35" s="1">
        <v>3032.0</v>
      </c>
      <c r="B35" s="1" t="s">
        <v>49</v>
      </c>
      <c r="C35" s="1" t="s">
        <v>54</v>
      </c>
      <c r="F35" s="3">
        <v>52.631578947368425</v>
      </c>
      <c r="G35" s="3">
        <v>0.0</v>
      </c>
      <c r="H35" s="3">
        <v>0.0</v>
      </c>
      <c r="I35" s="3">
        <v>13.289473684210527</v>
      </c>
      <c r="J35" s="3">
        <v>10.526315789473685</v>
      </c>
      <c r="K35" s="3">
        <v>1.710526315789474</v>
      </c>
      <c r="L35" s="3">
        <v>0.0</v>
      </c>
      <c r="M35" s="3">
        <v>0.7894736842105263</v>
      </c>
    </row>
    <row r="36">
      <c r="A36" s="1">
        <v>3033.0</v>
      </c>
      <c r="B36" s="1" t="s">
        <v>55</v>
      </c>
      <c r="C36" s="1" t="s">
        <v>56</v>
      </c>
      <c r="D36" s="1" t="s">
        <v>57</v>
      </c>
      <c r="F36" s="1">
        <v>34.0</v>
      </c>
      <c r="G36" s="1">
        <v>0.3</v>
      </c>
      <c r="H36" s="1">
        <v>0.1</v>
      </c>
      <c r="I36" s="1">
        <v>8.8</v>
      </c>
      <c r="J36" s="1">
        <v>7.9</v>
      </c>
      <c r="K36" s="1">
        <v>0.9</v>
      </c>
      <c r="L36" s="1">
        <v>0.0</v>
      </c>
      <c r="M36" s="1">
        <v>0.75</v>
      </c>
    </row>
    <row r="37">
      <c r="A37" s="1">
        <v>3034.0</v>
      </c>
      <c r="B37" s="1" t="s">
        <v>55</v>
      </c>
      <c r="C37" s="1" t="s">
        <v>56</v>
      </c>
      <c r="D37" s="1" t="s">
        <v>58</v>
      </c>
      <c r="F37" s="1">
        <v>34.0</v>
      </c>
      <c r="G37" s="1">
        <v>0.3</v>
      </c>
      <c r="H37" s="1">
        <v>0.1</v>
      </c>
      <c r="I37" s="1">
        <v>8.8</v>
      </c>
      <c r="J37" s="1">
        <v>7.9</v>
      </c>
      <c r="K37" s="1">
        <v>0.9</v>
      </c>
      <c r="L37" s="1">
        <v>0.0</v>
      </c>
      <c r="M37" s="1">
        <v>0.75</v>
      </c>
    </row>
    <row r="38">
      <c r="A38" s="1">
        <v>3035.0</v>
      </c>
      <c r="B38" s="1" t="s">
        <v>59</v>
      </c>
      <c r="C38" s="1" t="s">
        <v>60</v>
      </c>
      <c r="D38" s="1" t="s">
        <v>61</v>
      </c>
      <c r="F38" s="1">
        <v>44.0</v>
      </c>
      <c r="G38" s="1">
        <v>0.3</v>
      </c>
      <c r="H38" s="1">
        <v>0.0</v>
      </c>
      <c r="I38" s="1">
        <v>10.6</v>
      </c>
      <c r="J38" s="1">
        <v>7.9</v>
      </c>
      <c r="K38" s="1">
        <v>1.8</v>
      </c>
      <c r="L38" s="1">
        <v>0.0</v>
      </c>
      <c r="M38" s="1">
        <v>1.1</v>
      </c>
    </row>
    <row r="39">
      <c r="A39" s="1">
        <v>3036.0</v>
      </c>
      <c r="B39" s="1" t="s">
        <v>45</v>
      </c>
      <c r="C39" s="1" t="s">
        <v>62</v>
      </c>
      <c r="F39" s="3">
        <v>63.91526661796932</v>
      </c>
      <c r="G39" s="3">
        <v>0.0</v>
      </c>
      <c r="H39" s="3">
        <v>0.0</v>
      </c>
      <c r="I39" s="3">
        <v>16.43535427319211</v>
      </c>
      <c r="J39" s="3">
        <v>12.783053323593863</v>
      </c>
      <c r="K39" s="3">
        <v>1.8261504747991233</v>
      </c>
      <c r="L39" s="3">
        <v>0.0</v>
      </c>
      <c r="M39" s="3">
        <v>1.8261504747991233</v>
      </c>
    </row>
    <row r="40">
      <c r="A40" s="1">
        <v>3037.0</v>
      </c>
      <c r="B40" s="1" t="s">
        <v>63</v>
      </c>
      <c r="C40" s="1" t="s">
        <v>64</v>
      </c>
      <c r="F40" s="1">
        <v>50.0</v>
      </c>
      <c r="G40" s="1">
        <v>0.1</v>
      </c>
      <c r="H40" s="1">
        <v>0.0</v>
      </c>
      <c r="I40" s="1">
        <v>13.1</v>
      </c>
      <c r="J40" s="1">
        <v>9.8</v>
      </c>
      <c r="K40" s="1">
        <v>1.4</v>
      </c>
      <c r="L40" s="1">
        <v>0.0</v>
      </c>
      <c r="M40" s="1">
        <v>0.5</v>
      </c>
    </row>
    <row r="41">
      <c r="A41" s="1">
        <v>3038.0</v>
      </c>
      <c r="B41" s="1" t="s">
        <v>65</v>
      </c>
      <c r="C41" s="1" t="s">
        <v>66</v>
      </c>
      <c r="F41" s="1">
        <v>97.0</v>
      </c>
      <c r="G41" s="1">
        <v>0.7</v>
      </c>
      <c r="H41" s="1">
        <v>0.0</v>
      </c>
      <c r="I41" s="1">
        <v>23.4</v>
      </c>
      <c r="J41" s="1">
        <v>11.2</v>
      </c>
      <c r="K41" s="1">
        <v>10.4</v>
      </c>
      <c r="L41" s="1">
        <v>0.0</v>
      </c>
      <c r="M41" s="1">
        <v>2.2</v>
      </c>
    </row>
    <row r="42">
      <c r="A42" s="1">
        <v>3039.0</v>
      </c>
      <c r="B42" s="1" t="s">
        <v>67</v>
      </c>
      <c r="E42" s="4" t="s">
        <v>68</v>
      </c>
      <c r="F42" s="2" t="str">
        <f t="shared" ref="F42:M42" si="26">if($B42=$B$15,F$15,"")</f>
        <v/>
      </c>
      <c r="G42" s="2" t="str">
        <f t="shared" si="26"/>
        <v/>
      </c>
      <c r="H42" s="2" t="str">
        <f t="shared" si="26"/>
        <v/>
      </c>
      <c r="I42" s="2" t="str">
        <f t="shared" si="26"/>
        <v/>
      </c>
      <c r="J42" s="2" t="str">
        <f t="shared" si="26"/>
        <v/>
      </c>
      <c r="K42" s="2" t="str">
        <f t="shared" si="26"/>
        <v/>
      </c>
      <c r="L42" s="2" t="str">
        <f t="shared" si="26"/>
        <v/>
      </c>
      <c r="M42" s="2" t="str">
        <f t="shared" si="26"/>
        <v/>
      </c>
    </row>
    <row r="43">
      <c r="A43" s="1">
        <v>3040.0</v>
      </c>
      <c r="B43" s="1" t="s">
        <v>69</v>
      </c>
      <c r="C43" s="1" t="s">
        <v>70</v>
      </c>
      <c r="E43" s="4" t="s">
        <v>71</v>
      </c>
      <c r="F43" s="2" t="str">
        <f t="shared" ref="F43:M43" si="27">if($B43=$B$15,F$15,"")</f>
        <v/>
      </c>
      <c r="G43" s="2" t="str">
        <f t="shared" si="27"/>
        <v/>
      </c>
      <c r="H43" s="2" t="str">
        <f t="shared" si="27"/>
        <v/>
      </c>
      <c r="I43" s="2" t="str">
        <f t="shared" si="27"/>
        <v/>
      </c>
      <c r="J43" s="2" t="str">
        <f t="shared" si="27"/>
        <v/>
      </c>
      <c r="K43" s="2" t="str">
        <f t="shared" si="27"/>
        <v/>
      </c>
      <c r="L43" s="2" t="str">
        <f t="shared" si="27"/>
        <v/>
      </c>
      <c r="M43" s="2" t="str">
        <f t="shared" si="27"/>
        <v/>
      </c>
    </row>
    <row r="44">
      <c r="A44" s="1">
        <v>3041.0</v>
      </c>
      <c r="B44" s="1" t="s">
        <v>72</v>
      </c>
      <c r="E44" s="4" t="s">
        <v>73</v>
      </c>
      <c r="F44" s="2" t="str">
        <f t="shared" ref="F44:M44" si="28">if($B44=$B$15,F$15,"")</f>
        <v/>
      </c>
      <c r="G44" s="2" t="str">
        <f t="shared" si="28"/>
        <v/>
      </c>
      <c r="H44" s="2" t="str">
        <f t="shared" si="28"/>
        <v/>
      </c>
      <c r="I44" s="2" t="str">
        <f t="shared" si="28"/>
        <v/>
      </c>
      <c r="J44" s="2" t="str">
        <f t="shared" si="28"/>
        <v/>
      </c>
      <c r="K44" s="2" t="str">
        <f t="shared" si="28"/>
        <v/>
      </c>
      <c r="L44" s="2" t="str">
        <f t="shared" si="28"/>
        <v/>
      </c>
      <c r="M44" s="2" t="str">
        <f t="shared" si="28"/>
        <v/>
      </c>
    </row>
    <row r="45">
      <c r="A45" s="1">
        <v>3042.0</v>
      </c>
      <c r="B45" s="1" t="s">
        <v>74</v>
      </c>
      <c r="E45" s="4" t="s">
        <v>75</v>
      </c>
      <c r="F45" s="2" t="str">
        <f t="shared" ref="F45:M45" si="29">if($B45=$B$15,F$15,"")</f>
        <v/>
      </c>
      <c r="G45" s="2" t="str">
        <f t="shared" si="29"/>
        <v/>
      </c>
      <c r="H45" s="2" t="str">
        <f t="shared" si="29"/>
        <v/>
      </c>
      <c r="I45" s="2" t="str">
        <f t="shared" si="29"/>
        <v/>
      </c>
      <c r="J45" s="2" t="str">
        <f t="shared" si="29"/>
        <v/>
      </c>
      <c r="K45" s="2" t="str">
        <f t="shared" si="29"/>
        <v/>
      </c>
      <c r="L45" s="2" t="str">
        <f t="shared" si="29"/>
        <v/>
      </c>
      <c r="M45" s="2" t="str">
        <f t="shared" si="29"/>
        <v/>
      </c>
    </row>
    <row r="46">
      <c r="A46" s="1">
        <v>3043.0</v>
      </c>
      <c r="B46" s="1" t="s">
        <v>76</v>
      </c>
      <c r="C46" s="1" t="s">
        <v>77</v>
      </c>
      <c r="F46" s="2" t="str">
        <f t="shared" ref="F46:M46" si="30">if($B46=$B$15,F$15,"")</f>
        <v/>
      </c>
      <c r="G46" s="2" t="str">
        <f t="shared" si="30"/>
        <v/>
      </c>
      <c r="H46" s="2" t="str">
        <f t="shared" si="30"/>
        <v/>
      </c>
      <c r="I46" s="2" t="str">
        <f t="shared" si="30"/>
        <v/>
      </c>
      <c r="J46" s="2" t="str">
        <f t="shared" si="30"/>
        <v/>
      </c>
      <c r="K46" s="2" t="str">
        <f t="shared" si="30"/>
        <v/>
      </c>
      <c r="L46" s="2" t="str">
        <f t="shared" si="30"/>
        <v/>
      </c>
      <c r="M46" s="2" t="str">
        <f t="shared" si="30"/>
        <v/>
      </c>
    </row>
    <row r="47">
      <c r="A47" s="1">
        <v>3044.0</v>
      </c>
      <c r="B47" s="1" t="s">
        <v>78</v>
      </c>
      <c r="C47" s="1" t="s">
        <v>79</v>
      </c>
      <c r="E47" s="4" t="s">
        <v>80</v>
      </c>
      <c r="F47" s="2" t="str">
        <f t="shared" ref="F47:M47" si="31">if($B47=$B$15,F$15,"")</f>
        <v/>
      </c>
      <c r="G47" s="2" t="str">
        <f t="shared" si="31"/>
        <v/>
      </c>
      <c r="H47" s="2" t="str">
        <f t="shared" si="31"/>
        <v/>
      </c>
      <c r="I47" s="2" t="str">
        <f t="shared" si="31"/>
        <v/>
      </c>
      <c r="J47" s="2" t="str">
        <f t="shared" si="31"/>
        <v/>
      </c>
      <c r="K47" s="2" t="str">
        <f t="shared" si="31"/>
        <v/>
      </c>
      <c r="L47" s="2" t="str">
        <f t="shared" si="31"/>
        <v/>
      </c>
      <c r="M47" s="2" t="str">
        <f t="shared" si="31"/>
        <v/>
      </c>
    </row>
    <row r="48">
      <c r="A48" s="1">
        <v>3045.0</v>
      </c>
      <c r="B48" s="1" t="s">
        <v>81</v>
      </c>
      <c r="C48" s="1" t="s">
        <v>82</v>
      </c>
      <c r="F48" s="2" t="str">
        <f t="shared" ref="F48:M48" si="32">if($B48=$B$15,F$15,"")</f>
        <v/>
      </c>
      <c r="G48" s="2" t="str">
        <f t="shared" si="32"/>
        <v/>
      </c>
      <c r="H48" s="2" t="str">
        <f t="shared" si="32"/>
        <v/>
      </c>
      <c r="I48" s="2" t="str">
        <f t="shared" si="32"/>
        <v/>
      </c>
      <c r="J48" s="2" t="str">
        <f t="shared" si="32"/>
        <v/>
      </c>
      <c r="K48" s="2" t="str">
        <f t="shared" si="32"/>
        <v/>
      </c>
      <c r="L48" s="2" t="str">
        <f t="shared" si="32"/>
        <v/>
      </c>
      <c r="M48" s="2" t="str">
        <f t="shared" si="32"/>
        <v/>
      </c>
    </row>
    <row r="49">
      <c r="A49" s="1">
        <v>3046.0</v>
      </c>
      <c r="B49" s="1" t="s">
        <v>81</v>
      </c>
      <c r="C49" s="1" t="s">
        <v>83</v>
      </c>
      <c r="F49" s="2" t="str">
        <f t="shared" ref="F49:M49" si="33">if($B49=$B$15,F$15,"")</f>
        <v/>
      </c>
      <c r="G49" s="2" t="str">
        <f t="shared" si="33"/>
        <v/>
      </c>
      <c r="H49" s="2" t="str">
        <f t="shared" si="33"/>
        <v/>
      </c>
      <c r="I49" s="2" t="str">
        <f t="shared" si="33"/>
        <v/>
      </c>
      <c r="J49" s="2" t="str">
        <f t="shared" si="33"/>
        <v/>
      </c>
      <c r="K49" s="2" t="str">
        <f t="shared" si="33"/>
        <v/>
      </c>
      <c r="L49" s="2" t="str">
        <f t="shared" si="33"/>
        <v/>
      </c>
      <c r="M49" s="2" t="str">
        <f t="shared" si="33"/>
        <v/>
      </c>
    </row>
    <row r="50">
      <c r="A50" s="1">
        <v>3047.0</v>
      </c>
      <c r="B50" s="1" t="s">
        <v>81</v>
      </c>
      <c r="C50" s="1" t="s">
        <v>84</v>
      </c>
      <c r="F50" s="2" t="str">
        <f t="shared" ref="F50:M50" si="34">if($B50=$B$15,F$15,"")</f>
        <v/>
      </c>
      <c r="G50" s="2" t="str">
        <f t="shared" si="34"/>
        <v/>
      </c>
      <c r="H50" s="2" t="str">
        <f t="shared" si="34"/>
        <v/>
      </c>
      <c r="I50" s="2" t="str">
        <f t="shared" si="34"/>
        <v/>
      </c>
      <c r="J50" s="2" t="str">
        <f t="shared" si="34"/>
        <v/>
      </c>
      <c r="K50" s="2" t="str">
        <f t="shared" si="34"/>
        <v/>
      </c>
      <c r="L50" s="2" t="str">
        <f t="shared" si="34"/>
        <v/>
      </c>
      <c r="M50" s="2" t="str">
        <f t="shared" si="34"/>
        <v/>
      </c>
    </row>
    <row r="51">
      <c r="A51" s="1">
        <v>3048.0</v>
      </c>
      <c r="B51" s="1" t="s">
        <v>85</v>
      </c>
      <c r="C51" s="1" t="s">
        <v>86</v>
      </c>
      <c r="F51" s="2" t="str">
        <f t="shared" ref="F51:M51" si="35">if($B51=$B$15,F$15,"")</f>
        <v/>
      </c>
      <c r="G51" s="2" t="str">
        <f t="shared" si="35"/>
        <v/>
      </c>
      <c r="H51" s="2" t="str">
        <f t="shared" si="35"/>
        <v/>
      </c>
      <c r="I51" s="2" t="str">
        <f t="shared" si="35"/>
        <v/>
      </c>
      <c r="J51" s="2" t="str">
        <f t="shared" si="35"/>
        <v/>
      </c>
      <c r="K51" s="2" t="str">
        <f t="shared" si="35"/>
        <v/>
      </c>
      <c r="L51" s="2" t="str">
        <f t="shared" si="35"/>
        <v/>
      </c>
      <c r="M51" s="2" t="str">
        <f t="shared" si="35"/>
        <v/>
      </c>
    </row>
    <row r="52">
      <c r="A52" s="1">
        <v>3049.0</v>
      </c>
      <c r="B52" s="1" t="s">
        <v>85</v>
      </c>
      <c r="C52" s="1" t="s">
        <v>87</v>
      </c>
      <c r="F52" s="2" t="str">
        <f t="shared" ref="F52:M52" si="36">if($B52=$B$15,F$15,"")</f>
        <v/>
      </c>
      <c r="G52" s="2" t="str">
        <f t="shared" si="36"/>
        <v/>
      </c>
      <c r="H52" s="2" t="str">
        <f t="shared" si="36"/>
        <v/>
      </c>
      <c r="I52" s="2" t="str">
        <f t="shared" si="36"/>
        <v/>
      </c>
      <c r="J52" s="2" t="str">
        <f t="shared" si="36"/>
        <v/>
      </c>
      <c r="K52" s="2" t="str">
        <f t="shared" si="36"/>
        <v/>
      </c>
      <c r="L52" s="2" t="str">
        <f t="shared" si="36"/>
        <v/>
      </c>
      <c r="M52" s="2" t="str">
        <f t="shared" si="36"/>
        <v/>
      </c>
    </row>
    <row r="53">
      <c r="A53" s="1">
        <v>3050.0</v>
      </c>
      <c r="B53" s="1" t="s">
        <v>88</v>
      </c>
      <c r="C53" s="1" t="s">
        <v>89</v>
      </c>
      <c r="F53" s="2" t="str">
        <f t="shared" ref="F53:M53" si="37">if($B53=$B$15,F$15,"")</f>
        <v/>
      </c>
      <c r="G53" s="2" t="str">
        <f t="shared" si="37"/>
        <v/>
      </c>
      <c r="H53" s="2" t="str">
        <f t="shared" si="37"/>
        <v/>
      </c>
      <c r="I53" s="2" t="str">
        <f t="shared" si="37"/>
        <v/>
      </c>
      <c r="J53" s="2" t="str">
        <f t="shared" si="37"/>
        <v/>
      </c>
      <c r="K53" s="2" t="str">
        <f t="shared" si="37"/>
        <v/>
      </c>
      <c r="L53" s="2" t="str">
        <f t="shared" si="37"/>
        <v/>
      </c>
      <c r="M53" s="2" t="str">
        <f t="shared" si="37"/>
        <v/>
      </c>
    </row>
    <row r="54">
      <c r="A54" s="1">
        <v>3051.0</v>
      </c>
      <c r="B54" s="1" t="s">
        <v>88</v>
      </c>
      <c r="C54" s="1" t="s">
        <v>90</v>
      </c>
      <c r="F54" s="2" t="str">
        <f t="shared" ref="F54:M54" si="38">if($B54=$B$15,F$15,"")</f>
        <v/>
      </c>
      <c r="G54" s="2" t="str">
        <f t="shared" si="38"/>
        <v/>
      </c>
      <c r="H54" s="2" t="str">
        <f t="shared" si="38"/>
        <v/>
      </c>
      <c r="I54" s="2" t="str">
        <f t="shared" si="38"/>
        <v/>
      </c>
      <c r="J54" s="2" t="str">
        <f t="shared" si="38"/>
        <v/>
      </c>
      <c r="K54" s="2" t="str">
        <f t="shared" si="38"/>
        <v/>
      </c>
      <c r="L54" s="2" t="str">
        <f t="shared" si="38"/>
        <v/>
      </c>
      <c r="M54" s="2" t="str">
        <f t="shared" si="38"/>
        <v/>
      </c>
    </row>
    <row r="55">
      <c r="A55" s="1">
        <v>3052.0</v>
      </c>
      <c r="B55" s="1" t="s">
        <v>91</v>
      </c>
      <c r="C55" s="1" t="s">
        <v>92</v>
      </c>
      <c r="F55" s="2" t="str">
        <f t="shared" ref="F55:M55" si="39">if($B55=$B$15,F$15,"")</f>
        <v/>
      </c>
      <c r="G55" s="2" t="str">
        <f t="shared" si="39"/>
        <v/>
      </c>
      <c r="H55" s="2" t="str">
        <f t="shared" si="39"/>
        <v/>
      </c>
      <c r="I55" s="2" t="str">
        <f t="shared" si="39"/>
        <v/>
      </c>
      <c r="J55" s="2" t="str">
        <f t="shared" si="39"/>
        <v/>
      </c>
      <c r="K55" s="2" t="str">
        <f t="shared" si="39"/>
        <v/>
      </c>
      <c r="L55" s="2" t="str">
        <f t="shared" si="39"/>
        <v/>
      </c>
      <c r="M55" s="2" t="str">
        <f t="shared" si="39"/>
        <v/>
      </c>
    </row>
    <row r="56">
      <c r="A56" s="1">
        <v>3053.0</v>
      </c>
      <c r="B56" s="1" t="s">
        <v>93</v>
      </c>
      <c r="C56" s="1" t="s">
        <v>94</v>
      </c>
      <c r="F56" s="2" t="str">
        <f t="shared" ref="F56:M56" si="40">if($B56=$B$15,F$15,"")</f>
        <v/>
      </c>
      <c r="G56" s="2" t="str">
        <f t="shared" si="40"/>
        <v/>
      </c>
      <c r="H56" s="2" t="str">
        <f t="shared" si="40"/>
        <v/>
      </c>
      <c r="I56" s="2" t="str">
        <f t="shared" si="40"/>
        <v/>
      </c>
      <c r="J56" s="2" t="str">
        <f t="shared" si="40"/>
        <v/>
      </c>
      <c r="K56" s="2" t="str">
        <f t="shared" si="40"/>
        <v/>
      </c>
      <c r="L56" s="2" t="str">
        <f t="shared" si="40"/>
        <v/>
      </c>
      <c r="M56" s="2" t="str">
        <f t="shared" si="40"/>
        <v/>
      </c>
    </row>
    <row r="57">
      <c r="A57" s="1">
        <v>3054.0</v>
      </c>
      <c r="B57" s="1" t="s">
        <v>95</v>
      </c>
      <c r="C57" s="1" t="s">
        <v>96</v>
      </c>
      <c r="F57" s="2" t="str">
        <f t="shared" ref="F57:M57" si="41">if($B57=$B$15,F$15,"")</f>
        <v/>
      </c>
      <c r="G57" s="2" t="str">
        <f t="shared" si="41"/>
        <v/>
      </c>
      <c r="H57" s="2" t="str">
        <f t="shared" si="41"/>
        <v/>
      </c>
      <c r="I57" s="2" t="str">
        <f t="shared" si="41"/>
        <v/>
      </c>
      <c r="J57" s="2" t="str">
        <f t="shared" si="41"/>
        <v/>
      </c>
      <c r="K57" s="2" t="str">
        <f t="shared" si="41"/>
        <v/>
      </c>
      <c r="L57" s="2" t="str">
        <f t="shared" si="41"/>
        <v/>
      </c>
      <c r="M57" s="2" t="str">
        <f t="shared" si="41"/>
        <v/>
      </c>
    </row>
    <row r="58">
      <c r="A58" s="1">
        <v>3055.0</v>
      </c>
      <c r="B58" s="1" t="s">
        <v>95</v>
      </c>
      <c r="C58" s="1" t="s">
        <v>97</v>
      </c>
      <c r="F58" s="2" t="str">
        <f t="shared" ref="F58:M58" si="42">if($B58=$B$15,F$15,"")</f>
        <v/>
      </c>
      <c r="G58" s="2" t="str">
        <f t="shared" si="42"/>
        <v/>
      </c>
      <c r="H58" s="2" t="str">
        <f t="shared" si="42"/>
        <v/>
      </c>
      <c r="I58" s="2" t="str">
        <f t="shared" si="42"/>
        <v/>
      </c>
      <c r="J58" s="2" t="str">
        <f t="shared" si="42"/>
        <v/>
      </c>
      <c r="K58" s="2" t="str">
        <f t="shared" si="42"/>
        <v/>
      </c>
      <c r="L58" s="2" t="str">
        <f t="shared" si="42"/>
        <v/>
      </c>
      <c r="M58" s="2" t="str">
        <f t="shared" si="42"/>
        <v/>
      </c>
    </row>
    <row r="59">
      <c r="A59" s="1">
        <v>3056.0</v>
      </c>
      <c r="B59" s="1" t="s">
        <v>95</v>
      </c>
      <c r="C59" s="1" t="s">
        <v>98</v>
      </c>
      <c r="F59" s="2" t="str">
        <f t="shared" ref="F59:M59" si="43">if($B59=$B$15,F$15,"")</f>
        <v/>
      </c>
      <c r="G59" s="2" t="str">
        <f t="shared" si="43"/>
        <v/>
      </c>
      <c r="H59" s="2" t="str">
        <f t="shared" si="43"/>
        <v/>
      </c>
      <c r="I59" s="2" t="str">
        <f t="shared" si="43"/>
        <v/>
      </c>
      <c r="J59" s="2" t="str">
        <f t="shared" si="43"/>
        <v/>
      </c>
      <c r="K59" s="2" t="str">
        <f t="shared" si="43"/>
        <v/>
      </c>
      <c r="L59" s="2" t="str">
        <f t="shared" si="43"/>
        <v/>
      </c>
      <c r="M59" s="2" t="str">
        <f t="shared" si="43"/>
        <v/>
      </c>
    </row>
    <row r="60">
      <c r="A60" s="1">
        <v>3057.0</v>
      </c>
      <c r="B60" s="1" t="s">
        <v>95</v>
      </c>
      <c r="C60" s="1" t="s">
        <v>99</v>
      </c>
      <c r="F60" s="2" t="str">
        <f t="shared" ref="F60:M60" si="44">if($B60=$B$15,F$15,"")</f>
        <v/>
      </c>
      <c r="G60" s="2" t="str">
        <f t="shared" si="44"/>
        <v/>
      </c>
      <c r="H60" s="2" t="str">
        <f t="shared" si="44"/>
        <v/>
      </c>
      <c r="I60" s="2" t="str">
        <f t="shared" si="44"/>
        <v/>
      </c>
      <c r="J60" s="2" t="str">
        <f t="shared" si="44"/>
        <v/>
      </c>
      <c r="K60" s="2" t="str">
        <f t="shared" si="44"/>
        <v/>
      </c>
      <c r="L60" s="2" t="str">
        <f t="shared" si="44"/>
        <v/>
      </c>
      <c r="M60" s="2" t="str">
        <f t="shared" si="44"/>
        <v/>
      </c>
    </row>
    <row r="61">
      <c r="A61" s="1">
        <v>3058.0</v>
      </c>
      <c r="B61" s="1" t="s">
        <v>95</v>
      </c>
      <c r="C61" s="1" t="s">
        <v>100</v>
      </c>
      <c r="F61" s="2" t="str">
        <f t="shared" ref="F61:M61" si="45">if($B61=$B$15,F$15,"")</f>
        <v/>
      </c>
      <c r="G61" s="2" t="str">
        <f t="shared" si="45"/>
        <v/>
      </c>
      <c r="H61" s="2" t="str">
        <f t="shared" si="45"/>
        <v/>
      </c>
      <c r="I61" s="2" t="str">
        <f t="shared" si="45"/>
        <v/>
      </c>
      <c r="J61" s="2" t="str">
        <f t="shared" si="45"/>
        <v/>
      </c>
      <c r="K61" s="2" t="str">
        <f t="shared" si="45"/>
        <v/>
      </c>
      <c r="L61" s="2" t="str">
        <f t="shared" si="45"/>
        <v/>
      </c>
      <c r="M61" s="2" t="str">
        <f t="shared" si="45"/>
        <v/>
      </c>
    </row>
    <row r="62">
      <c r="A62" s="1">
        <v>3059.0</v>
      </c>
      <c r="B62" s="1" t="s">
        <v>101</v>
      </c>
      <c r="C62" s="1" t="s">
        <v>102</v>
      </c>
      <c r="F62" s="2" t="str">
        <f t="shared" ref="F62:M62" si="46">if($B62=$B$15,F$15,"")</f>
        <v/>
      </c>
      <c r="G62" s="2" t="str">
        <f t="shared" si="46"/>
        <v/>
      </c>
      <c r="H62" s="2" t="str">
        <f t="shared" si="46"/>
        <v/>
      </c>
      <c r="I62" s="2" t="str">
        <f t="shared" si="46"/>
        <v/>
      </c>
      <c r="J62" s="2" t="str">
        <f t="shared" si="46"/>
        <v/>
      </c>
      <c r="K62" s="2" t="str">
        <f t="shared" si="46"/>
        <v/>
      </c>
      <c r="L62" s="2" t="str">
        <f t="shared" si="46"/>
        <v/>
      </c>
      <c r="M62" s="2" t="str">
        <f t="shared" si="46"/>
        <v/>
      </c>
    </row>
    <row r="63">
      <c r="A63" s="1">
        <v>3060.0</v>
      </c>
      <c r="B63" s="1" t="s">
        <v>101</v>
      </c>
      <c r="C63" s="1" t="s">
        <v>103</v>
      </c>
      <c r="F63" s="2" t="str">
        <f t="shared" ref="F63:M63" si="47">if($B63=$B$15,F$15,"")</f>
        <v/>
      </c>
      <c r="G63" s="2" t="str">
        <f t="shared" si="47"/>
        <v/>
      </c>
      <c r="H63" s="2" t="str">
        <f t="shared" si="47"/>
        <v/>
      </c>
      <c r="I63" s="2" t="str">
        <f t="shared" si="47"/>
        <v/>
      </c>
      <c r="J63" s="2" t="str">
        <f t="shared" si="47"/>
        <v/>
      </c>
      <c r="K63" s="2" t="str">
        <f t="shared" si="47"/>
        <v/>
      </c>
      <c r="L63" s="2" t="str">
        <f t="shared" si="47"/>
        <v/>
      </c>
      <c r="M63" s="2" t="str">
        <f t="shared" si="47"/>
        <v/>
      </c>
    </row>
    <row r="64">
      <c r="A64" s="1">
        <v>3061.0</v>
      </c>
      <c r="B64" s="1" t="s">
        <v>104</v>
      </c>
      <c r="C64" s="1" t="s">
        <v>105</v>
      </c>
      <c r="F64" s="2" t="str">
        <f t="shared" ref="F64:M64" si="48">if($B64=$B$15,F$15,"")</f>
        <v/>
      </c>
      <c r="G64" s="2" t="str">
        <f t="shared" si="48"/>
        <v/>
      </c>
      <c r="H64" s="2" t="str">
        <f t="shared" si="48"/>
        <v/>
      </c>
      <c r="I64" s="2" t="str">
        <f t="shared" si="48"/>
        <v/>
      </c>
      <c r="J64" s="2" t="str">
        <f t="shared" si="48"/>
        <v/>
      </c>
      <c r="K64" s="2" t="str">
        <f t="shared" si="48"/>
        <v/>
      </c>
      <c r="L64" s="2" t="str">
        <f t="shared" si="48"/>
        <v/>
      </c>
      <c r="M64" s="2" t="str">
        <f t="shared" si="48"/>
        <v/>
      </c>
    </row>
    <row r="65">
      <c r="A65" s="1">
        <v>3062.0</v>
      </c>
      <c r="B65" s="1" t="s">
        <v>106</v>
      </c>
      <c r="E65" s="4" t="s">
        <v>107</v>
      </c>
      <c r="F65" s="2" t="str">
        <f t="shared" ref="F65:M65" si="49">if($B65=$B$15,F$15,"")</f>
        <v/>
      </c>
      <c r="G65" s="2" t="str">
        <f t="shared" si="49"/>
        <v/>
      </c>
      <c r="H65" s="2" t="str">
        <f t="shared" si="49"/>
        <v/>
      </c>
      <c r="I65" s="2" t="str">
        <f t="shared" si="49"/>
        <v/>
      </c>
      <c r="J65" s="2" t="str">
        <f t="shared" si="49"/>
        <v/>
      </c>
      <c r="K65" s="2" t="str">
        <f t="shared" si="49"/>
        <v/>
      </c>
      <c r="L65" s="2" t="str">
        <f t="shared" si="49"/>
        <v/>
      </c>
      <c r="M65" s="2" t="str">
        <f t="shared" si="49"/>
        <v/>
      </c>
    </row>
    <row r="66">
      <c r="A66" s="1">
        <v>3063.0</v>
      </c>
      <c r="B66" s="1" t="s">
        <v>108</v>
      </c>
      <c r="F66" s="2" t="str">
        <f t="shared" ref="F66:M66" si="50">if($B66=$B$15,F$15,"")</f>
        <v/>
      </c>
      <c r="G66" s="2" t="str">
        <f t="shared" si="50"/>
        <v/>
      </c>
      <c r="H66" s="2" t="str">
        <f t="shared" si="50"/>
        <v/>
      </c>
      <c r="I66" s="2" t="str">
        <f t="shared" si="50"/>
        <v/>
      </c>
      <c r="J66" s="2" t="str">
        <f t="shared" si="50"/>
        <v/>
      </c>
      <c r="K66" s="2" t="str">
        <f t="shared" si="50"/>
        <v/>
      </c>
      <c r="L66" s="2" t="str">
        <f t="shared" si="50"/>
        <v/>
      </c>
      <c r="M66" s="2" t="str">
        <f t="shared" si="50"/>
        <v/>
      </c>
    </row>
    <row r="67">
      <c r="A67" s="1">
        <v>3064.0</v>
      </c>
      <c r="B67" s="1" t="s">
        <v>109</v>
      </c>
      <c r="E67" s="4" t="s">
        <v>110</v>
      </c>
      <c r="F67" s="2" t="str">
        <f t="shared" ref="F67:M67" si="51">if($B67=$B$15,F$15,"")</f>
        <v/>
      </c>
      <c r="G67" s="2" t="str">
        <f t="shared" si="51"/>
        <v/>
      </c>
      <c r="H67" s="2" t="str">
        <f t="shared" si="51"/>
        <v/>
      </c>
      <c r="I67" s="2" t="str">
        <f t="shared" si="51"/>
        <v/>
      </c>
      <c r="J67" s="2" t="str">
        <f t="shared" si="51"/>
        <v/>
      </c>
      <c r="K67" s="2" t="str">
        <f t="shared" si="51"/>
        <v/>
      </c>
      <c r="L67" s="2" t="str">
        <f t="shared" si="51"/>
        <v/>
      </c>
      <c r="M67" s="2" t="str">
        <f t="shared" si="51"/>
        <v/>
      </c>
    </row>
    <row r="68">
      <c r="A68" s="1">
        <v>3065.0</v>
      </c>
      <c r="B68" s="1" t="s">
        <v>13</v>
      </c>
      <c r="C68" s="1" t="s">
        <v>111</v>
      </c>
      <c r="D68" s="1" t="s">
        <v>61</v>
      </c>
      <c r="F68" s="2">
        <f t="shared" ref="F68:M68" si="52">if($B68=$B$3,F$3,"")</f>
        <v>52</v>
      </c>
      <c r="G68" s="2">
        <f t="shared" si="52"/>
        <v>0.2</v>
      </c>
      <c r="H68" s="2">
        <f t="shared" si="52"/>
        <v>0</v>
      </c>
      <c r="I68" s="2">
        <f t="shared" si="52"/>
        <v>13.8</v>
      </c>
      <c r="J68" s="2">
        <f t="shared" si="52"/>
        <v>10.4</v>
      </c>
      <c r="K68" s="2">
        <f t="shared" si="52"/>
        <v>2.4</v>
      </c>
      <c r="L68" s="2">
        <f t="shared" si="52"/>
        <v>0</v>
      </c>
      <c r="M68" s="2">
        <f t="shared" si="52"/>
        <v>0.3</v>
      </c>
    </row>
    <row r="69">
      <c r="A69" s="1">
        <v>3066.0</v>
      </c>
      <c r="B69" s="1" t="s">
        <v>13</v>
      </c>
      <c r="C69" s="1" t="s">
        <v>111</v>
      </c>
      <c r="D69" s="1" t="s">
        <v>112</v>
      </c>
      <c r="F69" s="2">
        <f t="shared" ref="F69:M69" si="53">if($B69=$B$3,F$3,"")</f>
        <v>52</v>
      </c>
      <c r="G69" s="2">
        <f t="shared" si="53"/>
        <v>0.2</v>
      </c>
      <c r="H69" s="2">
        <f t="shared" si="53"/>
        <v>0</v>
      </c>
      <c r="I69" s="2">
        <f t="shared" si="53"/>
        <v>13.8</v>
      </c>
      <c r="J69" s="2">
        <f t="shared" si="53"/>
        <v>10.4</v>
      </c>
      <c r="K69" s="2">
        <f t="shared" si="53"/>
        <v>2.4</v>
      </c>
      <c r="L69" s="2">
        <f t="shared" si="53"/>
        <v>0</v>
      </c>
      <c r="M69" s="2">
        <f t="shared" si="53"/>
        <v>0.3</v>
      </c>
    </row>
    <row r="70">
      <c r="A70" s="1">
        <v>3067.0</v>
      </c>
      <c r="B70" s="1" t="s">
        <v>13</v>
      </c>
      <c r="C70" s="1" t="s">
        <v>113</v>
      </c>
      <c r="D70" s="1" t="s">
        <v>61</v>
      </c>
      <c r="F70" s="2">
        <f t="shared" ref="F70:M70" si="54">if($B70=$B$3,F$3,"")</f>
        <v>52</v>
      </c>
      <c r="G70" s="2">
        <f t="shared" si="54"/>
        <v>0.2</v>
      </c>
      <c r="H70" s="2">
        <f t="shared" si="54"/>
        <v>0</v>
      </c>
      <c r="I70" s="2">
        <f t="shared" si="54"/>
        <v>13.8</v>
      </c>
      <c r="J70" s="2">
        <f t="shared" si="54"/>
        <v>10.4</v>
      </c>
      <c r="K70" s="2">
        <f t="shared" si="54"/>
        <v>2.4</v>
      </c>
      <c r="L70" s="2">
        <f t="shared" si="54"/>
        <v>0</v>
      </c>
      <c r="M70" s="2">
        <f t="shared" si="54"/>
        <v>0.3</v>
      </c>
    </row>
    <row r="71">
      <c r="A71" s="1">
        <v>3068.0</v>
      </c>
      <c r="B71" s="1" t="s">
        <v>13</v>
      </c>
      <c r="C71" s="1" t="s">
        <v>113</v>
      </c>
      <c r="D71" s="1" t="s">
        <v>114</v>
      </c>
      <c r="F71" s="2">
        <f t="shared" ref="F71:M71" si="55">if($B71=$B$3,F$3,"")</f>
        <v>52</v>
      </c>
      <c r="G71" s="2">
        <f t="shared" si="55"/>
        <v>0.2</v>
      </c>
      <c r="H71" s="2">
        <f t="shared" si="55"/>
        <v>0</v>
      </c>
      <c r="I71" s="2">
        <f t="shared" si="55"/>
        <v>13.8</v>
      </c>
      <c r="J71" s="2">
        <f t="shared" si="55"/>
        <v>10.4</v>
      </c>
      <c r="K71" s="2">
        <f t="shared" si="55"/>
        <v>2.4</v>
      </c>
      <c r="L71" s="2">
        <f t="shared" si="55"/>
        <v>0</v>
      </c>
      <c r="M71" s="2">
        <f t="shared" si="55"/>
        <v>0.3</v>
      </c>
    </row>
    <row r="72">
      <c r="A72" s="1">
        <v>3069.0</v>
      </c>
      <c r="B72" s="1" t="s">
        <v>13</v>
      </c>
      <c r="C72" s="1" t="s">
        <v>115</v>
      </c>
      <c r="D72" s="1" t="s">
        <v>61</v>
      </c>
      <c r="F72" s="2">
        <f t="shared" ref="F72:M72" si="56">if($B72=$B$3,F$3,"")</f>
        <v>52</v>
      </c>
      <c r="G72" s="2">
        <f t="shared" si="56"/>
        <v>0.2</v>
      </c>
      <c r="H72" s="2">
        <f t="shared" si="56"/>
        <v>0</v>
      </c>
      <c r="I72" s="2">
        <f t="shared" si="56"/>
        <v>13.8</v>
      </c>
      <c r="J72" s="2">
        <f t="shared" si="56"/>
        <v>10.4</v>
      </c>
      <c r="K72" s="2">
        <f t="shared" si="56"/>
        <v>2.4</v>
      </c>
      <c r="L72" s="2">
        <f t="shared" si="56"/>
        <v>0</v>
      </c>
      <c r="M72" s="2">
        <f t="shared" si="56"/>
        <v>0.3</v>
      </c>
    </row>
    <row r="73">
      <c r="A73" s="1">
        <v>3070.0</v>
      </c>
      <c r="B73" s="1" t="s">
        <v>13</v>
      </c>
      <c r="C73" s="1" t="s">
        <v>115</v>
      </c>
      <c r="D73" s="1" t="s">
        <v>114</v>
      </c>
      <c r="F73" s="2">
        <f t="shared" ref="F73:M73" si="57">if($B73=$B$3,F$3,"")</f>
        <v>52</v>
      </c>
      <c r="G73" s="2">
        <f t="shared" si="57"/>
        <v>0.2</v>
      </c>
      <c r="H73" s="2">
        <f t="shared" si="57"/>
        <v>0</v>
      </c>
      <c r="I73" s="2">
        <f t="shared" si="57"/>
        <v>13.8</v>
      </c>
      <c r="J73" s="2">
        <f t="shared" si="57"/>
        <v>10.4</v>
      </c>
      <c r="K73" s="2">
        <f t="shared" si="57"/>
        <v>2.4</v>
      </c>
      <c r="L73" s="2">
        <f t="shared" si="57"/>
        <v>0</v>
      </c>
      <c r="M73" s="2">
        <f t="shared" si="57"/>
        <v>0.3</v>
      </c>
    </row>
    <row r="74">
      <c r="A74" s="1">
        <v>3071.0</v>
      </c>
      <c r="B74" s="1" t="s">
        <v>13</v>
      </c>
      <c r="C74" s="1" t="s">
        <v>116</v>
      </c>
      <c r="D74" s="1" t="s">
        <v>114</v>
      </c>
      <c r="F74" s="2">
        <f t="shared" ref="F74:M74" si="58">if($B74=$B$3,F$3,"")</f>
        <v>52</v>
      </c>
      <c r="G74" s="2">
        <f t="shared" si="58"/>
        <v>0.2</v>
      </c>
      <c r="H74" s="2">
        <f t="shared" si="58"/>
        <v>0</v>
      </c>
      <c r="I74" s="2">
        <f t="shared" si="58"/>
        <v>13.8</v>
      </c>
      <c r="J74" s="2">
        <f t="shared" si="58"/>
        <v>10.4</v>
      </c>
      <c r="K74" s="2">
        <f t="shared" si="58"/>
        <v>2.4</v>
      </c>
      <c r="L74" s="2">
        <f t="shared" si="58"/>
        <v>0</v>
      </c>
      <c r="M74" s="2">
        <f t="shared" si="58"/>
        <v>0.3</v>
      </c>
    </row>
    <row r="75">
      <c r="A75" s="1">
        <v>3072.0</v>
      </c>
      <c r="B75" s="1" t="s">
        <v>13</v>
      </c>
      <c r="C75" s="1" t="s">
        <v>117</v>
      </c>
      <c r="D75" s="1" t="s">
        <v>114</v>
      </c>
      <c r="E75" s="4" t="s">
        <v>118</v>
      </c>
      <c r="F75" s="2">
        <f t="shared" ref="F75:M75" si="59">if($B75=$B$3,F$3,"")</f>
        <v>52</v>
      </c>
      <c r="G75" s="2">
        <f t="shared" si="59"/>
        <v>0.2</v>
      </c>
      <c r="H75" s="2">
        <f t="shared" si="59"/>
        <v>0</v>
      </c>
      <c r="I75" s="2">
        <f t="shared" si="59"/>
        <v>13.8</v>
      </c>
      <c r="J75" s="2">
        <f t="shared" si="59"/>
        <v>10.4</v>
      </c>
      <c r="K75" s="2">
        <f t="shared" si="59"/>
        <v>2.4</v>
      </c>
      <c r="L75" s="2">
        <f t="shared" si="59"/>
        <v>0</v>
      </c>
      <c r="M75" s="2">
        <f t="shared" si="59"/>
        <v>0.3</v>
      </c>
    </row>
    <row r="76">
      <c r="A76" s="1">
        <v>3073.0</v>
      </c>
      <c r="B76" s="1" t="s">
        <v>13</v>
      </c>
      <c r="C76" s="1" t="s">
        <v>119</v>
      </c>
      <c r="D76" s="1" t="s">
        <v>114</v>
      </c>
      <c r="F76" s="2">
        <f t="shared" ref="F76:M76" si="60">if($B76=$B$3,F$3,"")</f>
        <v>52</v>
      </c>
      <c r="G76" s="2">
        <f t="shared" si="60"/>
        <v>0.2</v>
      </c>
      <c r="H76" s="2">
        <f t="shared" si="60"/>
        <v>0</v>
      </c>
      <c r="I76" s="2">
        <f t="shared" si="60"/>
        <v>13.8</v>
      </c>
      <c r="J76" s="2">
        <f t="shared" si="60"/>
        <v>10.4</v>
      </c>
      <c r="K76" s="2">
        <f t="shared" si="60"/>
        <v>2.4</v>
      </c>
      <c r="L76" s="2">
        <f t="shared" si="60"/>
        <v>0</v>
      </c>
      <c r="M76" s="2">
        <f t="shared" si="60"/>
        <v>0.3</v>
      </c>
    </row>
    <row r="77">
      <c r="A77" s="1">
        <v>3074.0</v>
      </c>
      <c r="B77" s="1" t="s">
        <v>13</v>
      </c>
      <c r="C77" s="1" t="s">
        <v>120</v>
      </c>
      <c r="D77" s="1" t="s">
        <v>114</v>
      </c>
      <c r="F77" s="2">
        <f t="shared" ref="F77:M77" si="61">if($B77=$B$3,F$3,"")</f>
        <v>52</v>
      </c>
      <c r="G77" s="2">
        <f t="shared" si="61"/>
        <v>0.2</v>
      </c>
      <c r="H77" s="2">
        <f t="shared" si="61"/>
        <v>0</v>
      </c>
      <c r="I77" s="2">
        <f t="shared" si="61"/>
        <v>13.8</v>
      </c>
      <c r="J77" s="2">
        <f t="shared" si="61"/>
        <v>10.4</v>
      </c>
      <c r="K77" s="2">
        <f t="shared" si="61"/>
        <v>2.4</v>
      </c>
      <c r="L77" s="2">
        <f t="shared" si="61"/>
        <v>0</v>
      </c>
      <c r="M77" s="2">
        <f t="shared" si="61"/>
        <v>0.3</v>
      </c>
    </row>
    <row r="78">
      <c r="A78" s="1">
        <v>3075.0</v>
      </c>
      <c r="B78" s="1" t="s">
        <v>13</v>
      </c>
      <c r="C78" s="1" t="s">
        <v>121</v>
      </c>
      <c r="D78" s="1" t="s">
        <v>114</v>
      </c>
      <c r="F78" s="2">
        <f t="shared" ref="F78:M78" si="62">if($B78=$B$3,F$3,"")</f>
        <v>52</v>
      </c>
      <c r="G78" s="2">
        <f t="shared" si="62"/>
        <v>0.2</v>
      </c>
      <c r="H78" s="2">
        <f t="shared" si="62"/>
        <v>0</v>
      </c>
      <c r="I78" s="2">
        <f t="shared" si="62"/>
        <v>13.8</v>
      </c>
      <c r="J78" s="2">
        <f t="shared" si="62"/>
        <v>10.4</v>
      </c>
      <c r="K78" s="2">
        <f t="shared" si="62"/>
        <v>2.4</v>
      </c>
      <c r="L78" s="2">
        <f t="shared" si="62"/>
        <v>0</v>
      </c>
      <c r="M78" s="2">
        <f t="shared" si="62"/>
        <v>0.3</v>
      </c>
    </row>
    <row r="79">
      <c r="A79" s="1">
        <v>3076.0</v>
      </c>
      <c r="B79" s="1" t="s">
        <v>13</v>
      </c>
      <c r="C79" s="1" t="s">
        <v>122</v>
      </c>
      <c r="D79" s="1" t="s">
        <v>114</v>
      </c>
      <c r="F79" s="2">
        <f t="shared" ref="F79:M79" si="63">if($B79=$B$3,F$3,"")</f>
        <v>52</v>
      </c>
      <c r="G79" s="2">
        <f t="shared" si="63"/>
        <v>0.2</v>
      </c>
      <c r="H79" s="2">
        <f t="shared" si="63"/>
        <v>0</v>
      </c>
      <c r="I79" s="2">
        <f t="shared" si="63"/>
        <v>13.8</v>
      </c>
      <c r="J79" s="2">
        <f t="shared" si="63"/>
        <v>10.4</v>
      </c>
      <c r="K79" s="2">
        <f t="shared" si="63"/>
        <v>2.4</v>
      </c>
      <c r="L79" s="2">
        <f t="shared" si="63"/>
        <v>0</v>
      </c>
      <c r="M79" s="2">
        <f t="shared" si="63"/>
        <v>0.3</v>
      </c>
    </row>
    <row r="80">
      <c r="A80" s="1">
        <v>3077.0</v>
      </c>
      <c r="B80" s="1" t="s">
        <v>13</v>
      </c>
      <c r="C80" s="1" t="s">
        <v>123</v>
      </c>
      <c r="D80" s="1" t="s">
        <v>114</v>
      </c>
      <c r="F80" s="2">
        <f t="shared" ref="F80:M80" si="64">if($B80=$B$3,F$3,"")</f>
        <v>52</v>
      </c>
      <c r="G80" s="2">
        <f t="shared" si="64"/>
        <v>0.2</v>
      </c>
      <c r="H80" s="2">
        <f t="shared" si="64"/>
        <v>0</v>
      </c>
      <c r="I80" s="2">
        <f t="shared" si="64"/>
        <v>13.8</v>
      </c>
      <c r="J80" s="2">
        <f t="shared" si="64"/>
        <v>10.4</v>
      </c>
      <c r="K80" s="2">
        <f t="shared" si="64"/>
        <v>2.4</v>
      </c>
      <c r="L80" s="2">
        <f t="shared" si="64"/>
        <v>0</v>
      </c>
      <c r="M80" s="2">
        <f t="shared" si="64"/>
        <v>0.3</v>
      </c>
    </row>
    <row r="81">
      <c r="A81" s="1">
        <v>3078.0</v>
      </c>
      <c r="B81" s="1" t="s">
        <v>13</v>
      </c>
      <c r="C81" s="1" t="s">
        <v>124</v>
      </c>
      <c r="D81" s="1" t="s">
        <v>114</v>
      </c>
      <c r="F81" s="2">
        <f t="shared" ref="F81:M81" si="65">if($B81=$B$3,F$3,"")</f>
        <v>52</v>
      </c>
      <c r="G81" s="2">
        <f t="shared" si="65"/>
        <v>0.2</v>
      </c>
      <c r="H81" s="2">
        <f t="shared" si="65"/>
        <v>0</v>
      </c>
      <c r="I81" s="2">
        <f t="shared" si="65"/>
        <v>13.8</v>
      </c>
      <c r="J81" s="2">
        <f t="shared" si="65"/>
        <v>10.4</v>
      </c>
      <c r="K81" s="2">
        <f t="shared" si="65"/>
        <v>2.4</v>
      </c>
      <c r="L81" s="2">
        <f t="shared" si="65"/>
        <v>0</v>
      </c>
      <c r="M81" s="2">
        <f t="shared" si="65"/>
        <v>0.3</v>
      </c>
    </row>
    <row r="82">
      <c r="A82" s="1">
        <v>3079.0</v>
      </c>
      <c r="B82" s="1" t="s">
        <v>125</v>
      </c>
      <c r="C82" s="1" t="s">
        <v>126</v>
      </c>
      <c r="E82" s="4" t="s">
        <v>127</v>
      </c>
      <c r="F82" s="2" t="str">
        <f t="shared" ref="F82:M82" si="66">if($B82=$B$15,F$15,"")</f>
        <v/>
      </c>
      <c r="G82" s="2" t="str">
        <f t="shared" si="66"/>
        <v/>
      </c>
      <c r="H82" s="2" t="str">
        <f t="shared" si="66"/>
        <v/>
      </c>
      <c r="I82" s="2" t="str">
        <f t="shared" si="66"/>
        <v/>
      </c>
      <c r="J82" s="2" t="str">
        <f t="shared" si="66"/>
        <v/>
      </c>
      <c r="K82" s="2" t="str">
        <f t="shared" si="66"/>
        <v/>
      </c>
      <c r="L82" s="2" t="str">
        <f t="shared" si="66"/>
        <v/>
      </c>
      <c r="M82" s="2" t="str">
        <f t="shared" si="66"/>
        <v/>
      </c>
    </row>
    <row r="83">
      <c r="A83" s="1">
        <v>3080.0</v>
      </c>
      <c r="B83" s="1" t="s">
        <v>128</v>
      </c>
      <c r="C83" s="1" t="s">
        <v>129</v>
      </c>
      <c r="F83" s="2" t="str">
        <f t="shared" ref="F83:M83" si="67">if($B83=$B$15,F$15,"")</f>
        <v/>
      </c>
      <c r="G83" s="2" t="str">
        <f t="shared" si="67"/>
        <v/>
      </c>
      <c r="H83" s="2" t="str">
        <f t="shared" si="67"/>
        <v/>
      </c>
      <c r="I83" s="2" t="str">
        <f t="shared" si="67"/>
        <v/>
      </c>
      <c r="J83" s="2" t="str">
        <f t="shared" si="67"/>
        <v/>
      </c>
      <c r="K83" s="2" t="str">
        <f t="shared" si="67"/>
        <v/>
      </c>
      <c r="L83" s="2" t="str">
        <f t="shared" si="67"/>
        <v/>
      </c>
      <c r="M83" s="2" t="str">
        <f t="shared" si="67"/>
        <v/>
      </c>
    </row>
    <row r="84">
      <c r="A84" s="1">
        <v>3081.0</v>
      </c>
      <c r="B84" s="1" t="s">
        <v>130</v>
      </c>
      <c r="C84" s="1" t="s">
        <v>131</v>
      </c>
      <c r="F84" s="2" t="str">
        <f t="shared" ref="F84:M84" si="68">if($B84=$B$15,F$15,"")</f>
        <v/>
      </c>
      <c r="G84" s="2" t="str">
        <f t="shared" si="68"/>
        <v/>
      </c>
      <c r="H84" s="2" t="str">
        <f t="shared" si="68"/>
        <v/>
      </c>
      <c r="I84" s="2" t="str">
        <f t="shared" si="68"/>
        <v/>
      </c>
      <c r="J84" s="2" t="str">
        <f t="shared" si="68"/>
        <v/>
      </c>
      <c r="K84" s="2" t="str">
        <f t="shared" si="68"/>
        <v/>
      </c>
      <c r="L84" s="2" t="str">
        <f t="shared" si="68"/>
        <v/>
      </c>
      <c r="M84" s="2" t="str">
        <f t="shared" si="68"/>
        <v/>
      </c>
    </row>
    <row r="85">
      <c r="A85" s="1">
        <v>3082.0</v>
      </c>
      <c r="B85" s="1" t="s">
        <v>132</v>
      </c>
      <c r="C85" s="1" t="s">
        <v>133</v>
      </c>
      <c r="E85" s="4" t="s">
        <v>134</v>
      </c>
      <c r="F85" s="2" t="str">
        <f t="shared" ref="F85:M85" si="69">if($B85=$B$15,F$15,"")</f>
        <v/>
      </c>
      <c r="G85" s="2" t="str">
        <f t="shared" si="69"/>
        <v/>
      </c>
      <c r="H85" s="2" t="str">
        <f t="shared" si="69"/>
        <v/>
      </c>
      <c r="I85" s="2" t="str">
        <f t="shared" si="69"/>
        <v/>
      </c>
      <c r="J85" s="2" t="str">
        <f t="shared" si="69"/>
        <v/>
      </c>
      <c r="K85" s="2" t="str">
        <f t="shared" si="69"/>
        <v/>
      </c>
      <c r="L85" s="2" t="str">
        <f t="shared" si="69"/>
        <v/>
      </c>
      <c r="M85" s="2" t="str">
        <f t="shared" si="69"/>
        <v/>
      </c>
    </row>
    <row r="86">
      <c r="A86" s="1">
        <v>3083.0</v>
      </c>
      <c r="B86" s="1" t="s">
        <v>135</v>
      </c>
      <c r="C86" s="1" t="s">
        <v>136</v>
      </c>
      <c r="E86" s="4" t="s">
        <v>137</v>
      </c>
      <c r="F86" s="2" t="str">
        <f t="shared" ref="F86:M86" si="70">if($B86=$B$15,F$15,"")</f>
        <v/>
      </c>
      <c r="G86" s="2" t="str">
        <f t="shared" si="70"/>
        <v/>
      </c>
      <c r="H86" s="2" t="str">
        <f t="shared" si="70"/>
        <v/>
      </c>
      <c r="I86" s="2" t="str">
        <f t="shared" si="70"/>
        <v/>
      </c>
      <c r="J86" s="2" t="str">
        <f t="shared" si="70"/>
        <v/>
      </c>
      <c r="K86" s="2" t="str">
        <f t="shared" si="70"/>
        <v/>
      </c>
      <c r="L86" s="2" t="str">
        <f t="shared" si="70"/>
        <v/>
      </c>
      <c r="M86" s="2" t="str">
        <f t="shared" si="70"/>
        <v/>
      </c>
    </row>
    <row r="87">
      <c r="A87" s="1">
        <v>3084.0</v>
      </c>
      <c r="B87" s="1" t="s">
        <v>138</v>
      </c>
      <c r="E87" s="4" t="s">
        <v>139</v>
      </c>
      <c r="F87" s="2" t="str">
        <f t="shared" ref="F87:M87" si="71">if($B87=$B$15,F$15,"")</f>
        <v/>
      </c>
      <c r="G87" s="2" t="str">
        <f t="shared" si="71"/>
        <v/>
      </c>
      <c r="H87" s="2" t="str">
        <f t="shared" si="71"/>
        <v/>
      </c>
      <c r="I87" s="2" t="str">
        <f t="shared" si="71"/>
        <v/>
      </c>
      <c r="J87" s="2" t="str">
        <f t="shared" si="71"/>
        <v/>
      </c>
      <c r="K87" s="2" t="str">
        <f t="shared" si="71"/>
        <v/>
      </c>
      <c r="L87" s="2" t="str">
        <f t="shared" si="71"/>
        <v/>
      </c>
      <c r="M87" s="2" t="str">
        <f t="shared" si="71"/>
        <v/>
      </c>
    </row>
    <row r="88">
      <c r="A88" s="1">
        <v>3085.0</v>
      </c>
      <c r="B88" s="1" t="s">
        <v>140</v>
      </c>
      <c r="C88" s="1" t="s">
        <v>141</v>
      </c>
      <c r="F88" s="2" t="str">
        <f t="shared" ref="F88:M88" si="72">if($B88=$B$15,F$15,"")</f>
        <v/>
      </c>
      <c r="G88" s="2" t="str">
        <f t="shared" si="72"/>
        <v/>
      </c>
      <c r="H88" s="2" t="str">
        <f t="shared" si="72"/>
        <v/>
      </c>
      <c r="I88" s="2" t="str">
        <f t="shared" si="72"/>
        <v/>
      </c>
      <c r="J88" s="2" t="str">
        <f t="shared" si="72"/>
        <v/>
      </c>
      <c r="K88" s="2" t="str">
        <f t="shared" si="72"/>
        <v/>
      </c>
      <c r="L88" s="2" t="str">
        <f t="shared" si="72"/>
        <v/>
      </c>
      <c r="M88" s="2" t="str">
        <f t="shared" si="72"/>
        <v/>
      </c>
    </row>
    <row r="89">
      <c r="A89" s="1">
        <v>3086.0</v>
      </c>
      <c r="B89" s="1" t="s">
        <v>140</v>
      </c>
      <c r="C89" s="1" t="s">
        <v>142</v>
      </c>
      <c r="F89" s="2" t="str">
        <f t="shared" ref="F89:M89" si="73">if($B89=$B$15,F$15,"")</f>
        <v/>
      </c>
      <c r="G89" s="2" t="str">
        <f t="shared" si="73"/>
        <v/>
      </c>
      <c r="H89" s="2" t="str">
        <f t="shared" si="73"/>
        <v/>
      </c>
      <c r="I89" s="2" t="str">
        <f t="shared" si="73"/>
        <v/>
      </c>
      <c r="J89" s="2" t="str">
        <f t="shared" si="73"/>
        <v/>
      </c>
      <c r="K89" s="2" t="str">
        <f t="shared" si="73"/>
        <v/>
      </c>
      <c r="L89" s="2" t="str">
        <f t="shared" si="73"/>
        <v/>
      </c>
      <c r="M89" s="2" t="str">
        <f t="shared" si="73"/>
        <v/>
      </c>
    </row>
    <row r="90">
      <c r="A90" s="1">
        <v>3087.0</v>
      </c>
      <c r="B90" s="1" t="s">
        <v>140</v>
      </c>
      <c r="C90" s="1" t="s">
        <v>143</v>
      </c>
      <c r="E90" s="4" t="s">
        <v>144</v>
      </c>
      <c r="F90" s="2" t="str">
        <f t="shared" ref="F90:M90" si="74">if($B90=$B$15,F$15,"")</f>
        <v/>
      </c>
      <c r="G90" s="2" t="str">
        <f t="shared" si="74"/>
        <v/>
      </c>
      <c r="H90" s="2" t="str">
        <f t="shared" si="74"/>
        <v/>
      </c>
      <c r="I90" s="2" t="str">
        <f t="shared" si="74"/>
        <v/>
      </c>
      <c r="J90" s="2" t="str">
        <f t="shared" si="74"/>
        <v/>
      </c>
      <c r="K90" s="2" t="str">
        <f t="shared" si="74"/>
        <v/>
      </c>
      <c r="L90" s="2" t="str">
        <f t="shared" si="74"/>
        <v/>
      </c>
      <c r="M90" s="2" t="str">
        <f t="shared" si="74"/>
        <v/>
      </c>
    </row>
    <row r="91">
      <c r="A91" s="1">
        <v>3088.0</v>
      </c>
      <c r="B91" s="1" t="s">
        <v>145</v>
      </c>
      <c r="C91" s="1" t="s">
        <v>146</v>
      </c>
      <c r="F91" s="2" t="str">
        <f t="shared" ref="F91:M91" si="75">if($B91=$B$15,F$15,"")</f>
        <v/>
      </c>
      <c r="G91" s="2" t="str">
        <f t="shared" si="75"/>
        <v/>
      </c>
      <c r="H91" s="2" t="str">
        <f t="shared" si="75"/>
        <v/>
      </c>
      <c r="I91" s="2" t="str">
        <f t="shared" si="75"/>
        <v/>
      </c>
      <c r="J91" s="2" t="str">
        <f t="shared" si="75"/>
        <v/>
      </c>
      <c r="K91" s="2" t="str">
        <f t="shared" si="75"/>
        <v/>
      </c>
      <c r="L91" s="2" t="str">
        <f t="shared" si="75"/>
        <v/>
      </c>
      <c r="M91" s="2" t="str">
        <f t="shared" si="75"/>
        <v/>
      </c>
    </row>
    <row r="92">
      <c r="A92" s="1">
        <v>3089.0</v>
      </c>
      <c r="B92" s="1" t="s">
        <v>147</v>
      </c>
      <c r="C92" s="1" t="s">
        <v>148</v>
      </c>
      <c r="E92" s="4" t="s">
        <v>149</v>
      </c>
      <c r="F92" s="2" t="str">
        <f t="shared" ref="F92:M92" si="76">if($B92=$B$15,F$15,"")</f>
        <v/>
      </c>
      <c r="G92" s="2" t="str">
        <f t="shared" si="76"/>
        <v/>
      </c>
      <c r="H92" s="2" t="str">
        <f t="shared" si="76"/>
        <v/>
      </c>
      <c r="I92" s="2" t="str">
        <f t="shared" si="76"/>
        <v/>
      </c>
      <c r="J92" s="2" t="str">
        <f t="shared" si="76"/>
        <v/>
      </c>
      <c r="K92" s="2" t="str">
        <f t="shared" si="76"/>
        <v/>
      </c>
      <c r="L92" s="2" t="str">
        <f t="shared" si="76"/>
        <v/>
      </c>
      <c r="M92" s="2" t="str">
        <f t="shared" si="76"/>
        <v/>
      </c>
    </row>
    <row r="93">
      <c r="A93" s="1">
        <v>3090.0</v>
      </c>
      <c r="B93" s="1" t="s">
        <v>147</v>
      </c>
      <c r="C93" s="1" t="s">
        <v>150</v>
      </c>
      <c r="E93" s="4" t="s">
        <v>151</v>
      </c>
      <c r="F93" s="2" t="str">
        <f t="shared" ref="F93:M93" si="77">if($B93=$B$15,F$15,"")</f>
        <v/>
      </c>
      <c r="G93" s="2" t="str">
        <f t="shared" si="77"/>
        <v/>
      </c>
      <c r="H93" s="2" t="str">
        <f t="shared" si="77"/>
        <v/>
      </c>
      <c r="I93" s="2" t="str">
        <f t="shared" si="77"/>
        <v/>
      </c>
      <c r="J93" s="2" t="str">
        <f t="shared" si="77"/>
        <v/>
      </c>
      <c r="K93" s="2" t="str">
        <f t="shared" si="77"/>
        <v/>
      </c>
      <c r="L93" s="2" t="str">
        <f t="shared" si="77"/>
        <v/>
      </c>
      <c r="M93" s="2" t="str">
        <f t="shared" si="77"/>
        <v/>
      </c>
    </row>
    <row r="94">
      <c r="A94" s="1">
        <v>3091.0</v>
      </c>
      <c r="B94" s="1" t="s">
        <v>152</v>
      </c>
      <c r="E94" s="4" t="s">
        <v>153</v>
      </c>
      <c r="F94" s="2" t="str">
        <f t="shared" ref="F94:M94" si="78">if($B94=$B$15,F$15,"")</f>
        <v/>
      </c>
      <c r="G94" s="2" t="str">
        <f t="shared" si="78"/>
        <v/>
      </c>
      <c r="H94" s="2" t="str">
        <f t="shared" si="78"/>
        <v/>
      </c>
      <c r="I94" s="2" t="str">
        <f t="shared" si="78"/>
        <v/>
      </c>
      <c r="J94" s="2" t="str">
        <f t="shared" si="78"/>
        <v/>
      </c>
      <c r="K94" s="2" t="str">
        <f t="shared" si="78"/>
        <v/>
      </c>
      <c r="L94" s="2" t="str">
        <f t="shared" si="78"/>
        <v/>
      </c>
      <c r="M94" s="2" t="str">
        <f t="shared" si="78"/>
        <v/>
      </c>
    </row>
    <row r="95">
      <c r="A95" s="1">
        <v>3092.0</v>
      </c>
      <c r="B95" s="1" t="s">
        <v>154</v>
      </c>
      <c r="C95" s="1" t="s">
        <v>155</v>
      </c>
      <c r="F95" s="2" t="str">
        <f t="shared" ref="F95:M95" si="79">if($B95=$B$15,F$15,"")</f>
        <v/>
      </c>
      <c r="G95" s="2" t="str">
        <f t="shared" si="79"/>
        <v/>
      </c>
      <c r="H95" s="2" t="str">
        <f t="shared" si="79"/>
        <v/>
      </c>
      <c r="I95" s="2" t="str">
        <f t="shared" si="79"/>
        <v/>
      </c>
      <c r="J95" s="2" t="str">
        <f t="shared" si="79"/>
        <v/>
      </c>
      <c r="K95" s="2" t="str">
        <f t="shared" si="79"/>
        <v/>
      </c>
      <c r="L95" s="2" t="str">
        <f t="shared" si="79"/>
        <v/>
      </c>
      <c r="M95" s="2" t="str">
        <f t="shared" si="79"/>
        <v/>
      </c>
    </row>
    <row r="96">
      <c r="A96" s="1">
        <v>3093.0</v>
      </c>
      <c r="B96" s="1" t="s">
        <v>76</v>
      </c>
      <c r="C96" s="1" t="s">
        <v>156</v>
      </c>
      <c r="F96" s="2" t="str">
        <f t="shared" ref="F96:M96" si="80">if($B96=$B$15,F$15,"")</f>
        <v/>
      </c>
      <c r="G96" s="2" t="str">
        <f t="shared" si="80"/>
        <v/>
      </c>
      <c r="H96" s="2" t="str">
        <f t="shared" si="80"/>
        <v/>
      </c>
      <c r="I96" s="2" t="str">
        <f t="shared" si="80"/>
        <v/>
      </c>
      <c r="J96" s="2" t="str">
        <f t="shared" si="80"/>
        <v/>
      </c>
      <c r="K96" s="2" t="str">
        <f t="shared" si="80"/>
        <v/>
      </c>
      <c r="L96" s="2" t="str">
        <f t="shared" si="80"/>
        <v/>
      </c>
      <c r="M96" s="2" t="str">
        <f t="shared" si="80"/>
        <v/>
      </c>
    </row>
    <row r="97">
      <c r="A97" s="1">
        <v>3094.0</v>
      </c>
      <c r="B97" s="1" t="s">
        <v>76</v>
      </c>
      <c r="C97" s="1" t="s">
        <v>156</v>
      </c>
      <c r="F97" s="2" t="str">
        <f t="shared" ref="F97:M97" si="81">if($B97=$B$15,F$15,"")</f>
        <v/>
      </c>
      <c r="G97" s="2" t="str">
        <f t="shared" si="81"/>
        <v/>
      </c>
      <c r="H97" s="2" t="str">
        <f t="shared" si="81"/>
        <v/>
      </c>
      <c r="I97" s="2" t="str">
        <f t="shared" si="81"/>
        <v/>
      </c>
      <c r="J97" s="2" t="str">
        <f t="shared" si="81"/>
        <v/>
      </c>
      <c r="K97" s="2" t="str">
        <f t="shared" si="81"/>
        <v/>
      </c>
      <c r="L97" s="2" t="str">
        <f t="shared" si="81"/>
        <v/>
      </c>
      <c r="M97" s="2" t="str">
        <f t="shared" si="81"/>
        <v/>
      </c>
    </row>
    <row r="98">
      <c r="A98" s="1">
        <v>3095.0</v>
      </c>
      <c r="B98" s="1" t="s">
        <v>157</v>
      </c>
      <c r="C98" s="1" t="s">
        <v>158</v>
      </c>
      <c r="E98" s="4" t="s">
        <v>159</v>
      </c>
      <c r="F98" s="2" t="str">
        <f t="shared" ref="F98:M98" si="82">if($B98=$B$15,F$15,"")</f>
        <v/>
      </c>
      <c r="G98" s="2" t="str">
        <f t="shared" si="82"/>
        <v/>
      </c>
      <c r="H98" s="2" t="str">
        <f t="shared" si="82"/>
        <v/>
      </c>
      <c r="I98" s="2" t="str">
        <f t="shared" si="82"/>
        <v/>
      </c>
      <c r="J98" s="2" t="str">
        <f t="shared" si="82"/>
        <v/>
      </c>
      <c r="K98" s="2" t="str">
        <f t="shared" si="82"/>
        <v/>
      </c>
      <c r="L98" s="2" t="str">
        <f t="shared" si="82"/>
        <v/>
      </c>
      <c r="M98" s="2" t="str">
        <f t="shared" si="82"/>
        <v/>
      </c>
    </row>
    <row r="99">
      <c r="A99" s="1">
        <v>3096.0</v>
      </c>
      <c r="B99" s="1" t="s">
        <v>160</v>
      </c>
      <c r="C99" s="1" t="s">
        <v>161</v>
      </c>
      <c r="F99" s="2" t="str">
        <f t="shared" ref="F99:M99" si="83">if($B99=$B$15,F$15,"")</f>
        <v/>
      </c>
      <c r="G99" s="2" t="str">
        <f t="shared" si="83"/>
        <v/>
      </c>
      <c r="H99" s="2" t="str">
        <f t="shared" si="83"/>
        <v/>
      </c>
      <c r="I99" s="2" t="str">
        <f t="shared" si="83"/>
        <v/>
      </c>
      <c r="J99" s="2" t="str">
        <f t="shared" si="83"/>
        <v/>
      </c>
      <c r="K99" s="2" t="str">
        <f t="shared" si="83"/>
        <v/>
      </c>
      <c r="L99" s="2" t="str">
        <f t="shared" si="83"/>
        <v/>
      </c>
      <c r="M99" s="2" t="str">
        <f t="shared" si="83"/>
        <v/>
      </c>
    </row>
    <row r="100">
      <c r="A100" s="1">
        <v>3097.0</v>
      </c>
      <c r="B100" s="1" t="s">
        <v>162</v>
      </c>
      <c r="C100" s="1" t="s">
        <v>163</v>
      </c>
      <c r="F100" s="2" t="str">
        <f t="shared" ref="F100:M100" si="84">if($B100=$B$15,F$15,"")</f>
        <v/>
      </c>
      <c r="G100" s="2" t="str">
        <f t="shared" si="84"/>
        <v/>
      </c>
      <c r="H100" s="2" t="str">
        <f t="shared" si="84"/>
        <v/>
      </c>
      <c r="I100" s="2" t="str">
        <f t="shared" si="84"/>
        <v/>
      </c>
      <c r="J100" s="2" t="str">
        <f t="shared" si="84"/>
        <v/>
      </c>
      <c r="K100" s="2" t="str">
        <f t="shared" si="84"/>
        <v/>
      </c>
      <c r="L100" s="2" t="str">
        <f t="shared" si="84"/>
        <v/>
      </c>
      <c r="M100" s="2" t="str">
        <f t="shared" si="84"/>
        <v/>
      </c>
    </row>
    <row r="101">
      <c r="A101" s="1">
        <v>3098.0</v>
      </c>
      <c r="B101" s="1" t="s">
        <v>162</v>
      </c>
      <c r="C101" s="1" t="s">
        <v>164</v>
      </c>
      <c r="F101" s="2" t="str">
        <f t="shared" ref="F101:M101" si="85">if($B101=$B$15,F$15,"")</f>
        <v/>
      </c>
      <c r="G101" s="2" t="str">
        <f t="shared" si="85"/>
        <v/>
      </c>
      <c r="H101" s="2" t="str">
        <f t="shared" si="85"/>
        <v/>
      </c>
      <c r="I101" s="2" t="str">
        <f t="shared" si="85"/>
        <v/>
      </c>
      <c r="J101" s="2" t="str">
        <f t="shared" si="85"/>
        <v/>
      </c>
      <c r="K101" s="2" t="str">
        <f t="shared" si="85"/>
        <v/>
      </c>
      <c r="L101" s="2" t="str">
        <f t="shared" si="85"/>
        <v/>
      </c>
      <c r="M101" s="2" t="str">
        <f t="shared" si="85"/>
        <v/>
      </c>
    </row>
    <row r="102">
      <c r="A102" s="1">
        <v>3099.0</v>
      </c>
      <c r="B102" s="1" t="s">
        <v>165</v>
      </c>
      <c r="E102" s="4" t="s">
        <v>166</v>
      </c>
      <c r="F102" s="2" t="str">
        <f t="shared" ref="F102:M102" si="86">if($B102=$B$15,F$15,"")</f>
        <v/>
      </c>
      <c r="G102" s="2" t="str">
        <f t="shared" si="86"/>
        <v/>
      </c>
      <c r="H102" s="2" t="str">
        <f t="shared" si="86"/>
        <v/>
      </c>
      <c r="I102" s="2" t="str">
        <f t="shared" si="86"/>
        <v/>
      </c>
      <c r="J102" s="2" t="str">
        <f t="shared" si="86"/>
        <v/>
      </c>
      <c r="K102" s="2" t="str">
        <f t="shared" si="86"/>
        <v/>
      </c>
      <c r="L102" s="2" t="str">
        <f t="shared" si="86"/>
        <v/>
      </c>
      <c r="M102" s="2" t="str">
        <f t="shared" si="86"/>
        <v/>
      </c>
    </row>
    <row r="103">
      <c r="A103" s="1">
        <v>3100.0</v>
      </c>
      <c r="B103" s="1" t="s">
        <v>55</v>
      </c>
      <c r="C103" s="1" t="s">
        <v>167</v>
      </c>
      <c r="F103" s="1">
        <v>34.0</v>
      </c>
      <c r="G103" s="1">
        <v>0.3</v>
      </c>
      <c r="H103" s="1">
        <v>0.1</v>
      </c>
      <c r="I103" s="1">
        <v>8.8</v>
      </c>
      <c r="J103" s="1">
        <v>7.9</v>
      </c>
      <c r="K103" s="1">
        <v>0.9</v>
      </c>
      <c r="L103" s="1">
        <v>0.0</v>
      </c>
      <c r="M103" s="1">
        <v>0.75</v>
      </c>
    </row>
    <row r="104">
      <c r="A104" s="1">
        <v>3101.0</v>
      </c>
      <c r="B104" s="1" t="s">
        <v>55</v>
      </c>
      <c r="C104" s="1" t="s">
        <v>168</v>
      </c>
      <c r="F104" s="1">
        <v>34.0</v>
      </c>
      <c r="G104" s="1">
        <v>0.3</v>
      </c>
      <c r="H104" s="1">
        <v>0.1</v>
      </c>
      <c r="I104" s="1">
        <v>8.8</v>
      </c>
      <c r="J104" s="1">
        <v>7.9</v>
      </c>
      <c r="K104" s="1">
        <v>0.9</v>
      </c>
      <c r="L104" s="1">
        <v>0.0</v>
      </c>
      <c r="M104" s="1">
        <v>0.75</v>
      </c>
    </row>
    <row r="105">
      <c r="A105" s="1">
        <v>3102.0</v>
      </c>
      <c r="B105" s="1" t="s">
        <v>169</v>
      </c>
      <c r="C105" s="1" t="s">
        <v>170</v>
      </c>
      <c r="F105" s="2" t="str">
        <f t="shared" ref="F105:M105" si="87">if($B105=$B$15,F$15,"")</f>
        <v/>
      </c>
      <c r="G105" s="2" t="str">
        <f t="shared" si="87"/>
        <v/>
      </c>
      <c r="H105" s="2" t="str">
        <f t="shared" si="87"/>
        <v/>
      </c>
      <c r="I105" s="2" t="str">
        <f t="shared" si="87"/>
        <v/>
      </c>
      <c r="J105" s="2" t="str">
        <f t="shared" si="87"/>
        <v/>
      </c>
      <c r="K105" s="2" t="str">
        <f t="shared" si="87"/>
        <v/>
      </c>
      <c r="L105" s="2" t="str">
        <f t="shared" si="87"/>
        <v/>
      </c>
      <c r="M105" s="2" t="str">
        <f t="shared" si="87"/>
        <v/>
      </c>
    </row>
    <row r="106">
      <c r="A106" s="1">
        <v>3103.0</v>
      </c>
      <c r="B106" s="1" t="s">
        <v>169</v>
      </c>
      <c r="C106" s="1" t="s">
        <v>171</v>
      </c>
      <c r="E106" s="4" t="s">
        <v>172</v>
      </c>
      <c r="F106" s="2" t="str">
        <f t="shared" ref="F106:M106" si="88">if($B106=$B$15,F$15,"")</f>
        <v/>
      </c>
      <c r="G106" s="2" t="str">
        <f t="shared" si="88"/>
        <v/>
      </c>
      <c r="H106" s="2" t="str">
        <f t="shared" si="88"/>
        <v/>
      </c>
      <c r="I106" s="2" t="str">
        <f t="shared" si="88"/>
        <v/>
      </c>
      <c r="J106" s="2" t="str">
        <f t="shared" si="88"/>
        <v/>
      </c>
      <c r="K106" s="2" t="str">
        <f t="shared" si="88"/>
        <v/>
      </c>
      <c r="L106" s="2" t="str">
        <f t="shared" si="88"/>
        <v/>
      </c>
      <c r="M106" s="2" t="str">
        <f t="shared" si="88"/>
        <v/>
      </c>
    </row>
    <row r="107">
      <c r="A107" s="1">
        <v>3104.0</v>
      </c>
      <c r="B107" s="1" t="s">
        <v>13</v>
      </c>
      <c r="C107" s="1" t="s">
        <v>173</v>
      </c>
      <c r="E107" s="4" t="s">
        <v>174</v>
      </c>
      <c r="F107" s="2">
        <f t="shared" ref="F107:M107" si="89">if($B107=$B$3,F$3,"")</f>
        <v>52</v>
      </c>
      <c r="G107" s="2">
        <f t="shared" si="89"/>
        <v>0.2</v>
      </c>
      <c r="H107" s="2">
        <f t="shared" si="89"/>
        <v>0</v>
      </c>
      <c r="I107" s="2">
        <f t="shared" si="89"/>
        <v>13.8</v>
      </c>
      <c r="J107" s="2">
        <f t="shared" si="89"/>
        <v>10.4</v>
      </c>
      <c r="K107" s="2">
        <f t="shared" si="89"/>
        <v>2.4</v>
      </c>
      <c r="L107" s="2">
        <f t="shared" si="89"/>
        <v>0</v>
      </c>
      <c r="M107" s="2">
        <f t="shared" si="89"/>
        <v>0.3</v>
      </c>
    </row>
    <row r="108">
      <c r="A108" s="1">
        <v>3105.0</v>
      </c>
      <c r="B108" s="1" t="s">
        <v>175</v>
      </c>
      <c r="E108" s="4" t="s">
        <v>176</v>
      </c>
      <c r="F108" s="2" t="str">
        <f t="shared" ref="F108:M108" si="90">if($B108=$B$15,F$15,"")</f>
        <v/>
      </c>
      <c r="G108" s="2" t="str">
        <f t="shared" si="90"/>
        <v/>
      </c>
      <c r="H108" s="2" t="str">
        <f t="shared" si="90"/>
        <v/>
      </c>
      <c r="I108" s="2" t="str">
        <f t="shared" si="90"/>
        <v/>
      </c>
      <c r="J108" s="2" t="str">
        <f t="shared" si="90"/>
        <v/>
      </c>
      <c r="K108" s="2" t="str">
        <f t="shared" si="90"/>
        <v/>
      </c>
      <c r="L108" s="2" t="str">
        <f t="shared" si="90"/>
        <v/>
      </c>
      <c r="M108" s="2" t="str">
        <f t="shared" si="90"/>
        <v/>
      </c>
    </row>
    <row r="109">
      <c r="A109" s="1">
        <v>3106.0</v>
      </c>
      <c r="B109" s="1" t="s">
        <v>177</v>
      </c>
      <c r="E109" s="4" t="s">
        <v>178</v>
      </c>
      <c r="F109" s="2" t="str">
        <f t="shared" ref="F109:M109" si="91">if($B109=$B$15,F$15,"")</f>
        <v/>
      </c>
      <c r="G109" s="2" t="str">
        <f t="shared" si="91"/>
        <v/>
      </c>
      <c r="H109" s="2" t="str">
        <f t="shared" si="91"/>
        <v/>
      </c>
      <c r="I109" s="2" t="str">
        <f t="shared" si="91"/>
        <v/>
      </c>
      <c r="J109" s="2" t="str">
        <f t="shared" si="91"/>
        <v/>
      </c>
      <c r="K109" s="2" t="str">
        <f t="shared" si="91"/>
        <v/>
      </c>
      <c r="L109" s="2" t="str">
        <f t="shared" si="91"/>
        <v/>
      </c>
      <c r="M109" s="2" t="str">
        <f t="shared" si="91"/>
        <v/>
      </c>
    </row>
    <row r="110">
      <c r="A110" s="1">
        <v>3107.0</v>
      </c>
      <c r="B110" s="1" t="s">
        <v>45</v>
      </c>
      <c r="C110" s="1" t="s">
        <v>179</v>
      </c>
      <c r="E110" s="4" t="s">
        <v>180</v>
      </c>
      <c r="F110" s="3">
        <v>63.91526661796932</v>
      </c>
      <c r="G110" s="3">
        <v>0.0</v>
      </c>
      <c r="H110" s="3">
        <v>0.0</v>
      </c>
      <c r="I110" s="3">
        <v>16.43535427319211</v>
      </c>
      <c r="J110" s="3">
        <v>12.783053323593863</v>
      </c>
      <c r="K110" s="3">
        <v>1.8261504747991233</v>
      </c>
      <c r="L110" s="3">
        <v>0.0</v>
      </c>
      <c r="M110" s="3">
        <v>1.8261504747991233</v>
      </c>
    </row>
    <row r="111">
      <c r="A111" s="1">
        <v>3108.0</v>
      </c>
      <c r="B111" s="1" t="s">
        <v>45</v>
      </c>
      <c r="C111" s="1" t="s">
        <v>181</v>
      </c>
      <c r="E111" s="4" t="s">
        <v>182</v>
      </c>
      <c r="F111" s="3">
        <v>63.91526661796932</v>
      </c>
      <c r="G111" s="3">
        <v>0.0</v>
      </c>
      <c r="H111" s="3">
        <v>0.0</v>
      </c>
      <c r="I111" s="3">
        <v>16.43535427319211</v>
      </c>
      <c r="J111" s="3">
        <v>12.783053323593863</v>
      </c>
      <c r="K111" s="3">
        <v>1.8261504747991233</v>
      </c>
      <c r="L111" s="3">
        <v>0.0</v>
      </c>
      <c r="M111" s="3">
        <v>1.8261504747991233</v>
      </c>
    </row>
    <row r="112">
      <c r="A112" s="1">
        <v>3109.0</v>
      </c>
      <c r="B112" s="1" t="s">
        <v>45</v>
      </c>
      <c r="C112" s="1" t="s">
        <v>183</v>
      </c>
      <c r="E112" s="4" t="s">
        <v>184</v>
      </c>
      <c r="F112" s="3">
        <v>63.91526661796932</v>
      </c>
      <c r="G112" s="3">
        <v>0.0</v>
      </c>
      <c r="H112" s="3">
        <v>0.0</v>
      </c>
      <c r="I112" s="3">
        <v>16.43535427319211</v>
      </c>
      <c r="J112" s="3">
        <v>12.783053323593863</v>
      </c>
      <c r="K112" s="3">
        <v>1.8261504747991233</v>
      </c>
      <c r="L112" s="3">
        <v>0.0</v>
      </c>
      <c r="M112" s="3">
        <v>1.8261504747991233</v>
      </c>
    </row>
    <row r="113">
      <c r="A113" s="1">
        <v>3110.0</v>
      </c>
      <c r="B113" s="1" t="s">
        <v>45</v>
      </c>
      <c r="C113" s="1" t="s">
        <v>185</v>
      </c>
      <c r="F113" s="3">
        <v>63.91526661796932</v>
      </c>
      <c r="G113" s="3">
        <v>0.0</v>
      </c>
      <c r="H113" s="3">
        <v>0.0</v>
      </c>
      <c r="I113" s="3">
        <v>16.43535427319211</v>
      </c>
      <c r="J113" s="3">
        <v>12.783053323593863</v>
      </c>
      <c r="K113" s="3">
        <v>1.8261504747991233</v>
      </c>
      <c r="L113" s="3">
        <v>0.0</v>
      </c>
      <c r="M113" s="3">
        <v>1.8261504747991233</v>
      </c>
    </row>
    <row r="114">
      <c r="A114" s="1">
        <v>3111.0</v>
      </c>
      <c r="B114" s="1" t="s">
        <v>186</v>
      </c>
      <c r="C114" s="1" t="s">
        <v>187</v>
      </c>
      <c r="F114" s="2" t="str">
        <f t="shared" ref="F114:M114" si="92">if($B114=$B$15,F$15,"")</f>
        <v/>
      </c>
      <c r="G114" s="2" t="str">
        <f t="shared" si="92"/>
        <v/>
      </c>
      <c r="H114" s="2" t="str">
        <f t="shared" si="92"/>
        <v/>
      </c>
      <c r="I114" s="2" t="str">
        <f t="shared" si="92"/>
        <v/>
      </c>
      <c r="J114" s="2" t="str">
        <f t="shared" si="92"/>
        <v/>
      </c>
      <c r="K114" s="2" t="str">
        <f t="shared" si="92"/>
        <v/>
      </c>
      <c r="L114" s="2" t="str">
        <f t="shared" si="92"/>
        <v/>
      </c>
      <c r="M114" s="2" t="str">
        <f t="shared" si="92"/>
        <v/>
      </c>
    </row>
    <row r="115">
      <c r="A115" s="1">
        <v>3112.0</v>
      </c>
      <c r="B115" s="1" t="s">
        <v>186</v>
      </c>
      <c r="C115" s="1" t="s">
        <v>188</v>
      </c>
      <c r="E115" s="4" t="s">
        <v>189</v>
      </c>
      <c r="F115" s="2" t="str">
        <f t="shared" ref="F115:M115" si="93">if($B115=$B$15,F$15,"")</f>
        <v/>
      </c>
      <c r="G115" s="2" t="str">
        <f t="shared" si="93"/>
        <v/>
      </c>
      <c r="H115" s="2" t="str">
        <f t="shared" si="93"/>
        <v/>
      </c>
      <c r="I115" s="2" t="str">
        <f t="shared" si="93"/>
        <v/>
      </c>
      <c r="J115" s="2" t="str">
        <f t="shared" si="93"/>
        <v/>
      </c>
      <c r="K115" s="2" t="str">
        <f t="shared" si="93"/>
        <v/>
      </c>
      <c r="L115" s="2" t="str">
        <f t="shared" si="93"/>
        <v/>
      </c>
      <c r="M115" s="2" t="str">
        <f t="shared" si="93"/>
        <v/>
      </c>
    </row>
    <row r="116">
      <c r="A116" s="1">
        <v>3113.0</v>
      </c>
      <c r="B116" s="1" t="s">
        <v>190</v>
      </c>
      <c r="C116" s="1" t="s">
        <v>191</v>
      </c>
      <c r="E116" s="4" t="s">
        <v>192</v>
      </c>
      <c r="F116" s="2" t="str">
        <f t="shared" ref="F116:M116" si="94">if($B116=$B$15,F$15,"")</f>
        <v/>
      </c>
      <c r="G116" s="2" t="str">
        <f t="shared" si="94"/>
        <v/>
      </c>
      <c r="H116" s="2" t="str">
        <f t="shared" si="94"/>
        <v/>
      </c>
      <c r="I116" s="2" t="str">
        <f t="shared" si="94"/>
        <v/>
      </c>
      <c r="J116" s="2" t="str">
        <f t="shared" si="94"/>
        <v/>
      </c>
      <c r="K116" s="2" t="str">
        <f t="shared" si="94"/>
        <v/>
      </c>
      <c r="L116" s="2" t="str">
        <f t="shared" si="94"/>
        <v/>
      </c>
      <c r="M116" s="2" t="str">
        <f t="shared" si="94"/>
        <v/>
      </c>
    </row>
    <row r="117">
      <c r="A117" s="1">
        <v>3114.0</v>
      </c>
      <c r="B117" s="1" t="s">
        <v>193</v>
      </c>
      <c r="C117" s="1" t="s">
        <v>194</v>
      </c>
      <c r="E117" s="4" t="s">
        <v>195</v>
      </c>
      <c r="F117" s="2" t="str">
        <f t="shared" ref="F117:M117" si="95">if($B117=$B$15,F$15,"")</f>
        <v/>
      </c>
      <c r="G117" s="2" t="str">
        <f t="shared" si="95"/>
        <v/>
      </c>
      <c r="H117" s="2" t="str">
        <f t="shared" si="95"/>
        <v/>
      </c>
      <c r="I117" s="2" t="str">
        <f t="shared" si="95"/>
        <v/>
      </c>
      <c r="J117" s="2" t="str">
        <f t="shared" si="95"/>
        <v/>
      </c>
      <c r="K117" s="2" t="str">
        <f t="shared" si="95"/>
        <v/>
      </c>
      <c r="L117" s="2" t="str">
        <f t="shared" si="95"/>
        <v/>
      </c>
      <c r="M117" s="2" t="str">
        <f t="shared" si="95"/>
        <v/>
      </c>
    </row>
    <row r="118">
      <c r="A118" s="1">
        <v>3115.0</v>
      </c>
      <c r="B118" s="1" t="s">
        <v>190</v>
      </c>
      <c r="C118" s="1" t="s">
        <v>196</v>
      </c>
      <c r="E118" s="4" t="s">
        <v>197</v>
      </c>
      <c r="F118" s="2" t="str">
        <f t="shared" ref="F118:M118" si="96">if($B118=$B$15,F$15,"")</f>
        <v/>
      </c>
      <c r="G118" s="2" t="str">
        <f t="shared" si="96"/>
        <v/>
      </c>
      <c r="H118" s="2" t="str">
        <f t="shared" si="96"/>
        <v/>
      </c>
      <c r="I118" s="2" t="str">
        <f t="shared" si="96"/>
        <v/>
      </c>
      <c r="J118" s="2" t="str">
        <f t="shared" si="96"/>
        <v/>
      </c>
      <c r="K118" s="2" t="str">
        <f t="shared" si="96"/>
        <v/>
      </c>
      <c r="L118" s="2" t="str">
        <f t="shared" si="96"/>
        <v/>
      </c>
      <c r="M118" s="2" t="str">
        <f t="shared" si="96"/>
        <v/>
      </c>
    </row>
    <row r="119">
      <c r="A119" s="1">
        <v>3116.0</v>
      </c>
      <c r="B119" s="1" t="s">
        <v>190</v>
      </c>
      <c r="C119" s="1" t="s">
        <v>198</v>
      </c>
      <c r="D119" s="1" t="s">
        <v>199</v>
      </c>
      <c r="E119" s="4" t="s">
        <v>200</v>
      </c>
      <c r="F119" s="2" t="str">
        <f t="shared" ref="F119:M119" si="97">if($B119=$B$15,F$15,"")</f>
        <v/>
      </c>
      <c r="G119" s="2" t="str">
        <f t="shared" si="97"/>
        <v/>
      </c>
      <c r="H119" s="2" t="str">
        <f t="shared" si="97"/>
        <v/>
      </c>
      <c r="I119" s="2" t="str">
        <f t="shared" si="97"/>
        <v/>
      </c>
      <c r="J119" s="2" t="str">
        <f t="shared" si="97"/>
        <v/>
      </c>
      <c r="K119" s="2" t="str">
        <f t="shared" si="97"/>
        <v/>
      </c>
      <c r="L119" s="2" t="str">
        <f t="shared" si="97"/>
        <v/>
      </c>
      <c r="M119" s="2" t="str">
        <f t="shared" si="97"/>
        <v/>
      </c>
    </row>
    <row r="120">
      <c r="A120" s="1">
        <v>3117.0</v>
      </c>
      <c r="B120" s="1" t="s">
        <v>190</v>
      </c>
      <c r="C120" s="1" t="s">
        <v>198</v>
      </c>
      <c r="D120" s="1" t="s">
        <v>15</v>
      </c>
      <c r="E120" s="4" t="s">
        <v>201</v>
      </c>
      <c r="F120" s="2" t="str">
        <f t="shared" ref="F120:M120" si="98">if($B120=$B$15,F$15,"")</f>
        <v/>
      </c>
      <c r="G120" s="2" t="str">
        <f t="shared" si="98"/>
        <v/>
      </c>
      <c r="H120" s="2" t="str">
        <f t="shared" si="98"/>
        <v/>
      </c>
      <c r="I120" s="2" t="str">
        <f t="shared" si="98"/>
        <v/>
      </c>
      <c r="J120" s="2" t="str">
        <f t="shared" si="98"/>
        <v/>
      </c>
      <c r="K120" s="2" t="str">
        <f t="shared" si="98"/>
        <v/>
      </c>
      <c r="L120" s="2" t="str">
        <f t="shared" si="98"/>
        <v/>
      </c>
      <c r="M120" s="2" t="str">
        <f t="shared" si="98"/>
        <v/>
      </c>
    </row>
    <row r="121">
      <c r="A121" s="1">
        <v>3118.0</v>
      </c>
      <c r="B121" s="1" t="s">
        <v>27</v>
      </c>
      <c r="C121" s="1" t="s">
        <v>202</v>
      </c>
      <c r="E121" s="4" t="s">
        <v>203</v>
      </c>
      <c r="F121" s="2">
        <f t="shared" ref="F121:M121" si="99">if($B121=$B$15,F$15,"")</f>
        <v>55.19125683</v>
      </c>
      <c r="G121" s="2">
        <f t="shared" si="99"/>
        <v>0.1557377049</v>
      </c>
      <c r="H121" s="2">
        <f t="shared" si="99"/>
        <v>0</v>
      </c>
      <c r="I121" s="2">
        <f t="shared" si="99"/>
        <v>14.69945355</v>
      </c>
      <c r="J121" s="2">
        <f t="shared" si="99"/>
        <v>9.398907104</v>
      </c>
      <c r="K121" s="2">
        <f t="shared" si="99"/>
        <v>3.005464481</v>
      </c>
      <c r="L121" s="2">
        <f t="shared" si="99"/>
        <v>0</v>
      </c>
      <c r="M121" s="2">
        <f t="shared" si="99"/>
        <v>0.3693989071</v>
      </c>
    </row>
    <row r="122">
      <c r="A122" s="1">
        <v>3119.0</v>
      </c>
      <c r="B122" s="1" t="s">
        <v>95</v>
      </c>
      <c r="C122" s="1" t="s">
        <v>204</v>
      </c>
      <c r="E122" s="4" t="s">
        <v>205</v>
      </c>
      <c r="F122" s="2" t="str">
        <f t="shared" ref="F122:M122" si="100">if($B122=$B$15,F$15,"")</f>
        <v/>
      </c>
      <c r="G122" s="2" t="str">
        <f t="shared" si="100"/>
        <v/>
      </c>
      <c r="H122" s="2" t="str">
        <f t="shared" si="100"/>
        <v/>
      </c>
      <c r="I122" s="2" t="str">
        <f t="shared" si="100"/>
        <v/>
      </c>
      <c r="J122" s="2" t="str">
        <f t="shared" si="100"/>
        <v/>
      </c>
      <c r="K122" s="2" t="str">
        <f t="shared" si="100"/>
        <v/>
      </c>
      <c r="L122" s="2" t="str">
        <f t="shared" si="100"/>
        <v/>
      </c>
      <c r="M122" s="2" t="str">
        <f t="shared" si="100"/>
        <v/>
      </c>
    </row>
    <row r="123">
      <c r="A123" s="1">
        <v>3120.0</v>
      </c>
      <c r="B123" s="1" t="s">
        <v>95</v>
      </c>
      <c r="C123" s="1" t="s">
        <v>204</v>
      </c>
      <c r="E123" s="4" t="s">
        <v>206</v>
      </c>
      <c r="F123" s="2" t="str">
        <f t="shared" ref="F123:M123" si="101">if($B123=$B$15,F$15,"")</f>
        <v/>
      </c>
      <c r="G123" s="2" t="str">
        <f t="shared" si="101"/>
        <v/>
      </c>
      <c r="H123" s="2" t="str">
        <f t="shared" si="101"/>
        <v/>
      </c>
      <c r="I123" s="2" t="str">
        <f t="shared" si="101"/>
        <v/>
      </c>
      <c r="J123" s="2" t="str">
        <f t="shared" si="101"/>
        <v/>
      </c>
      <c r="K123" s="2" t="str">
        <f t="shared" si="101"/>
        <v/>
      </c>
      <c r="L123" s="2" t="str">
        <f t="shared" si="101"/>
        <v/>
      </c>
      <c r="M123" s="2" t="str">
        <f t="shared" si="101"/>
        <v/>
      </c>
    </row>
    <row r="124">
      <c r="A124" s="1">
        <v>3121.0</v>
      </c>
      <c r="B124" s="1" t="s">
        <v>95</v>
      </c>
      <c r="C124" s="1" t="s">
        <v>207</v>
      </c>
      <c r="E124" s="4" t="s">
        <v>208</v>
      </c>
      <c r="F124" s="2" t="str">
        <f t="shared" ref="F124:M124" si="102">if($B124=$B$15,F$15,"")</f>
        <v/>
      </c>
      <c r="G124" s="2" t="str">
        <f t="shared" si="102"/>
        <v/>
      </c>
      <c r="H124" s="2" t="str">
        <f t="shared" si="102"/>
        <v/>
      </c>
      <c r="I124" s="2" t="str">
        <f t="shared" si="102"/>
        <v/>
      </c>
      <c r="J124" s="2" t="str">
        <f t="shared" si="102"/>
        <v/>
      </c>
      <c r="K124" s="2" t="str">
        <f t="shared" si="102"/>
        <v/>
      </c>
      <c r="L124" s="2" t="str">
        <f t="shared" si="102"/>
        <v/>
      </c>
      <c r="M124" s="2" t="str">
        <f t="shared" si="102"/>
        <v/>
      </c>
    </row>
    <row r="125">
      <c r="A125" s="1">
        <v>3122.0</v>
      </c>
      <c r="B125" s="1" t="s">
        <v>95</v>
      </c>
      <c r="C125" s="1" t="s">
        <v>209</v>
      </c>
      <c r="F125" s="2" t="str">
        <f t="shared" ref="F125:M125" si="103">if($B125=$B$15,F$15,"")</f>
        <v/>
      </c>
      <c r="G125" s="2" t="str">
        <f t="shared" si="103"/>
        <v/>
      </c>
      <c r="H125" s="2" t="str">
        <f t="shared" si="103"/>
        <v/>
      </c>
      <c r="I125" s="2" t="str">
        <f t="shared" si="103"/>
        <v/>
      </c>
      <c r="J125" s="2" t="str">
        <f t="shared" si="103"/>
        <v/>
      </c>
      <c r="K125" s="2" t="str">
        <f t="shared" si="103"/>
        <v/>
      </c>
      <c r="L125" s="2" t="str">
        <f t="shared" si="103"/>
        <v/>
      </c>
      <c r="M125" s="2" t="str">
        <f t="shared" si="103"/>
        <v/>
      </c>
    </row>
    <row r="126">
      <c r="A126" s="1">
        <v>3123.0</v>
      </c>
      <c r="B126" s="1" t="s">
        <v>95</v>
      </c>
      <c r="C126" s="1" t="s">
        <v>210</v>
      </c>
      <c r="F126" s="2" t="str">
        <f t="shared" ref="F126:M126" si="104">if($B126=$B$15,F$15,"")</f>
        <v/>
      </c>
      <c r="G126" s="2" t="str">
        <f t="shared" si="104"/>
        <v/>
      </c>
      <c r="H126" s="2" t="str">
        <f t="shared" si="104"/>
        <v/>
      </c>
      <c r="I126" s="2" t="str">
        <f t="shared" si="104"/>
        <v/>
      </c>
      <c r="J126" s="2" t="str">
        <f t="shared" si="104"/>
        <v/>
      </c>
      <c r="K126" s="2" t="str">
        <f t="shared" si="104"/>
        <v/>
      </c>
      <c r="L126" s="2" t="str">
        <f t="shared" si="104"/>
        <v/>
      </c>
      <c r="M126" s="2" t="str">
        <f t="shared" si="104"/>
        <v/>
      </c>
    </row>
    <row r="127">
      <c r="A127" s="1">
        <v>3124.0</v>
      </c>
      <c r="B127" s="1" t="s">
        <v>95</v>
      </c>
      <c r="C127" s="1" t="s">
        <v>211</v>
      </c>
      <c r="E127" s="4" t="s">
        <v>212</v>
      </c>
      <c r="F127" s="2" t="str">
        <f t="shared" ref="F127:M127" si="105">if($B127=$B$15,F$15,"")</f>
        <v/>
      </c>
      <c r="G127" s="2" t="str">
        <f t="shared" si="105"/>
        <v/>
      </c>
      <c r="H127" s="2" t="str">
        <f t="shared" si="105"/>
        <v/>
      </c>
      <c r="I127" s="2" t="str">
        <f t="shared" si="105"/>
        <v/>
      </c>
      <c r="J127" s="2" t="str">
        <f t="shared" si="105"/>
        <v/>
      </c>
      <c r="K127" s="2" t="str">
        <f t="shared" si="105"/>
        <v/>
      </c>
      <c r="L127" s="2" t="str">
        <f t="shared" si="105"/>
        <v/>
      </c>
      <c r="M127" s="2" t="str">
        <f t="shared" si="105"/>
        <v/>
      </c>
    </row>
    <row r="128">
      <c r="A128" s="1">
        <v>3125.0</v>
      </c>
      <c r="B128" s="1" t="s">
        <v>95</v>
      </c>
      <c r="C128" s="1" t="s">
        <v>213</v>
      </c>
      <c r="E128" s="4" t="s">
        <v>214</v>
      </c>
      <c r="F128" s="2" t="str">
        <f t="shared" ref="F128:M128" si="106">if($B128=$B$15,F$15,"")</f>
        <v/>
      </c>
      <c r="G128" s="2" t="str">
        <f t="shared" si="106"/>
        <v/>
      </c>
      <c r="H128" s="2" t="str">
        <f t="shared" si="106"/>
        <v/>
      </c>
      <c r="I128" s="2" t="str">
        <f t="shared" si="106"/>
        <v/>
      </c>
      <c r="J128" s="2" t="str">
        <f t="shared" si="106"/>
        <v/>
      </c>
      <c r="K128" s="2" t="str">
        <f t="shared" si="106"/>
        <v/>
      </c>
      <c r="L128" s="2" t="str">
        <f t="shared" si="106"/>
        <v/>
      </c>
      <c r="M128" s="2" t="str">
        <f t="shared" si="106"/>
        <v/>
      </c>
    </row>
    <row r="129">
      <c r="A129" s="1">
        <v>3126.0</v>
      </c>
      <c r="B129" s="1" t="s">
        <v>215</v>
      </c>
      <c r="C129" s="1" t="s">
        <v>156</v>
      </c>
      <c r="F129" s="2" t="str">
        <f t="shared" ref="F129:M129" si="107">if($B129=$B$15,F$15,"")</f>
        <v/>
      </c>
      <c r="G129" s="2" t="str">
        <f t="shared" si="107"/>
        <v/>
      </c>
      <c r="H129" s="2" t="str">
        <f t="shared" si="107"/>
        <v/>
      </c>
      <c r="I129" s="2" t="str">
        <f t="shared" si="107"/>
        <v/>
      </c>
      <c r="J129" s="2" t="str">
        <f t="shared" si="107"/>
        <v/>
      </c>
      <c r="K129" s="2" t="str">
        <f t="shared" si="107"/>
        <v/>
      </c>
      <c r="L129" s="2" t="str">
        <f t="shared" si="107"/>
        <v/>
      </c>
      <c r="M129" s="2" t="str">
        <f t="shared" si="107"/>
        <v/>
      </c>
    </row>
    <row r="130">
      <c r="A130" s="1">
        <v>3127.0</v>
      </c>
      <c r="B130" s="1" t="s">
        <v>216</v>
      </c>
      <c r="E130" s="4" t="s">
        <v>217</v>
      </c>
      <c r="F130" s="2" t="str">
        <f t="shared" ref="F130:M130" si="108">if($B130=$B$15,F$15,"")</f>
        <v/>
      </c>
      <c r="G130" s="2" t="str">
        <f t="shared" si="108"/>
        <v/>
      </c>
      <c r="H130" s="2" t="str">
        <f t="shared" si="108"/>
        <v/>
      </c>
      <c r="I130" s="2" t="str">
        <f t="shared" si="108"/>
        <v/>
      </c>
      <c r="J130" s="2" t="str">
        <f t="shared" si="108"/>
        <v/>
      </c>
      <c r="K130" s="2" t="str">
        <f t="shared" si="108"/>
        <v/>
      </c>
      <c r="L130" s="2" t="str">
        <f t="shared" si="108"/>
        <v/>
      </c>
      <c r="M130" s="2" t="str">
        <f t="shared" si="108"/>
        <v/>
      </c>
    </row>
    <row r="131">
      <c r="A131" s="1">
        <v>3128.0</v>
      </c>
      <c r="B131" s="1" t="s">
        <v>218</v>
      </c>
      <c r="C131" s="1" t="s">
        <v>126</v>
      </c>
      <c r="E131" s="4" t="s">
        <v>219</v>
      </c>
      <c r="F131" s="2" t="str">
        <f t="shared" ref="F131:M131" si="109">if($B131=$B$15,F$15,"")</f>
        <v/>
      </c>
      <c r="G131" s="2" t="str">
        <f t="shared" si="109"/>
        <v/>
      </c>
      <c r="H131" s="2" t="str">
        <f t="shared" si="109"/>
        <v/>
      </c>
      <c r="I131" s="2" t="str">
        <f t="shared" si="109"/>
        <v/>
      </c>
      <c r="J131" s="2" t="str">
        <f t="shared" si="109"/>
        <v/>
      </c>
      <c r="K131" s="2" t="str">
        <f t="shared" si="109"/>
        <v/>
      </c>
      <c r="L131" s="2" t="str">
        <f t="shared" si="109"/>
        <v/>
      </c>
      <c r="M131" s="2" t="str">
        <f t="shared" si="109"/>
        <v/>
      </c>
    </row>
    <row r="132">
      <c r="A132" s="1">
        <v>3129.0</v>
      </c>
      <c r="B132" s="1" t="s">
        <v>154</v>
      </c>
      <c r="C132" s="1" t="s">
        <v>220</v>
      </c>
      <c r="F132" s="2" t="str">
        <f t="shared" ref="F132:M132" si="110">if($B132=$B$15,F$15,"")</f>
        <v/>
      </c>
      <c r="G132" s="2" t="str">
        <f t="shared" si="110"/>
        <v/>
      </c>
      <c r="H132" s="2" t="str">
        <f t="shared" si="110"/>
        <v/>
      </c>
      <c r="I132" s="2" t="str">
        <f t="shared" si="110"/>
        <v/>
      </c>
      <c r="J132" s="2" t="str">
        <f t="shared" si="110"/>
        <v/>
      </c>
      <c r="K132" s="2" t="str">
        <f t="shared" si="110"/>
        <v/>
      </c>
      <c r="L132" s="2" t="str">
        <f t="shared" si="110"/>
        <v/>
      </c>
      <c r="M132" s="2" t="str">
        <f t="shared" si="110"/>
        <v/>
      </c>
    </row>
    <row r="133">
      <c r="A133" s="1">
        <v>3130.0</v>
      </c>
      <c r="B133" s="1" t="s">
        <v>221</v>
      </c>
      <c r="C133" s="1" t="s">
        <v>222</v>
      </c>
      <c r="F133" s="2" t="str">
        <f t="shared" ref="F133:M133" si="111">if($B133=$B$15,F$15,"")</f>
        <v/>
      </c>
      <c r="G133" s="2" t="str">
        <f t="shared" si="111"/>
        <v/>
      </c>
      <c r="H133" s="2" t="str">
        <f t="shared" si="111"/>
        <v/>
      </c>
      <c r="I133" s="2" t="str">
        <f t="shared" si="111"/>
        <v/>
      </c>
      <c r="J133" s="2" t="str">
        <f t="shared" si="111"/>
        <v/>
      </c>
      <c r="K133" s="2" t="str">
        <f t="shared" si="111"/>
        <v/>
      </c>
      <c r="L133" s="2" t="str">
        <f t="shared" si="111"/>
        <v/>
      </c>
      <c r="M133" s="2" t="str">
        <f t="shared" si="111"/>
        <v/>
      </c>
    </row>
    <row r="134">
      <c r="A134" s="1">
        <v>3131.0</v>
      </c>
      <c r="B134" s="1" t="s">
        <v>221</v>
      </c>
      <c r="C134" s="1" t="s">
        <v>223</v>
      </c>
      <c r="F134" s="2" t="str">
        <f t="shared" ref="F134:M134" si="112">if($B134=$B$15,F$15,"")</f>
        <v/>
      </c>
      <c r="G134" s="2" t="str">
        <f t="shared" si="112"/>
        <v/>
      </c>
      <c r="H134" s="2" t="str">
        <f t="shared" si="112"/>
        <v/>
      </c>
      <c r="I134" s="2" t="str">
        <f t="shared" si="112"/>
        <v/>
      </c>
      <c r="J134" s="2" t="str">
        <f t="shared" si="112"/>
        <v/>
      </c>
      <c r="K134" s="2" t="str">
        <f t="shared" si="112"/>
        <v/>
      </c>
      <c r="L134" s="2" t="str">
        <f t="shared" si="112"/>
        <v/>
      </c>
      <c r="M134" s="2" t="str">
        <f t="shared" si="112"/>
        <v/>
      </c>
    </row>
    <row r="135">
      <c r="A135" s="1">
        <v>3132.0</v>
      </c>
      <c r="B135" s="1" t="s">
        <v>221</v>
      </c>
      <c r="C135" s="1" t="s">
        <v>224</v>
      </c>
      <c r="E135" s="4" t="s">
        <v>225</v>
      </c>
      <c r="F135" s="2" t="str">
        <f t="shared" ref="F135:M135" si="113">if($B135=$B$15,F$15,"")</f>
        <v/>
      </c>
      <c r="G135" s="2" t="str">
        <f t="shared" si="113"/>
        <v/>
      </c>
      <c r="H135" s="2" t="str">
        <f t="shared" si="113"/>
        <v/>
      </c>
      <c r="I135" s="2" t="str">
        <f t="shared" si="113"/>
        <v/>
      </c>
      <c r="J135" s="2" t="str">
        <f t="shared" si="113"/>
        <v/>
      </c>
      <c r="K135" s="2" t="str">
        <f t="shared" si="113"/>
        <v/>
      </c>
      <c r="L135" s="2" t="str">
        <f t="shared" si="113"/>
        <v/>
      </c>
      <c r="M135" s="2" t="str">
        <f t="shared" si="113"/>
        <v/>
      </c>
    </row>
    <row r="136">
      <c r="A136" s="1">
        <v>3133.0</v>
      </c>
      <c r="B136" s="1" t="s">
        <v>221</v>
      </c>
      <c r="C136" s="1" t="s">
        <v>226</v>
      </c>
      <c r="F136" s="2" t="str">
        <f t="shared" ref="F136:M136" si="114">if($B136=$B$15,F$15,"")</f>
        <v/>
      </c>
      <c r="G136" s="2" t="str">
        <f t="shared" si="114"/>
        <v/>
      </c>
      <c r="H136" s="2" t="str">
        <f t="shared" si="114"/>
        <v/>
      </c>
      <c r="I136" s="2" t="str">
        <f t="shared" si="114"/>
        <v/>
      </c>
      <c r="J136" s="2" t="str">
        <f t="shared" si="114"/>
        <v/>
      </c>
      <c r="K136" s="2" t="str">
        <f t="shared" si="114"/>
        <v/>
      </c>
      <c r="L136" s="2" t="str">
        <f t="shared" si="114"/>
        <v/>
      </c>
      <c r="M136" s="2" t="str">
        <f t="shared" si="114"/>
        <v/>
      </c>
    </row>
    <row r="137">
      <c r="A137" s="1">
        <v>3134.0</v>
      </c>
      <c r="B137" s="1" t="s">
        <v>221</v>
      </c>
      <c r="C137" s="1" t="s">
        <v>227</v>
      </c>
      <c r="E137" s="4" t="s">
        <v>228</v>
      </c>
      <c r="F137" s="2" t="str">
        <f t="shared" ref="F137:M137" si="115">if($B137=$B$15,F$15,"")</f>
        <v/>
      </c>
      <c r="G137" s="2" t="str">
        <f t="shared" si="115"/>
        <v/>
      </c>
      <c r="H137" s="2" t="str">
        <f t="shared" si="115"/>
        <v/>
      </c>
      <c r="I137" s="2" t="str">
        <f t="shared" si="115"/>
        <v/>
      </c>
      <c r="J137" s="2" t="str">
        <f t="shared" si="115"/>
        <v/>
      </c>
      <c r="K137" s="2" t="str">
        <f t="shared" si="115"/>
        <v/>
      </c>
      <c r="L137" s="2" t="str">
        <f t="shared" si="115"/>
        <v/>
      </c>
      <c r="M137" s="2" t="str">
        <f t="shared" si="115"/>
        <v/>
      </c>
    </row>
    <row r="138">
      <c r="A138" s="1">
        <v>3135.0</v>
      </c>
      <c r="B138" s="1" t="s">
        <v>229</v>
      </c>
      <c r="C138" s="1" t="s">
        <v>230</v>
      </c>
      <c r="F138" s="2" t="str">
        <f t="shared" ref="F138:M138" si="116">if($B138=$B$15,F$15,"")</f>
        <v/>
      </c>
      <c r="G138" s="2" t="str">
        <f t="shared" si="116"/>
        <v/>
      </c>
      <c r="H138" s="2" t="str">
        <f t="shared" si="116"/>
        <v/>
      </c>
      <c r="I138" s="2" t="str">
        <f t="shared" si="116"/>
        <v/>
      </c>
      <c r="J138" s="2" t="str">
        <f t="shared" si="116"/>
        <v/>
      </c>
      <c r="K138" s="2" t="str">
        <f t="shared" si="116"/>
        <v/>
      </c>
      <c r="L138" s="2" t="str">
        <f t="shared" si="116"/>
        <v/>
      </c>
      <c r="M138" s="2" t="str">
        <f t="shared" si="116"/>
        <v/>
      </c>
    </row>
    <row r="139">
      <c r="A139" s="1">
        <v>3136.0</v>
      </c>
      <c r="B139" s="1" t="s">
        <v>231</v>
      </c>
      <c r="F139" s="2" t="str">
        <f t="shared" ref="F139:M139" si="117">if($B139=$B$15,F$15,"")</f>
        <v/>
      </c>
      <c r="G139" s="2" t="str">
        <f t="shared" si="117"/>
        <v/>
      </c>
      <c r="H139" s="2" t="str">
        <f t="shared" si="117"/>
        <v/>
      </c>
      <c r="I139" s="2" t="str">
        <f t="shared" si="117"/>
        <v/>
      </c>
      <c r="J139" s="2" t="str">
        <f t="shared" si="117"/>
        <v/>
      </c>
      <c r="K139" s="2" t="str">
        <f t="shared" si="117"/>
        <v/>
      </c>
      <c r="L139" s="2" t="str">
        <f t="shared" si="117"/>
        <v/>
      </c>
      <c r="M139" s="2" t="str">
        <f t="shared" si="117"/>
        <v/>
      </c>
    </row>
    <row r="140">
      <c r="A140" s="1">
        <v>3137.0</v>
      </c>
      <c r="B140" s="1" t="s">
        <v>232</v>
      </c>
      <c r="C140" s="1" t="s">
        <v>224</v>
      </c>
      <c r="E140" s="4" t="s">
        <v>233</v>
      </c>
      <c r="F140" s="2" t="str">
        <f t="shared" ref="F140:M140" si="118">if($B140=$B$15,F$15,"")</f>
        <v/>
      </c>
      <c r="G140" s="2" t="str">
        <f t="shared" si="118"/>
        <v/>
      </c>
      <c r="H140" s="2" t="str">
        <f t="shared" si="118"/>
        <v/>
      </c>
      <c r="I140" s="2" t="str">
        <f t="shared" si="118"/>
        <v/>
      </c>
      <c r="J140" s="2" t="str">
        <f t="shared" si="118"/>
        <v/>
      </c>
      <c r="K140" s="2" t="str">
        <f t="shared" si="118"/>
        <v/>
      </c>
      <c r="L140" s="2" t="str">
        <f t="shared" si="118"/>
        <v/>
      </c>
      <c r="M140" s="2" t="str">
        <f t="shared" si="118"/>
        <v/>
      </c>
    </row>
    <row r="141">
      <c r="A141" s="1">
        <v>3138.0</v>
      </c>
      <c r="B141" s="1" t="s">
        <v>232</v>
      </c>
      <c r="C141" s="1" t="s">
        <v>234</v>
      </c>
      <c r="F141" s="2" t="str">
        <f t="shared" ref="F141:M141" si="119">if($B141=$B$15,F$15,"")</f>
        <v/>
      </c>
      <c r="G141" s="2" t="str">
        <f t="shared" si="119"/>
        <v/>
      </c>
      <c r="H141" s="2" t="str">
        <f t="shared" si="119"/>
        <v/>
      </c>
      <c r="I141" s="2" t="str">
        <f t="shared" si="119"/>
        <v/>
      </c>
      <c r="J141" s="2" t="str">
        <f t="shared" si="119"/>
        <v/>
      </c>
      <c r="K141" s="2" t="str">
        <f t="shared" si="119"/>
        <v/>
      </c>
      <c r="L141" s="2" t="str">
        <f t="shared" si="119"/>
        <v/>
      </c>
      <c r="M141" s="2" t="str">
        <f t="shared" si="119"/>
        <v/>
      </c>
    </row>
    <row r="142">
      <c r="A142" s="1">
        <v>3139.0</v>
      </c>
      <c r="B142" s="1" t="s">
        <v>235</v>
      </c>
      <c r="E142" s="4" t="s">
        <v>236</v>
      </c>
      <c r="F142" s="2" t="str">
        <f t="shared" ref="F142:M142" si="120">if($B142=$B$15,F$15,"")</f>
        <v/>
      </c>
      <c r="G142" s="2" t="str">
        <f t="shared" si="120"/>
        <v/>
      </c>
      <c r="H142" s="2" t="str">
        <f t="shared" si="120"/>
        <v/>
      </c>
      <c r="I142" s="2" t="str">
        <f t="shared" si="120"/>
        <v/>
      </c>
      <c r="J142" s="2" t="str">
        <f t="shared" si="120"/>
        <v/>
      </c>
      <c r="K142" s="2" t="str">
        <f t="shared" si="120"/>
        <v/>
      </c>
      <c r="L142" s="2" t="str">
        <f t="shared" si="120"/>
        <v/>
      </c>
      <c r="M142" s="2" t="str">
        <f t="shared" si="120"/>
        <v/>
      </c>
    </row>
    <row r="143">
      <c r="A143" s="1">
        <v>3140.0</v>
      </c>
      <c r="B143" s="1" t="s">
        <v>101</v>
      </c>
      <c r="C143" s="1" t="s">
        <v>237</v>
      </c>
      <c r="F143" s="2" t="str">
        <f t="shared" ref="F143:M143" si="121">if($B143=$B$15,F$15,"")</f>
        <v/>
      </c>
      <c r="G143" s="2" t="str">
        <f t="shared" si="121"/>
        <v/>
      </c>
      <c r="H143" s="2" t="str">
        <f t="shared" si="121"/>
        <v/>
      </c>
      <c r="I143" s="2" t="str">
        <f t="shared" si="121"/>
        <v/>
      </c>
      <c r="J143" s="2" t="str">
        <f t="shared" si="121"/>
        <v/>
      </c>
      <c r="K143" s="2" t="str">
        <f t="shared" si="121"/>
        <v/>
      </c>
      <c r="L143" s="2" t="str">
        <f t="shared" si="121"/>
        <v/>
      </c>
      <c r="M143" s="2" t="str">
        <f t="shared" si="121"/>
        <v/>
      </c>
    </row>
    <row r="144">
      <c r="A144" s="1">
        <v>3141.0</v>
      </c>
      <c r="B144" s="1" t="s">
        <v>101</v>
      </c>
      <c r="C144" s="1" t="s">
        <v>238</v>
      </c>
      <c r="E144" s="4" t="s">
        <v>239</v>
      </c>
      <c r="F144" s="2" t="str">
        <f t="shared" ref="F144:M144" si="122">if($B144=$B$15,F$15,"")</f>
        <v/>
      </c>
      <c r="G144" s="2" t="str">
        <f t="shared" si="122"/>
        <v/>
      </c>
      <c r="H144" s="2" t="str">
        <f t="shared" si="122"/>
        <v/>
      </c>
      <c r="I144" s="2" t="str">
        <f t="shared" si="122"/>
        <v/>
      </c>
      <c r="J144" s="2" t="str">
        <f t="shared" si="122"/>
        <v/>
      </c>
      <c r="K144" s="2" t="str">
        <f t="shared" si="122"/>
        <v/>
      </c>
      <c r="L144" s="2" t="str">
        <f t="shared" si="122"/>
        <v/>
      </c>
      <c r="M144" s="2" t="str">
        <f t="shared" si="122"/>
        <v/>
      </c>
    </row>
    <row r="145">
      <c r="A145" s="1">
        <v>3142.0</v>
      </c>
      <c r="B145" s="1" t="s">
        <v>101</v>
      </c>
      <c r="C145" s="1" t="s">
        <v>240</v>
      </c>
      <c r="F145" s="2" t="str">
        <f t="shared" ref="F145:M145" si="123">if($B145=$B$15,F$15,"")</f>
        <v/>
      </c>
      <c r="G145" s="2" t="str">
        <f t="shared" si="123"/>
        <v/>
      </c>
      <c r="H145" s="2" t="str">
        <f t="shared" si="123"/>
        <v/>
      </c>
      <c r="I145" s="2" t="str">
        <f t="shared" si="123"/>
        <v/>
      </c>
      <c r="J145" s="2" t="str">
        <f t="shared" si="123"/>
        <v/>
      </c>
      <c r="K145" s="2" t="str">
        <f t="shared" si="123"/>
        <v/>
      </c>
      <c r="L145" s="2" t="str">
        <f t="shared" si="123"/>
        <v/>
      </c>
      <c r="M145" s="2" t="str">
        <f t="shared" si="123"/>
        <v/>
      </c>
    </row>
    <row r="146">
      <c r="A146" s="1">
        <v>3143.0</v>
      </c>
      <c r="B146" s="1" t="s">
        <v>101</v>
      </c>
      <c r="C146" s="1" t="s">
        <v>241</v>
      </c>
      <c r="F146" s="2" t="str">
        <f t="shared" ref="F146:M146" si="124">if($B146=$B$15,F$15,"")</f>
        <v/>
      </c>
      <c r="G146" s="2" t="str">
        <f t="shared" si="124"/>
        <v/>
      </c>
      <c r="H146" s="2" t="str">
        <f t="shared" si="124"/>
        <v/>
      </c>
      <c r="I146" s="2" t="str">
        <f t="shared" si="124"/>
        <v/>
      </c>
      <c r="J146" s="2" t="str">
        <f t="shared" si="124"/>
        <v/>
      </c>
      <c r="K146" s="2" t="str">
        <f t="shared" si="124"/>
        <v/>
      </c>
      <c r="L146" s="2" t="str">
        <f t="shared" si="124"/>
        <v/>
      </c>
      <c r="M146" s="2" t="str">
        <f t="shared" si="124"/>
        <v/>
      </c>
    </row>
    <row r="147">
      <c r="A147" s="1">
        <v>3144.0</v>
      </c>
      <c r="B147" s="1" t="s">
        <v>49</v>
      </c>
      <c r="C147" s="1" t="s">
        <v>242</v>
      </c>
      <c r="F147" s="3">
        <v>52.631578947368425</v>
      </c>
      <c r="G147" s="3">
        <v>0.0</v>
      </c>
      <c r="H147" s="3">
        <v>0.0</v>
      </c>
      <c r="I147" s="3">
        <v>13.289473684210527</v>
      </c>
      <c r="J147" s="3">
        <v>10.526315789473685</v>
      </c>
      <c r="K147" s="3">
        <v>1.710526315789474</v>
      </c>
      <c r="L147" s="3">
        <v>0.0</v>
      </c>
      <c r="M147" s="3">
        <v>0.7894736842105263</v>
      </c>
    </row>
    <row r="148">
      <c r="A148" s="1">
        <v>3145.0</v>
      </c>
      <c r="B148" s="1" t="s">
        <v>104</v>
      </c>
      <c r="C148" s="1" t="s">
        <v>243</v>
      </c>
      <c r="F148" s="2" t="str">
        <f t="shared" ref="F148:M148" si="125">if($B148=$B$15,F$15,"")</f>
        <v/>
      </c>
      <c r="G148" s="2" t="str">
        <f t="shared" si="125"/>
        <v/>
      </c>
      <c r="H148" s="2" t="str">
        <f t="shared" si="125"/>
        <v/>
      </c>
      <c r="I148" s="2" t="str">
        <f t="shared" si="125"/>
        <v/>
      </c>
      <c r="J148" s="2" t="str">
        <f t="shared" si="125"/>
        <v/>
      </c>
      <c r="K148" s="2" t="str">
        <f t="shared" si="125"/>
        <v/>
      </c>
      <c r="L148" s="2" t="str">
        <f t="shared" si="125"/>
        <v/>
      </c>
      <c r="M148" s="2" t="str">
        <f t="shared" si="125"/>
        <v/>
      </c>
    </row>
    <row r="149">
      <c r="A149" s="1">
        <v>3146.0</v>
      </c>
      <c r="B149" s="1" t="s">
        <v>104</v>
      </c>
      <c r="C149" s="1" t="s">
        <v>244</v>
      </c>
      <c r="E149" s="4" t="s">
        <v>245</v>
      </c>
      <c r="F149" s="2" t="str">
        <f t="shared" ref="F149:M149" si="126">if($B149=$B$15,F$15,"")</f>
        <v/>
      </c>
      <c r="G149" s="2" t="str">
        <f t="shared" si="126"/>
        <v/>
      </c>
      <c r="H149" s="2" t="str">
        <f t="shared" si="126"/>
        <v/>
      </c>
      <c r="I149" s="2" t="str">
        <f t="shared" si="126"/>
        <v/>
      </c>
      <c r="J149" s="2" t="str">
        <f t="shared" si="126"/>
        <v/>
      </c>
      <c r="K149" s="2" t="str">
        <f t="shared" si="126"/>
        <v/>
      </c>
      <c r="L149" s="2" t="str">
        <f t="shared" si="126"/>
        <v/>
      </c>
      <c r="M149" s="2" t="str">
        <f t="shared" si="126"/>
        <v/>
      </c>
    </row>
    <row r="150">
      <c r="A150" s="1">
        <v>3147.0</v>
      </c>
      <c r="B150" s="1" t="s">
        <v>104</v>
      </c>
      <c r="C150" s="1" t="s">
        <v>246</v>
      </c>
      <c r="F150" s="2" t="str">
        <f t="shared" ref="F150:M150" si="127">if($B150=$B$15,F$15,"")</f>
        <v/>
      </c>
      <c r="G150" s="2" t="str">
        <f t="shared" si="127"/>
        <v/>
      </c>
      <c r="H150" s="2" t="str">
        <f t="shared" si="127"/>
        <v/>
      </c>
      <c r="I150" s="2" t="str">
        <f t="shared" si="127"/>
        <v/>
      </c>
      <c r="J150" s="2" t="str">
        <f t="shared" si="127"/>
        <v/>
      </c>
      <c r="K150" s="2" t="str">
        <f t="shared" si="127"/>
        <v/>
      </c>
      <c r="L150" s="2" t="str">
        <f t="shared" si="127"/>
        <v/>
      </c>
      <c r="M150" s="2" t="str">
        <f t="shared" si="127"/>
        <v/>
      </c>
    </row>
    <row r="151">
      <c r="A151" s="1">
        <v>3148.0</v>
      </c>
      <c r="B151" s="1" t="s">
        <v>104</v>
      </c>
      <c r="C151" s="1" t="s">
        <v>247</v>
      </c>
      <c r="E151" s="4" t="s">
        <v>248</v>
      </c>
      <c r="F151" s="2" t="str">
        <f t="shared" ref="F151:M151" si="128">if($B151=$B$15,F$15,"")</f>
        <v/>
      </c>
      <c r="G151" s="2" t="str">
        <f t="shared" si="128"/>
        <v/>
      </c>
      <c r="H151" s="2" t="str">
        <f t="shared" si="128"/>
        <v/>
      </c>
      <c r="I151" s="2" t="str">
        <f t="shared" si="128"/>
        <v/>
      </c>
      <c r="J151" s="2" t="str">
        <f t="shared" si="128"/>
        <v/>
      </c>
      <c r="K151" s="2" t="str">
        <f t="shared" si="128"/>
        <v/>
      </c>
      <c r="L151" s="2" t="str">
        <f t="shared" si="128"/>
        <v/>
      </c>
      <c r="M151" s="2" t="str">
        <f t="shared" si="128"/>
        <v/>
      </c>
    </row>
    <row r="152">
      <c r="A152" s="1">
        <v>3149.0</v>
      </c>
      <c r="B152" s="1" t="s">
        <v>104</v>
      </c>
      <c r="C152" s="1" t="s">
        <v>249</v>
      </c>
      <c r="E152" s="4" t="s">
        <v>250</v>
      </c>
      <c r="F152" s="2" t="str">
        <f t="shared" ref="F152:M152" si="129">if($B152=$B$15,F$15,"")</f>
        <v/>
      </c>
      <c r="G152" s="2" t="str">
        <f t="shared" si="129"/>
        <v/>
      </c>
      <c r="H152" s="2" t="str">
        <f t="shared" si="129"/>
        <v/>
      </c>
      <c r="I152" s="2" t="str">
        <f t="shared" si="129"/>
        <v/>
      </c>
      <c r="J152" s="2" t="str">
        <f t="shared" si="129"/>
        <v/>
      </c>
      <c r="K152" s="2" t="str">
        <f t="shared" si="129"/>
        <v/>
      </c>
      <c r="L152" s="2" t="str">
        <f t="shared" si="129"/>
        <v/>
      </c>
      <c r="M152" s="2" t="str">
        <f t="shared" si="129"/>
        <v/>
      </c>
    </row>
    <row r="153">
      <c r="A153" s="1">
        <v>3150.0</v>
      </c>
      <c r="B153" s="1" t="s">
        <v>104</v>
      </c>
      <c r="C153" s="1" t="s">
        <v>251</v>
      </c>
      <c r="F153" s="2" t="str">
        <f t="shared" ref="F153:M153" si="130">if($B153=$B$15,F$15,"")</f>
        <v/>
      </c>
      <c r="G153" s="2" t="str">
        <f t="shared" si="130"/>
        <v/>
      </c>
      <c r="H153" s="2" t="str">
        <f t="shared" si="130"/>
        <v/>
      </c>
      <c r="I153" s="2" t="str">
        <f t="shared" si="130"/>
        <v/>
      </c>
      <c r="J153" s="2" t="str">
        <f t="shared" si="130"/>
        <v/>
      </c>
      <c r="K153" s="2" t="str">
        <f t="shared" si="130"/>
        <v/>
      </c>
      <c r="L153" s="2" t="str">
        <f t="shared" si="130"/>
        <v/>
      </c>
      <c r="M153" s="2" t="str">
        <f t="shared" si="130"/>
        <v/>
      </c>
    </row>
    <row r="154">
      <c r="A154" s="1">
        <v>3151.0</v>
      </c>
      <c r="B154" s="1" t="s">
        <v>104</v>
      </c>
      <c r="C154" s="1" t="s">
        <v>252</v>
      </c>
      <c r="E154" s="4" t="s">
        <v>253</v>
      </c>
      <c r="F154" s="2" t="str">
        <f t="shared" ref="F154:M154" si="131">if($B154=$B$15,F$15,"")</f>
        <v/>
      </c>
      <c r="G154" s="2" t="str">
        <f t="shared" si="131"/>
        <v/>
      </c>
      <c r="H154" s="2" t="str">
        <f t="shared" si="131"/>
        <v/>
      </c>
      <c r="I154" s="2" t="str">
        <f t="shared" si="131"/>
        <v/>
      </c>
      <c r="J154" s="2" t="str">
        <f t="shared" si="131"/>
        <v/>
      </c>
      <c r="K154" s="2" t="str">
        <f t="shared" si="131"/>
        <v/>
      </c>
      <c r="L154" s="2" t="str">
        <f t="shared" si="131"/>
        <v/>
      </c>
      <c r="M154" s="2" t="str">
        <f t="shared" si="131"/>
        <v/>
      </c>
    </row>
    <row r="155">
      <c r="A155" s="1">
        <v>3152.0</v>
      </c>
      <c r="B155" s="1" t="s">
        <v>154</v>
      </c>
      <c r="C155" s="1" t="s">
        <v>254</v>
      </c>
      <c r="F155" s="2" t="str">
        <f t="shared" ref="F155:M155" si="132">if($B155=$B$15,F$15,"")</f>
        <v/>
      </c>
      <c r="G155" s="2" t="str">
        <f t="shared" si="132"/>
        <v/>
      </c>
      <c r="H155" s="2" t="str">
        <f t="shared" si="132"/>
        <v/>
      </c>
      <c r="I155" s="2" t="str">
        <f t="shared" si="132"/>
        <v/>
      </c>
      <c r="J155" s="2" t="str">
        <f t="shared" si="132"/>
        <v/>
      </c>
      <c r="K155" s="2" t="str">
        <f t="shared" si="132"/>
        <v/>
      </c>
      <c r="L155" s="2" t="str">
        <f t="shared" si="132"/>
        <v/>
      </c>
      <c r="M155" s="2" t="str">
        <f t="shared" si="132"/>
        <v/>
      </c>
    </row>
    <row r="156">
      <c r="A156" s="1">
        <v>3153.0</v>
      </c>
      <c r="B156" s="1" t="s">
        <v>45</v>
      </c>
      <c r="C156" s="1" t="s">
        <v>47</v>
      </c>
      <c r="F156" s="3">
        <v>63.91526661796932</v>
      </c>
      <c r="G156" s="3">
        <v>0.0</v>
      </c>
      <c r="H156" s="3">
        <v>0.0</v>
      </c>
      <c r="I156" s="3">
        <v>16.43535427319211</v>
      </c>
      <c r="J156" s="3">
        <v>12.783053323593863</v>
      </c>
      <c r="K156" s="3">
        <v>1.8261504747991233</v>
      </c>
      <c r="L156" s="3">
        <v>0.0</v>
      </c>
      <c r="M156" s="3">
        <v>1.8261504747991233</v>
      </c>
    </row>
    <row r="157">
      <c r="A157" s="1">
        <v>3154.0</v>
      </c>
      <c r="B157" s="1" t="s">
        <v>45</v>
      </c>
      <c r="C157" s="1" t="s">
        <v>47</v>
      </c>
      <c r="F157" s="3">
        <v>63.91526661796932</v>
      </c>
      <c r="G157" s="3">
        <v>0.0</v>
      </c>
      <c r="H157" s="3">
        <v>0.0</v>
      </c>
      <c r="I157" s="3">
        <v>16.43535427319211</v>
      </c>
      <c r="J157" s="3">
        <v>12.783053323593863</v>
      </c>
      <c r="K157" s="3">
        <v>1.8261504747991233</v>
      </c>
      <c r="L157" s="3">
        <v>0.0</v>
      </c>
      <c r="M157" s="3">
        <v>1.8261504747991233</v>
      </c>
    </row>
    <row r="158">
      <c r="A158" s="1">
        <v>3155.0</v>
      </c>
      <c r="B158" s="1" t="s">
        <v>45</v>
      </c>
      <c r="C158" s="1" t="s">
        <v>62</v>
      </c>
      <c r="F158" s="3">
        <v>63.91526661796932</v>
      </c>
      <c r="G158" s="3">
        <v>0.0</v>
      </c>
      <c r="H158" s="3">
        <v>0.0</v>
      </c>
      <c r="I158" s="3">
        <v>16.43535427319211</v>
      </c>
      <c r="J158" s="3">
        <v>12.783053323593863</v>
      </c>
      <c r="K158" s="3">
        <v>1.8261504747991233</v>
      </c>
      <c r="L158" s="3">
        <v>0.0</v>
      </c>
      <c r="M158" s="3">
        <v>1.8261504747991233</v>
      </c>
    </row>
    <row r="159">
      <c r="A159" s="1">
        <v>3156.0</v>
      </c>
      <c r="B159" s="1" t="s">
        <v>45</v>
      </c>
      <c r="C159" s="1" t="s">
        <v>62</v>
      </c>
      <c r="F159" s="3">
        <v>63.91526661796932</v>
      </c>
      <c r="G159" s="3">
        <v>0.0</v>
      </c>
      <c r="H159" s="3">
        <v>0.0</v>
      </c>
      <c r="I159" s="3">
        <v>16.43535427319211</v>
      </c>
      <c r="J159" s="3">
        <v>12.783053323593863</v>
      </c>
      <c r="K159" s="3">
        <v>1.8261504747991233</v>
      </c>
      <c r="L159" s="3">
        <v>0.0</v>
      </c>
      <c r="M159" s="3">
        <v>1.8261504747991233</v>
      </c>
    </row>
    <row r="160">
      <c r="A160" s="1">
        <v>3157.0</v>
      </c>
      <c r="B160" s="1" t="s">
        <v>154</v>
      </c>
      <c r="C160" s="1" t="s">
        <v>224</v>
      </c>
      <c r="E160" s="4" t="s">
        <v>255</v>
      </c>
      <c r="F160" s="2" t="str">
        <f t="shared" ref="F160:M160" si="133">if($B160=$B$15,F$15,"")</f>
        <v/>
      </c>
      <c r="G160" s="2" t="str">
        <f t="shared" si="133"/>
        <v/>
      </c>
      <c r="H160" s="2" t="str">
        <f t="shared" si="133"/>
        <v/>
      </c>
      <c r="I160" s="2" t="str">
        <f t="shared" si="133"/>
        <v/>
      </c>
      <c r="J160" s="2" t="str">
        <f t="shared" si="133"/>
        <v/>
      </c>
      <c r="K160" s="2" t="str">
        <f t="shared" si="133"/>
        <v/>
      </c>
      <c r="L160" s="2" t="str">
        <f t="shared" si="133"/>
        <v/>
      </c>
      <c r="M160" s="2" t="str">
        <f t="shared" si="133"/>
        <v/>
      </c>
    </row>
    <row r="161">
      <c r="A161" s="1">
        <v>3158.0</v>
      </c>
      <c r="B161" s="1" t="s">
        <v>154</v>
      </c>
      <c r="C161" s="1" t="s">
        <v>224</v>
      </c>
      <c r="E161" s="4" t="s">
        <v>256</v>
      </c>
      <c r="F161" s="2" t="str">
        <f t="shared" ref="F161:M161" si="134">if($B161=$B$15,F$15,"")</f>
        <v/>
      </c>
      <c r="G161" s="2" t="str">
        <f t="shared" si="134"/>
        <v/>
      </c>
      <c r="H161" s="2" t="str">
        <f t="shared" si="134"/>
        <v/>
      </c>
      <c r="I161" s="2" t="str">
        <f t="shared" si="134"/>
        <v/>
      </c>
      <c r="J161" s="2" t="str">
        <f t="shared" si="134"/>
        <v/>
      </c>
      <c r="K161" s="2" t="str">
        <f t="shared" si="134"/>
        <v/>
      </c>
      <c r="L161" s="2" t="str">
        <f t="shared" si="134"/>
        <v/>
      </c>
      <c r="M161" s="2" t="str">
        <f t="shared" si="134"/>
        <v/>
      </c>
    </row>
    <row r="162">
      <c r="A162" s="1">
        <v>3159.0</v>
      </c>
      <c r="B162" s="1" t="s">
        <v>154</v>
      </c>
      <c r="C162" s="1" t="s">
        <v>224</v>
      </c>
      <c r="E162" s="4" t="s">
        <v>257</v>
      </c>
      <c r="F162" s="2" t="str">
        <f t="shared" ref="F162:M162" si="135">if($B162=$B$15,F$15,"")</f>
        <v/>
      </c>
      <c r="G162" s="2" t="str">
        <f t="shared" si="135"/>
        <v/>
      </c>
      <c r="H162" s="2" t="str">
        <f t="shared" si="135"/>
        <v/>
      </c>
      <c r="I162" s="2" t="str">
        <f t="shared" si="135"/>
        <v/>
      </c>
      <c r="J162" s="2" t="str">
        <f t="shared" si="135"/>
        <v/>
      </c>
      <c r="K162" s="2" t="str">
        <f t="shared" si="135"/>
        <v/>
      </c>
      <c r="L162" s="2" t="str">
        <f t="shared" si="135"/>
        <v/>
      </c>
      <c r="M162" s="2" t="str">
        <f t="shared" si="135"/>
        <v/>
      </c>
    </row>
    <row r="163">
      <c r="A163" s="1">
        <v>3160.0</v>
      </c>
      <c r="B163" s="1" t="s">
        <v>258</v>
      </c>
      <c r="C163" s="1" t="s">
        <v>259</v>
      </c>
      <c r="E163" s="4" t="s">
        <v>260</v>
      </c>
      <c r="F163" s="2" t="str">
        <f t="shared" ref="F163:M163" si="136">if($B163=$B$15,F$15,"")</f>
        <v/>
      </c>
      <c r="G163" s="2" t="str">
        <f t="shared" si="136"/>
        <v/>
      </c>
      <c r="H163" s="2" t="str">
        <f t="shared" si="136"/>
        <v/>
      </c>
      <c r="I163" s="2" t="str">
        <f t="shared" si="136"/>
        <v/>
      </c>
      <c r="J163" s="2" t="str">
        <f t="shared" si="136"/>
        <v/>
      </c>
      <c r="K163" s="2" t="str">
        <f t="shared" si="136"/>
        <v/>
      </c>
      <c r="L163" s="2" t="str">
        <f t="shared" si="136"/>
        <v/>
      </c>
      <c r="M163" s="2" t="str">
        <f t="shared" si="136"/>
        <v/>
      </c>
    </row>
    <row r="164">
      <c r="A164" s="1">
        <v>3161.0</v>
      </c>
      <c r="B164" s="1" t="s">
        <v>261</v>
      </c>
      <c r="C164" s="1" t="s">
        <v>262</v>
      </c>
      <c r="F164" s="2" t="str">
        <f t="shared" ref="F164:M164" si="137">if($B164=$B$15,F$15,"")</f>
        <v/>
      </c>
      <c r="G164" s="2" t="str">
        <f t="shared" si="137"/>
        <v/>
      </c>
      <c r="H164" s="2" t="str">
        <f t="shared" si="137"/>
        <v/>
      </c>
      <c r="I164" s="2" t="str">
        <f t="shared" si="137"/>
        <v/>
      </c>
      <c r="J164" s="2" t="str">
        <f t="shared" si="137"/>
        <v/>
      </c>
      <c r="K164" s="2" t="str">
        <f t="shared" si="137"/>
        <v/>
      </c>
      <c r="L164" s="2" t="str">
        <f t="shared" si="137"/>
        <v/>
      </c>
      <c r="M164" s="2" t="str">
        <f t="shared" si="137"/>
        <v/>
      </c>
    </row>
    <row r="165">
      <c r="A165" s="1">
        <v>3162.0</v>
      </c>
      <c r="B165" s="1" t="s">
        <v>263</v>
      </c>
      <c r="C165" s="1" t="s">
        <v>264</v>
      </c>
      <c r="F165" s="2" t="str">
        <f t="shared" ref="F165:M165" si="138">if($B165=$B$15,F$15,"")</f>
        <v/>
      </c>
      <c r="G165" s="2" t="str">
        <f t="shared" si="138"/>
        <v/>
      </c>
      <c r="H165" s="2" t="str">
        <f t="shared" si="138"/>
        <v/>
      </c>
      <c r="I165" s="2" t="str">
        <f t="shared" si="138"/>
        <v/>
      </c>
      <c r="J165" s="2" t="str">
        <f t="shared" si="138"/>
        <v/>
      </c>
      <c r="K165" s="2" t="str">
        <f t="shared" si="138"/>
        <v/>
      </c>
      <c r="L165" s="2" t="str">
        <f t="shared" si="138"/>
        <v/>
      </c>
      <c r="M165" s="2" t="str">
        <f t="shared" si="138"/>
        <v/>
      </c>
    </row>
    <row r="166">
      <c r="A166" s="1">
        <v>3163.0</v>
      </c>
      <c r="B166" s="1" t="s">
        <v>265</v>
      </c>
      <c r="C166" s="1" t="s">
        <v>266</v>
      </c>
      <c r="E166" s="4" t="s">
        <v>267</v>
      </c>
      <c r="F166" s="2" t="str">
        <f t="shared" ref="F166:M166" si="139">if($B166=$B$15,F$15,"")</f>
        <v/>
      </c>
      <c r="G166" s="2" t="str">
        <f t="shared" si="139"/>
        <v/>
      </c>
      <c r="H166" s="2" t="str">
        <f t="shared" si="139"/>
        <v/>
      </c>
      <c r="I166" s="2" t="str">
        <f t="shared" si="139"/>
        <v/>
      </c>
      <c r="J166" s="2" t="str">
        <f t="shared" si="139"/>
        <v/>
      </c>
      <c r="K166" s="2" t="str">
        <f t="shared" si="139"/>
        <v/>
      </c>
      <c r="L166" s="2" t="str">
        <f t="shared" si="139"/>
        <v/>
      </c>
      <c r="M166" s="2" t="str">
        <f t="shared" si="139"/>
        <v/>
      </c>
    </row>
    <row r="167">
      <c r="A167" s="1">
        <v>3164.0</v>
      </c>
      <c r="B167" s="1" t="s">
        <v>268</v>
      </c>
      <c r="E167" s="4" t="s">
        <v>269</v>
      </c>
      <c r="F167" s="2" t="str">
        <f t="shared" ref="F167:M167" si="140">if($B167=$B$15,F$15,"")</f>
        <v/>
      </c>
      <c r="G167" s="2" t="str">
        <f t="shared" si="140"/>
        <v/>
      </c>
      <c r="H167" s="2" t="str">
        <f t="shared" si="140"/>
        <v/>
      </c>
      <c r="I167" s="2" t="str">
        <f t="shared" si="140"/>
        <v/>
      </c>
      <c r="J167" s="2" t="str">
        <f t="shared" si="140"/>
        <v/>
      </c>
      <c r="K167" s="2" t="str">
        <f t="shared" si="140"/>
        <v/>
      </c>
      <c r="L167" s="2" t="str">
        <f t="shared" si="140"/>
        <v/>
      </c>
      <c r="M167" s="2" t="str">
        <f t="shared" si="140"/>
        <v/>
      </c>
    </row>
    <row r="168">
      <c r="A168" s="1">
        <v>3165.0</v>
      </c>
      <c r="B168" s="1" t="s">
        <v>270</v>
      </c>
      <c r="C168" s="1" t="s">
        <v>271</v>
      </c>
      <c r="F168" s="2" t="str">
        <f t="shared" ref="F168:M168" si="141">if($B168=$B$15,F$15,"")</f>
        <v/>
      </c>
      <c r="G168" s="2" t="str">
        <f t="shared" si="141"/>
        <v/>
      </c>
      <c r="H168" s="2" t="str">
        <f t="shared" si="141"/>
        <v/>
      </c>
      <c r="I168" s="2" t="str">
        <f t="shared" si="141"/>
        <v/>
      </c>
      <c r="J168" s="2" t="str">
        <f t="shared" si="141"/>
        <v/>
      </c>
      <c r="K168" s="2" t="str">
        <f t="shared" si="141"/>
        <v/>
      </c>
      <c r="L168" s="2" t="str">
        <f t="shared" si="141"/>
        <v/>
      </c>
      <c r="M168" s="2" t="str">
        <f t="shared" si="141"/>
        <v/>
      </c>
    </row>
    <row r="169">
      <c r="A169" s="1">
        <v>3166.0</v>
      </c>
      <c r="B169" s="1" t="s">
        <v>88</v>
      </c>
      <c r="C169" s="1" t="s">
        <v>272</v>
      </c>
      <c r="E169" s="4" t="s">
        <v>273</v>
      </c>
      <c r="F169" s="2" t="str">
        <f t="shared" ref="F169:M169" si="142">if($B169=$B$15,F$15,"")</f>
        <v/>
      </c>
      <c r="G169" s="2" t="str">
        <f t="shared" si="142"/>
        <v/>
      </c>
      <c r="H169" s="2" t="str">
        <f t="shared" si="142"/>
        <v/>
      </c>
      <c r="I169" s="2" t="str">
        <f t="shared" si="142"/>
        <v/>
      </c>
      <c r="J169" s="2" t="str">
        <f t="shared" si="142"/>
        <v/>
      </c>
      <c r="K169" s="2" t="str">
        <f t="shared" si="142"/>
        <v/>
      </c>
      <c r="L169" s="2" t="str">
        <f t="shared" si="142"/>
        <v/>
      </c>
      <c r="M169" s="2" t="str">
        <f t="shared" si="142"/>
        <v/>
      </c>
    </row>
    <row r="170">
      <c r="A170" s="1">
        <v>3167.0</v>
      </c>
      <c r="B170" s="1" t="s">
        <v>274</v>
      </c>
      <c r="E170" s="4" t="s">
        <v>275</v>
      </c>
      <c r="F170" s="2" t="str">
        <f t="shared" ref="F170:M170" si="143">if($B170=$B$15,F$15,"")</f>
        <v/>
      </c>
      <c r="G170" s="2" t="str">
        <f t="shared" si="143"/>
        <v/>
      </c>
      <c r="H170" s="2" t="str">
        <f t="shared" si="143"/>
        <v/>
      </c>
      <c r="I170" s="2" t="str">
        <f t="shared" si="143"/>
        <v/>
      </c>
      <c r="J170" s="2" t="str">
        <f t="shared" si="143"/>
        <v/>
      </c>
      <c r="K170" s="2" t="str">
        <f t="shared" si="143"/>
        <v/>
      </c>
      <c r="L170" s="2" t="str">
        <f t="shared" si="143"/>
        <v/>
      </c>
      <c r="M170" s="2" t="str">
        <f t="shared" si="143"/>
        <v/>
      </c>
    </row>
    <row r="171">
      <c r="A171" s="1">
        <v>3168.0</v>
      </c>
      <c r="B171" s="1" t="s">
        <v>270</v>
      </c>
      <c r="C171" s="1" t="s">
        <v>276</v>
      </c>
      <c r="E171" s="4" t="s">
        <v>277</v>
      </c>
      <c r="F171" s="2" t="str">
        <f t="shared" ref="F171:M171" si="144">if($B171=$B$15,F$15,"")</f>
        <v/>
      </c>
      <c r="G171" s="2" t="str">
        <f t="shared" si="144"/>
        <v/>
      </c>
      <c r="H171" s="2" t="str">
        <f t="shared" si="144"/>
        <v/>
      </c>
      <c r="I171" s="2" t="str">
        <f t="shared" si="144"/>
        <v/>
      </c>
      <c r="J171" s="2" t="str">
        <f t="shared" si="144"/>
        <v/>
      </c>
      <c r="K171" s="2" t="str">
        <f t="shared" si="144"/>
        <v/>
      </c>
      <c r="L171" s="2" t="str">
        <f t="shared" si="144"/>
        <v/>
      </c>
      <c r="M171" s="2" t="str">
        <f t="shared" si="144"/>
        <v/>
      </c>
    </row>
    <row r="172">
      <c r="A172" s="1">
        <v>3169.0</v>
      </c>
      <c r="B172" s="1" t="s">
        <v>162</v>
      </c>
      <c r="C172" s="1" t="s">
        <v>278</v>
      </c>
      <c r="F172" s="2" t="str">
        <f t="shared" ref="F172:M172" si="145">if($B172=$B$15,F$15,"")</f>
        <v/>
      </c>
      <c r="G172" s="2" t="str">
        <f t="shared" si="145"/>
        <v/>
      </c>
      <c r="H172" s="2" t="str">
        <f t="shared" si="145"/>
        <v/>
      </c>
      <c r="I172" s="2" t="str">
        <f t="shared" si="145"/>
        <v/>
      </c>
      <c r="J172" s="2" t="str">
        <f t="shared" si="145"/>
        <v/>
      </c>
      <c r="K172" s="2" t="str">
        <f t="shared" si="145"/>
        <v/>
      </c>
      <c r="L172" s="2" t="str">
        <f t="shared" si="145"/>
        <v/>
      </c>
      <c r="M172" s="2" t="str">
        <f t="shared" si="145"/>
        <v/>
      </c>
    </row>
    <row r="173">
      <c r="A173" s="1">
        <v>3271.0</v>
      </c>
      <c r="B173" s="1" t="s">
        <v>13</v>
      </c>
      <c r="C173" s="1" t="s">
        <v>279</v>
      </c>
      <c r="F173" s="2">
        <f t="shared" ref="F173:M173" si="146">if($B173=$B$3,F$3,"")</f>
        <v>52</v>
      </c>
      <c r="G173" s="2">
        <f t="shared" si="146"/>
        <v>0.2</v>
      </c>
      <c r="H173" s="2">
        <f t="shared" si="146"/>
        <v>0</v>
      </c>
      <c r="I173" s="2">
        <f t="shared" si="146"/>
        <v>13.8</v>
      </c>
      <c r="J173" s="2">
        <f t="shared" si="146"/>
        <v>10.4</v>
      </c>
      <c r="K173" s="2">
        <f t="shared" si="146"/>
        <v>2.4</v>
      </c>
      <c r="L173" s="2">
        <f t="shared" si="146"/>
        <v>0</v>
      </c>
      <c r="M173" s="2">
        <f t="shared" si="146"/>
        <v>0.3</v>
      </c>
    </row>
    <row r="174">
      <c r="A174" s="1">
        <v>3272.0</v>
      </c>
      <c r="B174" s="1" t="s">
        <v>13</v>
      </c>
      <c r="C174" s="1" t="s">
        <v>280</v>
      </c>
      <c r="F174" s="2">
        <f t="shared" ref="F174:M174" si="147">if($B174=$B$3,F$3,"")</f>
        <v>52</v>
      </c>
      <c r="G174" s="2">
        <f t="shared" si="147"/>
        <v>0.2</v>
      </c>
      <c r="H174" s="2">
        <f t="shared" si="147"/>
        <v>0</v>
      </c>
      <c r="I174" s="2">
        <f t="shared" si="147"/>
        <v>13.8</v>
      </c>
      <c r="J174" s="2">
        <f t="shared" si="147"/>
        <v>10.4</v>
      </c>
      <c r="K174" s="2">
        <f t="shared" si="147"/>
        <v>2.4</v>
      </c>
      <c r="L174" s="2">
        <f t="shared" si="147"/>
        <v>0</v>
      </c>
      <c r="M174" s="2">
        <f t="shared" si="147"/>
        <v>0.3</v>
      </c>
    </row>
    <row r="175">
      <c r="A175" s="1">
        <v>3273.0</v>
      </c>
      <c r="B175" s="1" t="s">
        <v>281</v>
      </c>
      <c r="C175" s="1" t="s">
        <v>282</v>
      </c>
      <c r="E175" s="4" t="s">
        <v>283</v>
      </c>
      <c r="F175" s="2" t="str">
        <f t="shared" ref="F175:M175" si="148">if($B175=$B$15,F$15,"")</f>
        <v/>
      </c>
      <c r="G175" s="2" t="str">
        <f t="shared" si="148"/>
        <v/>
      </c>
      <c r="H175" s="2" t="str">
        <f t="shared" si="148"/>
        <v/>
      </c>
      <c r="I175" s="2" t="str">
        <f t="shared" si="148"/>
        <v/>
      </c>
      <c r="J175" s="2" t="str">
        <f t="shared" si="148"/>
        <v/>
      </c>
      <c r="K175" s="2" t="str">
        <f t="shared" si="148"/>
        <v/>
      </c>
      <c r="L175" s="2" t="str">
        <f t="shared" si="148"/>
        <v/>
      </c>
      <c r="M175" s="2" t="str">
        <f t="shared" si="148"/>
        <v/>
      </c>
    </row>
    <row r="176">
      <c r="A176" s="1">
        <v>3274.0</v>
      </c>
      <c r="B176" s="1" t="s">
        <v>284</v>
      </c>
      <c r="C176" s="1" t="s">
        <v>285</v>
      </c>
      <c r="F176" s="2" t="str">
        <f t="shared" ref="F176:M176" si="149">if($B176=$B$3,F$3,"")</f>
        <v/>
      </c>
      <c r="G176" s="2" t="str">
        <f t="shared" si="149"/>
        <v/>
      </c>
      <c r="H176" s="2" t="str">
        <f t="shared" si="149"/>
        <v/>
      </c>
      <c r="I176" s="2" t="str">
        <f t="shared" si="149"/>
        <v/>
      </c>
      <c r="J176" s="2" t="str">
        <f t="shared" si="149"/>
        <v/>
      </c>
      <c r="K176" s="2" t="str">
        <f t="shared" si="149"/>
        <v/>
      </c>
      <c r="L176" s="2" t="str">
        <f t="shared" si="149"/>
        <v/>
      </c>
      <c r="M176" s="2" t="str">
        <f t="shared" si="149"/>
        <v/>
      </c>
    </row>
    <row r="177">
      <c r="A177" s="1">
        <v>3275.0</v>
      </c>
      <c r="B177" s="1" t="s">
        <v>286</v>
      </c>
      <c r="C177" s="1" t="s">
        <v>287</v>
      </c>
      <c r="F177" s="2" t="str">
        <f t="shared" ref="F177:M177" si="150">if($B177=$B$3,F$3,"")</f>
        <v/>
      </c>
      <c r="G177" s="2" t="str">
        <f t="shared" si="150"/>
        <v/>
      </c>
      <c r="H177" s="2" t="str">
        <f t="shared" si="150"/>
        <v/>
      </c>
      <c r="I177" s="2" t="str">
        <f t="shared" si="150"/>
        <v/>
      </c>
      <c r="J177" s="2" t="str">
        <f t="shared" si="150"/>
        <v/>
      </c>
      <c r="K177" s="2" t="str">
        <f t="shared" si="150"/>
        <v/>
      </c>
      <c r="L177" s="2" t="str">
        <f t="shared" si="150"/>
        <v/>
      </c>
      <c r="M177" s="2" t="str">
        <f t="shared" si="150"/>
        <v/>
      </c>
    </row>
    <row r="178">
      <c r="A178" s="1">
        <v>3276.0</v>
      </c>
      <c r="B178" s="1" t="s">
        <v>286</v>
      </c>
      <c r="C178" s="1" t="s">
        <v>288</v>
      </c>
      <c r="E178" s="4" t="s">
        <v>289</v>
      </c>
      <c r="F178" s="2" t="str">
        <f t="shared" ref="F178:M178" si="151">if($B178=$B$3,F$3,"")</f>
        <v/>
      </c>
      <c r="G178" s="2" t="str">
        <f t="shared" si="151"/>
        <v/>
      </c>
      <c r="H178" s="2" t="str">
        <f t="shared" si="151"/>
        <v/>
      </c>
      <c r="I178" s="2" t="str">
        <f t="shared" si="151"/>
        <v/>
      </c>
      <c r="J178" s="2" t="str">
        <f t="shared" si="151"/>
        <v/>
      </c>
      <c r="K178" s="2" t="str">
        <f t="shared" si="151"/>
        <v/>
      </c>
      <c r="L178" s="2" t="str">
        <f t="shared" si="151"/>
        <v/>
      </c>
      <c r="M178" s="2" t="str">
        <f t="shared" si="151"/>
        <v/>
      </c>
    </row>
    <row r="179">
      <c r="A179" s="1">
        <v>3277.0</v>
      </c>
      <c r="B179" s="1" t="s">
        <v>132</v>
      </c>
      <c r="C179" s="1" t="s">
        <v>94</v>
      </c>
      <c r="F179" s="2" t="str">
        <f t="shared" ref="F179:M179" si="152">if($B179=$B$3,F$3,"")</f>
        <v/>
      </c>
      <c r="G179" s="2" t="str">
        <f t="shared" si="152"/>
        <v/>
      </c>
      <c r="H179" s="2" t="str">
        <f t="shared" si="152"/>
        <v/>
      </c>
      <c r="I179" s="2" t="str">
        <f t="shared" si="152"/>
        <v/>
      </c>
      <c r="J179" s="2" t="str">
        <f t="shared" si="152"/>
        <v/>
      </c>
      <c r="K179" s="2" t="str">
        <f t="shared" si="152"/>
        <v/>
      </c>
      <c r="L179" s="2" t="str">
        <f t="shared" si="152"/>
        <v/>
      </c>
      <c r="M179" s="2" t="str">
        <f t="shared" si="152"/>
        <v/>
      </c>
    </row>
    <row r="180">
      <c r="A180" s="1">
        <v>3278.0</v>
      </c>
      <c r="B180" s="1" t="s">
        <v>215</v>
      </c>
      <c r="E180" s="4" t="s">
        <v>290</v>
      </c>
      <c r="F180" s="2" t="str">
        <f t="shared" ref="F180:M180" si="153">if($B180=$B$3,F$3,"")</f>
        <v/>
      </c>
      <c r="G180" s="2" t="str">
        <f t="shared" si="153"/>
        <v/>
      </c>
      <c r="H180" s="2" t="str">
        <f t="shared" si="153"/>
        <v/>
      </c>
      <c r="I180" s="2" t="str">
        <f t="shared" si="153"/>
        <v/>
      </c>
      <c r="J180" s="2" t="str">
        <f t="shared" si="153"/>
        <v/>
      </c>
      <c r="K180" s="2" t="str">
        <f t="shared" si="153"/>
        <v/>
      </c>
      <c r="L180" s="2" t="str">
        <f t="shared" si="153"/>
        <v/>
      </c>
      <c r="M180" s="2" t="str">
        <f t="shared" si="153"/>
        <v/>
      </c>
    </row>
    <row r="181">
      <c r="A181" s="1">
        <v>3279.0</v>
      </c>
      <c r="B181" s="1" t="s">
        <v>291</v>
      </c>
      <c r="C181" s="1" t="s">
        <v>282</v>
      </c>
      <c r="E181" s="4" t="s">
        <v>292</v>
      </c>
      <c r="F181" s="2" t="str">
        <f t="shared" ref="F181:M181" si="154">if($B181=$B$3,F$3,"")</f>
        <v/>
      </c>
      <c r="G181" s="2" t="str">
        <f t="shared" si="154"/>
        <v/>
      </c>
      <c r="H181" s="2" t="str">
        <f t="shared" si="154"/>
        <v/>
      </c>
      <c r="I181" s="2" t="str">
        <f t="shared" si="154"/>
        <v/>
      </c>
      <c r="J181" s="2" t="str">
        <f t="shared" si="154"/>
        <v/>
      </c>
      <c r="K181" s="2" t="str">
        <f t="shared" si="154"/>
        <v/>
      </c>
      <c r="L181" s="2" t="str">
        <f t="shared" si="154"/>
        <v/>
      </c>
      <c r="M181" s="2" t="str">
        <f t="shared" si="154"/>
        <v/>
      </c>
    </row>
    <row r="182">
      <c r="A182" s="1">
        <v>3280.0</v>
      </c>
      <c r="B182" s="1" t="s">
        <v>291</v>
      </c>
      <c r="C182" s="1" t="s">
        <v>293</v>
      </c>
      <c r="D182" s="1" t="s">
        <v>294</v>
      </c>
      <c r="E182" s="4" t="s">
        <v>295</v>
      </c>
      <c r="F182" s="2" t="str">
        <f t="shared" ref="F182:M182" si="155">if($B182=$B$3,F$3,"")</f>
        <v/>
      </c>
      <c r="G182" s="2" t="str">
        <f t="shared" si="155"/>
        <v/>
      </c>
      <c r="H182" s="2" t="str">
        <f t="shared" si="155"/>
        <v/>
      </c>
      <c r="I182" s="2" t="str">
        <f t="shared" si="155"/>
        <v/>
      </c>
      <c r="J182" s="2" t="str">
        <f t="shared" si="155"/>
        <v/>
      </c>
      <c r="K182" s="2" t="str">
        <f t="shared" si="155"/>
        <v/>
      </c>
      <c r="L182" s="2" t="str">
        <f t="shared" si="155"/>
        <v/>
      </c>
      <c r="M182" s="2" t="str">
        <f t="shared" si="155"/>
        <v/>
      </c>
    </row>
    <row r="183">
      <c r="A183" s="1">
        <v>3281.0</v>
      </c>
      <c r="B183" s="1" t="s">
        <v>55</v>
      </c>
      <c r="C183" s="1" t="s">
        <v>296</v>
      </c>
      <c r="F183" s="1">
        <v>34.0</v>
      </c>
      <c r="G183" s="1">
        <v>0.3</v>
      </c>
      <c r="H183" s="1">
        <v>0.1</v>
      </c>
      <c r="I183" s="1">
        <v>8.8</v>
      </c>
      <c r="J183" s="1">
        <v>7.9</v>
      </c>
      <c r="K183" s="1">
        <v>0.9</v>
      </c>
      <c r="L183" s="1">
        <v>0.0</v>
      </c>
      <c r="M183" s="1">
        <v>0.75</v>
      </c>
    </row>
    <row r="184">
      <c r="A184" s="1">
        <v>3282.0</v>
      </c>
      <c r="B184" s="1" t="s">
        <v>104</v>
      </c>
      <c r="C184" s="1" t="s">
        <v>297</v>
      </c>
      <c r="F184" s="2" t="str">
        <f t="shared" ref="F184:M184" si="156">if($B184=$B$3,F$3,"")</f>
        <v/>
      </c>
      <c r="G184" s="2" t="str">
        <f t="shared" si="156"/>
        <v/>
      </c>
      <c r="H184" s="2" t="str">
        <f t="shared" si="156"/>
        <v/>
      </c>
      <c r="I184" s="2" t="str">
        <f t="shared" si="156"/>
        <v/>
      </c>
      <c r="J184" s="2" t="str">
        <f t="shared" si="156"/>
        <v/>
      </c>
      <c r="K184" s="2" t="str">
        <f t="shared" si="156"/>
        <v/>
      </c>
      <c r="L184" s="2" t="str">
        <f t="shared" si="156"/>
        <v/>
      </c>
      <c r="M184" s="2" t="str">
        <f t="shared" si="156"/>
        <v/>
      </c>
    </row>
    <row r="185">
      <c r="A185" s="1">
        <v>3283.0</v>
      </c>
      <c r="B185" s="1" t="s">
        <v>13</v>
      </c>
      <c r="C185" s="1" t="s">
        <v>298</v>
      </c>
      <c r="D185" s="1" t="s">
        <v>114</v>
      </c>
      <c r="E185" s="4" t="s">
        <v>299</v>
      </c>
      <c r="F185" s="2">
        <f t="shared" ref="F185:M185" si="157">if($B185=$B$3,F$3,"")</f>
        <v>52</v>
      </c>
      <c r="G185" s="2">
        <f t="shared" si="157"/>
        <v>0.2</v>
      </c>
      <c r="H185" s="2">
        <f t="shared" si="157"/>
        <v>0</v>
      </c>
      <c r="I185" s="2">
        <f t="shared" si="157"/>
        <v>13.8</v>
      </c>
      <c r="J185" s="2">
        <f t="shared" si="157"/>
        <v>10.4</v>
      </c>
      <c r="K185" s="2">
        <f t="shared" si="157"/>
        <v>2.4</v>
      </c>
      <c r="L185" s="2">
        <f t="shared" si="157"/>
        <v>0</v>
      </c>
      <c r="M185" s="2">
        <f t="shared" si="157"/>
        <v>0.3</v>
      </c>
    </row>
    <row r="186">
      <c r="A186" s="1">
        <v>3284.0</v>
      </c>
      <c r="B186" s="1" t="s">
        <v>13</v>
      </c>
      <c r="C186" s="1" t="s">
        <v>300</v>
      </c>
      <c r="D186" s="1" t="s">
        <v>199</v>
      </c>
      <c r="E186" s="4" t="s">
        <v>301</v>
      </c>
      <c r="F186" s="2">
        <f t="shared" ref="F186:M186" si="158">if($B186=$B$3,F$3,"")</f>
        <v>52</v>
      </c>
      <c r="G186" s="2">
        <f t="shared" si="158"/>
        <v>0.2</v>
      </c>
      <c r="H186" s="2">
        <f t="shared" si="158"/>
        <v>0</v>
      </c>
      <c r="I186" s="2">
        <f t="shared" si="158"/>
        <v>13.8</v>
      </c>
      <c r="J186" s="2">
        <f t="shared" si="158"/>
        <v>10.4</v>
      </c>
      <c r="K186" s="2">
        <f t="shared" si="158"/>
        <v>2.4</v>
      </c>
      <c r="L186" s="2">
        <f t="shared" si="158"/>
        <v>0</v>
      </c>
      <c r="M186" s="2">
        <f t="shared" si="158"/>
        <v>0.3</v>
      </c>
    </row>
    <row r="187">
      <c r="A187" s="1">
        <v>3285.0</v>
      </c>
      <c r="B187" s="1" t="s">
        <v>13</v>
      </c>
      <c r="C187" s="1" t="s">
        <v>302</v>
      </c>
      <c r="D187" s="1" t="s">
        <v>199</v>
      </c>
      <c r="E187" s="4" t="s">
        <v>303</v>
      </c>
      <c r="F187" s="2">
        <f t="shared" ref="F187:M187" si="159">if($B187=$B$3,F$3,"")</f>
        <v>52</v>
      </c>
      <c r="G187" s="2">
        <f t="shared" si="159"/>
        <v>0.2</v>
      </c>
      <c r="H187" s="2">
        <f t="shared" si="159"/>
        <v>0</v>
      </c>
      <c r="I187" s="2">
        <f t="shared" si="159"/>
        <v>13.8</v>
      </c>
      <c r="J187" s="2">
        <f t="shared" si="159"/>
        <v>10.4</v>
      </c>
      <c r="K187" s="2">
        <f t="shared" si="159"/>
        <v>2.4</v>
      </c>
      <c r="L187" s="2">
        <f t="shared" si="159"/>
        <v>0</v>
      </c>
      <c r="M187" s="2">
        <f t="shared" si="159"/>
        <v>0.3</v>
      </c>
    </row>
    <row r="188">
      <c r="A188" s="1">
        <v>3286.0</v>
      </c>
      <c r="B188" s="1" t="s">
        <v>304</v>
      </c>
      <c r="C188" s="1" t="s">
        <v>305</v>
      </c>
      <c r="F188" s="2" t="str">
        <f t="shared" ref="F188:M188" si="160">if($B188=$B$3,F$3,"")</f>
        <v/>
      </c>
      <c r="G188" s="2" t="str">
        <f t="shared" si="160"/>
        <v/>
      </c>
      <c r="H188" s="2" t="str">
        <f t="shared" si="160"/>
        <v/>
      </c>
      <c r="I188" s="2" t="str">
        <f t="shared" si="160"/>
        <v/>
      </c>
      <c r="J188" s="2" t="str">
        <f t="shared" si="160"/>
        <v/>
      </c>
      <c r="K188" s="2" t="str">
        <f t="shared" si="160"/>
        <v/>
      </c>
      <c r="L188" s="2" t="str">
        <f t="shared" si="160"/>
        <v/>
      </c>
      <c r="M188" s="2" t="str">
        <f t="shared" si="160"/>
        <v/>
      </c>
    </row>
    <row r="189">
      <c r="A189" s="1">
        <v>3287.0</v>
      </c>
      <c r="B189" s="1" t="s">
        <v>306</v>
      </c>
      <c r="C189" s="1" t="s">
        <v>307</v>
      </c>
      <c r="F189" s="2" t="str">
        <f t="shared" ref="F189:M189" si="161">if($B189=$B$3,F$3,"")</f>
        <v/>
      </c>
      <c r="G189" s="2" t="str">
        <f t="shared" si="161"/>
        <v/>
      </c>
      <c r="H189" s="2" t="str">
        <f t="shared" si="161"/>
        <v/>
      </c>
      <c r="I189" s="2" t="str">
        <f t="shared" si="161"/>
        <v/>
      </c>
      <c r="J189" s="2" t="str">
        <f t="shared" si="161"/>
        <v/>
      </c>
      <c r="K189" s="2" t="str">
        <f t="shared" si="161"/>
        <v/>
      </c>
      <c r="L189" s="2" t="str">
        <f t="shared" si="161"/>
        <v/>
      </c>
      <c r="M189" s="2" t="str">
        <f t="shared" si="161"/>
        <v/>
      </c>
    </row>
    <row r="190">
      <c r="A190" s="1">
        <v>3288.0</v>
      </c>
      <c r="B190" s="1" t="s">
        <v>308</v>
      </c>
      <c r="C190" s="1" t="s">
        <v>156</v>
      </c>
      <c r="F190" s="2" t="str">
        <f t="shared" ref="F190:M190" si="162">if($B190=$B$3,F$3,"")</f>
        <v/>
      </c>
      <c r="G190" s="2" t="str">
        <f t="shared" si="162"/>
        <v/>
      </c>
      <c r="H190" s="2" t="str">
        <f t="shared" si="162"/>
        <v/>
      </c>
      <c r="I190" s="2" t="str">
        <f t="shared" si="162"/>
        <v/>
      </c>
      <c r="J190" s="2" t="str">
        <f t="shared" si="162"/>
        <v/>
      </c>
      <c r="K190" s="2" t="str">
        <f t="shared" si="162"/>
        <v/>
      </c>
      <c r="L190" s="2" t="str">
        <f t="shared" si="162"/>
        <v/>
      </c>
      <c r="M190" s="2" t="str">
        <f t="shared" si="162"/>
        <v/>
      </c>
    </row>
    <row r="191">
      <c r="A191" s="1">
        <v>3289.0</v>
      </c>
      <c r="B191" s="1" t="s">
        <v>55</v>
      </c>
      <c r="C191" s="1" t="s">
        <v>309</v>
      </c>
      <c r="E191" s="4" t="s">
        <v>310</v>
      </c>
      <c r="F191" s="1">
        <v>34.0</v>
      </c>
      <c r="G191" s="1">
        <v>0.3</v>
      </c>
      <c r="H191" s="1">
        <v>0.1</v>
      </c>
      <c r="I191" s="1">
        <v>8.8</v>
      </c>
      <c r="J191" s="1">
        <v>7.9</v>
      </c>
      <c r="K191" s="1">
        <v>0.9</v>
      </c>
      <c r="L191" s="1">
        <v>0.0</v>
      </c>
      <c r="M191" s="1">
        <v>0.75</v>
      </c>
    </row>
    <row r="192">
      <c r="A192" s="1">
        <v>3290.0</v>
      </c>
      <c r="B192" s="1" t="s">
        <v>13</v>
      </c>
      <c r="C192" s="1" t="s">
        <v>16</v>
      </c>
      <c r="D192" s="1" t="s">
        <v>114</v>
      </c>
      <c r="F192" s="2">
        <f t="shared" ref="F192:M192" si="163">if($B192=$B$3,F$3,"")</f>
        <v>52</v>
      </c>
      <c r="G192" s="2">
        <f t="shared" si="163"/>
        <v>0.2</v>
      </c>
      <c r="H192" s="2">
        <f t="shared" si="163"/>
        <v>0</v>
      </c>
      <c r="I192" s="2">
        <f t="shared" si="163"/>
        <v>13.8</v>
      </c>
      <c r="J192" s="2">
        <f t="shared" si="163"/>
        <v>10.4</v>
      </c>
      <c r="K192" s="2">
        <f t="shared" si="163"/>
        <v>2.4</v>
      </c>
      <c r="L192" s="2">
        <f t="shared" si="163"/>
        <v>0</v>
      </c>
      <c r="M192" s="2">
        <f t="shared" si="163"/>
        <v>0.3</v>
      </c>
    </row>
    <row r="193">
      <c r="A193" s="1">
        <v>3291.0</v>
      </c>
      <c r="B193" s="1" t="s">
        <v>13</v>
      </c>
      <c r="C193" s="1" t="s">
        <v>311</v>
      </c>
      <c r="D193" s="1" t="s">
        <v>199</v>
      </c>
      <c r="F193" s="2">
        <f t="shared" ref="F193:M193" si="164">if($B193=$B$3,F$3,"")</f>
        <v>52</v>
      </c>
      <c r="G193" s="2">
        <f t="shared" si="164"/>
        <v>0.2</v>
      </c>
      <c r="H193" s="2">
        <f t="shared" si="164"/>
        <v>0</v>
      </c>
      <c r="I193" s="2">
        <f t="shared" si="164"/>
        <v>13.8</v>
      </c>
      <c r="J193" s="2">
        <f t="shared" si="164"/>
        <v>10.4</v>
      </c>
      <c r="K193" s="2">
        <f t="shared" si="164"/>
        <v>2.4</v>
      </c>
      <c r="L193" s="2">
        <f t="shared" si="164"/>
        <v>0</v>
      </c>
      <c r="M193" s="2">
        <f t="shared" si="164"/>
        <v>0.3</v>
      </c>
    </row>
    <row r="194">
      <c r="A194" s="1">
        <v>3292.0</v>
      </c>
      <c r="B194" s="1" t="s">
        <v>13</v>
      </c>
      <c r="C194" s="1" t="s">
        <v>311</v>
      </c>
      <c r="D194" s="1" t="s">
        <v>114</v>
      </c>
      <c r="F194" s="2">
        <f t="shared" ref="F194:M194" si="165">if($B194=$B$3,F$3,"")</f>
        <v>52</v>
      </c>
      <c r="G194" s="2">
        <f t="shared" si="165"/>
        <v>0.2</v>
      </c>
      <c r="H194" s="2">
        <f t="shared" si="165"/>
        <v>0</v>
      </c>
      <c r="I194" s="2">
        <f t="shared" si="165"/>
        <v>13.8</v>
      </c>
      <c r="J194" s="2">
        <f t="shared" si="165"/>
        <v>10.4</v>
      </c>
      <c r="K194" s="2">
        <f t="shared" si="165"/>
        <v>2.4</v>
      </c>
      <c r="L194" s="2">
        <f t="shared" si="165"/>
        <v>0</v>
      </c>
      <c r="M194" s="2">
        <f t="shared" si="165"/>
        <v>0.3</v>
      </c>
    </row>
    <row r="195">
      <c r="A195" s="1">
        <v>3293.0</v>
      </c>
      <c r="B195" s="1" t="s">
        <v>13</v>
      </c>
      <c r="C195" s="1" t="s">
        <v>312</v>
      </c>
      <c r="D195" s="1" t="s">
        <v>199</v>
      </c>
      <c r="E195" s="4" t="s">
        <v>313</v>
      </c>
      <c r="F195" s="2">
        <f t="shared" ref="F195:M195" si="166">if($B195=$B$3,F$3,"")</f>
        <v>52</v>
      </c>
      <c r="G195" s="2">
        <f t="shared" si="166"/>
        <v>0.2</v>
      </c>
      <c r="H195" s="2">
        <f t="shared" si="166"/>
        <v>0</v>
      </c>
      <c r="I195" s="2">
        <f t="shared" si="166"/>
        <v>13.8</v>
      </c>
      <c r="J195" s="2">
        <f t="shared" si="166"/>
        <v>10.4</v>
      </c>
      <c r="K195" s="2">
        <f t="shared" si="166"/>
        <v>2.4</v>
      </c>
      <c r="L195" s="2">
        <f t="shared" si="166"/>
        <v>0</v>
      </c>
      <c r="M195" s="2">
        <f t="shared" si="166"/>
        <v>0.3</v>
      </c>
    </row>
    <row r="196">
      <c r="A196" s="1">
        <v>3294.0</v>
      </c>
      <c r="B196" s="1" t="s">
        <v>13</v>
      </c>
      <c r="C196" s="1" t="s">
        <v>312</v>
      </c>
      <c r="D196" s="1" t="s">
        <v>114</v>
      </c>
      <c r="E196" s="4" t="s">
        <v>314</v>
      </c>
      <c r="F196" s="2">
        <f t="shared" ref="F196:M196" si="167">if($B196=$B$3,F$3,"")</f>
        <v>52</v>
      </c>
      <c r="G196" s="2">
        <f t="shared" si="167"/>
        <v>0.2</v>
      </c>
      <c r="H196" s="2">
        <f t="shared" si="167"/>
        <v>0</v>
      </c>
      <c r="I196" s="2">
        <f t="shared" si="167"/>
        <v>13.8</v>
      </c>
      <c r="J196" s="2">
        <f t="shared" si="167"/>
        <v>10.4</v>
      </c>
      <c r="K196" s="2">
        <f t="shared" si="167"/>
        <v>2.4</v>
      </c>
      <c r="L196" s="2">
        <f t="shared" si="167"/>
        <v>0</v>
      </c>
      <c r="M196" s="2">
        <f t="shared" si="167"/>
        <v>0.3</v>
      </c>
    </row>
    <row r="197">
      <c r="A197" s="1">
        <v>3295.0</v>
      </c>
      <c r="B197" s="1" t="s">
        <v>13</v>
      </c>
      <c r="C197" s="1" t="s">
        <v>315</v>
      </c>
      <c r="D197" s="1" t="s">
        <v>199</v>
      </c>
      <c r="F197" s="2">
        <f t="shared" ref="F197:M197" si="168">if($B197=$B$3,F$3,"")</f>
        <v>52</v>
      </c>
      <c r="G197" s="2">
        <f t="shared" si="168"/>
        <v>0.2</v>
      </c>
      <c r="H197" s="2">
        <f t="shared" si="168"/>
        <v>0</v>
      </c>
      <c r="I197" s="2">
        <f t="shared" si="168"/>
        <v>13.8</v>
      </c>
      <c r="J197" s="2">
        <f t="shared" si="168"/>
        <v>10.4</v>
      </c>
      <c r="K197" s="2">
        <f t="shared" si="168"/>
        <v>2.4</v>
      </c>
      <c r="L197" s="2">
        <f t="shared" si="168"/>
        <v>0</v>
      </c>
      <c r="M197" s="2">
        <f t="shared" si="168"/>
        <v>0.3</v>
      </c>
    </row>
    <row r="198">
      <c r="A198" s="1">
        <v>3296.0</v>
      </c>
      <c r="B198" s="1" t="s">
        <v>13</v>
      </c>
      <c r="C198" s="1" t="s">
        <v>315</v>
      </c>
      <c r="D198" s="1" t="s">
        <v>114</v>
      </c>
      <c r="F198" s="2">
        <f t="shared" ref="F198:M198" si="169">if($B198=$B$3,F$3,"")</f>
        <v>52</v>
      </c>
      <c r="G198" s="2">
        <f t="shared" si="169"/>
        <v>0.2</v>
      </c>
      <c r="H198" s="2">
        <f t="shared" si="169"/>
        <v>0</v>
      </c>
      <c r="I198" s="2">
        <f t="shared" si="169"/>
        <v>13.8</v>
      </c>
      <c r="J198" s="2">
        <f t="shared" si="169"/>
        <v>10.4</v>
      </c>
      <c r="K198" s="2">
        <f t="shared" si="169"/>
        <v>2.4</v>
      </c>
      <c r="L198" s="2">
        <f t="shared" si="169"/>
        <v>0</v>
      </c>
      <c r="M198" s="2">
        <f t="shared" si="169"/>
        <v>0.3</v>
      </c>
    </row>
    <row r="199">
      <c r="A199" s="1">
        <v>3297.0</v>
      </c>
      <c r="B199" s="1" t="s">
        <v>13</v>
      </c>
      <c r="C199" s="1" t="s">
        <v>316</v>
      </c>
      <c r="F199" s="2">
        <f t="shared" ref="F199:M199" si="170">if($B199=$B$3,F$3,"")</f>
        <v>52</v>
      </c>
      <c r="G199" s="2">
        <f t="shared" si="170"/>
        <v>0.2</v>
      </c>
      <c r="H199" s="2">
        <f t="shared" si="170"/>
        <v>0</v>
      </c>
      <c r="I199" s="2">
        <f t="shared" si="170"/>
        <v>13.8</v>
      </c>
      <c r="J199" s="2">
        <f t="shared" si="170"/>
        <v>10.4</v>
      </c>
      <c r="K199" s="2">
        <f t="shared" si="170"/>
        <v>2.4</v>
      </c>
      <c r="L199" s="2">
        <f t="shared" si="170"/>
        <v>0</v>
      </c>
      <c r="M199" s="2">
        <f t="shared" si="170"/>
        <v>0.3</v>
      </c>
    </row>
    <row r="200">
      <c r="A200" s="1">
        <v>3298.0</v>
      </c>
      <c r="B200" s="1" t="s">
        <v>13</v>
      </c>
      <c r="C200" s="1" t="s">
        <v>317</v>
      </c>
      <c r="E200" s="4" t="s">
        <v>318</v>
      </c>
      <c r="F200" s="2">
        <f t="shared" ref="F200:M200" si="171">if($B200=$B$3,F$3,"")</f>
        <v>52</v>
      </c>
      <c r="G200" s="2">
        <f t="shared" si="171"/>
        <v>0.2</v>
      </c>
      <c r="H200" s="2">
        <f t="shared" si="171"/>
        <v>0</v>
      </c>
      <c r="I200" s="2">
        <f t="shared" si="171"/>
        <v>13.8</v>
      </c>
      <c r="J200" s="2">
        <f t="shared" si="171"/>
        <v>10.4</v>
      </c>
      <c r="K200" s="2">
        <f t="shared" si="171"/>
        <v>2.4</v>
      </c>
      <c r="L200" s="2">
        <f t="shared" si="171"/>
        <v>0</v>
      </c>
      <c r="M200" s="2">
        <f t="shared" si="171"/>
        <v>0.3</v>
      </c>
    </row>
    <row r="201">
      <c r="A201" s="1">
        <v>3299.0</v>
      </c>
      <c r="B201" s="1" t="s">
        <v>13</v>
      </c>
      <c r="C201" s="1" t="s">
        <v>319</v>
      </c>
      <c r="D201" s="1" t="s">
        <v>199</v>
      </c>
      <c r="F201" s="2">
        <f t="shared" ref="F201:M201" si="172">if($B201=$B$3,F$3,"")</f>
        <v>52</v>
      </c>
      <c r="G201" s="2">
        <f t="shared" si="172"/>
        <v>0.2</v>
      </c>
      <c r="H201" s="2">
        <f t="shared" si="172"/>
        <v>0</v>
      </c>
      <c r="I201" s="2">
        <f t="shared" si="172"/>
        <v>13.8</v>
      </c>
      <c r="J201" s="2">
        <f t="shared" si="172"/>
        <v>10.4</v>
      </c>
      <c r="K201" s="2">
        <f t="shared" si="172"/>
        <v>2.4</v>
      </c>
      <c r="L201" s="2">
        <f t="shared" si="172"/>
        <v>0</v>
      </c>
      <c r="M201" s="2">
        <f t="shared" si="172"/>
        <v>0.3</v>
      </c>
    </row>
    <row r="202">
      <c r="A202" s="1">
        <v>3300.0</v>
      </c>
      <c r="B202" s="1" t="s">
        <v>13</v>
      </c>
      <c r="C202" s="1" t="s">
        <v>319</v>
      </c>
      <c r="D202" s="1" t="s">
        <v>114</v>
      </c>
      <c r="F202" s="2">
        <f t="shared" ref="F202:M202" si="173">if($B202=$B$3,F$3,"")</f>
        <v>52</v>
      </c>
      <c r="G202" s="2">
        <f t="shared" si="173"/>
        <v>0.2</v>
      </c>
      <c r="H202" s="2">
        <f t="shared" si="173"/>
        <v>0</v>
      </c>
      <c r="I202" s="2">
        <f t="shared" si="173"/>
        <v>13.8</v>
      </c>
      <c r="J202" s="2">
        <f t="shared" si="173"/>
        <v>10.4</v>
      </c>
      <c r="K202" s="2">
        <f t="shared" si="173"/>
        <v>2.4</v>
      </c>
      <c r="L202" s="2">
        <f t="shared" si="173"/>
        <v>0</v>
      </c>
      <c r="M202" s="2">
        <f t="shared" si="173"/>
        <v>0.3</v>
      </c>
    </row>
    <row r="203">
      <c r="A203" s="1">
        <v>3301.0</v>
      </c>
      <c r="B203" s="1" t="s">
        <v>13</v>
      </c>
      <c r="C203" s="1" t="s">
        <v>25</v>
      </c>
      <c r="D203" s="1" t="s">
        <v>114</v>
      </c>
      <c r="F203" s="2">
        <f t="shared" ref="F203:M203" si="174">if($B203=$B$3,F$3,"")</f>
        <v>52</v>
      </c>
      <c r="G203" s="2">
        <f t="shared" si="174"/>
        <v>0.2</v>
      </c>
      <c r="H203" s="2">
        <f t="shared" si="174"/>
        <v>0</v>
      </c>
      <c r="I203" s="2">
        <f t="shared" si="174"/>
        <v>13.8</v>
      </c>
      <c r="J203" s="2">
        <f t="shared" si="174"/>
        <v>10.4</v>
      </c>
      <c r="K203" s="2">
        <f t="shared" si="174"/>
        <v>2.4</v>
      </c>
      <c r="L203" s="2">
        <f t="shared" si="174"/>
        <v>0</v>
      </c>
      <c r="M203" s="2">
        <f t="shared" si="174"/>
        <v>0.3</v>
      </c>
    </row>
    <row r="204">
      <c r="A204" s="1">
        <v>3302.0</v>
      </c>
      <c r="B204" s="1" t="s">
        <v>78</v>
      </c>
      <c r="C204" s="1" t="s">
        <v>293</v>
      </c>
      <c r="E204" s="4" t="s">
        <v>320</v>
      </c>
      <c r="F204" s="2" t="str">
        <f t="shared" ref="F204:M204" si="175">if($B204=$B$3,F$3,"")</f>
        <v/>
      </c>
      <c r="G204" s="2" t="str">
        <f t="shared" si="175"/>
        <v/>
      </c>
      <c r="H204" s="2" t="str">
        <f t="shared" si="175"/>
        <v/>
      </c>
      <c r="I204" s="2" t="str">
        <f t="shared" si="175"/>
        <v/>
      </c>
      <c r="J204" s="2" t="str">
        <f t="shared" si="175"/>
        <v/>
      </c>
      <c r="K204" s="2" t="str">
        <f t="shared" si="175"/>
        <v/>
      </c>
      <c r="L204" s="2" t="str">
        <f t="shared" si="175"/>
        <v/>
      </c>
      <c r="M204" s="2" t="str">
        <f t="shared" si="175"/>
        <v/>
      </c>
    </row>
    <row r="205">
      <c r="A205" s="1">
        <v>3303.0</v>
      </c>
      <c r="B205" s="1" t="s">
        <v>321</v>
      </c>
      <c r="E205" s="4" t="s">
        <v>322</v>
      </c>
      <c r="F205" s="2" t="str">
        <f t="shared" ref="F205:M205" si="176">if($B205=$B$3,F$3,"")</f>
        <v/>
      </c>
      <c r="G205" s="2" t="str">
        <f t="shared" si="176"/>
        <v/>
      </c>
      <c r="H205" s="2" t="str">
        <f t="shared" si="176"/>
        <v/>
      </c>
      <c r="I205" s="2" t="str">
        <f t="shared" si="176"/>
        <v/>
      </c>
      <c r="J205" s="2" t="str">
        <f t="shared" si="176"/>
        <v/>
      </c>
      <c r="K205" s="2" t="str">
        <f t="shared" si="176"/>
        <v/>
      </c>
      <c r="L205" s="2" t="str">
        <f t="shared" si="176"/>
        <v/>
      </c>
      <c r="M205" s="2" t="str">
        <f t="shared" si="176"/>
        <v/>
      </c>
    </row>
    <row r="206">
      <c r="A206" s="1">
        <v>3304.0</v>
      </c>
      <c r="B206" s="1" t="s">
        <v>130</v>
      </c>
      <c r="C206" s="1" t="s">
        <v>323</v>
      </c>
      <c r="F206" s="2" t="str">
        <f t="shared" ref="F206:M206" si="177">if($B206=$B$3,F$3,"")</f>
        <v/>
      </c>
      <c r="G206" s="2" t="str">
        <f t="shared" si="177"/>
        <v/>
      </c>
      <c r="H206" s="2" t="str">
        <f t="shared" si="177"/>
        <v/>
      </c>
      <c r="I206" s="2" t="str">
        <f t="shared" si="177"/>
        <v/>
      </c>
      <c r="J206" s="2" t="str">
        <f t="shared" si="177"/>
        <v/>
      </c>
      <c r="K206" s="2" t="str">
        <f t="shared" si="177"/>
        <v/>
      </c>
      <c r="L206" s="2" t="str">
        <f t="shared" si="177"/>
        <v/>
      </c>
      <c r="M206" s="2" t="str">
        <f t="shared" si="177"/>
        <v/>
      </c>
    </row>
    <row r="207">
      <c r="A207" s="1">
        <v>3305.0</v>
      </c>
      <c r="B207" s="1" t="s">
        <v>145</v>
      </c>
      <c r="C207" s="1" t="s">
        <v>234</v>
      </c>
      <c r="F207" s="2" t="str">
        <f t="shared" ref="F207:M207" si="178">if($B207=$B$3,F$3,"")</f>
        <v/>
      </c>
      <c r="G207" s="2" t="str">
        <f t="shared" si="178"/>
        <v/>
      </c>
      <c r="H207" s="2" t="str">
        <f t="shared" si="178"/>
        <v/>
      </c>
      <c r="I207" s="2" t="str">
        <f t="shared" si="178"/>
        <v/>
      </c>
      <c r="J207" s="2" t="str">
        <f t="shared" si="178"/>
        <v/>
      </c>
      <c r="K207" s="2" t="str">
        <f t="shared" si="178"/>
        <v/>
      </c>
      <c r="L207" s="2" t="str">
        <f t="shared" si="178"/>
        <v/>
      </c>
      <c r="M207" s="2" t="str">
        <f t="shared" si="178"/>
        <v/>
      </c>
    </row>
    <row r="208">
      <c r="A208" s="1">
        <v>3306.0</v>
      </c>
      <c r="B208" s="1" t="s">
        <v>55</v>
      </c>
      <c r="C208" s="1" t="s">
        <v>56</v>
      </c>
      <c r="F208" s="1">
        <v>34.0</v>
      </c>
      <c r="G208" s="1">
        <v>0.3</v>
      </c>
      <c r="H208" s="1">
        <v>0.1</v>
      </c>
      <c r="I208" s="1">
        <v>8.8</v>
      </c>
      <c r="J208" s="1">
        <v>7.9</v>
      </c>
      <c r="K208" s="1">
        <v>0.9</v>
      </c>
      <c r="L208" s="1">
        <v>0.0</v>
      </c>
      <c r="M208" s="1">
        <v>0.75</v>
      </c>
    </row>
    <row r="209">
      <c r="A209" s="1">
        <v>3307.0</v>
      </c>
      <c r="B209" s="1" t="s">
        <v>55</v>
      </c>
      <c r="C209" s="1" t="s">
        <v>56</v>
      </c>
      <c r="F209" s="1">
        <v>34.0</v>
      </c>
      <c r="G209" s="1">
        <v>0.3</v>
      </c>
      <c r="H209" s="1">
        <v>0.1</v>
      </c>
      <c r="I209" s="1">
        <v>8.8</v>
      </c>
      <c r="J209" s="1">
        <v>7.9</v>
      </c>
      <c r="K209" s="1">
        <v>0.9</v>
      </c>
      <c r="L209" s="1">
        <v>0.0</v>
      </c>
      <c r="M209" s="1">
        <v>0.75</v>
      </c>
    </row>
    <row r="210">
      <c r="A210" s="1">
        <v>3308.0</v>
      </c>
      <c r="B210" s="1" t="s">
        <v>55</v>
      </c>
      <c r="C210" s="1" t="s">
        <v>296</v>
      </c>
      <c r="F210" s="1">
        <v>34.0</v>
      </c>
      <c r="G210" s="1">
        <v>0.3</v>
      </c>
      <c r="H210" s="1">
        <v>0.1</v>
      </c>
      <c r="I210" s="1">
        <v>8.8</v>
      </c>
      <c r="J210" s="1">
        <v>7.9</v>
      </c>
      <c r="K210" s="1">
        <v>0.9</v>
      </c>
      <c r="L210" s="1">
        <v>0.0</v>
      </c>
      <c r="M210" s="1">
        <v>0.75</v>
      </c>
    </row>
    <row r="211">
      <c r="A211" s="1">
        <v>3309.0</v>
      </c>
      <c r="B211" s="1" t="s">
        <v>45</v>
      </c>
      <c r="C211" s="1" t="s">
        <v>324</v>
      </c>
      <c r="F211" s="3">
        <v>63.91526661796932</v>
      </c>
      <c r="G211" s="3">
        <v>0.0</v>
      </c>
      <c r="H211" s="3">
        <v>0.0</v>
      </c>
      <c r="I211" s="3">
        <v>16.43535427319211</v>
      </c>
      <c r="J211" s="3">
        <v>12.783053323593863</v>
      </c>
      <c r="K211" s="3">
        <v>1.8261504747991233</v>
      </c>
      <c r="L211" s="3">
        <v>0.0</v>
      </c>
      <c r="M211" s="3">
        <v>1.8261504747991233</v>
      </c>
    </row>
    <row r="212">
      <c r="A212" s="1">
        <v>3310.0</v>
      </c>
      <c r="B212" s="1" t="s">
        <v>45</v>
      </c>
      <c r="C212" s="1" t="s">
        <v>325</v>
      </c>
      <c r="F212" s="3">
        <v>63.91526661796932</v>
      </c>
      <c r="G212" s="3">
        <v>0.0</v>
      </c>
      <c r="H212" s="3">
        <v>0.0</v>
      </c>
      <c r="I212" s="3">
        <v>16.43535427319211</v>
      </c>
      <c r="J212" s="3">
        <v>12.783053323593863</v>
      </c>
      <c r="K212" s="3">
        <v>1.8261504747991233</v>
      </c>
      <c r="L212" s="3">
        <v>0.0</v>
      </c>
      <c r="M212" s="3">
        <v>1.8261504747991233</v>
      </c>
    </row>
    <row r="213">
      <c r="A213" s="1">
        <v>3311.0</v>
      </c>
      <c r="B213" s="1" t="s">
        <v>65</v>
      </c>
      <c r="C213" s="1" t="s">
        <v>326</v>
      </c>
      <c r="E213" s="4" t="s">
        <v>327</v>
      </c>
      <c r="F213" s="1">
        <v>97.0</v>
      </c>
      <c r="G213" s="1">
        <v>0.7</v>
      </c>
      <c r="H213" s="1">
        <v>0.0</v>
      </c>
      <c r="I213" s="1">
        <v>23.4</v>
      </c>
      <c r="J213" s="1">
        <v>11.2</v>
      </c>
      <c r="K213" s="1">
        <v>10.4</v>
      </c>
      <c r="L213" s="1">
        <v>0.0</v>
      </c>
      <c r="M213" s="1">
        <v>2.2</v>
      </c>
    </row>
    <row r="214">
      <c r="A214" s="1">
        <v>3312.0</v>
      </c>
      <c r="B214" s="1" t="s">
        <v>65</v>
      </c>
      <c r="C214" s="1" t="s">
        <v>328</v>
      </c>
      <c r="E214" s="4" t="s">
        <v>329</v>
      </c>
      <c r="F214" s="1">
        <v>97.0</v>
      </c>
      <c r="G214" s="1">
        <v>0.7</v>
      </c>
      <c r="H214" s="1">
        <v>0.0</v>
      </c>
      <c r="I214" s="1">
        <v>23.4</v>
      </c>
      <c r="J214" s="1">
        <v>11.2</v>
      </c>
      <c r="K214" s="1">
        <v>10.4</v>
      </c>
      <c r="L214" s="1">
        <v>0.0</v>
      </c>
      <c r="M214" s="1">
        <v>2.2</v>
      </c>
    </row>
    <row r="215">
      <c r="A215" s="1">
        <v>3313.0</v>
      </c>
      <c r="B215" s="1" t="s">
        <v>190</v>
      </c>
      <c r="C215" s="1" t="s">
        <v>330</v>
      </c>
      <c r="F215" s="2" t="str">
        <f t="shared" ref="F215:M215" si="179">if($B215=$B$3,F$3,"")</f>
        <v/>
      </c>
      <c r="G215" s="2" t="str">
        <f t="shared" si="179"/>
        <v/>
      </c>
      <c r="H215" s="2" t="str">
        <f t="shared" si="179"/>
        <v/>
      </c>
      <c r="I215" s="2" t="str">
        <f t="shared" si="179"/>
        <v/>
      </c>
      <c r="J215" s="2" t="str">
        <f t="shared" si="179"/>
        <v/>
      </c>
      <c r="K215" s="2" t="str">
        <f t="shared" si="179"/>
        <v/>
      </c>
      <c r="L215" s="2" t="str">
        <f t="shared" si="179"/>
        <v/>
      </c>
      <c r="M215" s="2" t="str">
        <f t="shared" si="179"/>
        <v/>
      </c>
    </row>
    <row r="216">
      <c r="A216" s="1">
        <v>3314.0</v>
      </c>
      <c r="B216" s="1" t="s">
        <v>190</v>
      </c>
      <c r="C216" s="1" t="s">
        <v>330</v>
      </c>
      <c r="F216" s="2" t="str">
        <f t="shared" ref="F216:M216" si="180">if($B216=$B$3,F$3,"")</f>
        <v/>
      </c>
      <c r="G216" s="2" t="str">
        <f t="shared" si="180"/>
        <v/>
      </c>
      <c r="H216" s="2" t="str">
        <f t="shared" si="180"/>
        <v/>
      </c>
      <c r="I216" s="2" t="str">
        <f t="shared" si="180"/>
        <v/>
      </c>
      <c r="J216" s="2" t="str">
        <f t="shared" si="180"/>
        <v/>
      </c>
      <c r="K216" s="2" t="str">
        <f t="shared" si="180"/>
        <v/>
      </c>
      <c r="L216" s="2" t="str">
        <f t="shared" si="180"/>
        <v/>
      </c>
      <c r="M216" s="2" t="str">
        <f t="shared" si="180"/>
        <v/>
      </c>
    </row>
    <row r="217">
      <c r="A217" s="1">
        <v>3315.0</v>
      </c>
      <c r="B217" s="1" t="s">
        <v>13</v>
      </c>
      <c r="C217" s="1" t="s">
        <v>331</v>
      </c>
      <c r="E217" s="4" t="s">
        <v>332</v>
      </c>
      <c r="F217" s="2">
        <f t="shared" ref="F217:M217" si="181">if($B217=$B$3,F$3,"")</f>
        <v>52</v>
      </c>
      <c r="G217" s="2">
        <f t="shared" si="181"/>
        <v>0.2</v>
      </c>
      <c r="H217" s="2">
        <f t="shared" si="181"/>
        <v>0</v>
      </c>
      <c r="I217" s="2">
        <f t="shared" si="181"/>
        <v>13.8</v>
      </c>
      <c r="J217" s="2">
        <f t="shared" si="181"/>
        <v>10.4</v>
      </c>
      <c r="K217" s="2">
        <f t="shared" si="181"/>
        <v>2.4</v>
      </c>
      <c r="L217" s="2">
        <f t="shared" si="181"/>
        <v>0</v>
      </c>
      <c r="M217" s="2">
        <f t="shared" si="181"/>
        <v>0.3</v>
      </c>
    </row>
    <row r="218">
      <c r="A218" s="1">
        <v>3316.0</v>
      </c>
      <c r="B218" s="1" t="s">
        <v>27</v>
      </c>
      <c r="C218" s="1" t="s">
        <v>333</v>
      </c>
      <c r="E218" s="4" t="s">
        <v>334</v>
      </c>
      <c r="F218" s="2">
        <f t="shared" ref="F218:M218" si="182">if($B218=$B$15,F$15,"")</f>
        <v>55.19125683</v>
      </c>
      <c r="G218" s="2">
        <f t="shared" si="182"/>
        <v>0.1557377049</v>
      </c>
      <c r="H218" s="2">
        <f t="shared" si="182"/>
        <v>0</v>
      </c>
      <c r="I218" s="2">
        <f t="shared" si="182"/>
        <v>14.69945355</v>
      </c>
      <c r="J218" s="2">
        <f t="shared" si="182"/>
        <v>9.398907104</v>
      </c>
      <c r="K218" s="2">
        <f t="shared" si="182"/>
        <v>3.005464481</v>
      </c>
      <c r="L218" s="2">
        <f t="shared" si="182"/>
        <v>0</v>
      </c>
      <c r="M218" s="2">
        <f t="shared" si="182"/>
        <v>0.3693989071</v>
      </c>
    </row>
    <row r="219">
      <c r="A219" s="1">
        <v>3317.0</v>
      </c>
      <c r="B219" s="1" t="s">
        <v>27</v>
      </c>
      <c r="C219" s="1" t="s">
        <v>335</v>
      </c>
      <c r="E219" s="4" t="s">
        <v>336</v>
      </c>
      <c r="F219" s="2">
        <f t="shared" ref="F219:M219" si="183">if($B219=$B$15,F$15,"")</f>
        <v>55.19125683</v>
      </c>
      <c r="G219" s="2">
        <f t="shared" si="183"/>
        <v>0.1557377049</v>
      </c>
      <c r="H219" s="2">
        <f t="shared" si="183"/>
        <v>0</v>
      </c>
      <c r="I219" s="2">
        <f t="shared" si="183"/>
        <v>14.69945355</v>
      </c>
      <c r="J219" s="2">
        <f t="shared" si="183"/>
        <v>9.398907104</v>
      </c>
      <c r="K219" s="2">
        <f t="shared" si="183"/>
        <v>3.005464481</v>
      </c>
      <c r="L219" s="2">
        <f t="shared" si="183"/>
        <v>0</v>
      </c>
      <c r="M219" s="2">
        <f t="shared" si="183"/>
        <v>0.3693989071</v>
      </c>
    </row>
    <row r="220">
      <c r="A220" s="1">
        <v>3318.0</v>
      </c>
      <c r="B220" s="1" t="s">
        <v>27</v>
      </c>
      <c r="C220" s="1" t="s">
        <v>40</v>
      </c>
      <c r="D220" s="1" t="s">
        <v>337</v>
      </c>
      <c r="F220" s="2">
        <f t="shared" ref="F220:M220" si="184">if($B220=$B$15,F$15,"")</f>
        <v>55.19125683</v>
      </c>
      <c r="G220" s="2">
        <f t="shared" si="184"/>
        <v>0.1557377049</v>
      </c>
      <c r="H220" s="2">
        <f t="shared" si="184"/>
        <v>0</v>
      </c>
      <c r="I220" s="2">
        <f t="shared" si="184"/>
        <v>14.69945355</v>
      </c>
      <c r="J220" s="2">
        <f t="shared" si="184"/>
        <v>9.398907104</v>
      </c>
      <c r="K220" s="2">
        <f t="shared" si="184"/>
        <v>3.005464481</v>
      </c>
      <c r="L220" s="2">
        <f t="shared" si="184"/>
        <v>0</v>
      </c>
      <c r="M220" s="2">
        <f t="shared" si="184"/>
        <v>0.3693989071</v>
      </c>
    </row>
    <row r="221">
      <c r="A221" s="1">
        <v>3319.0</v>
      </c>
      <c r="B221" s="1" t="s">
        <v>69</v>
      </c>
      <c r="C221" s="1" t="s">
        <v>338</v>
      </c>
      <c r="F221" s="2" t="str">
        <f t="shared" ref="F221:M221" si="185">if($B221=$B$3,F$3,"")</f>
        <v/>
      </c>
      <c r="G221" s="2" t="str">
        <f t="shared" si="185"/>
        <v/>
      </c>
      <c r="H221" s="2" t="str">
        <f t="shared" si="185"/>
        <v/>
      </c>
      <c r="I221" s="2" t="str">
        <f t="shared" si="185"/>
        <v/>
      </c>
      <c r="J221" s="2" t="str">
        <f t="shared" si="185"/>
        <v/>
      </c>
      <c r="K221" s="2" t="str">
        <f t="shared" si="185"/>
        <v/>
      </c>
      <c r="L221" s="2" t="str">
        <f t="shared" si="185"/>
        <v/>
      </c>
      <c r="M221" s="2" t="str">
        <f t="shared" si="185"/>
        <v/>
      </c>
    </row>
    <row r="222">
      <c r="A222" s="1">
        <v>3320.0</v>
      </c>
      <c r="B222" s="1" t="s">
        <v>339</v>
      </c>
      <c r="C222" s="1" t="s">
        <v>340</v>
      </c>
      <c r="F222" s="2" t="str">
        <f t="shared" ref="F222:M222" si="186">if($B222=$B$3,F$3,"")</f>
        <v/>
      </c>
      <c r="G222" s="2" t="str">
        <f t="shared" si="186"/>
        <v/>
      </c>
      <c r="H222" s="2" t="str">
        <f t="shared" si="186"/>
        <v/>
      </c>
      <c r="I222" s="2" t="str">
        <f t="shared" si="186"/>
        <v/>
      </c>
      <c r="J222" s="2" t="str">
        <f t="shared" si="186"/>
        <v/>
      </c>
      <c r="K222" s="2" t="str">
        <f t="shared" si="186"/>
        <v/>
      </c>
      <c r="L222" s="2" t="str">
        <f t="shared" si="186"/>
        <v/>
      </c>
      <c r="M222" s="2" t="str">
        <f t="shared" si="186"/>
        <v/>
      </c>
    </row>
    <row r="223">
      <c r="A223" s="1">
        <v>3321.0</v>
      </c>
      <c r="B223" s="1" t="s">
        <v>341</v>
      </c>
      <c r="C223" s="1" t="s">
        <v>342</v>
      </c>
      <c r="E223" s="4" t="s">
        <v>343</v>
      </c>
      <c r="F223" s="2" t="str">
        <f t="shared" ref="F223:M223" si="187">if($B223=$B$3,F$3,"")</f>
        <v/>
      </c>
      <c r="G223" s="2" t="str">
        <f t="shared" si="187"/>
        <v/>
      </c>
      <c r="H223" s="2" t="str">
        <f t="shared" si="187"/>
        <v/>
      </c>
      <c r="I223" s="2" t="str">
        <f t="shared" si="187"/>
        <v/>
      </c>
      <c r="J223" s="2" t="str">
        <f t="shared" si="187"/>
        <v/>
      </c>
      <c r="K223" s="2" t="str">
        <f t="shared" si="187"/>
        <v/>
      </c>
      <c r="L223" s="2" t="str">
        <f t="shared" si="187"/>
        <v/>
      </c>
      <c r="M223" s="2" t="str">
        <f t="shared" si="187"/>
        <v/>
      </c>
    </row>
    <row r="224">
      <c r="A224" s="1">
        <v>3322.0</v>
      </c>
      <c r="B224" s="1" t="s">
        <v>344</v>
      </c>
      <c r="E224" s="4" t="s">
        <v>345</v>
      </c>
      <c r="F224" s="2" t="str">
        <f t="shared" ref="F224:M224" si="188">if($B224=$B$3,F$3,"")</f>
        <v/>
      </c>
      <c r="G224" s="2" t="str">
        <f t="shared" si="188"/>
        <v/>
      </c>
      <c r="H224" s="2" t="str">
        <f t="shared" si="188"/>
        <v/>
      </c>
      <c r="I224" s="2" t="str">
        <f t="shared" si="188"/>
        <v/>
      </c>
      <c r="J224" s="2" t="str">
        <f t="shared" si="188"/>
        <v/>
      </c>
      <c r="K224" s="2" t="str">
        <f t="shared" si="188"/>
        <v/>
      </c>
      <c r="L224" s="2" t="str">
        <f t="shared" si="188"/>
        <v/>
      </c>
      <c r="M224" s="2" t="str">
        <f t="shared" si="188"/>
        <v/>
      </c>
    </row>
    <row r="225">
      <c r="A225" s="1">
        <v>3323.0</v>
      </c>
      <c r="B225" s="1" t="s">
        <v>344</v>
      </c>
      <c r="C225" s="1" t="s">
        <v>94</v>
      </c>
      <c r="F225" s="2" t="str">
        <f t="shared" ref="F225:M225" si="189">if($B225=$B$3,F$3,"")</f>
        <v/>
      </c>
      <c r="G225" s="2" t="str">
        <f t="shared" si="189"/>
        <v/>
      </c>
      <c r="H225" s="2" t="str">
        <f t="shared" si="189"/>
        <v/>
      </c>
      <c r="I225" s="2" t="str">
        <f t="shared" si="189"/>
        <v/>
      </c>
      <c r="J225" s="2" t="str">
        <f t="shared" si="189"/>
        <v/>
      </c>
      <c r="K225" s="2" t="str">
        <f t="shared" si="189"/>
        <v/>
      </c>
      <c r="L225" s="2" t="str">
        <f t="shared" si="189"/>
        <v/>
      </c>
      <c r="M225" s="2" t="str">
        <f t="shared" si="189"/>
        <v/>
      </c>
    </row>
    <row r="226">
      <c r="A226" s="1">
        <v>3324.0</v>
      </c>
      <c r="B226" s="1" t="s">
        <v>346</v>
      </c>
      <c r="C226" s="1" t="s">
        <v>146</v>
      </c>
      <c r="F226" s="2" t="str">
        <f t="shared" ref="F226:M226" si="190">if($B226=$B$3,F$3,"")</f>
        <v/>
      </c>
      <c r="G226" s="2" t="str">
        <f t="shared" si="190"/>
        <v/>
      </c>
      <c r="H226" s="2" t="str">
        <f t="shared" si="190"/>
        <v/>
      </c>
      <c r="I226" s="2" t="str">
        <f t="shared" si="190"/>
        <v/>
      </c>
      <c r="J226" s="2" t="str">
        <f t="shared" si="190"/>
        <v/>
      </c>
      <c r="K226" s="2" t="str">
        <f t="shared" si="190"/>
        <v/>
      </c>
      <c r="L226" s="2" t="str">
        <f t="shared" si="190"/>
        <v/>
      </c>
      <c r="M226" s="2" t="str">
        <f t="shared" si="190"/>
        <v/>
      </c>
    </row>
    <row r="227">
      <c r="A227" s="1">
        <v>3325.0</v>
      </c>
      <c r="B227" s="1" t="s">
        <v>162</v>
      </c>
      <c r="C227" s="1" t="s">
        <v>347</v>
      </c>
      <c r="E227" s="4" t="s">
        <v>348</v>
      </c>
      <c r="F227" s="2" t="str">
        <f t="shared" ref="F227:M227" si="191">if($B227=$B$3,F$3,"")</f>
        <v/>
      </c>
      <c r="G227" s="2" t="str">
        <f t="shared" si="191"/>
        <v/>
      </c>
      <c r="H227" s="2" t="str">
        <f t="shared" si="191"/>
        <v/>
      </c>
      <c r="I227" s="2" t="str">
        <f t="shared" si="191"/>
        <v/>
      </c>
      <c r="J227" s="2" t="str">
        <f t="shared" si="191"/>
        <v/>
      </c>
      <c r="K227" s="2" t="str">
        <f t="shared" si="191"/>
        <v/>
      </c>
      <c r="L227" s="2" t="str">
        <f t="shared" si="191"/>
        <v/>
      </c>
      <c r="M227" s="2" t="str">
        <f t="shared" si="191"/>
        <v/>
      </c>
    </row>
    <row r="228">
      <c r="A228" s="1">
        <v>3326.0</v>
      </c>
      <c r="B228" s="1" t="s">
        <v>162</v>
      </c>
      <c r="C228" s="1" t="s">
        <v>349</v>
      </c>
      <c r="E228" s="4" t="s">
        <v>350</v>
      </c>
      <c r="F228" s="2" t="str">
        <f t="shared" ref="F228:M228" si="192">if($B228=$B$3,F$3,"")</f>
        <v/>
      </c>
      <c r="G228" s="2" t="str">
        <f t="shared" si="192"/>
        <v/>
      </c>
      <c r="H228" s="2" t="str">
        <f t="shared" si="192"/>
        <v/>
      </c>
      <c r="I228" s="2" t="str">
        <f t="shared" si="192"/>
        <v/>
      </c>
      <c r="J228" s="2" t="str">
        <f t="shared" si="192"/>
        <v/>
      </c>
      <c r="K228" s="2" t="str">
        <f t="shared" si="192"/>
        <v/>
      </c>
      <c r="L228" s="2" t="str">
        <f t="shared" si="192"/>
        <v/>
      </c>
      <c r="M228" s="2" t="str">
        <f t="shared" si="192"/>
        <v/>
      </c>
    </row>
    <row r="229">
      <c r="A229" s="1">
        <v>3327.0</v>
      </c>
      <c r="B229" s="1" t="s">
        <v>162</v>
      </c>
      <c r="C229" s="1" t="s">
        <v>351</v>
      </c>
      <c r="F229" s="2" t="str">
        <f t="shared" ref="F229:M229" si="193">if($B229=$B$3,F$3,"")</f>
        <v/>
      </c>
      <c r="G229" s="2" t="str">
        <f t="shared" si="193"/>
        <v/>
      </c>
      <c r="H229" s="2" t="str">
        <f t="shared" si="193"/>
        <v/>
      </c>
      <c r="I229" s="2" t="str">
        <f t="shared" si="193"/>
        <v/>
      </c>
      <c r="J229" s="2" t="str">
        <f t="shared" si="193"/>
        <v/>
      </c>
      <c r="K229" s="2" t="str">
        <f t="shared" si="193"/>
        <v/>
      </c>
      <c r="L229" s="2" t="str">
        <f t="shared" si="193"/>
        <v/>
      </c>
      <c r="M229" s="2" t="str">
        <f t="shared" si="193"/>
        <v/>
      </c>
    </row>
    <row r="230">
      <c r="A230" s="1">
        <v>3328.0</v>
      </c>
      <c r="B230" s="1" t="s">
        <v>162</v>
      </c>
      <c r="C230" s="1" t="s">
        <v>352</v>
      </c>
      <c r="E230" s="4" t="s">
        <v>353</v>
      </c>
      <c r="F230" s="2" t="str">
        <f t="shared" ref="F230:M230" si="194">if($B230=$B$3,F$3,"")</f>
        <v/>
      </c>
      <c r="G230" s="2" t="str">
        <f t="shared" si="194"/>
        <v/>
      </c>
      <c r="H230" s="2" t="str">
        <f t="shared" si="194"/>
        <v/>
      </c>
      <c r="I230" s="2" t="str">
        <f t="shared" si="194"/>
        <v/>
      </c>
      <c r="J230" s="2" t="str">
        <f t="shared" si="194"/>
        <v/>
      </c>
      <c r="K230" s="2" t="str">
        <f t="shared" si="194"/>
        <v/>
      </c>
      <c r="L230" s="2" t="str">
        <f t="shared" si="194"/>
        <v/>
      </c>
      <c r="M230" s="2" t="str">
        <f t="shared" si="194"/>
        <v/>
      </c>
    </row>
    <row r="231">
      <c r="A231" s="1">
        <v>3329.0</v>
      </c>
      <c r="B231" s="1" t="s">
        <v>162</v>
      </c>
      <c r="C231" s="1" t="s">
        <v>354</v>
      </c>
      <c r="E231" s="4" t="s">
        <v>355</v>
      </c>
      <c r="F231" s="2" t="str">
        <f t="shared" ref="F231:M231" si="195">if($B231=$B$3,F$3,"")</f>
        <v/>
      </c>
      <c r="G231" s="2" t="str">
        <f t="shared" si="195"/>
        <v/>
      </c>
      <c r="H231" s="2" t="str">
        <f t="shared" si="195"/>
        <v/>
      </c>
      <c r="I231" s="2" t="str">
        <f t="shared" si="195"/>
        <v/>
      </c>
      <c r="J231" s="2" t="str">
        <f t="shared" si="195"/>
        <v/>
      </c>
      <c r="K231" s="2" t="str">
        <f t="shared" si="195"/>
        <v/>
      </c>
      <c r="L231" s="2" t="str">
        <f t="shared" si="195"/>
        <v/>
      </c>
      <c r="M231" s="2" t="str">
        <f t="shared" si="195"/>
        <v/>
      </c>
    </row>
    <row r="232">
      <c r="A232" s="1">
        <v>3330.0</v>
      </c>
      <c r="B232" s="1" t="s">
        <v>162</v>
      </c>
      <c r="C232" s="1" t="s">
        <v>356</v>
      </c>
      <c r="E232" s="4" t="s">
        <v>357</v>
      </c>
      <c r="F232" s="2" t="str">
        <f t="shared" ref="F232:M232" si="196">if($B232=$B$3,F$3,"")</f>
        <v/>
      </c>
      <c r="G232" s="2" t="str">
        <f t="shared" si="196"/>
        <v/>
      </c>
      <c r="H232" s="2" t="str">
        <f t="shared" si="196"/>
        <v/>
      </c>
      <c r="I232" s="2" t="str">
        <f t="shared" si="196"/>
        <v/>
      </c>
      <c r="J232" s="2" t="str">
        <f t="shared" si="196"/>
        <v/>
      </c>
      <c r="K232" s="2" t="str">
        <f t="shared" si="196"/>
        <v/>
      </c>
      <c r="L232" s="2" t="str">
        <f t="shared" si="196"/>
        <v/>
      </c>
      <c r="M232" s="2" t="str">
        <f t="shared" si="196"/>
        <v/>
      </c>
    </row>
    <row r="233">
      <c r="A233" s="1">
        <v>3331.0</v>
      </c>
      <c r="B233" s="1" t="s">
        <v>304</v>
      </c>
      <c r="C233" s="1" t="s">
        <v>358</v>
      </c>
      <c r="F233" s="2" t="str">
        <f t="shared" ref="F233:M233" si="197">if($B233=$B$3,F$3,"")</f>
        <v/>
      </c>
      <c r="G233" s="2" t="str">
        <f t="shared" si="197"/>
        <v/>
      </c>
      <c r="H233" s="2" t="str">
        <f t="shared" si="197"/>
        <v/>
      </c>
      <c r="I233" s="2" t="str">
        <f t="shared" si="197"/>
        <v/>
      </c>
      <c r="J233" s="2" t="str">
        <f t="shared" si="197"/>
        <v/>
      </c>
      <c r="K233" s="2" t="str">
        <f t="shared" si="197"/>
        <v/>
      </c>
      <c r="L233" s="2" t="str">
        <f t="shared" si="197"/>
        <v/>
      </c>
      <c r="M233" s="2" t="str">
        <f t="shared" si="197"/>
        <v/>
      </c>
    </row>
    <row r="234">
      <c r="A234" s="1">
        <v>3332.0</v>
      </c>
      <c r="B234" s="1" t="s">
        <v>359</v>
      </c>
      <c r="C234" s="1" t="s">
        <v>94</v>
      </c>
      <c r="E234" s="4" t="s">
        <v>360</v>
      </c>
      <c r="F234" s="2" t="str">
        <f t="shared" ref="F234:M234" si="198">if($B234=$B$3,F$3,"")</f>
        <v/>
      </c>
      <c r="G234" s="2" t="str">
        <f t="shared" si="198"/>
        <v/>
      </c>
      <c r="H234" s="2" t="str">
        <f t="shared" si="198"/>
        <v/>
      </c>
      <c r="I234" s="2" t="str">
        <f t="shared" si="198"/>
        <v/>
      </c>
      <c r="J234" s="2" t="str">
        <f t="shared" si="198"/>
        <v/>
      </c>
      <c r="K234" s="2" t="str">
        <f t="shared" si="198"/>
        <v/>
      </c>
      <c r="L234" s="2" t="str">
        <f t="shared" si="198"/>
        <v/>
      </c>
      <c r="M234" s="2" t="str">
        <f t="shared" si="198"/>
        <v/>
      </c>
    </row>
    <row r="235">
      <c r="A235" s="1">
        <v>3333.0</v>
      </c>
      <c r="B235" s="1" t="s">
        <v>308</v>
      </c>
      <c r="C235" s="1" t="s">
        <v>361</v>
      </c>
      <c r="E235" s="4" t="s">
        <v>362</v>
      </c>
      <c r="F235" s="2" t="str">
        <f t="shared" ref="F235:M235" si="199">if($B235=$B$3,F$3,"")</f>
        <v/>
      </c>
      <c r="G235" s="2" t="str">
        <f t="shared" si="199"/>
        <v/>
      </c>
      <c r="H235" s="2" t="str">
        <f t="shared" si="199"/>
        <v/>
      </c>
      <c r="I235" s="2" t="str">
        <f t="shared" si="199"/>
        <v/>
      </c>
      <c r="J235" s="2" t="str">
        <f t="shared" si="199"/>
        <v/>
      </c>
      <c r="K235" s="2" t="str">
        <f t="shared" si="199"/>
        <v/>
      </c>
      <c r="L235" s="2" t="str">
        <f t="shared" si="199"/>
        <v/>
      </c>
      <c r="M235" s="2" t="str">
        <f t="shared" si="199"/>
        <v/>
      </c>
    </row>
    <row r="236">
      <c r="A236" s="1">
        <v>3334.0</v>
      </c>
      <c r="B236" s="1" t="s">
        <v>308</v>
      </c>
      <c r="C236" s="1" t="s">
        <v>361</v>
      </c>
      <c r="E236" s="4" t="s">
        <v>363</v>
      </c>
      <c r="F236" s="2" t="str">
        <f t="shared" ref="F236:M236" si="200">if($B236=$B$3,F$3,"")</f>
        <v/>
      </c>
      <c r="G236" s="2" t="str">
        <f t="shared" si="200"/>
        <v/>
      </c>
      <c r="H236" s="2" t="str">
        <f t="shared" si="200"/>
        <v/>
      </c>
      <c r="I236" s="2" t="str">
        <f t="shared" si="200"/>
        <v/>
      </c>
      <c r="J236" s="2" t="str">
        <f t="shared" si="200"/>
        <v/>
      </c>
      <c r="K236" s="2" t="str">
        <f t="shared" si="200"/>
        <v/>
      </c>
      <c r="L236" s="2" t="str">
        <f t="shared" si="200"/>
        <v/>
      </c>
      <c r="M236" s="2" t="str">
        <f t="shared" si="200"/>
        <v/>
      </c>
    </row>
    <row r="237">
      <c r="A237" s="1">
        <v>3335.0</v>
      </c>
      <c r="B237" s="1" t="s">
        <v>104</v>
      </c>
      <c r="C237" s="1" t="s">
        <v>364</v>
      </c>
      <c r="F237" s="2" t="str">
        <f t="shared" ref="F237:M237" si="201">if($B237=$B$3,F$3,"")</f>
        <v/>
      </c>
      <c r="G237" s="2" t="str">
        <f t="shared" si="201"/>
        <v/>
      </c>
      <c r="H237" s="2" t="str">
        <f t="shared" si="201"/>
        <v/>
      </c>
      <c r="I237" s="2" t="str">
        <f t="shared" si="201"/>
        <v/>
      </c>
      <c r="J237" s="2" t="str">
        <f t="shared" si="201"/>
        <v/>
      </c>
      <c r="K237" s="2" t="str">
        <f t="shared" si="201"/>
        <v/>
      </c>
      <c r="L237" s="2" t="str">
        <f t="shared" si="201"/>
        <v/>
      </c>
      <c r="M237" s="2" t="str">
        <f t="shared" si="201"/>
        <v/>
      </c>
    </row>
    <row r="238">
      <c r="A238" s="1">
        <v>3336.0</v>
      </c>
      <c r="B238" s="1" t="s">
        <v>104</v>
      </c>
      <c r="C238" s="1" t="s">
        <v>365</v>
      </c>
      <c r="F238" s="2" t="str">
        <f t="shared" ref="F238:M238" si="202">if($B238=$B$3,F$3,"")</f>
        <v/>
      </c>
      <c r="G238" s="2" t="str">
        <f t="shared" si="202"/>
        <v/>
      </c>
      <c r="H238" s="2" t="str">
        <f t="shared" si="202"/>
        <v/>
      </c>
      <c r="I238" s="2" t="str">
        <f t="shared" si="202"/>
        <v/>
      </c>
      <c r="J238" s="2" t="str">
        <f t="shared" si="202"/>
        <v/>
      </c>
      <c r="K238" s="2" t="str">
        <f t="shared" si="202"/>
        <v/>
      </c>
      <c r="L238" s="2" t="str">
        <f t="shared" si="202"/>
        <v/>
      </c>
      <c r="M238" s="2" t="str">
        <f t="shared" si="202"/>
        <v/>
      </c>
    </row>
    <row r="239">
      <c r="A239" s="1">
        <v>3337.0</v>
      </c>
      <c r="B239" s="1" t="s">
        <v>366</v>
      </c>
      <c r="C239" s="1" t="s">
        <v>367</v>
      </c>
      <c r="F239" s="2" t="str">
        <f t="shared" ref="F239:M239" si="203">if($B239=$B$3,F$3,"")</f>
        <v/>
      </c>
      <c r="G239" s="2" t="str">
        <f t="shared" si="203"/>
        <v/>
      </c>
      <c r="H239" s="2" t="str">
        <f t="shared" si="203"/>
        <v/>
      </c>
      <c r="I239" s="2" t="str">
        <f t="shared" si="203"/>
        <v/>
      </c>
      <c r="J239" s="2" t="str">
        <f t="shared" si="203"/>
        <v/>
      </c>
      <c r="K239" s="2" t="str">
        <f t="shared" si="203"/>
        <v/>
      </c>
      <c r="L239" s="2" t="str">
        <f t="shared" si="203"/>
        <v/>
      </c>
      <c r="M239" s="2" t="str">
        <f t="shared" si="203"/>
        <v/>
      </c>
    </row>
    <row r="240">
      <c r="A240" s="1">
        <v>3338.0</v>
      </c>
      <c r="B240" s="1" t="s">
        <v>368</v>
      </c>
      <c r="E240" s="4" t="s">
        <v>369</v>
      </c>
      <c r="F240" s="2" t="str">
        <f t="shared" ref="F240:M240" si="204">if($B240=$B$3,F$3,"")</f>
        <v/>
      </c>
      <c r="G240" s="2" t="str">
        <f t="shared" si="204"/>
        <v/>
      </c>
      <c r="H240" s="2" t="str">
        <f t="shared" si="204"/>
        <v/>
      </c>
      <c r="I240" s="2" t="str">
        <f t="shared" si="204"/>
        <v/>
      </c>
      <c r="J240" s="2" t="str">
        <f t="shared" si="204"/>
        <v/>
      </c>
      <c r="K240" s="2" t="str">
        <f t="shared" si="204"/>
        <v/>
      </c>
      <c r="L240" s="2" t="str">
        <f t="shared" si="204"/>
        <v/>
      </c>
      <c r="M240" s="2" t="str">
        <f t="shared" si="204"/>
        <v/>
      </c>
    </row>
    <row r="241">
      <c r="A241" s="1">
        <v>3339.0</v>
      </c>
      <c r="B241" s="1" t="s">
        <v>13</v>
      </c>
      <c r="C241" s="1" t="s">
        <v>370</v>
      </c>
      <c r="F241" s="2">
        <f t="shared" ref="F241:M241" si="205">if($B241=$B$3,F$3,"")</f>
        <v>52</v>
      </c>
      <c r="G241" s="2">
        <f t="shared" si="205"/>
        <v>0.2</v>
      </c>
      <c r="H241" s="2">
        <f t="shared" si="205"/>
        <v>0</v>
      </c>
      <c r="I241" s="2">
        <f t="shared" si="205"/>
        <v>13.8</v>
      </c>
      <c r="J241" s="2">
        <f t="shared" si="205"/>
        <v>10.4</v>
      </c>
      <c r="K241" s="2">
        <f t="shared" si="205"/>
        <v>2.4</v>
      </c>
      <c r="L241" s="2">
        <f t="shared" si="205"/>
        <v>0</v>
      </c>
      <c r="M241" s="2">
        <f t="shared" si="205"/>
        <v>0.3</v>
      </c>
    </row>
    <row r="242">
      <c r="A242" s="1">
        <v>3340.0</v>
      </c>
      <c r="B242" s="1" t="s">
        <v>13</v>
      </c>
      <c r="C242" s="1" t="s">
        <v>371</v>
      </c>
      <c r="F242" s="2">
        <f t="shared" ref="F242:M242" si="206">if($B242=$B$3,F$3,"")</f>
        <v>52</v>
      </c>
      <c r="G242" s="2">
        <f t="shared" si="206"/>
        <v>0.2</v>
      </c>
      <c r="H242" s="2">
        <f t="shared" si="206"/>
        <v>0</v>
      </c>
      <c r="I242" s="2">
        <f t="shared" si="206"/>
        <v>13.8</v>
      </c>
      <c r="J242" s="2">
        <f t="shared" si="206"/>
        <v>10.4</v>
      </c>
      <c r="K242" s="2">
        <f t="shared" si="206"/>
        <v>2.4</v>
      </c>
      <c r="L242" s="2">
        <f t="shared" si="206"/>
        <v>0</v>
      </c>
      <c r="M242" s="2">
        <f t="shared" si="206"/>
        <v>0.3</v>
      </c>
    </row>
    <row r="243">
      <c r="A243" s="1">
        <v>3341.0</v>
      </c>
      <c r="B243" s="1" t="s">
        <v>13</v>
      </c>
      <c r="C243" s="1" t="s">
        <v>372</v>
      </c>
      <c r="F243" s="2">
        <f t="shared" ref="F243:M243" si="207">if($B243=$B$3,F$3,"")</f>
        <v>52</v>
      </c>
      <c r="G243" s="2">
        <f t="shared" si="207"/>
        <v>0.2</v>
      </c>
      <c r="H243" s="2">
        <f t="shared" si="207"/>
        <v>0</v>
      </c>
      <c r="I243" s="2">
        <f t="shared" si="207"/>
        <v>13.8</v>
      </c>
      <c r="J243" s="2">
        <f t="shared" si="207"/>
        <v>10.4</v>
      </c>
      <c r="K243" s="2">
        <f t="shared" si="207"/>
        <v>2.4</v>
      </c>
      <c r="L243" s="2">
        <f t="shared" si="207"/>
        <v>0</v>
      </c>
      <c r="M243" s="2">
        <f t="shared" si="207"/>
        <v>0.3</v>
      </c>
    </row>
    <row r="244">
      <c r="A244" s="1">
        <v>3342.0</v>
      </c>
      <c r="B244" s="1" t="s">
        <v>13</v>
      </c>
      <c r="C244" s="1" t="s">
        <v>373</v>
      </c>
      <c r="F244" s="2">
        <f t="shared" ref="F244:M244" si="208">if($B244=$B$3,F$3,"")</f>
        <v>52</v>
      </c>
      <c r="G244" s="2">
        <f t="shared" si="208"/>
        <v>0.2</v>
      </c>
      <c r="H244" s="2">
        <f t="shared" si="208"/>
        <v>0</v>
      </c>
      <c r="I244" s="2">
        <f t="shared" si="208"/>
        <v>13.8</v>
      </c>
      <c r="J244" s="2">
        <f t="shared" si="208"/>
        <v>10.4</v>
      </c>
      <c r="K244" s="2">
        <f t="shared" si="208"/>
        <v>2.4</v>
      </c>
      <c r="L244" s="2">
        <f t="shared" si="208"/>
        <v>0</v>
      </c>
      <c r="M244" s="2">
        <f t="shared" si="208"/>
        <v>0.3</v>
      </c>
    </row>
    <row r="245">
      <c r="A245" s="1">
        <v>3343.0</v>
      </c>
      <c r="B245" s="1" t="s">
        <v>13</v>
      </c>
      <c r="C245" s="1" t="s">
        <v>374</v>
      </c>
      <c r="F245" s="2">
        <f t="shared" ref="F245:M245" si="209">if($B245=$B$3,F$3,"")</f>
        <v>52</v>
      </c>
      <c r="G245" s="2">
        <f t="shared" si="209"/>
        <v>0.2</v>
      </c>
      <c r="H245" s="2">
        <f t="shared" si="209"/>
        <v>0</v>
      </c>
      <c r="I245" s="2">
        <f t="shared" si="209"/>
        <v>13.8</v>
      </c>
      <c r="J245" s="2">
        <f t="shared" si="209"/>
        <v>10.4</v>
      </c>
      <c r="K245" s="2">
        <f t="shared" si="209"/>
        <v>2.4</v>
      </c>
      <c r="L245" s="2">
        <f t="shared" si="209"/>
        <v>0</v>
      </c>
      <c r="M245" s="2">
        <f t="shared" si="209"/>
        <v>0.3</v>
      </c>
    </row>
    <row r="246">
      <c r="A246" s="1">
        <v>3344.0</v>
      </c>
      <c r="B246" s="1" t="s">
        <v>13</v>
      </c>
      <c r="C246" s="1" t="s">
        <v>375</v>
      </c>
      <c r="D246" s="1" t="s">
        <v>199</v>
      </c>
      <c r="F246" s="2">
        <f t="shared" ref="F246:M246" si="210">if($B246=$B$3,F$3,"")</f>
        <v>52</v>
      </c>
      <c r="G246" s="2">
        <f t="shared" si="210"/>
        <v>0.2</v>
      </c>
      <c r="H246" s="2">
        <f t="shared" si="210"/>
        <v>0</v>
      </c>
      <c r="I246" s="2">
        <f t="shared" si="210"/>
        <v>13.8</v>
      </c>
      <c r="J246" s="2">
        <f t="shared" si="210"/>
        <v>10.4</v>
      </c>
      <c r="K246" s="2">
        <f t="shared" si="210"/>
        <v>2.4</v>
      </c>
      <c r="L246" s="2">
        <f t="shared" si="210"/>
        <v>0</v>
      </c>
      <c r="M246" s="2">
        <f t="shared" si="210"/>
        <v>0.3</v>
      </c>
    </row>
    <row r="247">
      <c r="A247" s="1">
        <v>3345.0</v>
      </c>
      <c r="B247" s="1" t="s">
        <v>13</v>
      </c>
      <c r="C247" s="1" t="s">
        <v>375</v>
      </c>
      <c r="D247" s="1" t="s">
        <v>114</v>
      </c>
      <c r="F247" s="2">
        <f t="shared" ref="F247:M247" si="211">if($B247=$B$3,F$3,"")</f>
        <v>52</v>
      </c>
      <c r="G247" s="2">
        <f t="shared" si="211"/>
        <v>0.2</v>
      </c>
      <c r="H247" s="2">
        <f t="shared" si="211"/>
        <v>0</v>
      </c>
      <c r="I247" s="2">
        <f t="shared" si="211"/>
        <v>13.8</v>
      </c>
      <c r="J247" s="2">
        <f t="shared" si="211"/>
        <v>10.4</v>
      </c>
      <c r="K247" s="2">
        <f t="shared" si="211"/>
        <v>2.4</v>
      </c>
      <c r="L247" s="2">
        <f t="shared" si="211"/>
        <v>0</v>
      </c>
      <c r="M247" s="2">
        <f t="shared" si="211"/>
        <v>0.3</v>
      </c>
    </row>
    <row r="248">
      <c r="A248" s="1">
        <v>3346.0</v>
      </c>
      <c r="B248" s="1" t="s">
        <v>13</v>
      </c>
      <c r="C248" s="1" t="s">
        <v>376</v>
      </c>
      <c r="F248" s="2">
        <f t="shared" ref="F248:M248" si="212">if($B248=$B$3,F$3,"")</f>
        <v>52</v>
      </c>
      <c r="G248" s="2">
        <f t="shared" si="212"/>
        <v>0.2</v>
      </c>
      <c r="H248" s="2">
        <f t="shared" si="212"/>
        <v>0</v>
      </c>
      <c r="I248" s="2">
        <f t="shared" si="212"/>
        <v>13.8</v>
      </c>
      <c r="J248" s="2">
        <f t="shared" si="212"/>
        <v>10.4</v>
      </c>
      <c r="K248" s="2">
        <f t="shared" si="212"/>
        <v>2.4</v>
      </c>
      <c r="L248" s="2">
        <f t="shared" si="212"/>
        <v>0</v>
      </c>
      <c r="M248" s="2">
        <f t="shared" si="212"/>
        <v>0.3</v>
      </c>
    </row>
    <row r="249">
      <c r="A249" s="1">
        <v>3347.0</v>
      </c>
      <c r="B249" s="1" t="s">
        <v>13</v>
      </c>
      <c r="C249" s="1" t="s">
        <v>377</v>
      </c>
      <c r="F249" s="2">
        <f t="shared" ref="F249:M249" si="213">if($B249=$B$3,F$3,"")</f>
        <v>52</v>
      </c>
      <c r="G249" s="2">
        <f t="shared" si="213"/>
        <v>0.2</v>
      </c>
      <c r="H249" s="2">
        <f t="shared" si="213"/>
        <v>0</v>
      </c>
      <c r="I249" s="2">
        <f t="shared" si="213"/>
        <v>13.8</v>
      </c>
      <c r="J249" s="2">
        <f t="shared" si="213"/>
        <v>10.4</v>
      </c>
      <c r="K249" s="2">
        <f t="shared" si="213"/>
        <v>2.4</v>
      </c>
      <c r="L249" s="2">
        <f t="shared" si="213"/>
        <v>0</v>
      </c>
      <c r="M249" s="2">
        <f t="shared" si="213"/>
        <v>0.3</v>
      </c>
    </row>
    <row r="250">
      <c r="A250" s="1">
        <v>3348.0</v>
      </c>
      <c r="B250" s="1" t="s">
        <v>13</v>
      </c>
      <c r="C250" s="1" t="s">
        <v>378</v>
      </c>
      <c r="F250" s="2">
        <f t="shared" ref="F250:M250" si="214">if($B250=$B$3,F$3,"")</f>
        <v>52</v>
      </c>
      <c r="G250" s="2">
        <f t="shared" si="214"/>
        <v>0.2</v>
      </c>
      <c r="H250" s="2">
        <f t="shared" si="214"/>
        <v>0</v>
      </c>
      <c r="I250" s="2">
        <f t="shared" si="214"/>
        <v>13.8</v>
      </c>
      <c r="J250" s="2">
        <f t="shared" si="214"/>
        <v>10.4</v>
      </c>
      <c r="K250" s="2">
        <f t="shared" si="214"/>
        <v>2.4</v>
      </c>
      <c r="L250" s="2">
        <f t="shared" si="214"/>
        <v>0</v>
      </c>
      <c r="M250" s="2">
        <f t="shared" si="214"/>
        <v>0.3</v>
      </c>
    </row>
    <row r="251">
      <c r="A251" s="1">
        <v>3349.0</v>
      </c>
      <c r="B251" s="1" t="s">
        <v>13</v>
      </c>
      <c r="C251" s="1" t="s">
        <v>379</v>
      </c>
      <c r="F251" s="2">
        <f t="shared" ref="F251:M251" si="215">if($B251=$B$3,F$3,"")</f>
        <v>52</v>
      </c>
      <c r="G251" s="2">
        <f t="shared" si="215"/>
        <v>0.2</v>
      </c>
      <c r="H251" s="2">
        <f t="shared" si="215"/>
        <v>0</v>
      </c>
      <c r="I251" s="2">
        <f t="shared" si="215"/>
        <v>13.8</v>
      </c>
      <c r="J251" s="2">
        <f t="shared" si="215"/>
        <v>10.4</v>
      </c>
      <c r="K251" s="2">
        <f t="shared" si="215"/>
        <v>2.4</v>
      </c>
      <c r="L251" s="2">
        <f t="shared" si="215"/>
        <v>0</v>
      </c>
      <c r="M251" s="2">
        <f t="shared" si="215"/>
        <v>0.3</v>
      </c>
    </row>
    <row r="252">
      <c r="A252" s="1">
        <v>3350.0</v>
      </c>
      <c r="B252" s="1" t="s">
        <v>13</v>
      </c>
      <c r="C252" s="1" t="s">
        <v>380</v>
      </c>
      <c r="D252" s="1" t="s">
        <v>199</v>
      </c>
      <c r="F252" s="2">
        <f t="shared" ref="F252:M252" si="216">if($B252=$B$3,F$3,"")</f>
        <v>52</v>
      </c>
      <c r="G252" s="2">
        <f t="shared" si="216"/>
        <v>0.2</v>
      </c>
      <c r="H252" s="2">
        <f t="shared" si="216"/>
        <v>0</v>
      </c>
      <c r="I252" s="2">
        <f t="shared" si="216"/>
        <v>13.8</v>
      </c>
      <c r="J252" s="2">
        <f t="shared" si="216"/>
        <v>10.4</v>
      </c>
      <c r="K252" s="2">
        <f t="shared" si="216"/>
        <v>2.4</v>
      </c>
      <c r="L252" s="2">
        <f t="shared" si="216"/>
        <v>0</v>
      </c>
      <c r="M252" s="2">
        <f t="shared" si="216"/>
        <v>0.3</v>
      </c>
    </row>
    <row r="253">
      <c r="A253" s="1">
        <v>3351.0</v>
      </c>
      <c r="B253" s="1" t="s">
        <v>13</v>
      </c>
      <c r="C253" s="1" t="s">
        <v>380</v>
      </c>
      <c r="D253" s="1" t="s">
        <v>114</v>
      </c>
      <c r="F253" s="2">
        <f t="shared" ref="F253:M253" si="217">if($B253=$B$3,F$3,"")</f>
        <v>52</v>
      </c>
      <c r="G253" s="2">
        <f t="shared" si="217"/>
        <v>0.2</v>
      </c>
      <c r="H253" s="2">
        <f t="shared" si="217"/>
        <v>0</v>
      </c>
      <c r="I253" s="2">
        <f t="shared" si="217"/>
        <v>13.8</v>
      </c>
      <c r="J253" s="2">
        <f t="shared" si="217"/>
        <v>10.4</v>
      </c>
      <c r="K253" s="2">
        <f t="shared" si="217"/>
        <v>2.4</v>
      </c>
      <c r="L253" s="2">
        <f t="shared" si="217"/>
        <v>0</v>
      </c>
      <c r="M253" s="2">
        <f t="shared" si="217"/>
        <v>0.3</v>
      </c>
    </row>
    <row r="254">
      <c r="A254" s="1">
        <v>3352.0</v>
      </c>
      <c r="B254" s="1" t="s">
        <v>13</v>
      </c>
      <c r="C254" s="1" t="s">
        <v>381</v>
      </c>
      <c r="F254" s="2">
        <f t="shared" ref="F254:M254" si="218">if($B254=$B$3,F$3,"")</f>
        <v>52</v>
      </c>
      <c r="G254" s="2">
        <f t="shared" si="218"/>
        <v>0.2</v>
      </c>
      <c r="H254" s="2">
        <f t="shared" si="218"/>
        <v>0</v>
      </c>
      <c r="I254" s="2">
        <f t="shared" si="218"/>
        <v>13.8</v>
      </c>
      <c r="J254" s="2">
        <f t="shared" si="218"/>
        <v>10.4</v>
      </c>
      <c r="K254" s="2">
        <f t="shared" si="218"/>
        <v>2.4</v>
      </c>
      <c r="L254" s="2">
        <f t="shared" si="218"/>
        <v>0</v>
      </c>
      <c r="M254" s="2">
        <f t="shared" si="218"/>
        <v>0.3</v>
      </c>
    </row>
    <row r="255">
      <c r="A255" s="1">
        <v>3353.0</v>
      </c>
      <c r="B255" s="1" t="s">
        <v>13</v>
      </c>
      <c r="C255" s="1" t="s">
        <v>382</v>
      </c>
      <c r="F255" s="2">
        <f t="shared" ref="F255:M255" si="219">if($B255=$B$3,F$3,"")</f>
        <v>52</v>
      </c>
      <c r="G255" s="2">
        <f t="shared" si="219"/>
        <v>0.2</v>
      </c>
      <c r="H255" s="2">
        <f t="shared" si="219"/>
        <v>0</v>
      </c>
      <c r="I255" s="2">
        <f t="shared" si="219"/>
        <v>13.8</v>
      </c>
      <c r="J255" s="2">
        <f t="shared" si="219"/>
        <v>10.4</v>
      </c>
      <c r="K255" s="2">
        <f t="shared" si="219"/>
        <v>2.4</v>
      </c>
      <c r="L255" s="2">
        <f t="shared" si="219"/>
        <v>0</v>
      </c>
      <c r="M255" s="2">
        <f t="shared" si="219"/>
        <v>0.3</v>
      </c>
    </row>
    <row r="256">
      <c r="A256" s="1">
        <v>3354.0</v>
      </c>
      <c r="B256" s="1" t="s">
        <v>128</v>
      </c>
      <c r="C256" s="1" t="s">
        <v>383</v>
      </c>
      <c r="F256" s="2" t="str">
        <f t="shared" ref="F256:M256" si="220">if($B256=$B$3,F$3,"")</f>
        <v/>
      </c>
      <c r="G256" s="2" t="str">
        <f t="shared" si="220"/>
        <v/>
      </c>
      <c r="H256" s="2" t="str">
        <f t="shared" si="220"/>
        <v/>
      </c>
      <c r="I256" s="2" t="str">
        <f t="shared" si="220"/>
        <v/>
      </c>
      <c r="J256" s="2" t="str">
        <f t="shared" si="220"/>
        <v/>
      </c>
      <c r="K256" s="2" t="str">
        <f t="shared" si="220"/>
        <v/>
      </c>
      <c r="L256" s="2" t="str">
        <f t="shared" si="220"/>
        <v/>
      </c>
      <c r="M256" s="2" t="str">
        <f t="shared" si="220"/>
        <v/>
      </c>
    </row>
    <row r="257">
      <c r="A257" s="1">
        <v>3355.0</v>
      </c>
      <c r="B257" s="1" t="s">
        <v>130</v>
      </c>
      <c r="C257" s="1" t="s">
        <v>384</v>
      </c>
      <c r="E257" s="4" t="s">
        <v>385</v>
      </c>
      <c r="F257" s="2" t="str">
        <f t="shared" ref="F257:M257" si="221">if($B257=$B$3,F$3,"")</f>
        <v/>
      </c>
      <c r="G257" s="2" t="str">
        <f t="shared" si="221"/>
        <v/>
      </c>
      <c r="H257" s="2" t="str">
        <f t="shared" si="221"/>
        <v/>
      </c>
      <c r="I257" s="2" t="str">
        <f t="shared" si="221"/>
        <v/>
      </c>
      <c r="J257" s="2" t="str">
        <f t="shared" si="221"/>
        <v/>
      </c>
      <c r="K257" s="2" t="str">
        <f t="shared" si="221"/>
        <v/>
      </c>
      <c r="L257" s="2" t="str">
        <f t="shared" si="221"/>
        <v/>
      </c>
      <c r="M257" s="2" t="str">
        <f t="shared" si="221"/>
        <v/>
      </c>
    </row>
    <row r="258">
      <c r="A258" s="1">
        <v>3356.0</v>
      </c>
      <c r="B258" s="1" t="s">
        <v>130</v>
      </c>
      <c r="C258" s="1" t="s">
        <v>386</v>
      </c>
      <c r="E258" s="4" t="s">
        <v>387</v>
      </c>
      <c r="F258" s="2" t="str">
        <f t="shared" ref="F258:M258" si="222">if($B258=$B$3,F$3,"")</f>
        <v/>
      </c>
      <c r="G258" s="2" t="str">
        <f t="shared" si="222"/>
        <v/>
      </c>
      <c r="H258" s="2" t="str">
        <f t="shared" si="222"/>
        <v/>
      </c>
      <c r="I258" s="2" t="str">
        <f t="shared" si="222"/>
        <v/>
      </c>
      <c r="J258" s="2" t="str">
        <f t="shared" si="222"/>
        <v/>
      </c>
      <c r="K258" s="2" t="str">
        <f t="shared" si="222"/>
        <v/>
      </c>
      <c r="L258" s="2" t="str">
        <f t="shared" si="222"/>
        <v/>
      </c>
      <c r="M258" s="2" t="str">
        <f t="shared" si="222"/>
        <v/>
      </c>
    </row>
    <row r="259">
      <c r="A259" s="1">
        <v>3357.0</v>
      </c>
      <c r="B259" s="1" t="s">
        <v>388</v>
      </c>
      <c r="C259" s="1" t="s">
        <v>389</v>
      </c>
      <c r="E259" s="4" t="s">
        <v>390</v>
      </c>
      <c r="F259" s="2" t="str">
        <f t="shared" ref="F259:M259" si="223">if($B259=$B$3,F$3,"")</f>
        <v/>
      </c>
      <c r="G259" s="2" t="str">
        <f t="shared" si="223"/>
        <v/>
      </c>
      <c r="H259" s="2" t="str">
        <f t="shared" si="223"/>
        <v/>
      </c>
      <c r="I259" s="2" t="str">
        <f t="shared" si="223"/>
        <v/>
      </c>
      <c r="J259" s="2" t="str">
        <f t="shared" si="223"/>
        <v/>
      </c>
      <c r="K259" s="2" t="str">
        <f t="shared" si="223"/>
        <v/>
      </c>
      <c r="L259" s="2" t="str">
        <f t="shared" si="223"/>
        <v/>
      </c>
      <c r="M259" s="2" t="str">
        <f t="shared" si="223"/>
        <v/>
      </c>
    </row>
    <row r="260">
      <c r="A260" s="1">
        <v>3358.0</v>
      </c>
      <c r="B260" s="1" t="s">
        <v>388</v>
      </c>
      <c r="C260" s="1" t="s">
        <v>389</v>
      </c>
      <c r="E260" s="4" t="s">
        <v>391</v>
      </c>
      <c r="F260" s="2" t="str">
        <f t="shared" ref="F260:M260" si="224">if($B260=$B$3,F$3,"")</f>
        <v/>
      </c>
      <c r="G260" s="2" t="str">
        <f t="shared" si="224"/>
        <v/>
      </c>
      <c r="H260" s="2" t="str">
        <f t="shared" si="224"/>
        <v/>
      </c>
      <c r="I260" s="2" t="str">
        <f t="shared" si="224"/>
        <v/>
      </c>
      <c r="J260" s="2" t="str">
        <f t="shared" si="224"/>
        <v/>
      </c>
      <c r="K260" s="2" t="str">
        <f t="shared" si="224"/>
        <v/>
      </c>
      <c r="L260" s="2" t="str">
        <f t="shared" si="224"/>
        <v/>
      </c>
      <c r="M260" s="2" t="str">
        <f t="shared" si="224"/>
        <v/>
      </c>
    </row>
    <row r="261">
      <c r="A261" s="1">
        <v>3359.0</v>
      </c>
      <c r="B261" s="1" t="s">
        <v>76</v>
      </c>
      <c r="C261" s="1" t="s">
        <v>392</v>
      </c>
      <c r="F261" s="2" t="str">
        <f t="shared" ref="F261:M261" si="225">if($B261=$B$3,F$3,"")</f>
        <v/>
      </c>
      <c r="G261" s="2" t="str">
        <f t="shared" si="225"/>
        <v/>
      </c>
      <c r="H261" s="2" t="str">
        <f t="shared" si="225"/>
        <v/>
      </c>
      <c r="I261" s="2" t="str">
        <f t="shared" si="225"/>
        <v/>
      </c>
      <c r="J261" s="2" t="str">
        <f t="shared" si="225"/>
        <v/>
      </c>
      <c r="K261" s="2" t="str">
        <f t="shared" si="225"/>
        <v/>
      </c>
      <c r="L261" s="2" t="str">
        <f t="shared" si="225"/>
        <v/>
      </c>
      <c r="M261" s="2" t="str">
        <f t="shared" si="225"/>
        <v/>
      </c>
    </row>
    <row r="262">
      <c r="A262" s="1">
        <v>3360.0</v>
      </c>
      <c r="B262" s="1" t="s">
        <v>76</v>
      </c>
      <c r="C262" s="1" t="s">
        <v>393</v>
      </c>
      <c r="E262" s="4" t="s">
        <v>394</v>
      </c>
      <c r="F262" s="2" t="str">
        <f t="shared" ref="F262:M262" si="226">if($B262=$B$3,F$3,"")</f>
        <v/>
      </c>
      <c r="G262" s="2" t="str">
        <f t="shared" si="226"/>
        <v/>
      </c>
      <c r="H262" s="2" t="str">
        <f t="shared" si="226"/>
        <v/>
      </c>
      <c r="I262" s="2" t="str">
        <f t="shared" si="226"/>
        <v/>
      </c>
      <c r="J262" s="2" t="str">
        <f t="shared" si="226"/>
        <v/>
      </c>
      <c r="K262" s="2" t="str">
        <f t="shared" si="226"/>
        <v/>
      </c>
      <c r="L262" s="2" t="str">
        <f t="shared" si="226"/>
        <v/>
      </c>
      <c r="M262" s="2" t="str">
        <f t="shared" si="226"/>
        <v/>
      </c>
    </row>
    <row r="263">
      <c r="A263" s="1">
        <v>3361.0</v>
      </c>
      <c r="B263" s="1" t="s">
        <v>154</v>
      </c>
      <c r="C263" s="1" t="s">
        <v>395</v>
      </c>
      <c r="F263" s="2" t="str">
        <f t="shared" ref="F263:M263" si="227">if($B263=$B$3,F$3,"")</f>
        <v/>
      </c>
      <c r="G263" s="2" t="str">
        <f t="shared" si="227"/>
        <v/>
      </c>
      <c r="H263" s="2" t="str">
        <f t="shared" si="227"/>
        <v/>
      </c>
      <c r="I263" s="2" t="str">
        <f t="shared" si="227"/>
        <v/>
      </c>
      <c r="J263" s="2" t="str">
        <f t="shared" si="227"/>
        <v/>
      </c>
      <c r="K263" s="2" t="str">
        <f t="shared" si="227"/>
        <v/>
      </c>
      <c r="L263" s="2" t="str">
        <f t="shared" si="227"/>
        <v/>
      </c>
      <c r="M263" s="2" t="str">
        <f t="shared" si="227"/>
        <v/>
      </c>
    </row>
    <row r="264">
      <c r="A264" s="1">
        <v>3362.0</v>
      </c>
      <c r="B264" s="1" t="s">
        <v>396</v>
      </c>
      <c r="C264" s="1" t="s">
        <v>397</v>
      </c>
      <c r="F264" s="2" t="str">
        <f t="shared" ref="F264:M264" si="228">if($B264=$B$3,F$3,"")</f>
        <v/>
      </c>
      <c r="G264" s="2" t="str">
        <f t="shared" si="228"/>
        <v/>
      </c>
      <c r="H264" s="2" t="str">
        <f t="shared" si="228"/>
        <v/>
      </c>
      <c r="I264" s="2" t="str">
        <f t="shared" si="228"/>
        <v/>
      </c>
      <c r="J264" s="2" t="str">
        <f t="shared" si="228"/>
        <v/>
      </c>
      <c r="K264" s="2" t="str">
        <f t="shared" si="228"/>
        <v/>
      </c>
      <c r="L264" s="2" t="str">
        <f t="shared" si="228"/>
        <v/>
      </c>
      <c r="M264" s="2" t="str">
        <f t="shared" si="228"/>
        <v/>
      </c>
    </row>
    <row r="265">
      <c r="A265" s="1">
        <v>3363.0</v>
      </c>
      <c r="B265" s="1" t="s">
        <v>193</v>
      </c>
      <c r="C265" s="1" t="s">
        <v>398</v>
      </c>
      <c r="E265" s="4" t="s">
        <v>399</v>
      </c>
      <c r="F265" s="2" t="str">
        <f t="shared" ref="F265:M265" si="229">if($B265=$B$3,F$3,"")</f>
        <v/>
      </c>
      <c r="G265" s="2" t="str">
        <f t="shared" si="229"/>
        <v/>
      </c>
      <c r="H265" s="2" t="str">
        <f t="shared" si="229"/>
        <v/>
      </c>
      <c r="I265" s="2" t="str">
        <f t="shared" si="229"/>
        <v/>
      </c>
      <c r="J265" s="2" t="str">
        <f t="shared" si="229"/>
        <v/>
      </c>
      <c r="K265" s="2" t="str">
        <f t="shared" si="229"/>
        <v/>
      </c>
      <c r="L265" s="2" t="str">
        <f t="shared" si="229"/>
        <v/>
      </c>
      <c r="M265" s="2" t="str">
        <f t="shared" si="229"/>
        <v/>
      </c>
    </row>
    <row r="266">
      <c r="A266" s="1">
        <v>3364.0</v>
      </c>
      <c r="B266" s="1" t="s">
        <v>193</v>
      </c>
      <c r="C266" s="1" t="s">
        <v>400</v>
      </c>
      <c r="E266" s="4" t="s">
        <v>401</v>
      </c>
      <c r="F266" s="2" t="str">
        <f t="shared" ref="F266:M266" si="230">if($B266=$B$3,F$3,"")</f>
        <v/>
      </c>
      <c r="G266" s="2" t="str">
        <f t="shared" si="230"/>
        <v/>
      </c>
      <c r="H266" s="2" t="str">
        <f t="shared" si="230"/>
        <v/>
      </c>
      <c r="I266" s="2" t="str">
        <f t="shared" si="230"/>
        <v/>
      </c>
      <c r="J266" s="2" t="str">
        <f t="shared" si="230"/>
        <v/>
      </c>
      <c r="K266" s="2" t="str">
        <f t="shared" si="230"/>
        <v/>
      </c>
      <c r="L266" s="2" t="str">
        <f t="shared" si="230"/>
        <v/>
      </c>
      <c r="M266" s="2" t="str">
        <f t="shared" si="230"/>
        <v/>
      </c>
    </row>
    <row r="267">
      <c r="A267" s="1">
        <v>3365.0</v>
      </c>
      <c r="B267" s="1" t="s">
        <v>193</v>
      </c>
      <c r="C267" s="1" t="s">
        <v>383</v>
      </c>
      <c r="F267" s="2" t="str">
        <f t="shared" ref="F267:M267" si="231">if($B267=$B$3,F$3,"")</f>
        <v/>
      </c>
      <c r="G267" s="2" t="str">
        <f t="shared" si="231"/>
        <v/>
      </c>
      <c r="H267" s="2" t="str">
        <f t="shared" si="231"/>
        <v/>
      </c>
      <c r="I267" s="2" t="str">
        <f t="shared" si="231"/>
        <v/>
      </c>
      <c r="J267" s="2" t="str">
        <f t="shared" si="231"/>
        <v/>
      </c>
      <c r="K267" s="2" t="str">
        <f t="shared" si="231"/>
        <v/>
      </c>
      <c r="L267" s="2" t="str">
        <f t="shared" si="231"/>
        <v/>
      </c>
      <c r="M267" s="2" t="str">
        <f t="shared" si="231"/>
        <v/>
      </c>
    </row>
    <row r="268">
      <c r="A268" s="1">
        <v>3366.0</v>
      </c>
      <c r="B268" s="1" t="s">
        <v>402</v>
      </c>
      <c r="F268" s="2" t="str">
        <f t="shared" ref="F268:M268" si="232">if($B268=$B$3,F$3,"")</f>
        <v/>
      </c>
      <c r="G268" s="2" t="str">
        <f t="shared" si="232"/>
        <v/>
      </c>
      <c r="H268" s="2" t="str">
        <f t="shared" si="232"/>
        <v/>
      </c>
      <c r="I268" s="2" t="str">
        <f t="shared" si="232"/>
        <v/>
      </c>
      <c r="J268" s="2" t="str">
        <f t="shared" si="232"/>
        <v/>
      </c>
      <c r="K268" s="2" t="str">
        <f t="shared" si="232"/>
        <v/>
      </c>
      <c r="L268" s="2" t="str">
        <f t="shared" si="232"/>
        <v/>
      </c>
      <c r="M268" s="2" t="str">
        <f t="shared" si="232"/>
        <v/>
      </c>
    </row>
    <row r="269">
      <c r="A269" s="1">
        <v>3367.0</v>
      </c>
      <c r="B269" s="1" t="s">
        <v>55</v>
      </c>
      <c r="C269" s="1" t="s">
        <v>403</v>
      </c>
      <c r="F269" s="1">
        <v>34.0</v>
      </c>
      <c r="G269" s="1">
        <v>0.3</v>
      </c>
      <c r="H269" s="1">
        <v>0.1</v>
      </c>
      <c r="I269" s="1">
        <v>8.8</v>
      </c>
      <c r="J269" s="1">
        <v>7.9</v>
      </c>
      <c r="K269" s="1">
        <v>0.9</v>
      </c>
      <c r="L269" s="1">
        <v>0.0</v>
      </c>
      <c r="M269" s="1">
        <v>0.75</v>
      </c>
    </row>
    <row r="270">
      <c r="A270" s="1">
        <v>3368.0</v>
      </c>
      <c r="B270" s="1" t="s">
        <v>55</v>
      </c>
      <c r="C270" s="1" t="s">
        <v>404</v>
      </c>
      <c r="F270" s="1">
        <v>34.0</v>
      </c>
      <c r="G270" s="1">
        <v>0.3</v>
      </c>
      <c r="H270" s="1">
        <v>0.1</v>
      </c>
      <c r="I270" s="1">
        <v>8.8</v>
      </c>
      <c r="J270" s="1">
        <v>7.9</v>
      </c>
      <c r="K270" s="1">
        <v>0.9</v>
      </c>
      <c r="L270" s="1">
        <v>0.0</v>
      </c>
      <c r="M270" s="1">
        <v>0.75</v>
      </c>
    </row>
    <row r="271">
      <c r="A271" s="1">
        <v>3369.0</v>
      </c>
      <c r="B271" s="1" t="s">
        <v>59</v>
      </c>
      <c r="C271" s="1" t="s">
        <v>405</v>
      </c>
      <c r="F271" s="1">
        <v>44.0</v>
      </c>
      <c r="G271" s="1">
        <v>0.3</v>
      </c>
      <c r="H271" s="1">
        <v>0.0</v>
      </c>
      <c r="I271" s="1">
        <v>10.6</v>
      </c>
      <c r="J271" s="1">
        <v>7.9</v>
      </c>
      <c r="K271" s="1">
        <v>1.8</v>
      </c>
      <c r="L271" s="1">
        <v>0.0</v>
      </c>
      <c r="M271" s="1">
        <v>1.1</v>
      </c>
    </row>
    <row r="272">
      <c r="A272" s="1">
        <v>3370.0</v>
      </c>
      <c r="B272" s="1" t="s">
        <v>45</v>
      </c>
      <c r="C272" s="1" t="s">
        <v>406</v>
      </c>
      <c r="F272" s="3">
        <v>63.91526661796932</v>
      </c>
      <c r="G272" s="3">
        <v>0.0</v>
      </c>
      <c r="H272" s="3">
        <v>0.0</v>
      </c>
      <c r="I272" s="3">
        <v>16.43535427319211</v>
      </c>
      <c r="J272" s="3">
        <v>12.783053323593863</v>
      </c>
      <c r="K272" s="3">
        <v>1.8261504747991233</v>
      </c>
      <c r="L272" s="3">
        <v>0.0</v>
      </c>
      <c r="M272" s="3">
        <v>1.8261504747991233</v>
      </c>
    </row>
    <row r="273">
      <c r="A273" s="1">
        <v>3371.0</v>
      </c>
      <c r="B273" s="1" t="s">
        <v>45</v>
      </c>
      <c r="C273" s="1" t="s">
        <v>407</v>
      </c>
      <c r="F273" s="3">
        <v>63.91526661796932</v>
      </c>
      <c r="G273" s="3">
        <v>0.0</v>
      </c>
      <c r="H273" s="3">
        <v>0.0</v>
      </c>
      <c r="I273" s="3">
        <v>16.43535427319211</v>
      </c>
      <c r="J273" s="3">
        <v>12.783053323593863</v>
      </c>
      <c r="K273" s="3">
        <v>1.8261504747991233</v>
      </c>
      <c r="L273" s="3">
        <v>0.0</v>
      </c>
      <c r="M273" s="3">
        <v>1.8261504747991233</v>
      </c>
    </row>
    <row r="274">
      <c r="A274" s="1">
        <v>3372.0</v>
      </c>
      <c r="B274" s="1" t="s">
        <v>45</v>
      </c>
      <c r="C274" s="1" t="s">
        <v>408</v>
      </c>
      <c r="F274" s="3">
        <v>63.91526661796932</v>
      </c>
      <c r="G274" s="3">
        <v>0.0</v>
      </c>
      <c r="H274" s="3">
        <v>0.0</v>
      </c>
      <c r="I274" s="3">
        <v>16.43535427319211</v>
      </c>
      <c r="J274" s="3">
        <v>12.783053323593863</v>
      </c>
      <c r="K274" s="3">
        <v>1.8261504747991233</v>
      </c>
      <c r="L274" s="3">
        <v>0.0</v>
      </c>
      <c r="M274" s="3">
        <v>1.8261504747991233</v>
      </c>
    </row>
    <row r="275">
      <c r="A275" s="1">
        <v>3373.0</v>
      </c>
      <c r="B275" s="1" t="s">
        <v>45</v>
      </c>
      <c r="C275" s="1" t="s">
        <v>409</v>
      </c>
      <c r="F275" s="3">
        <v>63.91526661796932</v>
      </c>
      <c r="G275" s="3">
        <v>0.0</v>
      </c>
      <c r="H275" s="3">
        <v>0.0</v>
      </c>
      <c r="I275" s="3">
        <v>16.43535427319211</v>
      </c>
      <c r="J275" s="3">
        <v>12.783053323593863</v>
      </c>
      <c r="K275" s="3">
        <v>1.8261504747991233</v>
      </c>
      <c r="L275" s="3">
        <v>0.0</v>
      </c>
      <c r="M275" s="3">
        <v>1.8261504747991233</v>
      </c>
    </row>
    <row r="276">
      <c r="A276" s="1">
        <v>3374.0</v>
      </c>
      <c r="B276" s="1" t="s">
        <v>45</v>
      </c>
      <c r="C276" s="1" t="s">
        <v>397</v>
      </c>
      <c r="F276" s="3">
        <v>63.91526661796932</v>
      </c>
      <c r="G276" s="3">
        <v>0.0</v>
      </c>
      <c r="H276" s="3">
        <v>0.0</v>
      </c>
      <c r="I276" s="3">
        <v>16.43535427319211</v>
      </c>
      <c r="J276" s="3">
        <v>12.783053323593863</v>
      </c>
      <c r="K276" s="3">
        <v>1.8261504747991233</v>
      </c>
      <c r="L276" s="3">
        <v>0.0</v>
      </c>
      <c r="M276" s="3">
        <v>1.8261504747991233</v>
      </c>
    </row>
    <row r="277">
      <c r="A277" s="1">
        <v>3375.0</v>
      </c>
      <c r="B277" s="1" t="s">
        <v>190</v>
      </c>
      <c r="C277" s="1" t="s">
        <v>410</v>
      </c>
      <c r="F277" s="2" t="str">
        <f t="shared" ref="F277:M277" si="233">if($B277=$B$3,F$3,"")</f>
        <v/>
      </c>
      <c r="G277" s="2" t="str">
        <f t="shared" si="233"/>
        <v/>
      </c>
      <c r="H277" s="2" t="str">
        <f t="shared" si="233"/>
        <v/>
      </c>
      <c r="I277" s="2" t="str">
        <f t="shared" si="233"/>
        <v/>
      </c>
      <c r="J277" s="2" t="str">
        <f t="shared" si="233"/>
        <v/>
      </c>
      <c r="K277" s="2" t="str">
        <f t="shared" si="233"/>
        <v/>
      </c>
      <c r="L277" s="2" t="str">
        <f t="shared" si="233"/>
        <v/>
      </c>
      <c r="M277" s="2" t="str">
        <f t="shared" si="233"/>
        <v/>
      </c>
    </row>
    <row r="278">
      <c r="A278" s="1">
        <v>3376.0</v>
      </c>
      <c r="B278" s="1" t="s">
        <v>27</v>
      </c>
      <c r="C278" s="1" t="s">
        <v>411</v>
      </c>
      <c r="F278" s="2">
        <f t="shared" ref="F278:M278" si="234">if($B278=$B$15,F$15,"")</f>
        <v>55.19125683</v>
      </c>
      <c r="G278" s="2">
        <f t="shared" si="234"/>
        <v>0.1557377049</v>
      </c>
      <c r="H278" s="2">
        <f t="shared" si="234"/>
        <v>0</v>
      </c>
      <c r="I278" s="2">
        <f t="shared" si="234"/>
        <v>14.69945355</v>
      </c>
      <c r="J278" s="2">
        <f t="shared" si="234"/>
        <v>9.398907104</v>
      </c>
      <c r="K278" s="2">
        <f t="shared" si="234"/>
        <v>3.005464481</v>
      </c>
      <c r="L278" s="2">
        <f t="shared" si="234"/>
        <v>0</v>
      </c>
      <c r="M278" s="2">
        <f t="shared" si="234"/>
        <v>0.3693989071</v>
      </c>
    </row>
    <row r="279">
      <c r="A279" s="1">
        <v>3377.0</v>
      </c>
      <c r="B279" s="1" t="s">
        <v>27</v>
      </c>
      <c r="C279" s="1" t="s">
        <v>412</v>
      </c>
      <c r="F279" s="2">
        <f t="shared" ref="F279:M279" si="235">if($B279=$B$15,F$15,"")</f>
        <v>55.19125683</v>
      </c>
      <c r="G279" s="2">
        <f t="shared" si="235"/>
        <v>0.1557377049</v>
      </c>
      <c r="H279" s="2">
        <f t="shared" si="235"/>
        <v>0</v>
      </c>
      <c r="I279" s="2">
        <f t="shared" si="235"/>
        <v>14.69945355</v>
      </c>
      <c r="J279" s="2">
        <f t="shared" si="235"/>
        <v>9.398907104</v>
      </c>
      <c r="K279" s="2">
        <f t="shared" si="235"/>
        <v>3.005464481</v>
      </c>
      <c r="L279" s="2">
        <f t="shared" si="235"/>
        <v>0</v>
      </c>
      <c r="M279" s="2">
        <f t="shared" si="235"/>
        <v>0.3693989071</v>
      </c>
    </row>
    <row r="280">
      <c r="A280" s="1">
        <v>3378.0</v>
      </c>
      <c r="B280" s="1" t="s">
        <v>27</v>
      </c>
      <c r="C280" s="1" t="s">
        <v>413</v>
      </c>
      <c r="F280" s="2">
        <f t="shared" ref="F280:M280" si="236">if($B280=$B$15,F$15,"")</f>
        <v>55.19125683</v>
      </c>
      <c r="G280" s="2">
        <f t="shared" si="236"/>
        <v>0.1557377049</v>
      </c>
      <c r="H280" s="2">
        <f t="shared" si="236"/>
        <v>0</v>
      </c>
      <c r="I280" s="2">
        <f t="shared" si="236"/>
        <v>14.69945355</v>
      </c>
      <c r="J280" s="2">
        <f t="shared" si="236"/>
        <v>9.398907104</v>
      </c>
      <c r="K280" s="2">
        <f t="shared" si="236"/>
        <v>3.005464481</v>
      </c>
      <c r="L280" s="2">
        <f t="shared" si="236"/>
        <v>0</v>
      </c>
      <c r="M280" s="2">
        <f t="shared" si="236"/>
        <v>0.3693989071</v>
      </c>
    </row>
    <row r="281">
      <c r="A281" s="1">
        <v>3379.0</v>
      </c>
      <c r="B281" s="1" t="s">
        <v>63</v>
      </c>
      <c r="C281" s="1" t="s">
        <v>414</v>
      </c>
      <c r="F281" s="1">
        <v>50.0</v>
      </c>
      <c r="G281" s="1">
        <v>0.1</v>
      </c>
      <c r="H281" s="1">
        <v>0.0</v>
      </c>
      <c r="I281" s="1">
        <v>13.1</v>
      </c>
      <c r="J281" s="1">
        <v>9.8</v>
      </c>
      <c r="K281" s="1">
        <v>1.4</v>
      </c>
      <c r="L281" s="1">
        <v>0.0</v>
      </c>
      <c r="M281" s="1">
        <v>0.5</v>
      </c>
    </row>
    <row r="282">
      <c r="A282" s="1">
        <v>3380.0</v>
      </c>
      <c r="B282" s="1" t="s">
        <v>63</v>
      </c>
      <c r="C282" s="1" t="s">
        <v>415</v>
      </c>
      <c r="F282" s="1">
        <v>50.0</v>
      </c>
      <c r="G282" s="1">
        <v>0.1</v>
      </c>
      <c r="H282" s="1">
        <v>0.0</v>
      </c>
      <c r="I282" s="1">
        <v>13.1</v>
      </c>
      <c r="J282" s="1">
        <v>9.8</v>
      </c>
      <c r="K282" s="1">
        <v>1.4</v>
      </c>
      <c r="L282" s="1">
        <v>0.0</v>
      </c>
      <c r="M282" s="1">
        <v>0.5</v>
      </c>
    </row>
    <row r="283">
      <c r="A283" s="1">
        <v>3381.0</v>
      </c>
      <c r="B283" s="1" t="s">
        <v>416</v>
      </c>
      <c r="F283" s="2" t="str">
        <f t="shared" ref="F283:M283" si="237">if($B283=$B$3,F$3,"")</f>
        <v/>
      </c>
      <c r="G283" s="2" t="str">
        <f t="shared" si="237"/>
        <v/>
      </c>
      <c r="H283" s="2" t="str">
        <f t="shared" si="237"/>
        <v/>
      </c>
      <c r="I283" s="2" t="str">
        <f t="shared" si="237"/>
        <v/>
      </c>
      <c r="J283" s="2" t="str">
        <f t="shared" si="237"/>
        <v/>
      </c>
      <c r="K283" s="2" t="str">
        <f t="shared" si="237"/>
        <v/>
      </c>
      <c r="L283" s="2" t="str">
        <f t="shared" si="237"/>
        <v/>
      </c>
      <c r="M283" s="2" t="str">
        <f t="shared" si="237"/>
        <v/>
      </c>
    </row>
    <row r="284">
      <c r="A284" s="1">
        <v>3382.0</v>
      </c>
      <c r="B284" s="1" t="s">
        <v>417</v>
      </c>
      <c r="F284" s="2" t="str">
        <f t="shared" ref="F284:M284" si="238">if($B284=$B$3,F$3,"")</f>
        <v/>
      </c>
      <c r="G284" s="2" t="str">
        <f t="shared" si="238"/>
        <v/>
      </c>
      <c r="H284" s="2" t="str">
        <f t="shared" si="238"/>
        <v/>
      </c>
      <c r="I284" s="2" t="str">
        <f t="shared" si="238"/>
        <v/>
      </c>
      <c r="J284" s="2" t="str">
        <f t="shared" si="238"/>
        <v/>
      </c>
      <c r="K284" s="2" t="str">
        <f t="shared" si="238"/>
        <v/>
      </c>
      <c r="L284" s="2" t="str">
        <f t="shared" si="238"/>
        <v/>
      </c>
      <c r="M284" s="2" t="str">
        <f t="shared" si="238"/>
        <v/>
      </c>
    </row>
    <row r="285">
      <c r="A285" s="1">
        <v>3383.0</v>
      </c>
      <c r="B285" s="1" t="s">
        <v>49</v>
      </c>
      <c r="C285" s="1" t="s">
        <v>418</v>
      </c>
      <c r="F285" s="3">
        <v>52.631578947368425</v>
      </c>
      <c r="G285" s="3">
        <v>0.0</v>
      </c>
      <c r="H285" s="3">
        <v>0.0</v>
      </c>
      <c r="I285" s="3">
        <v>13.289473684210527</v>
      </c>
      <c r="J285" s="3">
        <v>10.526315789473685</v>
      </c>
      <c r="K285" s="3">
        <v>1.710526315789474</v>
      </c>
      <c r="L285" s="3">
        <v>0.0</v>
      </c>
      <c r="M285" s="3">
        <v>0.7894736842105263</v>
      </c>
    </row>
    <row r="286">
      <c r="A286" s="1">
        <v>3384.0</v>
      </c>
      <c r="B286" s="1" t="s">
        <v>49</v>
      </c>
      <c r="C286" s="1" t="s">
        <v>418</v>
      </c>
      <c r="F286" s="3">
        <v>52.631578947368425</v>
      </c>
      <c r="G286" s="3">
        <v>0.0</v>
      </c>
      <c r="H286" s="3">
        <v>0.0</v>
      </c>
      <c r="I286" s="3">
        <v>13.289473684210527</v>
      </c>
      <c r="J286" s="3">
        <v>10.526315789473685</v>
      </c>
      <c r="K286" s="3">
        <v>1.710526315789474</v>
      </c>
      <c r="L286" s="3">
        <v>0.0</v>
      </c>
      <c r="M286" s="3">
        <v>0.7894736842105263</v>
      </c>
    </row>
    <row r="287">
      <c r="A287" s="1">
        <v>3385.0</v>
      </c>
      <c r="B287" s="1" t="s">
        <v>49</v>
      </c>
      <c r="C287" s="1" t="s">
        <v>418</v>
      </c>
      <c r="F287" s="3">
        <v>52.631578947368425</v>
      </c>
      <c r="G287" s="3">
        <v>0.0</v>
      </c>
      <c r="H287" s="3">
        <v>0.0</v>
      </c>
      <c r="I287" s="3">
        <v>13.289473684210527</v>
      </c>
      <c r="J287" s="3">
        <v>10.526315789473685</v>
      </c>
      <c r="K287" s="3">
        <v>1.710526315789474</v>
      </c>
      <c r="L287" s="3">
        <v>0.0</v>
      </c>
      <c r="M287" s="3">
        <v>0.7894736842105263</v>
      </c>
    </row>
    <row r="288">
      <c r="A288" s="1">
        <v>3386.0</v>
      </c>
      <c r="B288" s="1" t="s">
        <v>49</v>
      </c>
      <c r="C288" s="1" t="s">
        <v>419</v>
      </c>
      <c r="F288" s="3">
        <v>52.631578947368425</v>
      </c>
      <c r="G288" s="3">
        <v>0.0</v>
      </c>
      <c r="H288" s="3">
        <v>0.0</v>
      </c>
      <c r="I288" s="3">
        <v>13.289473684210527</v>
      </c>
      <c r="J288" s="3">
        <v>10.526315789473685</v>
      </c>
      <c r="K288" s="3">
        <v>1.710526315789474</v>
      </c>
      <c r="L288" s="3">
        <v>0.0</v>
      </c>
      <c r="M288" s="3">
        <v>0.7894736842105263</v>
      </c>
    </row>
    <row r="289">
      <c r="A289" s="1">
        <v>3387.0</v>
      </c>
      <c r="B289" s="1" t="s">
        <v>49</v>
      </c>
      <c r="C289" s="1" t="s">
        <v>420</v>
      </c>
      <c r="F289" s="3">
        <v>52.631578947368425</v>
      </c>
      <c r="G289" s="3">
        <v>0.0</v>
      </c>
      <c r="H289" s="3">
        <v>0.0</v>
      </c>
      <c r="I289" s="3">
        <v>13.289473684210527</v>
      </c>
      <c r="J289" s="3">
        <v>10.526315789473685</v>
      </c>
      <c r="K289" s="3">
        <v>1.710526315789474</v>
      </c>
      <c r="L289" s="3">
        <v>0.0</v>
      </c>
      <c r="M289" s="3">
        <v>0.7894736842105263</v>
      </c>
    </row>
    <row r="290">
      <c r="A290" s="1">
        <v>3388.0</v>
      </c>
      <c r="B290" s="1" t="s">
        <v>49</v>
      </c>
      <c r="C290" s="1" t="s">
        <v>421</v>
      </c>
      <c r="F290" s="3">
        <v>52.631578947368425</v>
      </c>
      <c r="G290" s="3">
        <v>0.0</v>
      </c>
      <c r="H290" s="3">
        <v>0.0</v>
      </c>
      <c r="I290" s="3">
        <v>13.289473684210527</v>
      </c>
      <c r="J290" s="3">
        <v>10.526315789473685</v>
      </c>
      <c r="K290" s="3">
        <v>1.710526315789474</v>
      </c>
      <c r="L290" s="3">
        <v>0.0</v>
      </c>
      <c r="M290" s="3">
        <v>0.7894736842105263</v>
      </c>
    </row>
    <row r="291">
      <c r="A291" s="1">
        <v>3389.0</v>
      </c>
      <c r="B291" s="1" t="s">
        <v>49</v>
      </c>
      <c r="C291" s="1" t="s">
        <v>50</v>
      </c>
      <c r="E291" s="4" t="s">
        <v>422</v>
      </c>
      <c r="F291" s="3">
        <v>52.631578947368425</v>
      </c>
      <c r="G291" s="3">
        <v>0.0</v>
      </c>
      <c r="H291" s="3">
        <v>0.0</v>
      </c>
      <c r="I291" s="3">
        <v>13.289473684210527</v>
      </c>
      <c r="J291" s="3">
        <v>10.526315789473685</v>
      </c>
      <c r="K291" s="3">
        <v>1.710526315789474</v>
      </c>
      <c r="L291" s="3">
        <v>0.0</v>
      </c>
      <c r="M291" s="3">
        <v>0.7894736842105263</v>
      </c>
    </row>
    <row r="292">
      <c r="A292" s="1">
        <v>3390.0</v>
      </c>
      <c r="B292" s="1" t="s">
        <v>423</v>
      </c>
      <c r="F292" s="2" t="str">
        <f t="shared" ref="F292:M292" si="239">if($B292=$B$3,F$3,"")</f>
        <v/>
      </c>
      <c r="G292" s="2" t="str">
        <f t="shared" si="239"/>
        <v/>
      </c>
      <c r="H292" s="2" t="str">
        <f t="shared" si="239"/>
        <v/>
      </c>
      <c r="I292" s="2" t="str">
        <f t="shared" si="239"/>
        <v/>
      </c>
      <c r="J292" s="2" t="str">
        <f t="shared" si="239"/>
        <v/>
      </c>
      <c r="K292" s="2" t="str">
        <f t="shared" si="239"/>
        <v/>
      </c>
      <c r="L292" s="2" t="str">
        <f t="shared" si="239"/>
        <v/>
      </c>
      <c r="M292" s="2" t="str">
        <f t="shared" si="239"/>
        <v/>
      </c>
    </row>
    <row r="293">
      <c r="A293" s="1">
        <v>3391.0</v>
      </c>
      <c r="B293" s="1" t="s">
        <v>424</v>
      </c>
      <c r="C293" s="1" t="s">
        <v>425</v>
      </c>
      <c r="F293" s="2" t="str">
        <f t="shared" ref="F293:M293" si="240">if($B293=$B$3,F$3,"")</f>
        <v/>
      </c>
      <c r="G293" s="2" t="str">
        <f t="shared" si="240"/>
        <v/>
      </c>
      <c r="H293" s="2" t="str">
        <f t="shared" si="240"/>
        <v/>
      </c>
      <c r="I293" s="2" t="str">
        <f t="shared" si="240"/>
        <v/>
      </c>
      <c r="J293" s="2" t="str">
        <f t="shared" si="240"/>
        <v/>
      </c>
      <c r="K293" s="2" t="str">
        <f t="shared" si="240"/>
        <v/>
      </c>
      <c r="L293" s="2" t="str">
        <f t="shared" si="240"/>
        <v/>
      </c>
      <c r="M293" s="2" t="str">
        <f t="shared" si="240"/>
        <v/>
      </c>
    </row>
    <row r="294">
      <c r="A294" s="1">
        <v>3392.0</v>
      </c>
      <c r="B294" s="1" t="s">
        <v>125</v>
      </c>
      <c r="C294" s="1" t="s">
        <v>426</v>
      </c>
      <c r="E294" s="4" t="s">
        <v>427</v>
      </c>
      <c r="F294" s="2" t="str">
        <f t="shared" ref="F294:M294" si="241">if($B294=$B$3,F$3,"")</f>
        <v/>
      </c>
      <c r="G294" s="2" t="str">
        <f t="shared" si="241"/>
        <v/>
      </c>
      <c r="H294" s="2" t="str">
        <f t="shared" si="241"/>
        <v/>
      </c>
      <c r="I294" s="2" t="str">
        <f t="shared" si="241"/>
        <v/>
      </c>
      <c r="J294" s="2" t="str">
        <f t="shared" si="241"/>
        <v/>
      </c>
      <c r="K294" s="2" t="str">
        <f t="shared" si="241"/>
        <v/>
      </c>
      <c r="L294" s="2" t="str">
        <f t="shared" si="241"/>
        <v/>
      </c>
      <c r="M294" s="2" t="str">
        <f t="shared" si="241"/>
        <v/>
      </c>
    </row>
    <row r="295">
      <c r="A295" s="1">
        <v>3393.0</v>
      </c>
      <c r="B295" s="1" t="s">
        <v>125</v>
      </c>
      <c r="C295" s="1" t="s">
        <v>428</v>
      </c>
      <c r="E295" s="4" t="s">
        <v>429</v>
      </c>
      <c r="F295" s="2" t="str">
        <f t="shared" ref="F295:M295" si="242">if($B295=$B$3,F$3,"")</f>
        <v/>
      </c>
      <c r="G295" s="2" t="str">
        <f t="shared" si="242"/>
        <v/>
      </c>
      <c r="H295" s="2" t="str">
        <f t="shared" si="242"/>
        <v/>
      </c>
      <c r="I295" s="2" t="str">
        <f t="shared" si="242"/>
        <v/>
      </c>
      <c r="J295" s="2" t="str">
        <f t="shared" si="242"/>
        <v/>
      </c>
      <c r="K295" s="2" t="str">
        <f t="shared" si="242"/>
        <v/>
      </c>
      <c r="L295" s="2" t="str">
        <f t="shared" si="242"/>
        <v/>
      </c>
      <c r="M295" s="2" t="str">
        <f t="shared" si="242"/>
        <v/>
      </c>
    </row>
    <row r="296">
      <c r="A296" s="1">
        <v>3394.0</v>
      </c>
      <c r="B296" s="1" t="s">
        <v>125</v>
      </c>
      <c r="C296" s="1" t="s">
        <v>430</v>
      </c>
      <c r="F296" s="2" t="str">
        <f t="shared" ref="F296:M296" si="243">if($B296=$B$3,F$3,"")</f>
        <v/>
      </c>
      <c r="G296" s="2" t="str">
        <f t="shared" si="243"/>
        <v/>
      </c>
      <c r="H296" s="2" t="str">
        <f t="shared" si="243"/>
        <v/>
      </c>
      <c r="I296" s="2" t="str">
        <f t="shared" si="243"/>
        <v/>
      </c>
      <c r="J296" s="2" t="str">
        <f t="shared" si="243"/>
        <v/>
      </c>
      <c r="K296" s="2" t="str">
        <f t="shared" si="243"/>
        <v/>
      </c>
      <c r="L296" s="2" t="str">
        <f t="shared" si="243"/>
        <v/>
      </c>
      <c r="M296" s="2" t="str">
        <f t="shared" si="243"/>
        <v/>
      </c>
    </row>
    <row r="297">
      <c r="A297" s="1">
        <v>3395.0</v>
      </c>
      <c r="B297" s="1" t="s">
        <v>431</v>
      </c>
      <c r="C297" s="1" t="s">
        <v>146</v>
      </c>
      <c r="F297" s="2" t="str">
        <f t="shared" ref="F297:M297" si="244">if($B297=$B$3,F$3,"")</f>
        <v/>
      </c>
      <c r="G297" s="2" t="str">
        <f t="shared" si="244"/>
        <v/>
      </c>
      <c r="H297" s="2" t="str">
        <f t="shared" si="244"/>
        <v/>
      </c>
      <c r="I297" s="2" t="str">
        <f t="shared" si="244"/>
        <v/>
      </c>
      <c r="J297" s="2" t="str">
        <f t="shared" si="244"/>
        <v/>
      </c>
      <c r="K297" s="2" t="str">
        <f t="shared" si="244"/>
        <v/>
      </c>
      <c r="L297" s="2" t="str">
        <f t="shared" si="244"/>
        <v/>
      </c>
      <c r="M297" s="2" t="str">
        <f t="shared" si="244"/>
        <v/>
      </c>
    </row>
    <row r="298">
      <c r="A298" s="1">
        <v>3396.0</v>
      </c>
      <c r="B298" s="1" t="s">
        <v>88</v>
      </c>
      <c r="C298" s="1" t="s">
        <v>432</v>
      </c>
      <c r="F298" s="2" t="str">
        <f t="shared" ref="F298:M298" si="245">if($B298=$B$3,F$3,"")</f>
        <v/>
      </c>
      <c r="G298" s="2" t="str">
        <f t="shared" si="245"/>
        <v/>
      </c>
      <c r="H298" s="2" t="str">
        <f t="shared" si="245"/>
        <v/>
      </c>
      <c r="I298" s="2" t="str">
        <f t="shared" si="245"/>
        <v/>
      </c>
      <c r="J298" s="2" t="str">
        <f t="shared" si="245"/>
        <v/>
      </c>
      <c r="K298" s="2" t="str">
        <f t="shared" si="245"/>
        <v/>
      </c>
      <c r="L298" s="2" t="str">
        <f t="shared" si="245"/>
        <v/>
      </c>
      <c r="M298" s="2" t="str">
        <f t="shared" si="245"/>
        <v/>
      </c>
    </row>
    <row r="299">
      <c r="A299" s="1">
        <v>3397.0</v>
      </c>
      <c r="B299" s="1" t="s">
        <v>88</v>
      </c>
      <c r="C299" s="1" t="s">
        <v>433</v>
      </c>
      <c r="F299" s="2" t="str">
        <f t="shared" ref="F299:M299" si="246">if($B299=$B$3,F$3,"")</f>
        <v/>
      </c>
      <c r="G299" s="2" t="str">
        <f t="shared" si="246"/>
        <v/>
      </c>
      <c r="H299" s="2" t="str">
        <f t="shared" si="246"/>
        <v/>
      </c>
      <c r="I299" s="2" t="str">
        <f t="shared" si="246"/>
        <v/>
      </c>
      <c r="J299" s="2" t="str">
        <f t="shared" si="246"/>
        <v/>
      </c>
      <c r="K299" s="2" t="str">
        <f t="shared" si="246"/>
        <v/>
      </c>
      <c r="L299" s="2" t="str">
        <f t="shared" si="246"/>
        <v/>
      </c>
      <c r="M299" s="2" t="str">
        <f t="shared" si="246"/>
        <v/>
      </c>
    </row>
    <row r="300">
      <c r="A300" s="1">
        <v>3398.0</v>
      </c>
      <c r="B300" s="1" t="s">
        <v>434</v>
      </c>
      <c r="C300" s="1" t="s">
        <v>435</v>
      </c>
      <c r="F300" s="2" t="str">
        <f t="shared" ref="F300:M300" si="247">if($B300=$B$3,F$3,"")</f>
        <v/>
      </c>
      <c r="G300" s="2" t="str">
        <f t="shared" si="247"/>
        <v/>
      </c>
      <c r="H300" s="2" t="str">
        <f t="shared" si="247"/>
        <v/>
      </c>
      <c r="I300" s="2" t="str">
        <f t="shared" si="247"/>
        <v/>
      </c>
      <c r="J300" s="2" t="str">
        <f t="shared" si="247"/>
        <v/>
      </c>
      <c r="K300" s="2" t="str">
        <f t="shared" si="247"/>
        <v/>
      </c>
      <c r="L300" s="2" t="str">
        <f t="shared" si="247"/>
        <v/>
      </c>
      <c r="M300" s="2" t="str">
        <f t="shared" si="247"/>
        <v/>
      </c>
    </row>
    <row r="301">
      <c r="A301" s="1">
        <v>3399.0</v>
      </c>
      <c r="B301" s="1" t="s">
        <v>91</v>
      </c>
      <c r="C301" s="1" t="s">
        <v>436</v>
      </c>
      <c r="F301" s="2" t="str">
        <f t="shared" ref="F301:M301" si="248">if($B301=$B$3,F$3,"")</f>
        <v/>
      </c>
      <c r="G301" s="2" t="str">
        <f t="shared" si="248"/>
        <v/>
      </c>
      <c r="H301" s="2" t="str">
        <f t="shared" si="248"/>
        <v/>
      </c>
      <c r="I301" s="2" t="str">
        <f t="shared" si="248"/>
        <v/>
      </c>
      <c r="J301" s="2" t="str">
        <f t="shared" si="248"/>
        <v/>
      </c>
      <c r="K301" s="2" t="str">
        <f t="shared" si="248"/>
        <v/>
      </c>
      <c r="L301" s="2" t="str">
        <f t="shared" si="248"/>
        <v/>
      </c>
      <c r="M301" s="2" t="str">
        <f t="shared" si="248"/>
        <v/>
      </c>
    </row>
    <row r="302">
      <c r="A302" s="1">
        <v>3400.0</v>
      </c>
      <c r="B302" s="1" t="s">
        <v>91</v>
      </c>
      <c r="C302" s="1" t="s">
        <v>437</v>
      </c>
      <c r="F302" s="2" t="str">
        <f t="shared" ref="F302:M302" si="249">if($B302=$B$3,F$3,"")</f>
        <v/>
      </c>
      <c r="G302" s="2" t="str">
        <f t="shared" si="249"/>
        <v/>
      </c>
      <c r="H302" s="2" t="str">
        <f t="shared" si="249"/>
        <v/>
      </c>
      <c r="I302" s="2" t="str">
        <f t="shared" si="249"/>
        <v/>
      </c>
      <c r="J302" s="2" t="str">
        <f t="shared" si="249"/>
        <v/>
      </c>
      <c r="K302" s="2" t="str">
        <f t="shared" si="249"/>
        <v/>
      </c>
      <c r="L302" s="2" t="str">
        <f t="shared" si="249"/>
        <v/>
      </c>
      <c r="M302" s="2" t="str">
        <f t="shared" si="249"/>
        <v/>
      </c>
    </row>
    <row r="303">
      <c r="A303" s="1">
        <v>3401.0</v>
      </c>
      <c r="B303" s="1" t="s">
        <v>91</v>
      </c>
      <c r="C303" s="1" t="s">
        <v>438</v>
      </c>
      <c r="F303" s="2" t="str">
        <f t="shared" ref="F303:M303" si="250">if($B303=$B$3,F$3,"")</f>
        <v/>
      </c>
      <c r="G303" s="2" t="str">
        <f t="shared" si="250"/>
        <v/>
      </c>
      <c r="H303" s="2" t="str">
        <f t="shared" si="250"/>
        <v/>
      </c>
      <c r="I303" s="2" t="str">
        <f t="shared" si="250"/>
        <v/>
      </c>
      <c r="J303" s="2" t="str">
        <f t="shared" si="250"/>
        <v/>
      </c>
      <c r="K303" s="2" t="str">
        <f t="shared" si="250"/>
        <v/>
      </c>
      <c r="L303" s="2" t="str">
        <f t="shared" si="250"/>
        <v/>
      </c>
      <c r="M303" s="2" t="str">
        <f t="shared" si="250"/>
        <v/>
      </c>
    </row>
    <row r="304">
      <c r="A304" s="1">
        <v>3402.0</v>
      </c>
      <c r="B304" s="1" t="s">
        <v>439</v>
      </c>
      <c r="C304" s="1" t="s">
        <v>440</v>
      </c>
      <c r="F304" s="2" t="str">
        <f t="shared" ref="F304:M304" si="251">if($B304=$B$3,F$3,"")</f>
        <v/>
      </c>
      <c r="G304" s="2" t="str">
        <f t="shared" si="251"/>
        <v/>
      </c>
      <c r="H304" s="2" t="str">
        <f t="shared" si="251"/>
        <v/>
      </c>
      <c r="I304" s="2" t="str">
        <f t="shared" si="251"/>
        <v/>
      </c>
      <c r="J304" s="2" t="str">
        <f t="shared" si="251"/>
        <v/>
      </c>
      <c r="K304" s="2" t="str">
        <f t="shared" si="251"/>
        <v/>
      </c>
      <c r="L304" s="2" t="str">
        <f t="shared" si="251"/>
        <v/>
      </c>
      <c r="M304" s="2" t="str">
        <f t="shared" si="251"/>
        <v/>
      </c>
    </row>
    <row r="305">
      <c r="A305" s="1">
        <v>3403.0</v>
      </c>
      <c r="B305" s="1" t="s">
        <v>439</v>
      </c>
      <c r="C305" s="1" t="s">
        <v>441</v>
      </c>
      <c r="F305" s="2" t="str">
        <f t="shared" ref="F305:M305" si="252">if($B305=$B$3,F$3,"")</f>
        <v/>
      </c>
      <c r="G305" s="2" t="str">
        <f t="shared" si="252"/>
        <v/>
      </c>
      <c r="H305" s="2" t="str">
        <f t="shared" si="252"/>
        <v/>
      </c>
      <c r="I305" s="2" t="str">
        <f t="shared" si="252"/>
        <v/>
      </c>
      <c r="J305" s="2" t="str">
        <f t="shared" si="252"/>
        <v/>
      </c>
      <c r="K305" s="2" t="str">
        <f t="shared" si="252"/>
        <v/>
      </c>
      <c r="L305" s="2" t="str">
        <f t="shared" si="252"/>
        <v/>
      </c>
      <c r="M305" s="2" t="str">
        <f t="shared" si="252"/>
        <v/>
      </c>
    </row>
    <row r="306">
      <c r="A306" s="1">
        <v>3404.0</v>
      </c>
      <c r="B306" s="1" t="s">
        <v>169</v>
      </c>
      <c r="C306" s="1" t="s">
        <v>442</v>
      </c>
      <c r="F306" s="2" t="str">
        <f t="shared" ref="F306:M306" si="253">if($B306=$B$3,F$3,"")</f>
        <v/>
      </c>
      <c r="G306" s="2" t="str">
        <f t="shared" si="253"/>
        <v/>
      </c>
      <c r="H306" s="2" t="str">
        <f t="shared" si="253"/>
        <v/>
      </c>
      <c r="I306" s="2" t="str">
        <f t="shared" si="253"/>
        <v/>
      </c>
      <c r="J306" s="2" t="str">
        <f t="shared" si="253"/>
        <v/>
      </c>
      <c r="K306" s="2" t="str">
        <f t="shared" si="253"/>
        <v/>
      </c>
      <c r="L306" s="2" t="str">
        <f t="shared" si="253"/>
        <v/>
      </c>
      <c r="M306" s="2" t="str">
        <f t="shared" si="253"/>
        <v/>
      </c>
    </row>
    <row r="307">
      <c r="A307" s="1">
        <v>3405.0</v>
      </c>
      <c r="B307" s="1" t="s">
        <v>169</v>
      </c>
      <c r="C307" s="1" t="s">
        <v>443</v>
      </c>
      <c r="F307" s="2" t="str">
        <f t="shared" ref="F307:M307" si="254">if($B307=$B$3,F$3,"")</f>
        <v/>
      </c>
      <c r="G307" s="2" t="str">
        <f t="shared" si="254"/>
        <v/>
      </c>
      <c r="H307" s="2" t="str">
        <f t="shared" si="254"/>
        <v/>
      </c>
      <c r="I307" s="2" t="str">
        <f t="shared" si="254"/>
        <v/>
      </c>
      <c r="J307" s="2" t="str">
        <f t="shared" si="254"/>
        <v/>
      </c>
      <c r="K307" s="2" t="str">
        <f t="shared" si="254"/>
        <v/>
      </c>
      <c r="L307" s="2" t="str">
        <f t="shared" si="254"/>
        <v/>
      </c>
      <c r="M307" s="2" t="str">
        <f t="shared" si="254"/>
        <v/>
      </c>
    </row>
    <row r="308">
      <c r="A308" s="1">
        <v>3406.0</v>
      </c>
      <c r="B308" s="1" t="s">
        <v>169</v>
      </c>
      <c r="C308" s="1" t="s">
        <v>444</v>
      </c>
      <c r="F308" s="2" t="str">
        <f t="shared" ref="F308:M308" si="255">if($B308=$B$3,F$3,"")</f>
        <v/>
      </c>
      <c r="G308" s="2" t="str">
        <f t="shared" si="255"/>
        <v/>
      </c>
      <c r="H308" s="2" t="str">
        <f t="shared" si="255"/>
        <v/>
      </c>
      <c r="I308" s="2" t="str">
        <f t="shared" si="255"/>
        <v/>
      </c>
      <c r="J308" s="2" t="str">
        <f t="shared" si="255"/>
        <v/>
      </c>
      <c r="K308" s="2" t="str">
        <f t="shared" si="255"/>
        <v/>
      </c>
      <c r="L308" s="2" t="str">
        <f t="shared" si="255"/>
        <v/>
      </c>
      <c r="M308" s="2" t="str">
        <f t="shared" si="255"/>
        <v/>
      </c>
    </row>
    <row r="309">
      <c r="A309" s="1">
        <v>3407.0</v>
      </c>
      <c r="B309" s="1" t="s">
        <v>169</v>
      </c>
      <c r="C309" s="1" t="s">
        <v>445</v>
      </c>
      <c r="F309" s="2" t="str">
        <f t="shared" ref="F309:M309" si="256">if($B309=$B$3,F$3,"")</f>
        <v/>
      </c>
      <c r="G309" s="2" t="str">
        <f t="shared" si="256"/>
        <v/>
      </c>
      <c r="H309" s="2" t="str">
        <f t="shared" si="256"/>
        <v/>
      </c>
      <c r="I309" s="2" t="str">
        <f t="shared" si="256"/>
        <v/>
      </c>
      <c r="J309" s="2" t="str">
        <f t="shared" si="256"/>
        <v/>
      </c>
      <c r="K309" s="2" t="str">
        <f t="shared" si="256"/>
        <v/>
      </c>
      <c r="L309" s="2" t="str">
        <f t="shared" si="256"/>
        <v/>
      </c>
      <c r="M309" s="2" t="str">
        <f t="shared" si="256"/>
        <v/>
      </c>
    </row>
    <row r="310">
      <c r="A310" s="1">
        <v>3408.0</v>
      </c>
      <c r="B310" s="1" t="s">
        <v>169</v>
      </c>
      <c r="C310" s="1" t="s">
        <v>446</v>
      </c>
      <c r="F310" s="2" t="str">
        <f t="shared" ref="F310:M310" si="257">if($B310=$B$3,F$3,"")</f>
        <v/>
      </c>
      <c r="G310" s="2" t="str">
        <f t="shared" si="257"/>
        <v/>
      </c>
      <c r="H310" s="2" t="str">
        <f t="shared" si="257"/>
        <v/>
      </c>
      <c r="I310" s="2" t="str">
        <f t="shared" si="257"/>
        <v/>
      </c>
      <c r="J310" s="2" t="str">
        <f t="shared" si="257"/>
        <v/>
      </c>
      <c r="K310" s="2" t="str">
        <f t="shared" si="257"/>
        <v/>
      </c>
      <c r="L310" s="2" t="str">
        <f t="shared" si="257"/>
        <v/>
      </c>
      <c r="M310" s="2" t="str">
        <f t="shared" si="257"/>
        <v/>
      </c>
    </row>
    <row r="311">
      <c r="A311" s="1">
        <v>3409.0</v>
      </c>
      <c r="B311" s="1" t="s">
        <v>169</v>
      </c>
      <c r="C311" s="1" t="s">
        <v>447</v>
      </c>
      <c r="F311" s="2" t="str">
        <f t="shared" ref="F311:M311" si="258">if($B311=$B$3,F$3,"")</f>
        <v/>
      </c>
      <c r="G311" s="2" t="str">
        <f t="shared" si="258"/>
        <v/>
      </c>
      <c r="H311" s="2" t="str">
        <f t="shared" si="258"/>
        <v/>
      </c>
      <c r="I311" s="2" t="str">
        <f t="shared" si="258"/>
        <v/>
      </c>
      <c r="J311" s="2" t="str">
        <f t="shared" si="258"/>
        <v/>
      </c>
      <c r="K311" s="2" t="str">
        <f t="shared" si="258"/>
        <v/>
      </c>
      <c r="L311" s="2" t="str">
        <f t="shared" si="258"/>
        <v/>
      </c>
      <c r="M311" s="2" t="str">
        <f t="shared" si="258"/>
        <v/>
      </c>
    </row>
    <row r="312">
      <c r="A312" s="1">
        <v>3410.0</v>
      </c>
      <c r="B312" s="1" t="s">
        <v>169</v>
      </c>
      <c r="C312" s="1" t="s">
        <v>448</v>
      </c>
      <c r="F312" s="2" t="str">
        <f t="shared" ref="F312:M312" si="259">if($B312=$B$3,F$3,"")</f>
        <v/>
      </c>
      <c r="G312" s="2" t="str">
        <f t="shared" si="259"/>
        <v/>
      </c>
      <c r="H312" s="2" t="str">
        <f t="shared" si="259"/>
        <v/>
      </c>
      <c r="I312" s="2" t="str">
        <f t="shared" si="259"/>
        <v/>
      </c>
      <c r="J312" s="2" t="str">
        <f t="shared" si="259"/>
        <v/>
      </c>
      <c r="K312" s="2" t="str">
        <f t="shared" si="259"/>
        <v/>
      </c>
      <c r="L312" s="2" t="str">
        <f t="shared" si="259"/>
        <v/>
      </c>
      <c r="M312" s="2" t="str">
        <f t="shared" si="259"/>
        <v/>
      </c>
    </row>
    <row r="313">
      <c r="A313" s="1">
        <v>3411.0</v>
      </c>
      <c r="B313" s="1" t="s">
        <v>169</v>
      </c>
      <c r="C313" s="1" t="s">
        <v>449</v>
      </c>
      <c r="F313" s="2" t="str">
        <f t="shared" ref="F313:M313" si="260">if($B313=$B$3,F$3,"")</f>
        <v/>
      </c>
      <c r="G313" s="2" t="str">
        <f t="shared" si="260"/>
        <v/>
      </c>
      <c r="H313" s="2" t="str">
        <f t="shared" si="260"/>
        <v/>
      </c>
      <c r="I313" s="2" t="str">
        <f t="shared" si="260"/>
        <v/>
      </c>
      <c r="J313" s="2" t="str">
        <f t="shared" si="260"/>
        <v/>
      </c>
      <c r="K313" s="2" t="str">
        <f t="shared" si="260"/>
        <v/>
      </c>
      <c r="L313" s="2" t="str">
        <f t="shared" si="260"/>
        <v/>
      </c>
      <c r="M313" s="2" t="str">
        <f t="shared" si="260"/>
        <v/>
      </c>
    </row>
    <row r="314">
      <c r="A314" s="1">
        <v>3412.0</v>
      </c>
      <c r="B314" s="1" t="s">
        <v>304</v>
      </c>
      <c r="C314" s="1" t="s">
        <v>450</v>
      </c>
      <c r="F314" s="2" t="str">
        <f t="shared" ref="F314:M314" si="261">if($B314=$B$3,F$3,"")</f>
        <v/>
      </c>
      <c r="G314" s="2" t="str">
        <f t="shared" si="261"/>
        <v/>
      </c>
      <c r="H314" s="2" t="str">
        <f t="shared" si="261"/>
        <v/>
      </c>
      <c r="I314" s="2" t="str">
        <f t="shared" si="261"/>
        <v/>
      </c>
      <c r="J314" s="2" t="str">
        <f t="shared" si="261"/>
        <v/>
      </c>
      <c r="K314" s="2" t="str">
        <f t="shared" si="261"/>
        <v/>
      </c>
      <c r="L314" s="2" t="str">
        <f t="shared" si="261"/>
        <v/>
      </c>
      <c r="M314" s="2" t="str">
        <f t="shared" si="261"/>
        <v/>
      </c>
    </row>
    <row r="315">
      <c r="A315" s="1">
        <v>3413.0</v>
      </c>
      <c r="B315" s="1" t="s">
        <v>95</v>
      </c>
      <c r="C315" s="1" t="s">
        <v>451</v>
      </c>
      <c r="F315" s="2" t="str">
        <f t="shared" ref="F315:M315" si="262">if($B315=$B$3,F$3,"")</f>
        <v/>
      </c>
      <c r="G315" s="2" t="str">
        <f t="shared" si="262"/>
        <v/>
      </c>
      <c r="H315" s="2" t="str">
        <f t="shared" si="262"/>
        <v/>
      </c>
      <c r="I315" s="2" t="str">
        <f t="shared" si="262"/>
        <v/>
      </c>
      <c r="J315" s="2" t="str">
        <f t="shared" si="262"/>
        <v/>
      </c>
      <c r="K315" s="2" t="str">
        <f t="shared" si="262"/>
        <v/>
      </c>
      <c r="L315" s="2" t="str">
        <f t="shared" si="262"/>
        <v/>
      </c>
      <c r="M315" s="2" t="str">
        <f t="shared" si="262"/>
        <v/>
      </c>
    </row>
    <row r="316">
      <c r="A316" s="1">
        <v>3414.0</v>
      </c>
      <c r="B316" s="1" t="s">
        <v>218</v>
      </c>
      <c r="C316" s="1" t="s">
        <v>452</v>
      </c>
      <c r="E316" s="4" t="s">
        <v>453</v>
      </c>
      <c r="F316" s="2" t="str">
        <f t="shared" ref="F316:M316" si="263">if($B316=$B$3,F$3,"")</f>
        <v/>
      </c>
      <c r="G316" s="2" t="str">
        <f t="shared" si="263"/>
        <v/>
      </c>
      <c r="H316" s="2" t="str">
        <f t="shared" si="263"/>
        <v/>
      </c>
      <c r="I316" s="2" t="str">
        <f t="shared" si="263"/>
        <v/>
      </c>
      <c r="J316" s="2" t="str">
        <f t="shared" si="263"/>
        <v/>
      </c>
      <c r="K316" s="2" t="str">
        <f t="shared" si="263"/>
        <v/>
      </c>
      <c r="L316" s="2" t="str">
        <f t="shared" si="263"/>
        <v/>
      </c>
      <c r="M316" s="2" t="str">
        <f t="shared" si="263"/>
        <v/>
      </c>
    </row>
    <row r="317">
      <c r="A317" s="1">
        <v>3415.0</v>
      </c>
      <c r="B317" s="1" t="s">
        <v>218</v>
      </c>
      <c r="C317" s="1" t="s">
        <v>454</v>
      </c>
      <c r="F317" s="2" t="str">
        <f t="shared" ref="F317:M317" si="264">if($B317=$B$3,F$3,"")</f>
        <v/>
      </c>
      <c r="G317" s="2" t="str">
        <f t="shared" si="264"/>
        <v/>
      </c>
      <c r="H317" s="2" t="str">
        <f t="shared" si="264"/>
        <v/>
      </c>
      <c r="I317" s="2" t="str">
        <f t="shared" si="264"/>
        <v/>
      </c>
      <c r="J317" s="2" t="str">
        <f t="shared" si="264"/>
        <v/>
      </c>
      <c r="K317" s="2" t="str">
        <f t="shared" si="264"/>
        <v/>
      </c>
      <c r="L317" s="2" t="str">
        <f t="shared" si="264"/>
        <v/>
      </c>
      <c r="M317" s="2" t="str">
        <f t="shared" si="264"/>
        <v/>
      </c>
    </row>
    <row r="318">
      <c r="A318" s="1">
        <v>3416.0</v>
      </c>
      <c r="B318" s="1" t="s">
        <v>455</v>
      </c>
      <c r="C318" s="1" t="s">
        <v>456</v>
      </c>
      <c r="F318" s="2" t="str">
        <f t="shared" ref="F318:M318" si="265">if($B318=$B$3,F$3,"")</f>
        <v/>
      </c>
      <c r="G318" s="2" t="str">
        <f t="shared" si="265"/>
        <v/>
      </c>
      <c r="H318" s="2" t="str">
        <f t="shared" si="265"/>
        <v/>
      </c>
      <c r="I318" s="2" t="str">
        <f t="shared" si="265"/>
        <v/>
      </c>
      <c r="J318" s="2" t="str">
        <f t="shared" si="265"/>
        <v/>
      </c>
      <c r="K318" s="2" t="str">
        <f t="shared" si="265"/>
        <v/>
      </c>
      <c r="L318" s="2" t="str">
        <f t="shared" si="265"/>
        <v/>
      </c>
      <c r="M318" s="2" t="str">
        <f t="shared" si="265"/>
        <v/>
      </c>
    </row>
    <row r="319">
      <c r="A319" s="1">
        <v>3417.0</v>
      </c>
      <c r="B319" s="1" t="s">
        <v>359</v>
      </c>
      <c r="C319" s="1" t="s">
        <v>457</v>
      </c>
      <c r="F319" s="2" t="str">
        <f t="shared" ref="F319:M319" si="266">if($B319=$B$3,F$3,"")</f>
        <v/>
      </c>
      <c r="G319" s="2" t="str">
        <f t="shared" si="266"/>
        <v/>
      </c>
      <c r="H319" s="2" t="str">
        <f t="shared" si="266"/>
        <v/>
      </c>
      <c r="I319" s="2" t="str">
        <f t="shared" si="266"/>
        <v/>
      </c>
      <c r="J319" s="2" t="str">
        <f t="shared" si="266"/>
        <v/>
      </c>
      <c r="K319" s="2" t="str">
        <f t="shared" si="266"/>
        <v/>
      </c>
      <c r="L319" s="2" t="str">
        <f t="shared" si="266"/>
        <v/>
      </c>
      <c r="M319" s="2" t="str">
        <f t="shared" si="266"/>
        <v/>
      </c>
    </row>
    <row r="320">
      <c r="A320" s="1">
        <v>3418.0</v>
      </c>
      <c r="B320" s="1" t="s">
        <v>101</v>
      </c>
      <c r="C320" s="1" t="s">
        <v>458</v>
      </c>
      <c r="F320" s="2" t="str">
        <f t="shared" ref="F320:M320" si="267">if($B320=$B$3,F$3,"")</f>
        <v/>
      </c>
      <c r="G320" s="2" t="str">
        <f t="shared" si="267"/>
        <v/>
      </c>
      <c r="H320" s="2" t="str">
        <f t="shared" si="267"/>
        <v/>
      </c>
      <c r="I320" s="2" t="str">
        <f t="shared" si="267"/>
        <v/>
      </c>
      <c r="J320" s="2" t="str">
        <f t="shared" si="267"/>
        <v/>
      </c>
      <c r="K320" s="2" t="str">
        <f t="shared" si="267"/>
        <v/>
      </c>
      <c r="L320" s="2" t="str">
        <f t="shared" si="267"/>
        <v/>
      </c>
      <c r="M320" s="2" t="str">
        <f t="shared" si="267"/>
        <v/>
      </c>
    </row>
    <row r="321">
      <c r="A321" s="1">
        <v>3419.0</v>
      </c>
      <c r="B321" s="1" t="s">
        <v>459</v>
      </c>
      <c r="E321" s="4" t="s">
        <v>460</v>
      </c>
      <c r="F321" s="2" t="str">
        <f t="shared" ref="F321:M321" si="268">if($B321=$B$3,F$3,"")</f>
        <v/>
      </c>
      <c r="G321" s="2" t="str">
        <f t="shared" si="268"/>
        <v/>
      </c>
      <c r="H321" s="2" t="str">
        <f t="shared" si="268"/>
        <v/>
      </c>
      <c r="I321" s="2" t="str">
        <f t="shared" si="268"/>
        <v/>
      </c>
      <c r="J321" s="2" t="str">
        <f t="shared" si="268"/>
        <v/>
      </c>
      <c r="K321" s="2" t="str">
        <f t="shared" si="268"/>
        <v/>
      </c>
      <c r="L321" s="2" t="str">
        <f t="shared" si="268"/>
        <v/>
      </c>
      <c r="M321" s="2" t="str">
        <f t="shared" si="268"/>
        <v/>
      </c>
    </row>
    <row r="322">
      <c r="A322" s="1">
        <v>3420.0</v>
      </c>
      <c r="B322" s="1" t="s">
        <v>27</v>
      </c>
      <c r="C322" s="1" t="s">
        <v>461</v>
      </c>
      <c r="E322" s="4" t="s">
        <v>462</v>
      </c>
      <c r="F322" s="2">
        <f t="shared" ref="F322:M322" si="269">if($B322=$B$15,F$15,"")</f>
        <v>55.19125683</v>
      </c>
      <c r="G322" s="2">
        <f t="shared" si="269"/>
        <v>0.1557377049</v>
      </c>
      <c r="H322" s="2">
        <f t="shared" si="269"/>
        <v>0</v>
      </c>
      <c r="I322" s="2">
        <f t="shared" si="269"/>
        <v>14.69945355</v>
      </c>
      <c r="J322" s="2">
        <f t="shared" si="269"/>
        <v>9.398907104</v>
      </c>
      <c r="K322" s="2">
        <f t="shared" si="269"/>
        <v>3.005464481</v>
      </c>
      <c r="L322" s="2">
        <f t="shared" si="269"/>
        <v>0</v>
      </c>
      <c r="M322" s="2">
        <f t="shared" si="269"/>
        <v>0.3693989071</v>
      </c>
    </row>
    <row r="323">
      <c r="A323" s="1">
        <v>3421.0</v>
      </c>
      <c r="B323" s="1" t="s">
        <v>55</v>
      </c>
      <c r="C323" s="1" t="s">
        <v>463</v>
      </c>
      <c r="F323" s="1">
        <v>34.0</v>
      </c>
      <c r="G323" s="1">
        <v>0.3</v>
      </c>
      <c r="H323" s="1">
        <v>0.1</v>
      </c>
      <c r="I323" s="1">
        <v>8.8</v>
      </c>
      <c r="J323" s="1">
        <v>7.9</v>
      </c>
      <c r="K323" s="1">
        <v>0.9</v>
      </c>
      <c r="L323" s="1">
        <v>0.0</v>
      </c>
      <c r="M323" s="1">
        <v>0.75</v>
      </c>
    </row>
    <row r="324">
      <c r="A324" s="1">
        <v>3422.0</v>
      </c>
      <c r="B324" s="1" t="s">
        <v>78</v>
      </c>
      <c r="C324" s="1" t="s">
        <v>464</v>
      </c>
      <c r="E324" s="4" t="s">
        <v>465</v>
      </c>
      <c r="F324" s="2" t="str">
        <f t="shared" ref="F324:M324" si="270">if($B324=$B$3,F$3,"")</f>
        <v/>
      </c>
      <c r="G324" s="2" t="str">
        <f t="shared" si="270"/>
        <v/>
      </c>
      <c r="H324" s="2" t="str">
        <f t="shared" si="270"/>
        <v/>
      </c>
      <c r="I324" s="2" t="str">
        <f t="shared" si="270"/>
        <v/>
      </c>
      <c r="J324" s="2" t="str">
        <f t="shared" si="270"/>
        <v/>
      </c>
      <c r="K324" s="2" t="str">
        <f t="shared" si="270"/>
        <v/>
      </c>
      <c r="L324" s="2" t="str">
        <f t="shared" si="270"/>
        <v/>
      </c>
      <c r="M324" s="2" t="str">
        <f t="shared" si="270"/>
        <v/>
      </c>
    </row>
    <row r="325">
      <c r="A325" s="1">
        <v>3423.0</v>
      </c>
      <c r="B325" s="1" t="s">
        <v>104</v>
      </c>
      <c r="C325" s="1" t="s">
        <v>466</v>
      </c>
      <c r="E325" s="4" t="s">
        <v>467</v>
      </c>
      <c r="F325" s="2" t="str">
        <f t="shared" ref="F325:M325" si="271">if($B325=$B$3,F$3,"")</f>
        <v/>
      </c>
      <c r="G325" s="2" t="str">
        <f t="shared" si="271"/>
        <v/>
      </c>
      <c r="H325" s="2" t="str">
        <f t="shared" si="271"/>
        <v/>
      </c>
      <c r="I325" s="2" t="str">
        <f t="shared" si="271"/>
        <v/>
      </c>
      <c r="J325" s="2" t="str">
        <f t="shared" si="271"/>
        <v/>
      </c>
      <c r="K325" s="2" t="str">
        <f t="shared" si="271"/>
        <v/>
      </c>
      <c r="L325" s="2" t="str">
        <f t="shared" si="271"/>
        <v/>
      </c>
      <c r="M325" s="2" t="str">
        <f t="shared" si="271"/>
        <v/>
      </c>
    </row>
    <row r="326">
      <c r="A326" s="1">
        <v>3424.0</v>
      </c>
      <c r="B326" s="1" t="s">
        <v>468</v>
      </c>
      <c r="C326" s="1" t="s">
        <v>469</v>
      </c>
      <c r="F326" s="2" t="str">
        <f t="shared" ref="F326:M326" si="272">if($B326=$B$3,F$3,"")</f>
        <v/>
      </c>
      <c r="G326" s="2" t="str">
        <f t="shared" si="272"/>
        <v/>
      </c>
      <c r="H326" s="2" t="str">
        <f t="shared" si="272"/>
        <v/>
      </c>
      <c r="I326" s="2" t="str">
        <f t="shared" si="272"/>
        <v/>
      </c>
      <c r="J326" s="2" t="str">
        <f t="shared" si="272"/>
        <v/>
      </c>
      <c r="K326" s="2" t="str">
        <f t="shared" si="272"/>
        <v/>
      </c>
      <c r="L326" s="2" t="str">
        <f t="shared" si="272"/>
        <v/>
      </c>
      <c r="M326" s="2" t="str">
        <f t="shared" si="272"/>
        <v/>
      </c>
    </row>
    <row r="327">
      <c r="A327" s="1">
        <v>3425.0</v>
      </c>
      <c r="B327" s="1" t="s">
        <v>49</v>
      </c>
      <c r="C327" s="1" t="s">
        <v>54</v>
      </c>
      <c r="F327" s="3">
        <v>52.631578947368425</v>
      </c>
      <c r="G327" s="3">
        <v>0.0</v>
      </c>
      <c r="H327" s="3">
        <v>0.0</v>
      </c>
      <c r="I327" s="3">
        <v>13.289473684210527</v>
      </c>
      <c r="J327" s="3">
        <v>10.526315789473685</v>
      </c>
      <c r="K327" s="3">
        <v>1.710526315789474</v>
      </c>
      <c r="L327" s="3">
        <v>0.0</v>
      </c>
      <c r="M327" s="3">
        <v>0.7894736842105263</v>
      </c>
    </row>
    <row r="328">
      <c r="A328" s="1">
        <v>3426.0</v>
      </c>
      <c r="B328" s="1" t="s">
        <v>49</v>
      </c>
      <c r="C328" s="1" t="s">
        <v>54</v>
      </c>
      <c r="F328" s="3">
        <v>52.631578947368425</v>
      </c>
      <c r="G328" s="3">
        <v>0.0</v>
      </c>
      <c r="H328" s="3">
        <v>0.0</v>
      </c>
      <c r="I328" s="3">
        <v>13.289473684210527</v>
      </c>
      <c r="J328" s="3">
        <v>10.526315789473685</v>
      </c>
      <c r="K328" s="3">
        <v>1.710526315789474</v>
      </c>
      <c r="L328" s="3">
        <v>0.0</v>
      </c>
      <c r="M328" s="3">
        <v>0.7894736842105263</v>
      </c>
    </row>
    <row r="329">
      <c r="A329" s="1">
        <v>3427.0</v>
      </c>
      <c r="B329" s="1" t="s">
        <v>49</v>
      </c>
      <c r="C329" s="1" t="s">
        <v>54</v>
      </c>
      <c r="F329" s="3">
        <v>52.631578947368425</v>
      </c>
      <c r="G329" s="3">
        <v>0.0</v>
      </c>
      <c r="H329" s="3">
        <v>0.0</v>
      </c>
      <c r="I329" s="3">
        <v>13.289473684210527</v>
      </c>
      <c r="J329" s="3">
        <v>10.526315789473685</v>
      </c>
      <c r="K329" s="3">
        <v>1.710526315789474</v>
      </c>
      <c r="L329" s="3">
        <v>0.0</v>
      </c>
      <c r="M329" s="3">
        <v>0.7894736842105263</v>
      </c>
    </row>
    <row r="330">
      <c r="A330" s="1">
        <v>3428.0</v>
      </c>
      <c r="B330" s="1" t="s">
        <v>49</v>
      </c>
      <c r="C330" s="1" t="s">
        <v>470</v>
      </c>
      <c r="E330" s="4" t="s">
        <v>471</v>
      </c>
      <c r="F330" s="3">
        <v>52.631578947368425</v>
      </c>
      <c r="G330" s="3">
        <v>0.0</v>
      </c>
      <c r="H330" s="3">
        <v>0.0</v>
      </c>
      <c r="I330" s="3">
        <v>13.289473684210527</v>
      </c>
      <c r="J330" s="3">
        <v>10.526315789473685</v>
      </c>
      <c r="K330" s="3">
        <v>1.710526315789474</v>
      </c>
      <c r="L330" s="3">
        <v>0.0</v>
      </c>
      <c r="M330" s="3">
        <v>0.7894736842105263</v>
      </c>
    </row>
    <row r="331">
      <c r="A331" s="1">
        <v>3429.0</v>
      </c>
      <c r="B331" s="1" t="s">
        <v>49</v>
      </c>
      <c r="C331" s="1" t="s">
        <v>470</v>
      </c>
      <c r="E331" s="4" t="s">
        <v>472</v>
      </c>
      <c r="F331" s="3">
        <v>52.631578947368425</v>
      </c>
      <c r="G331" s="3">
        <v>0.0</v>
      </c>
      <c r="H331" s="3">
        <v>0.0</v>
      </c>
      <c r="I331" s="3">
        <v>13.289473684210527</v>
      </c>
      <c r="J331" s="3">
        <v>10.526315789473685</v>
      </c>
      <c r="K331" s="3">
        <v>1.710526315789474</v>
      </c>
      <c r="L331" s="3">
        <v>0.0</v>
      </c>
      <c r="M331" s="3">
        <v>0.7894736842105263</v>
      </c>
    </row>
    <row r="332">
      <c r="A332" s="1">
        <v>3430.0</v>
      </c>
      <c r="B332" s="1" t="s">
        <v>49</v>
      </c>
      <c r="C332" s="1" t="s">
        <v>470</v>
      </c>
      <c r="E332" s="4" t="s">
        <v>473</v>
      </c>
      <c r="F332" s="3">
        <v>52.631578947368425</v>
      </c>
      <c r="G332" s="3">
        <v>0.0</v>
      </c>
      <c r="H332" s="3">
        <v>0.0</v>
      </c>
      <c r="I332" s="3">
        <v>13.289473684210527</v>
      </c>
      <c r="J332" s="3">
        <v>10.526315789473685</v>
      </c>
      <c r="K332" s="3">
        <v>1.710526315789474</v>
      </c>
      <c r="L332" s="3">
        <v>0.0</v>
      </c>
      <c r="M332" s="3">
        <v>0.7894736842105263</v>
      </c>
    </row>
    <row r="333">
      <c r="A333" s="1">
        <v>3431.0</v>
      </c>
      <c r="B333" s="1" t="s">
        <v>49</v>
      </c>
      <c r="C333" s="1" t="s">
        <v>474</v>
      </c>
      <c r="F333" s="3">
        <v>52.631578947368425</v>
      </c>
      <c r="G333" s="3">
        <v>0.0</v>
      </c>
      <c r="H333" s="3">
        <v>0.0</v>
      </c>
      <c r="I333" s="3">
        <v>13.289473684210527</v>
      </c>
      <c r="J333" s="3">
        <v>10.526315789473685</v>
      </c>
      <c r="K333" s="3">
        <v>1.710526315789474</v>
      </c>
      <c r="L333" s="3">
        <v>0.0</v>
      </c>
      <c r="M333" s="3">
        <v>0.7894736842105263</v>
      </c>
    </row>
    <row r="334">
      <c r="A334" s="1">
        <v>3432.0</v>
      </c>
      <c r="B334" s="1" t="s">
        <v>49</v>
      </c>
      <c r="C334" s="1" t="s">
        <v>474</v>
      </c>
      <c r="F334" s="3">
        <v>52.631578947368425</v>
      </c>
      <c r="G334" s="3">
        <v>0.0</v>
      </c>
      <c r="H334" s="3">
        <v>0.0</v>
      </c>
      <c r="I334" s="3">
        <v>13.289473684210527</v>
      </c>
      <c r="J334" s="3">
        <v>10.526315789473685</v>
      </c>
      <c r="K334" s="3">
        <v>1.710526315789474</v>
      </c>
      <c r="L334" s="3">
        <v>0.0</v>
      </c>
      <c r="M334" s="3">
        <v>0.7894736842105263</v>
      </c>
    </row>
    <row r="335">
      <c r="A335" s="1">
        <v>3433.0</v>
      </c>
      <c r="B335" s="1" t="s">
        <v>49</v>
      </c>
      <c r="C335" s="1" t="s">
        <v>474</v>
      </c>
      <c r="F335" s="3">
        <v>52.631578947368425</v>
      </c>
      <c r="G335" s="3">
        <v>0.0</v>
      </c>
      <c r="H335" s="3">
        <v>0.0</v>
      </c>
      <c r="I335" s="3">
        <v>13.289473684210527</v>
      </c>
      <c r="J335" s="3">
        <v>10.526315789473685</v>
      </c>
      <c r="K335" s="3">
        <v>1.710526315789474</v>
      </c>
      <c r="L335" s="3">
        <v>0.0</v>
      </c>
      <c r="M335" s="3">
        <v>0.7894736842105263</v>
      </c>
    </row>
    <row r="336">
      <c r="A336" s="1">
        <v>3434.0</v>
      </c>
      <c r="B336" s="1" t="s">
        <v>27</v>
      </c>
      <c r="C336" s="1" t="s">
        <v>475</v>
      </c>
      <c r="E336" s="4" t="s">
        <v>476</v>
      </c>
      <c r="F336" s="2">
        <f t="shared" ref="F336:M336" si="273">if($B336=$B$15,F$15,"")</f>
        <v>55.19125683</v>
      </c>
      <c r="G336" s="2">
        <f t="shared" si="273"/>
        <v>0.1557377049</v>
      </c>
      <c r="H336" s="2">
        <f t="shared" si="273"/>
        <v>0</v>
      </c>
      <c r="I336" s="2">
        <f t="shared" si="273"/>
        <v>14.69945355</v>
      </c>
      <c r="J336" s="2">
        <f t="shared" si="273"/>
        <v>9.398907104</v>
      </c>
      <c r="K336" s="2">
        <f t="shared" si="273"/>
        <v>3.005464481</v>
      </c>
      <c r="L336" s="2">
        <f t="shared" si="273"/>
        <v>0</v>
      </c>
      <c r="M336" s="2">
        <f t="shared" si="273"/>
        <v>0.3693989071</v>
      </c>
    </row>
    <row r="337">
      <c r="A337" s="1">
        <v>3435.0</v>
      </c>
      <c r="B337" s="1" t="s">
        <v>13</v>
      </c>
      <c r="C337" s="1" t="s">
        <v>477</v>
      </c>
      <c r="E337" s="4" t="s">
        <v>478</v>
      </c>
      <c r="F337" s="2">
        <f t="shared" ref="F337:M337" si="274">if($B337=$B$3,F$3,"")</f>
        <v>52</v>
      </c>
      <c r="G337" s="2">
        <f t="shared" si="274"/>
        <v>0.2</v>
      </c>
      <c r="H337" s="2">
        <f t="shared" si="274"/>
        <v>0</v>
      </c>
      <c r="I337" s="2">
        <f t="shared" si="274"/>
        <v>13.8</v>
      </c>
      <c r="J337" s="2">
        <f t="shared" si="274"/>
        <v>10.4</v>
      </c>
      <c r="K337" s="2">
        <f t="shared" si="274"/>
        <v>2.4</v>
      </c>
      <c r="L337" s="2">
        <f t="shared" si="274"/>
        <v>0</v>
      </c>
      <c r="M337" s="2">
        <f t="shared" si="274"/>
        <v>0.3</v>
      </c>
    </row>
    <row r="338">
      <c r="A338" s="1">
        <v>3436.0</v>
      </c>
      <c r="B338" s="1" t="s">
        <v>339</v>
      </c>
      <c r="C338" s="1" t="s">
        <v>479</v>
      </c>
      <c r="E338" s="4" t="s">
        <v>480</v>
      </c>
      <c r="F338" s="2" t="str">
        <f t="shared" ref="F338:M338" si="275">if($B338=$B$3,F$3,"")</f>
        <v/>
      </c>
      <c r="G338" s="2" t="str">
        <f t="shared" si="275"/>
        <v/>
      </c>
      <c r="H338" s="2" t="str">
        <f t="shared" si="275"/>
        <v/>
      </c>
      <c r="I338" s="2" t="str">
        <f t="shared" si="275"/>
        <v/>
      </c>
      <c r="J338" s="2" t="str">
        <f t="shared" si="275"/>
        <v/>
      </c>
      <c r="K338" s="2" t="str">
        <f t="shared" si="275"/>
        <v/>
      </c>
      <c r="L338" s="2" t="str">
        <f t="shared" si="275"/>
        <v/>
      </c>
      <c r="M338" s="2" t="str">
        <f t="shared" si="275"/>
        <v/>
      </c>
    </row>
    <row r="339">
      <c r="A339" s="1">
        <v>3437.0</v>
      </c>
      <c r="B339" s="1" t="s">
        <v>59</v>
      </c>
      <c r="C339" s="1" t="s">
        <v>481</v>
      </c>
      <c r="E339" s="4" t="s">
        <v>482</v>
      </c>
      <c r="F339" s="1">
        <v>44.0</v>
      </c>
      <c r="G339" s="1">
        <v>0.3</v>
      </c>
      <c r="H339" s="1">
        <v>0.0</v>
      </c>
      <c r="I339" s="1">
        <v>10.6</v>
      </c>
      <c r="J339" s="1">
        <v>7.9</v>
      </c>
      <c r="K339" s="1">
        <v>1.8</v>
      </c>
      <c r="L339" s="1">
        <v>0.0</v>
      </c>
      <c r="M339" s="1">
        <v>1.1</v>
      </c>
    </row>
    <row r="340">
      <c r="A340" s="1">
        <v>3438.0</v>
      </c>
      <c r="B340" s="1" t="s">
        <v>13</v>
      </c>
      <c r="C340" s="1" t="s">
        <v>483</v>
      </c>
      <c r="E340" s="4" t="s">
        <v>484</v>
      </c>
      <c r="F340" s="2">
        <f t="shared" ref="F340:M340" si="276">if($B340=$B$3,F$3,"")</f>
        <v>52</v>
      </c>
      <c r="G340" s="2">
        <f t="shared" si="276"/>
        <v>0.2</v>
      </c>
      <c r="H340" s="2">
        <f t="shared" si="276"/>
        <v>0</v>
      </c>
      <c r="I340" s="2">
        <f t="shared" si="276"/>
        <v>13.8</v>
      </c>
      <c r="J340" s="2">
        <f t="shared" si="276"/>
        <v>10.4</v>
      </c>
      <c r="K340" s="2">
        <f t="shared" si="276"/>
        <v>2.4</v>
      </c>
      <c r="L340" s="2">
        <f t="shared" si="276"/>
        <v>0</v>
      </c>
      <c r="M340" s="2">
        <f t="shared" si="276"/>
        <v>0.3</v>
      </c>
    </row>
    <row r="341">
      <c r="A341" s="1">
        <v>3439.0</v>
      </c>
      <c r="B341" s="1" t="s">
        <v>59</v>
      </c>
      <c r="C341" s="1" t="s">
        <v>485</v>
      </c>
      <c r="F341" s="1">
        <v>44.0</v>
      </c>
      <c r="G341" s="1">
        <v>0.3</v>
      </c>
      <c r="H341" s="1">
        <v>0.0</v>
      </c>
      <c r="I341" s="1">
        <v>10.6</v>
      </c>
      <c r="J341" s="1">
        <v>7.9</v>
      </c>
      <c r="K341" s="1">
        <v>1.8</v>
      </c>
      <c r="L341" s="1">
        <v>0.0</v>
      </c>
      <c r="M341" s="1">
        <v>1.1</v>
      </c>
    </row>
    <row r="342">
      <c r="A342" s="1">
        <v>3440.0</v>
      </c>
      <c r="B342" s="1" t="s">
        <v>216</v>
      </c>
      <c r="E342" s="4" t="s">
        <v>486</v>
      </c>
      <c r="F342" s="2" t="str">
        <f t="shared" ref="F342:M342" si="277">if($B342=$B$3,F$3,"")</f>
        <v/>
      </c>
      <c r="G342" s="2" t="str">
        <f t="shared" si="277"/>
        <v/>
      </c>
      <c r="H342" s="2" t="str">
        <f t="shared" si="277"/>
        <v/>
      </c>
      <c r="I342" s="2" t="str">
        <f t="shared" si="277"/>
        <v/>
      </c>
      <c r="J342" s="2" t="str">
        <f t="shared" si="277"/>
        <v/>
      </c>
      <c r="K342" s="2" t="str">
        <f t="shared" si="277"/>
        <v/>
      </c>
      <c r="L342" s="2" t="str">
        <f t="shared" si="277"/>
        <v/>
      </c>
      <c r="M342" s="2" t="str">
        <f t="shared" si="277"/>
        <v/>
      </c>
    </row>
    <row r="343">
      <c r="A343" s="1">
        <v>3441.0</v>
      </c>
      <c r="B343" s="1" t="s">
        <v>101</v>
      </c>
      <c r="C343" s="1" t="s">
        <v>487</v>
      </c>
      <c r="E343" s="4" t="s">
        <v>488</v>
      </c>
      <c r="F343" s="2" t="str">
        <f t="shared" ref="F343:M343" si="278">if($B343=$B$3,F$3,"")</f>
        <v/>
      </c>
      <c r="G343" s="2" t="str">
        <f t="shared" si="278"/>
        <v/>
      </c>
      <c r="H343" s="2" t="str">
        <f t="shared" si="278"/>
        <v/>
      </c>
      <c r="I343" s="2" t="str">
        <f t="shared" si="278"/>
        <v/>
      </c>
      <c r="J343" s="2" t="str">
        <f t="shared" si="278"/>
        <v/>
      </c>
      <c r="K343" s="2" t="str">
        <f t="shared" si="278"/>
        <v/>
      </c>
      <c r="L343" s="2" t="str">
        <f t="shared" si="278"/>
        <v/>
      </c>
      <c r="M343" s="2" t="str">
        <f t="shared" si="278"/>
        <v/>
      </c>
    </row>
    <row r="344">
      <c r="A344" s="1">
        <v>3442.0</v>
      </c>
      <c r="B344" s="1" t="s">
        <v>13</v>
      </c>
      <c r="C344" s="1" t="s">
        <v>489</v>
      </c>
      <c r="E344" s="4" t="s">
        <v>490</v>
      </c>
      <c r="F344" s="2">
        <f t="shared" ref="F344:M344" si="279">if($B344=$B$3,F$3,"")</f>
        <v>52</v>
      </c>
      <c r="G344" s="2">
        <f t="shared" si="279"/>
        <v>0.2</v>
      </c>
      <c r="H344" s="2">
        <f t="shared" si="279"/>
        <v>0</v>
      </c>
      <c r="I344" s="2">
        <f t="shared" si="279"/>
        <v>13.8</v>
      </c>
      <c r="J344" s="2">
        <f t="shared" si="279"/>
        <v>10.4</v>
      </c>
      <c r="K344" s="2">
        <f t="shared" si="279"/>
        <v>2.4</v>
      </c>
      <c r="L344" s="2">
        <f t="shared" si="279"/>
        <v>0</v>
      </c>
      <c r="M344" s="2">
        <f t="shared" si="279"/>
        <v>0.3</v>
      </c>
    </row>
    <row r="345">
      <c r="A345" s="1">
        <v>3443.0</v>
      </c>
      <c r="B345" s="1" t="s">
        <v>13</v>
      </c>
      <c r="C345" s="1" t="s">
        <v>491</v>
      </c>
      <c r="E345" s="4" t="s">
        <v>492</v>
      </c>
      <c r="F345" s="2">
        <f t="shared" ref="F345:M345" si="280">if($B345=$B$3,F$3,"")</f>
        <v>52</v>
      </c>
      <c r="G345" s="2">
        <f t="shared" si="280"/>
        <v>0.2</v>
      </c>
      <c r="H345" s="2">
        <f t="shared" si="280"/>
        <v>0</v>
      </c>
      <c r="I345" s="2">
        <f t="shared" si="280"/>
        <v>13.8</v>
      </c>
      <c r="J345" s="2">
        <f t="shared" si="280"/>
        <v>10.4</v>
      </c>
      <c r="K345" s="2">
        <f t="shared" si="280"/>
        <v>2.4</v>
      </c>
      <c r="L345" s="2">
        <f t="shared" si="280"/>
        <v>0</v>
      </c>
      <c r="M345" s="2">
        <f t="shared" si="280"/>
        <v>0.3</v>
      </c>
    </row>
    <row r="346">
      <c r="A346" s="1">
        <v>3444.0</v>
      </c>
      <c r="B346" s="1" t="s">
        <v>13</v>
      </c>
      <c r="C346" s="1" t="s">
        <v>493</v>
      </c>
      <c r="E346" s="4" t="s">
        <v>494</v>
      </c>
      <c r="F346" s="2">
        <f t="shared" ref="F346:M346" si="281">if($B346=$B$3,F$3,"")</f>
        <v>52</v>
      </c>
      <c r="G346" s="2">
        <f t="shared" si="281"/>
        <v>0.2</v>
      </c>
      <c r="H346" s="2">
        <f t="shared" si="281"/>
        <v>0</v>
      </c>
      <c r="I346" s="2">
        <f t="shared" si="281"/>
        <v>13.8</v>
      </c>
      <c r="J346" s="2">
        <f t="shared" si="281"/>
        <v>10.4</v>
      </c>
      <c r="K346" s="2">
        <f t="shared" si="281"/>
        <v>2.4</v>
      </c>
      <c r="L346" s="2">
        <f t="shared" si="281"/>
        <v>0</v>
      </c>
      <c r="M346" s="2">
        <f t="shared" si="281"/>
        <v>0.3</v>
      </c>
    </row>
    <row r="347">
      <c r="A347" s="1">
        <v>3445.0</v>
      </c>
      <c r="B347" s="1" t="s">
        <v>13</v>
      </c>
      <c r="C347" s="1" t="s">
        <v>495</v>
      </c>
      <c r="E347" s="4" t="s">
        <v>496</v>
      </c>
      <c r="F347" s="2">
        <f t="shared" ref="F347:M347" si="282">if($B347=$B$3,F$3,"")</f>
        <v>52</v>
      </c>
      <c r="G347" s="2">
        <f t="shared" si="282"/>
        <v>0.2</v>
      </c>
      <c r="H347" s="2">
        <f t="shared" si="282"/>
        <v>0</v>
      </c>
      <c r="I347" s="2">
        <f t="shared" si="282"/>
        <v>13.8</v>
      </c>
      <c r="J347" s="2">
        <f t="shared" si="282"/>
        <v>10.4</v>
      </c>
      <c r="K347" s="2">
        <f t="shared" si="282"/>
        <v>2.4</v>
      </c>
      <c r="L347" s="2">
        <f t="shared" si="282"/>
        <v>0</v>
      </c>
      <c r="M347" s="2">
        <f t="shared" si="282"/>
        <v>0.3</v>
      </c>
    </row>
    <row r="348">
      <c r="A348" s="1">
        <v>3446.0</v>
      </c>
      <c r="B348" s="1" t="s">
        <v>497</v>
      </c>
      <c r="E348" s="4" t="s">
        <v>498</v>
      </c>
      <c r="F348" s="2" t="str">
        <f t="shared" ref="F348:M348" si="283">if($B348=$B$3,F$3,"")</f>
        <v/>
      </c>
      <c r="G348" s="2" t="str">
        <f t="shared" si="283"/>
        <v/>
      </c>
      <c r="H348" s="2" t="str">
        <f t="shared" si="283"/>
        <v/>
      </c>
      <c r="I348" s="2" t="str">
        <f t="shared" si="283"/>
        <v/>
      </c>
      <c r="J348" s="2" t="str">
        <f t="shared" si="283"/>
        <v/>
      </c>
      <c r="K348" s="2" t="str">
        <f t="shared" si="283"/>
        <v/>
      </c>
      <c r="L348" s="2" t="str">
        <f t="shared" si="283"/>
        <v/>
      </c>
      <c r="M348" s="2" t="str">
        <f t="shared" si="283"/>
        <v/>
      </c>
    </row>
    <row r="349">
      <c r="A349" s="1">
        <v>3447.0</v>
      </c>
      <c r="B349" s="1" t="s">
        <v>13</v>
      </c>
      <c r="C349" s="1" t="s">
        <v>499</v>
      </c>
      <c r="E349" s="4" t="s">
        <v>500</v>
      </c>
      <c r="F349" s="2">
        <f t="shared" ref="F349:M349" si="284">if($B349=$B$3,F$3,"")</f>
        <v>52</v>
      </c>
      <c r="G349" s="2">
        <f t="shared" si="284"/>
        <v>0.2</v>
      </c>
      <c r="H349" s="2">
        <f t="shared" si="284"/>
        <v>0</v>
      </c>
      <c r="I349" s="2">
        <f t="shared" si="284"/>
        <v>13.8</v>
      </c>
      <c r="J349" s="2">
        <f t="shared" si="284"/>
        <v>10.4</v>
      </c>
      <c r="K349" s="2">
        <f t="shared" si="284"/>
        <v>2.4</v>
      </c>
      <c r="L349" s="2">
        <f t="shared" si="284"/>
        <v>0</v>
      </c>
      <c r="M349" s="2">
        <f t="shared" si="284"/>
        <v>0.3</v>
      </c>
    </row>
    <row r="350">
      <c r="A350" s="1">
        <v>3448.0</v>
      </c>
      <c r="B350" s="1" t="s">
        <v>388</v>
      </c>
      <c r="C350" s="1" t="s">
        <v>501</v>
      </c>
      <c r="E350" s="4" t="s">
        <v>502</v>
      </c>
      <c r="F350" s="2" t="str">
        <f t="shared" ref="F350:M350" si="285">if($B350=$B$3,F$3,"")</f>
        <v/>
      </c>
      <c r="G350" s="2" t="str">
        <f t="shared" si="285"/>
        <v/>
      </c>
      <c r="H350" s="2" t="str">
        <f t="shared" si="285"/>
        <v/>
      </c>
      <c r="I350" s="2" t="str">
        <f t="shared" si="285"/>
        <v/>
      </c>
      <c r="J350" s="2" t="str">
        <f t="shared" si="285"/>
        <v/>
      </c>
      <c r="K350" s="2" t="str">
        <f t="shared" si="285"/>
        <v/>
      </c>
      <c r="L350" s="2" t="str">
        <f t="shared" si="285"/>
        <v/>
      </c>
      <c r="M350" s="2" t="str">
        <f t="shared" si="285"/>
        <v/>
      </c>
    </row>
    <row r="351">
      <c r="A351" s="1">
        <v>3449.0</v>
      </c>
      <c r="B351" s="1" t="s">
        <v>76</v>
      </c>
      <c r="C351" s="1" t="s">
        <v>503</v>
      </c>
      <c r="E351" s="4" t="s">
        <v>504</v>
      </c>
      <c r="F351" s="2" t="str">
        <f t="shared" ref="F351:M351" si="286">if($B351=$B$3,F$3,"")</f>
        <v/>
      </c>
      <c r="G351" s="2" t="str">
        <f t="shared" si="286"/>
        <v/>
      </c>
      <c r="H351" s="2" t="str">
        <f t="shared" si="286"/>
        <v/>
      </c>
      <c r="I351" s="2" t="str">
        <f t="shared" si="286"/>
        <v/>
      </c>
      <c r="J351" s="2" t="str">
        <f t="shared" si="286"/>
        <v/>
      </c>
      <c r="K351" s="2" t="str">
        <f t="shared" si="286"/>
        <v/>
      </c>
      <c r="L351" s="2" t="str">
        <f t="shared" si="286"/>
        <v/>
      </c>
      <c r="M351" s="2" t="str">
        <f t="shared" si="286"/>
        <v/>
      </c>
    </row>
    <row r="352">
      <c r="A352" s="1">
        <v>3450.0</v>
      </c>
      <c r="B352" s="1" t="s">
        <v>76</v>
      </c>
      <c r="C352" s="1" t="s">
        <v>505</v>
      </c>
      <c r="E352" s="4" t="s">
        <v>506</v>
      </c>
      <c r="F352" s="2" t="str">
        <f t="shared" ref="F352:M352" si="287">if($B352=$B$3,F$3,"")</f>
        <v/>
      </c>
      <c r="G352" s="2" t="str">
        <f t="shared" si="287"/>
        <v/>
      </c>
      <c r="H352" s="2" t="str">
        <f t="shared" si="287"/>
        <v/>
      </c>
      <c r="I352" s="2" t="str">
        <f t="shared" si="287"/>
        <v/>
      </c>
      <c r="J352" s="2" t="str">
        <f t="shared" si="287"/>
        <v/>
      </c>
      <c r="K352" s="2" t="str">
        <f t="shared" si="287"/>
        <v/>
      </c>
      <c r="L352" s="2" t="str">
        <f t="shared" si="287"/>
        <v/>
      </c>
      <c r="M352" s="2" t="str">
        <f t="shared" si="287"/>
        <v/>
      </c>
    </row>
    <row r="353">
      <c r="A353" s="1">
        <v>3451.0</v>
      </c>
      <c r="B353" s="1" t="s">
        <v>76</v>
      </c>
      <c r="C353" s="1" t="s">
        <v>507</v>
      </c>
      <c r="E353" s="4" t="s">
        <v>508</v>
      </c>
      <c r="F353" s="2" t="str">
        <f t="shared" ref="F353:M353" si="288">if($B353=$B$3,F$3,"")</f>
        <v/>
      </c>
      <c r="G353" s="2" t="str">
        <f t="shared" si="288"/>
        <v/>
      </c>
      <c r="H353" s="2" t="str">
        <f t="shared" si="288"/>
        <v/>
      </c>
      <c r="I353" s="2" t="str">
        <f t="shared" si="288"/>
        <v/>
      </c>
      <c r="J353" s="2" t="str">
        <f t="shared" si="288"/>
        <v/>
      </c>
      <c r="K353" s="2" t="str">
        <f t="shared" si="288"/>
        <v/>
      </c>
      <c r="L353" s="2" t="str">
        <f t="shared" si="288"/>
        <v/>
      </c>
      <c r="M353" s="2" t="str">
        <f t="shared" si="288"/>
        <v/>
      </c>
    </row>
    <row r="354">
      <c r="A354" s="1">
        <v>3452.0</v>
      </c>
      <c r="B354" s="1" t="s">
        <v>76</v>
      </c>
      <c r="C354" s="1" t="s">
        <v>509</v>
      </c>
      <c r="E354" s="4" t="s">
        <v>510</v>
      </c>
      <c r="F354" s="2" t="str">
        <f t="shared" ref="F354:M354" si="289">if($B354=$B$3,F$3,"")</f>
        <v/>
      </c>
      <c r="G354" s="2" t="str">
        <f t="shared" si="289"/>
        <v/>
      </c>
      <c r="H354" s="2" t="str">
        <f t="shared" si="289"/>
        <v/>
      </c>
      <c r="I354" s="2" t="str">
        <f t="shared" si="289"/>
        <v/>
      </c>
      <c r="J354" s="2" t="str">
        <f t="shared" si="289"/>
        <v/>
      </c>
      <c r="K354" s="2" t="str">
        <f t="shared" si="289"/>
        <v/>
      </c>
      <c r="L354" s="2" t="str">
        <f t="shared" si="289"/>
        <v/>
      </c>
      <c r="M354" s="2" t="str">
        <f t="shared" si="289"/>
        <v/>
      </c>
    </row>
    <row r="355">
      <c r="A355" s="1">
        <v>3453.0</v>
      </c>
      <c r="B355" s="1" t="s">
        <v>511</v>
      </c>
      <c r="F355" s="2" t="str">
        <f t="shared" ref="F355:M355" si="290">if($B355=$B$3,F$3,"")</f>
        <v/>
      </c>
      <c r="G355" s="2" t="str">
        <f t="shared" si="290"/>
        <v/>
      </c>
      <c r="H355" s="2" t="str">
        <f t="shared" si="290"/>
        <v/>
      </c>
      <c r="I355" s="2" t="str">
        <f t="shared" si="290"/>
        <v/>
      </c>
      <c r="J355" s="2" t="str">
        <f t="shared" si="290"/>
        <v/>
      </c>
      <c r="K355" s="2" t="str">
        <f t="shared" si="290"/>
        <v/>
      </c>
      <c r="L355" s="2" t="str">
        <f t="shared" si="290"/>
        <v/>
      </c>
      <c r="M355" s="2" t="str">
        <f t="shared" si="290"/>
        <v/>
      </c>
    </row>
    <row r="356">
      <c r="A356" s="1">
        <v>3454.0</v>
      </c>
      <c r="B356" s="1" t="s">
        <v>512</v>
      </c>
      <c r="C356" s="1" t="s">
        <v>194</v>
      </c>
      <c r="F356" s="2" t="str">
        <f t="shared" ref="F356:M356" si="291">if($B356=$B$3,F$3,"")</f>
        <v/>
      </c>
      <c r="G356" s="2" t="str">
        <f t="shared" si="291"/>
        <v/>
      </c>
      <c r="H356" s="2" t="str">
        <f t="shared" si="291"/>
        <v/>
      </c>
      <c r="I356" s="2" t="str">
        <f t="shared" si="291"/>
        <v/>
      </c>
      <c r="J356" s="2" t="str">
        <f t="shared" si="291"/>
        <v/>
      </c>
      <c r="K356" s="2" t="str">
        <f t="shared" si="291"/>
        <v/>
      </c>
      <c r="L356" s="2" t="str">
        <f t="shared" si="291"/>
        <v/>
      </c>
      <c r="M356" s="2" t="str">
        <f t="shared" si="291"/>
        <v/>
      </c>
    </row>
    <row r="357">
      <c r="A357" s="1">
        <v>3455.0</v>
      </c>
      <c r="B357" s="1" t="s">
        <v>512</v>
      </c>
      <c r="C357" s="1" t="s">
        <v>513</v>
      </c>
      <c r="F357" s="2" t="str">
        <f t="shared" ref="F357:M357" si="292">if($B357=$B$3,F$3,"")</f>
        <v/>
      </c>
      <c r="G357" s="2" t="str">
        <f t="shared" si="292"/>
        <v/>
      </c>
      <c r="H357" s="2" t="str">
        <f t="shared" si="292"/>
        <v/>
      </c>
      <c r="I357" s="2" t="str">
        <f t="shared" si="292"/>
        <v/>
      </c>
      <c r="J357" s="2" t="str">
        <f t="shared" si="292"/>
        <v/>
      </c>
      <c r="K357" s="2" t="str">
        <f t="shared" si="292"/>
        <v/>
      </c>
      <c r="L357" s="2" t="str">
        <f t="shared" si="292"/>
        <v/>
      </c>
      <c r="M357" s="2" t="str">
        <f t="shared" si="292"/>
        <v/>
      </c>
    </row>
    <row r="358">
      <c r="A358" s="1">
        <v>3456.0</v>
      </c>
      <c r="B358" s="1" t="s">
        <v>55</v>
      </c>
      <c r="C358" s="1" t="s">
        <v>514</v>
      </c>
      <c r="F358" s="1">
        <v>34.0</v>
      </c>
      <c r="G358" s="1">
        <v>0.3</v>
      </c>
      <c r="H358" s="1">
        <v>0.1</v>
      </c>
      <c r="I358" s="1">
        <v>8.8</v>
      </c>
      <c r="J358" s="1">
        <v>7.9</v>
      </c>
      <c r="K358" s="1">
        <v>0.9</v>
      </c>
      <c r="L358" s="1">
        <v>0.0</v>
      </c>
      <c r="M358" s="1">
        <v>0.75</v>
      </c>
    </row>
    <row r="359">
      <c r="A359" s="1">
        <v>3457.0</v>
      </c>
      <c r="B359" s="1" t="s">
        <v>515</v>
      </c>
      <c r="C359" s="1" t="s">
        <v>516</v>
      </c>
      <c r="F359" s="2" t="str">
        <f t="shared" ref="F359:M359" si="293">if($B359=$B$3,F$3,"")</f>
        <v/>
      </c>
      <c r="G359" s="2" t="str">
        <f t="shared" si="293"/>
        <v/>
      </c>
      <c r="H359" s="2" t="str">
        <f t="shared" si="293"/>
        <v/>
      </c>
      <c r="I359" s="2" t="str">
        <f t="shared" si="293"/>
        <v/>
      </c>
      <c r="J359" s="2" t="str">
        <f t="shared" si="293"/>
        <v/>
      </c>
      <c r="K359" s="2" t="str">
        <f t="shared" si="293"/>
        <v/>
      </c>
      <c r="L359" s="2" t="str">
        <f t="shared" si="293"/>
        <v/>
      </c>
      <c r="M359" s="2" t="str">
        <f t="shared" si="293"/>
        <v/>
      </c>
    </row>
    <row r="360">
      <c r="A360" s="1">
        <v>3458.0</v>
      </c>
      <c r="B360" s="1" t="s">
        <v>104</v>
      </c>
      <c r="C360" s="1" t="s">
        <v>517</v>
      </c>
      <c r="F360" s="2" t="str">
        <f t="shared" ref="F360:M360" si="294">if($B360=$B$3,F$3,"")</f>
        <v/>
      </c>
      <c r="G360" s="2" t="str">
        <f t="shared" si="294"/>
        <v/>
      </c>
      <c r="H360" s="2" t="str">
        <f t="shared" si="294"/>
        <v/>
      </c>
      <c r="I360" s="2" t="str">
        <f t="shared" si="294"/>
        <v/>
      </c>
      <c r="J360" s="2" t="str">
        <f t="shared" si="294"/>
        <v/>
      </c>
      <c r="K360" s="2" t="str">
        <f t="shared" si="294"/>
        <v/>
      </c>
      <c r="L360" s="2" t="str">
        <f t="shared" si="294"/>
        <v/>
      </c>
      <c r="M360" s="2" t="str">
        <f t="shared" si="294"/>
        <v/>
      </c>
    </row>
    <row r="361">
      <c r="A361" s="1">
        <v>3459.0</v>
      </c>
      <c r="B361" s="1" t="s">
        <v>518</v>
      </c>
      <c r="C361" s="1" t="s">
        <v>519</v>
      </c>
      <c r="E361" s="4" t="s">
        <v>520</v>
      </c>
      <c r="F361" s="2" t="str">
        <f t="shared" ref="F361:M361" si="295">if($B361=$B$3,F$3,"")</f>
        <v/>
      </c>
      <c r="G361" s="2" t="str">
        <f t="shared" si="295"/>
        <v/>
      </c>
      <c r="H361" s="2" t="str">
        <f t="shared" si="295"/>
        <v/>
      </c>
      <c r="I361" s="2" t="str">
        <f t="shared" si="295"/>
        <v/>
      </c>
      <c r="J361" s="2" t="str">
        <f t="shared" si="295"/>
        <v/>
      </c>
      <c r="K361" s="2" t="str">
        <f t="shared" si="295"/>
        <v/>
      </c>
      <c r="L361" s="2" t="str">
        <f t="shared" si="295"/>
        <v/>
      </c>
      <c r="M361" s="2" t="str">
        <f t="shared" si="295"/>
        <v/>
      </c>
    </row>
    <row r="362">
      <c r="A362" s="1">
        <v>3460.0</v>
      </c>
      <c r="B362" s="1" t="s">
        <v>13</v>
      </c>
      <c r="C362" s="1" t="s">
        <v>521</v>
      </c>
      <c r="E362" s="4" t="s">
        <v>522</v>
      </c>
      <c r="F362" s="2">
        <f t="shared" ref="F362:M362" si="296">if($B362=$B$3,F$3,"")</f>
        <v>52</v>
      </c>
      <c r="G362" s="2">
        <f t="shared" si="296"/>
        <v>0.2</v>
      </c>
      <c r="H362" s="2">
        <f t="shared" si="296"/>
        <v>0</v>
      </c>
      <c r="I362" s="2">
        <f t="shared" si="296"/>
        <v>13.8</v>
      </c>
      <c r="J362" s="2">
        <f t="shared" si="296"/>
        <v>10.4</v>
      </c>
      <c r="K362" s="2">
        <f t="shared" si="296"/>
        <v>2.4</v>
      </c>
      <c r="L362" s="2">
        <f t="shared" si="296"/>
        <v>0</v>
      </c>
      <c r="M362" s="2">
        <f t="shared" si="296"/>
        <v>0.3</v>
      </c>
    </row>
    <row r="363">
      <c r="A363" s="1">
        <v>3461.0</v>
      </c>
      <c r="B363" s="1" t="s">
        <v>13</v>
      </c>
      <c r="C363" s="1" t="s">
        <v>523</v>
      </c>
      <c r="E363" s="4" t="s">
        <v>524</v>
      </c>
      <c r="F363" s="2">
        <f t="shared" ref="F363:M363" si="297">if($B363=$B$3,F$3,"")</f>
        <v>52</v>
      </c>
      <c r="G363" s="2">
        <f t="shared" si="297"/>
        <v>0.2</v>
      </c>
      <c r="H363" s="2">
        <f t="shared" si="297"/>
        <v>0</v>
      </c>
      <c r="I363" s="2">
        <f t="shared" si="297"/>
        <v>13.8</v>
      </c>
      <c r="J363" s="2">
        <f t="shared" si="297"/>
        <v>10.4</v>
      </c>
      <c r="K363" s="2">
        <f t="shared" si="297"/>
        <v>2.4</v>
      </c>
      <c r="L363" s="2">
        <f t="shared" si="297"/>
        <v>0</v>
      </c>
      <c r="M363" s="2">
        <f t="shared" si="297"/>
        <v>0.3</v>
      </c>
    </row>
    <row r="364">
      <c r="A364" s="1">
        <v>3462.0</v>
      </c>
      <c r="B364" s="1" t="s">
        <v>525</v>
      </c>
      <c r="C364" s="1" t="s">
        <v>526</v>
      </c>
      <c r="F364" s="2" t="str">
        <f t="shared" ref="F364:M364" si="298">if($B364=$B$3,F$3,"")</f>
        <v/>
      </c>
      <c r="G364" s="2" t="str">
        <f t="shared" si="298"/>
        <v/>
      </c>
      <c r="H364" s="2" t="str">
        <f t="shared" si="298"/>
        <v/>
      </c>
      <c r="I364" s="2" t="str">
        <f t="shared" si="298"/>
        <v/>
      </c>
      <c r="J364" s="2" t="str">
        <f t="shared" si="298"/>
        <v/>
      </c>
      <c r="K364" s="2" t="str">
        <f t="shared" si="298"/>
        <v/>
      </c>
      <c r="L364" s="2" t="str">
        <f t="shared" si="298"/>
        <v/>
      </c>
      <c r="M364" s="2" t="str">
        <f t="shared" si="298"/>
        <v/>
      </c>
    </row>
    <row r="365">
      <c r="A365" s="1">
        <v>3463.0</v>
      </c>
      <c r="B365" s="1" t="s">
        <v>527</v>
      </c>
      <c r="F365" s="2" t="str">
        <f t="shared" ref="F365:M365" si="299">if($B365=$B$3,F$3,"")</f>
        <v/>
      </c>
      <c r="G365" s="2" t="str">
        <f t="shared" si="299"/>
        <v/>
      </c>
      <c r="H365" s="2" t="str">
        <f t="shared" si="299"/>
        <v/>
      </c>
      <c r="I365" s="2" t="str">
        <f t="shared" si="299"/>
        <v/>
      </c>
      <c r="J365" s="2" t="str">
        <f t="shared" si="299"/>
        <v/>
      </c>
      <c r="K365" s="2" t="str">
        <f t="shared" si="299"/>
        <v/>
      </c>
      <c r="L365" s="2" t="str">
        <f t="shared" si="299"/>
        <v/>
      </c>
      <c r="M365" s="2" t="str">
        <f t="shared" si="299"/>
        <v/>
      </c>
    </row>
    <row r="366">
      <c r="A366" s="1">
        <v>3464.0</v>
      </c>
      <c r="B366" s="1" t="s">
        <v>193</v>
      </c>
      <c r="C366" s="1" t="s">
        <v>528</v>
      </c>
      <c r="E366" s="4" t="s">
        <v>529</v>
      </c>
      <c r="F366" s="2" t="str">
        <f t="shared" ref="F366:M366" si="300">if($B366=$B$3,F$3,"")</f>
        <v/>
      </c>
      <c r="G366" s="2" t="str">
        <f t="shared" si="300"/>
        <v/>
      </c>
      <c r="H366" s="2" t="str">
        <f t="shared" si="300"/>
        <v/>
      </c>
      <c r="I366" s="2" t="str">
        <f t="shared" si="300"/>
        <v/>
      </c>
      <c r="J366" s="2" t="str">
        <f t="shared" si="300"/>
        <v/>
      </c>
      <c r="K366" s="2" t="str">
        <f t="shared" si="300"/>
        <v/>
      </c>
      <c r="L366" s="2" t="str">
        <f t="shared" si="300"/>
        <v/>
      </c>
      <c r="M366" s="2" t="str">
        <f t="shared" si="300"/>
        <v/>
      </c>
    </row>
    <row r="367">
      <c r="A367" s="1">
        <v>3465.0</v>
      </c>
      <c r="B367" s="1" t="s">
        <v>95</v>
      </c>
      <c r="C367" s="1" t="s">
        <v>530</v>
      </c>
      <c r="E367" s="4" t="s">
        <v>531</v>
      </c>
      <c r="F367" s="2" t="str">
        <f t="shared" ref="F367:M367" si="301">if($B367=$B$3,F$3,"")</f>
        <v/>
      </c>
      <c r="G367" s="2" t="str">
        <f t="shared" si="301"/>
        <v/>
      </c>
      <c r="H367" s="2" t="str">
        <f t="shared" si="301"/>
        <v/>
      </c>
      <c r="I367" s="2" t="str">
        <f t="shared" si="301"/>
        <v/>
      </c>
      <c r="J367" s="2" t="str">
        <f t="shared" si="301"/>
        <v/>
      </c>
      <c r="K367" s="2" t="str">
        <f t="shared" si="301"/>
        <v/>
      </c>
      <c r="L367" s="2" t="str">
        <f t="shared" si="301"/>
        <v/>
      </c>
      <c r="M367" s="2" t="str">
        <f t="shared" si="301"/>
        <v/>
      </c>
    </row>
    <row r="368">
      <c r="A368" s="1">
        <v>3466.0</v>
      </c>
      <c r="B368" s="1" t="s">
        <v>27</v>
      </c>
      <c r="C368" s="1" t="s">
        <v>532</v>
      </c>
      <c r="E368" s="4" t="s">
        <v>533</v>
      </c>
      <c r="F368" s="2">
        <f t="shared" ref="F368:M368" si="302">if($B368=$B$15,F$15,"")</f>
        <v>55.19125683</v>
      </c>
      <c r="G368" s="2">
        <f t="shared" si="302"/>
        <v>0.1557377049</v>
      </c>
      <c r="H368" s="2">
        <f t="shared" si="302"/>
        <v>0</v>
      </c>
      <c r="I368" s="2">
        <f t="shared" si="302"/>
        <v>14.69945355</v>
      </c>
      <c r="J368" s="2">
        <f t="shared" si="302"/>
        <v>9.398907104</v>
      </c>
      <c r="K368" s="2">
        <f t="shared" si="302"/>
        <v>3.005464481</v>
      </c>
      <c r="L368" s="2">
        <f t="shared" si="302"/>
        <v>0</v>
      </c>
      <c r="M368" s="2">
        <f t="shared" si="302"/>
        <v>0.3693989071</v>
      </c>
    </row>
    <row r="369">
      <c r="A369" s="1">
        <v>3467.0</v>
      </c>
      <c r="B369" s="1" t="s">
        <v>13</v>
      </c>
      <c r="C369" s="1" t="s">
        <v>534</v>
      </c>
      <c r="E369" s="4" t="s">
        <v>535</v>
      </c>
      <c r="F369" s="2">
        <f t="shared" ref="F369:M369" si="303">if($B369=$B$3,F$3,"")</f>
        <v>52</v>
      </c>
      <c r="G369" s="2">
        <f t="shared" si="303"/>
        <v>0.2</v>
      </c>
      <c r="H369" s="2">
        <f t="shared" si="303"/>
        <v>0</v>
      </c>
      <c r="I369" s="2">
        <f t="shared" si="303"/>
        <v>13.8</v>
      </c>
      <c r="J369" s="2">
        <f t="shared" si="303"/>
        <v>10.4</v>
      </c>
      <c r="K369" s="2">
        <f t="shared" si="303"/>
        <v>2.4</v>
      </c>
      <c r="L369" s="2">
        <f t="shared" si="303"/>
        <v>0</v>
      </c>
      <c r="M369" s="2">
        <f t="shared" si="303"/>
        <v>0.3</v>
      </c>
    </row>
    <row r="370">
      <c r="A370" s="1">
        <v>3468.0</v>
      </c>
      <c r="B370" s="1" t="s">
        <v>13</v>
      </c>
      <c r="C370" s="1" t="s">
        <v>298</v>
      </c>
      <c r="D370" s="1" t="s">
        <v>199</v>
      </c>
      <c r="E370" s="4" t="s">
        <v>536</v>
      </c>
      <c r="F370" s="2">
        <f t="shared" ref="F370:M370" si="304">if($B370=$B$3,F$3,"")</f>
        <v>52</v>
      </c>
      <c r="G370" s="2">
        <f t="shared" si="304"/>
        <v>0.2</v>
      </c>
      <c r="H370" s="2">
        <f t="shared" si="304"/>
        <v>0</v>
      </c>
      <c r="I370" s="2">
        <f t="shared" si="304"/>
        <v>13.8</v>
      </c>
      <c r="J370" s="2">
        <f t="shared" si="304"/>
        <v>10.4</v>
      </c>
      <c r="K370" s="2">
        <f t="shared" si="304"/>
        <v>2.4</v>
      </c>
      <c r="L370" s="2">
        <f t="shared" si="304"/>
        <v>0</v>
      </c>
      <c r="M370" s="2">
        <f t="shared" si="304"/>
        <v>0.3</v>
      </c>
    </row>
    <row r="371">
      <c r="A371" s="1">
        <v>3469.0</v>
      </c>
      <c r="B371" s="1" t="s">
        <v>76</v>
      </c>
      <c r="C371" s="1" t="s">
        <v>537</v>
      </c>
      <c r="E371" s="4" t="s">
        <v>538</v>
      </c>
      <c r="F371" s="2" t="str">
        <f t="shared" ref="F371:M371" si="305">if($B371=$B$3,F$3,"")</f>
        <v/>
      </c>
      <c r="G371" s="2" t="str">
        <f t="shared" si="305"/>
        <v/>
      </c>
      <c r="H371" s="2" t="str">
        <f t="shared" si="305"/>
        <v/>
      </c>
      <c r="I371" s="2" t="str">
        <f t="shared" si="305"/>
        <v/>
      </c>
      <c r="J371" s="2" t="str">
        <f t="shared" si="305"/>
        <v/>
      </c>
      <c r="K371" s="2" t="str">
        <f t="shared" si="305"/>
        <v/>
      </c>
      <c r="L371" s="2" t="str">
        <f t="shared" si="305"/>
        <v/>
      </c>
      <c r="M371" s="2" t="str">
        <f t="shared" si="305"/>
        <v/>
      </c>
    </row>
    <row r="372">
      <c r="A372" s="1">
        <v>3470.0</v>
      </c>
      <c r="B372" s="1" t="s">
        <v>55</v>
      </c>
      <c r="C372" s="1" t="s">
        <v>539</v>
      </c>
      <c r="E372" s="4" t="s">
        <v>540</v>
      </c>
      <c r="F372" s="1">
        <v>34.0</v>
      </c>
      <c r="G372" s="1">
        <v>0.3</v>
      </c>
      <c r="H372" s="1">
        <v>0.1</v>
      </c>
      <c r="I372" s="1">
        <v>8.8</v>
      </c>
      <c r="J372" s="1">
        <v>7.9</v>
      </c>
      <c r="K372" s="1">
        <v>0.9</v>
      </c>
      <c r="L372" s="1">
        <v>0.0</v>
      </c>
      <c r="M372" s="1">
        <v>0.75</v>
      </c>
    </row>
    <row r="373">
      <c r="A373" s="1">
        <v>3471.0</v>
      </c>
      <c r="B373" s="1" t="s">
        <v>541</v>
      </c>
      <c r="C373" s="1" t="s">
        <v>94</v>
      </c>
      <c r="E373" s="4" t="s">
        <v>542</v>
      </c>
      <c r="F373" s="2" t="str">
        <f t="shared" ref="F373:M373" si="306">if($B373=$B$3,F$3,"")</f>
        <v/>
      </c>
      <c r="G373" s="2" t="str">
        <f t="shared" si="306"/>
        <v/>
      </c>
      <c r="H373" s="2" t="str">
        <f t="shared" si="306"/>
        <v/>
      </c>
      <c r="I373" s="2" t="str">
        <f t="shared" si="306"/>
        <v/>
      </c>
      <c r="J373" s="2" t="str">
        <f t="shared" si="306"/>
        <v/>
      </c>
      <c r="K373" s="2" t="str">
        <f t="shared" si="306"/>
        <v/>
      </c>
      <c r="L373" s="2" t="str">
        <f t="shared" si="306"/>
        <v/>
      </c>
      <c r="M373" s="2" t="str">
        <f t="shared" si="306"/>
        <v/>
      </c>
    </row>
    <row r="374">
      <c r="A374" s="1">
        <v>3472.0</v>
      </c>
      <c r="B374" s="1" t="s">
        <v>543</v>
      </c>
      <c r="E374" s="4" t="s">
        <v>544</v>
      </c>
      <c r="F374" s="2" t="str">
        <f t="shared" ref="F374:M374" si="307">if($B374=$B$3,F$3,"")</f>
        <v/>
      </c>
      <c r="G374" s="2" t="str">
        <f t="shared" si="307"/>
        <v/>
      </c>
      <c r="H374" s="2" t="str">
        <f t="shared" si="307"/>
        <v/>
      </c>
      <c r="I374" s="2" t="str">
        <f t="shared" si="307"/>
        <v/>
      </c>
      <c r="J374" s="2" t="str">
        <f t="shared" si="307"/>
        <v/>
      </c>
      <c r="K374" s="2" t="str">
        <f t="shared" si="307"/>
        <v/>
      </c>
      <c r="L374" s="2" t="str">
        <f t="shared" si="307"/>
        <v/>
      </c>
      <c r="M374" s="2" t="str">
        <f t="shared" si="307"/>
        <v/>
      </c>
    </row>
    <row r="375">
      <c r="A375" s="1">
        <v>3473.0</v>
      </c>
      <c r="B375" s="1" t="s">
        <v>545</v>
      </c>
      <c r="E375" s="4" t="s">
        <v>546</v>
      </c>
      <c r="F375" s="2" t="str">
        <f t="shared" ref="F375:M375" si="308">if($B375=$B$3,F$3,"")</f>
        <v/>
      </c>
      <c r="G375" s="2" t="str">
        <f t="shared" si="308"/>
        <v/>
      </c>
      <c r="H375" s="2" t="str">
        <f t="shared" si="308"/>
        <v/>
      </c>
      <c r="I375" s="2" t="str">
        <f t="shared" si="308"/>
        <v/>
      </c>
      <c r="J375" s="2" t="str">
        <f t="shared" si="308"/>
        <v/>
      </c>
      <c r="K375" s="2" t="str">
        <f t="shared" si="308"/>
        <v/>
      </c>
      <c r="L375" s="2" t="str">
        <f t="shared" si="308"/>
        <v/>
      </c>
      <c r="M375" s="2" t="str">
        <f t="shared" si="308"/>
        <v/>
      </c>
    </row>
    <row r="376">
      <c r="A376" s="1">
        <v>3474.0</v>
      </c>
      <c r="B376" s="1" t="s">
        <v>308</v>
      </c>
      <c r="C376" s="1" t="s">
        <v>547</v>
      </c>
      <c r="E376" s="4" t="s">
        <v>548</v>
      </c>
      <c r="F376" s="2" t="str">
        <f t="shared" ref="F376:M376" si="309">if($B376=$B$3,F$3,"")</f>
        <v/>
      </c>
      <c r="G376" s="2" t="str">
        <f t="shared" si="309"/>
        <v/>
      </c>
      <c r="H376" s="2" t="str">
        <f t="shared" si="309"/>
        <v/>
      </c>
      <c r="I376" s="2" t="str">
        <f t="shared" si="309"/>
        <v/>
      </c>
      <c r="J376" s="2" t="str">
        <f t="shared" si="309"/>
        <v/>
      </c>
      <c r="K376" s="2" t="str">
        <f t="shared" si="309"/>
        <v/>
      </c>
      <c r="L376" s="2" t="str">
        <f t="shared" si="309"/>
        <v/>
      </c>
      <c r="M376" s="2" t="str">
        <f t="shared" si="309"/>
        <v/>
      </c>
    </row>
    <row r="377">
      <c r="A377" s="1">
        <v>3475.0</v>
      </c>
      <c r="B377" s="1" t="s">
        <v>549</v>
      </c>
      <c r="C377" s="1" t="s">
        <v>550</v>
      </c>
      <c r="E377" s="4" t="s">
        <v>551</v>
      </c>
      <c r="F377" s="2" t="str">
        <f t="shared" ref="F377:M377" si="310">if($B377=$B$3,F$3,"")</f>
        <v/>
      </c>
      <c r="G377" s="2" t="str">
        <f t="shared" si="310"/>
        <v/>
      </c>
      <c r="H377" s="2" t="str">
        <f t="shared" si="310"/>
        <v/>
      </c>
      <c r="I377" s="2" t="str">
        <f t="shared" si="310"/>
        <v/>
      </c>
      <c r="J377" s="2" t="str">
        <f t="shared" si="310"/>
        <v/>
      </c>
      <c r="K377" s="2" t="str">
        <f t="shared" si="310"/>
        <v/>
      </c>
      <c r="L377" s="2" t="str">
        <f t="shared" si="310"/>
        <v/>
      </c>
      <c r="M377" s="2" t="str">
        <f t="shared" si="310"/>
        <v/>
      </c>
    </row>
    <row r="378">
      <c r="A378" s="1">
        <v>3476.0</v>
      </c>
      <c r="B378" s="1" t="s">
        <v>552</v>
      </c>
      <c r="E378" s="4" t="s">
        <v>553</v>
      </c>
      <c r="F378" s="2" t="str">
        <f t="shared" ref="F378:M378" si="311">if($B378=$B$3,F$3,"")</f>
        <v/>
      </c>
      <c r="G378" s="2" t="str">
        <f t="shared" si="311"/>
        <v/>
      </c>
      <c r="H378" s="2" t="str">
        <f t="shared" si="311"/>
        <v/>
      </c>
      <c r="I378" s="2" t="str">
        <f t="shared" si="311"/>
        <v/>
      </c>
      <c r="J378" s="2" t="str">
        <f t="shared" si="311"/>
        <v/>
      </c>
      <c r="K378" s="2" t="str">
        <f t="shared" si="311"/>
        <v/>
      </c>
      <c r="L378" s="2" t="str">
        <f t="shared" si="311"/>
        <v/>
      </c>
      <c r="M378" s="2" t="str">
        <f t="shared" si="311"/>
        <v/>
      </c>
    </row>
    <row r="379">
      <c r="A379" s="1">
        <v>3477.0</v>
      </c>
      <c r="B379" s="1" t="s">
        <v>554</v>
      </c>
      <c r="E379" s="4" t="s">
        <v>555</v>
      </c>
      <c r="F379" s="2" t="str">
        <f t="shared" ref="F379:M379" si="312">if($B379=$B$3,F$3,"")</f>
        <v/>
      </c>
      <c r="G379" s="2" t="str">
        <f t="shared" si="312"/>
        <v/>
      </c>
      <c r="H379" s="2" t="str">
        <f t="shared" si="312"/>
        <v/>
      </c>
      <c r="I379" s="2" t="str">
        <f t="shared" si="312"/>
        <v/>
      </c>
      <c r="J379" s="2" t="str">
        <f t="shared" si="312"/>
        <v/>
      </c>
      <c r="K379" s="2" t="str">
        <f t="shared" si="312"/>
        <v/>
      </c>
      <c r="L379" s="2" t="str">
        <f t="shared" si="312"/>
        <v/>
      </c>
      <c r="M379" s="2" t="str">
        <f t="shared" si="312"/>
        <v/>
      </c>
    </row>
    <row r="380">
      <c r="A380" s="1">
        <v>3478.0</v>
      </c>
      <c r="B380" s="1" t="s">
        <v>556</v>
      </c>
      <c r="E380" s="4" t="s">
        <v>557</v>
      </c>
      <c r="F380" s="2" t="str">
        <f t="shared" ref="F380:M380" si="313">if($B380=$B$3,F$3,"")</f>
        <v/>
      </c>
      <c r="G380" s="2" t="str">
        <f t="shared" si="313"/>
        <v/>
      </c>
      <c r="H380" s="2" t="str">
        <f t="shared" si="313"/>
        <v/>
      </c>
      <c r="I380" s="2" t="str">
        <f t="shared" si="313"/>
        <v/>
      </c>
      <c r="J380" s="2" t="str">
        <f t="shared" si="313"/>
        <v/>
      </c>
      <c r="K380" s="2" t="str">
        <f t="shared" si="313"/>
        <v/>
      </c>
      <c r="L380" s="2" t="str">
        <f t="shared" si="313"/>
        <v/>
      </c>
      <c r="M380" s="2" t="str">
        <f t="shared" si="313"/>
        <v/>
      </c>
    </row>
    <row r="381">
      <c r="A381" s="1">
        <v>3479.0</v>
      </c>
      <c r="B381" s="1" t="s">
        <v>558</v>
      </c>
      <c r="E381" s="4" t="s">
        <v>559</v>
      </c>
      <c r="F381" s="2" t="str">
        <f t="shared" ref="F381:M381" si="314">if($B381=$B$3,F$3,"")</f>
        <v/>
      </c>
      <c r="G381" s="2" t="str">
        <f t="shared" si="314"/>
        <v/>
      </c>
      <c r="H381" s="2" t="str">
        <f t="shared" si="314"/>
        <v/>
      </c>
      <c r="I381" s="2" t="str">
        <f t="shared" si="314"/>
        <v/>
      </c>
      <c r="J381" s="2" t="str">
        <f t="shared" si="314"/>
        <v/>
      </c>
      <c r="K381" s="2" t="str">
        <f t="shared" si="314"/>
        <v/>
      </c>
      <c r="L381" s="2" t="str">
        <f t="shared" si="314"/>
        <v/>
      </c>
      <c r="M381" s="2" t="str">
        <f t="shared" si="314"/>
        <v/>
      </c>
    </row>
    <row r="382">
      <c r="A382" s="1">
        <v>3480.0</v>
      </c>
      <c r="B382" s="1" t="s">
        <v>560</v>
      </c>
      <c r="E382" s="4" t="s">
        <v>561</v>
      </c>
      <c r="F382" s="2" t="str">
        <f t="shared" ref="F382:M382" si="315">if($B382=$B$3,F$3,"")</f>
        <v/>
      </c>
      <c r="G382" s="2" t="str">
        <f t="shared" si="315"/>
        <v/>
      </c>
      <c r="H382" s="2" t="str">
        <f t="shared" si="315"/>
        <v/>
      </c>
      <c r="I382" s="2" t="str">
        <f t="shared" si="315"/>
        <v/>
      </c>
      <c r="J382" s="2" t="str">
        <f t="shared" si="315"/>
        <v/>
      </c>
      <c r="K382" s="2" t="str">
        <f t="shared" si="315"/>
        <v/>
      </c>
      <c r="L382" s="2" t="str">
        <f t="shared" si="315"/>
        <v/>
      </c>
      <c r="M382" s="2" t="str">
        <f t="shared" si="315"/>
        <v/>
      </c>
    </row>
    <row r="383">
      <c r="A383" s="1">
        <v>3481.0</v>
      </c>
      <c r="B383" s="1" t="s">
        <v>562</v>
      </c>
      <c r="E383" s="4" t="s">
        <v>563</v>
      </c>
      <c r="F383" s="2" t="str">
        <f t="shared" ref="F383:M383" si="316">if($B383=$B$3,F$3,"")</f>
        <v/>
      </c>
      <c r="G383" s="2" t="str">
        <f t="shared" si="316"/>
        <v/>
      </c>
      <c r="H383" s="2" t="str">
        <f t="shared" si="316"/>
        <v/>
      </c>
      <c r="I383" s="2" t="str">
        <f t="shared" si="316"/>
        <v/>
      </c>
      <c r="J383" s="2" t="str">
        <f t="shared" si="316"/>
        <v/>
      </c>
      <c r="K383" s="2" t="str">
        <f t="shared" si="316"/>
        <v/>
      </c>
      <c r="L383" s="2" t="str">
        <f t="shared" si="316"/>
        <v/>
      </c>
      <c r="M383" s="2" t="str">
        <f t="shared" si="316"/>
        <v/>
      </c>
    </row>
    <row r="384">
      <c r="A384" s="1">
        <v>3482.0</v>
      </c>
      <c r="B384" s="1" t="s">
        <v>564</v>
      </c>
      <c r="E384" s="4" t="s">
        <v>565</v>
      </c>
      <c r="F384" s="2" t="str">
        <f t="shared" ref="F384:M384" si="317">if($B384=$B$3,F$3,"")</f>
        <v/>
      </c>
      <c r="G384" s="2" t="str">
        <f t="shared" si="317"/>
        <v/>
      </c>
      <c r="H384" s="2" t="str">
        <f t="shared" si="317"/>
        <v/>
      </c>
      <c r="I384" s="2" t="str">
        <f t="shared" si="317"/>
        <v/>
      </c>
      <c r="J384" s="2" t="str">
        <f t="shared" si="317"/>
        <v/>
      </c>
      <c r="K384" s="2" t="str">
        <f t="shared" si="317"/>
        <v/>
      </c>
      <c r="L384" s="2" t="str">
        <f t="shared" si="317"/>
        <v/>
      </c>
      <c r="M384" s="2" t="str">
        <f t="shared" si="317"/>
        <v/>
      </c>
    </row>
    <row r="385">
      <c r="A385" s="1">
        <v>3483.0</v>
      </c>
      <c r="B385" s="1" t="s">
        <v>566</v>
      </c>
      <c r="E385" s="4" t="s">
        <v>567</v>
      </c>
      <c r="F385" s="2" t="str">
        <f t="shared" ref="F385:M385" si="318">if($B385=$B$3,F$3,"")</f>
        <v/>
      </c>
      <c r="G385" s="2" t="str">
        <f t="shared" si="318"/>
        <v/>
      </c>
      <c r="H385" s="2" t="str">
        <f t="shared" si="318"/>
        <v/>
      </c>
      <c r="I385" s="2" t="str">
        <f t="shared" si="318"/>
        <v/>
      </c>
      <c r="J385" s="2" t="str">
        <f t="shared" si="318"/>
        <v/>
      </c>
      <c r="K385" s="2" t="str">
        <f t="shared" si="318"/>
        <v/>
      </c>
      <c r="L385" s="2" t="str">
        <f t="shared" si="318"/>
        <v/>
      </c>
      <c r="M385" s="2" t="str">
        <f t="shared" si="318"/>
        <v/>
      </c>
    </row>
    <row r="386">
      <c r="A386" s="1">
        <v>3484.0</v>
      </c>
      <c r="B386" s="1" t="s">
        <v>13</v>
      </c>
      <c r="C386" s="1" t="s">
        <v>568</v>
      </c>
      <c r="E386" s="4" t="s">
        <v>569</v>
      </c>
      <c r="F386" s="2">
        <f t="shared" ref="F386:M386" si="319">if($B386=$B$3,F$3,"")</f>
        <v>52</v>
      </c>
      <c r="G386" s="2">
        <f t="shared" si="319"/>
        <v>0.2</v>
      </c>
      <c r="H386" s="2">
        <f t="shared" si="319"/>
        <v>0</v>
      </c>
      <c r="I386" s="2">
        <f t="shared" si="319"/>
        <v>13.8</v>
      </c>
      <c r="J386" s="2">
        <f t="shared" si="319"/>
        <v>10.4</v>
      </c>
      <c r="K386" s="2">
        <f t="shared" si="319"/>
        <v>2.4</v>
      </c>
      <c r="L386" s="2">
        <f t="shared" si="319"/>
        <v>0</v>
      </c>
      <c r="M386" s="2">
        <f t="shared" si="319"/>
        <v>0.3</v>
      </c>
    </row>
    <row r="387">
      <c r="A387" s="1">
        <v>3485.0</v>
      </c>
      <c r="B387" s="1" t="s">
        <v>27</v>
      </c>
      <c r="C387" s="1" t="s">
        <v>570</v>
      </c>
      <c r="E387" s="4" t="s">
        <v>571</v>
      </c>
      <c r="F387" s="2">
        <f t="shared" ref="F387:M387" si="320">if($B387=$B$15,F$15,"")</f>
        <v>55.19125683</v>
      </c>
      <c r="G387" s="2">
        <f t="shared" si="320"/>
        <v>0.1557377049</v>
      </c>
      <c r="H387" s="2">
        <f t="shared" si="320"/>
        <v>0</v>
      </c>
      <c r="I387" s="2">
        <f t="shared" si="320"/>
        <v>14.69945355</v>
      </c>
      <c r="J387" s="2">
        <f t="shared" si="320"/>
        <v>9.398907104</v>
      </c>
      <c r="K387" s="2">
        <f t="shared" si="320"/>
        <v>3.005464481</v>
      </c>
      <c r="L387" s="2">
        <f t="shared" si="320"/>
        <v>0</v>
      </c>
      <c r="M387" s="2">
        <f t="shared" si="320"/>
        <v>0.3693989071</v>
      </c>
    </row>
    <row r="388">
      <c r="A388" s="1">
        <v>3486.0</v>
      </c>
      <c r="B388" s="1" t="s">
        <v>13</v>
      </c>
      <c r="C388" s="1" t="s">
        <v>572</v>
      </c>
      <c r="E388" s="4" t="s">
        <v>573</v>
      </c>
      <c r="F388" s="2">
        <f t="shared" ref="F388:M388" si="321">if($B388=$B$3,F$3,"")</f>
        <v>52</v>
      </c>
      <c r="G388" s="2">
        <f t="shared" si="321"/>
        <v>0.2</v>
      </c>
      <c r="H388" s="2">
        <f t="shared" si="321"/>
        <v>0</v>
      </c>
      <c r="I388" s="2">
        <f t="shared" si="321"/>
        <v>13.8</v>
      </c>
      <c r="J388" s="2">
        <f t="shared" si="321"/>
        <v>10.4</v>
      </c>
      <c r="K388" s="2">
        <f t="shared" si="321"/>
        <v>2.4</v>
      </c>
      <c r="L388" s="2">
        <f t="shared" si="321"/>
        <v>0</v>
      </c>
      <c r="M388" s="2">
        <f t="shared" si="321"/>
        <v>0.3</v>
      </c>
    </row>
    <row r="389">
      <c r="A389" s="1">
        <v>3487.0</v>
      </c>
      <c r="B389" s="1" t="s">
        <v>13</v>
      </c>
      <c r="C389" s="1" t="s">
        <v>574</v>
      </c>
      <c r="E389" s="4" t="s">
        <v>575</v>
      </c>
      <c r="F389" s="2">
        <f t="shared" ref="F389:M389" si="322">if($B389=$B$3,F$3,"")</f>
        <v>52</v>
      </c>
      <c r="G389" s="2">
        <f t="shared" si="322"/>
        <v>0.2</v>
      </c>
      <c r="H389" s="2">
        <f t="shared" si="322"/>
        <v>0</v>
      </c>
      <c r="I389" s="2">
        <f t="shared" si="322"/>
        <v>13.8</v>
      </c>
      <c r="J389" s="2">
        <f t="shared" si="322"/>
        <v>10.4</v>
      </c>
      <c r="K389" s="2">
        <f t="shared" si="322"/>
        <v>2.4</v>
      </c>
      <c r="L389" s="2">
        <f t="shared" si="322"/>
        <v>0</v>
      </c>
      <c r="M389" s="2">
        <f t="shared" si="322"/>
        <v>0.3</v>
      </c>
    </row>
    <row r="390">
      <c r="A390" s="1">
        <v>3488.0</v>
      </c>
      <c r="B390" s="1" t="s">
        <v>193</v>
      </c>
      <c r="C390" s="1" t="s">
        <v>146</v>
      </c>
      <c r="E390" s="4" t="s">
        <v>576</v>
      </c>
      <c r="F390" s="2" t="str">
        <f t="shared" ref="F390:M390" si="323">if($B390=$B$3,F$3,"")</f>
        <v/>
      </c>
      <c r="G390" s="2" t="str">
        <f t="shared" si="323"/>
        <v/>
      </c>
      <c r="H390" s="2" t="str">
        <f t="shared" si="323"/>
        <v/>
      </c>
      <c r="I390" s="2" t="str">
        <f t="shared" si="323"/>
        <v/>
      </c>
      <c r="J390" s="2" t="str">
        <f t="shared" si="323"/>
        <v/>
      </c>
      <c r="K390" s="2" t="str">
        <f t="shared" si="323"/>
        <v/>
      </c>
      <c r="L390" s="2" t="str">
        <f t="shared" si="323"/>
        <v/>
      </c>
      <c r="M390" s="2" t="str">
        <f t="shared" si="323"/>
        <v/>
      </c>
    </row>
    <row r="391">
      <c r="A391" s="1">
        <v>3489.0</v>
      </c>
      <c r="B391" s="1" t="s">
        <v>27</v>
      </c>
      <c r="C391" s="1" t="s">
        <v>577</v>
      </c>
      <c r="E391" s="4" t="s">
        <v>578</v>
      </c>
      <c r="F391" s="2">
        <f t="shared" ref="F391:M391" si="324">if($B391=$B$15,F$15,"")</f>
        <v>55.19125683</v>
      </c>
      <c r="G391" s="2">
        <f t="shared" si="324"/>
        <v>0.1557377049</v>
      </c>
      <c r="H391" s="2">
        <f t="shared" si="324"/>
        <v>0</v>
      </c>
      <c r="I391" s="2">
        <f t="shared" si="324"/>
        <v>14.69945355</v>
      </c>
      <c r="J391" s="2">
        <f t="shared" si="324"/>
        <v>9.398907104</v>
      </c>
      <c r="K391" s="2">
        <f t="shared" si="324"/>
        <v>3.005464481</v>
      </c>
      <c r="L391" s="2">
        <f t="shared" si="324"/>
        <v>0</v>
      </c>
      <c r="M391" s="2">
        <f t="shared" si="324"/>
        <v>0.3693989071</v>
      </c>
    </row>
    <row r="392">
      <c r="A392" s="1">
        <v>3490.0</v>
      </c>
      <c r="B392" s="1" t="s">
        <v>13</v>
      </c>
      <c r="C392" s="1" t="s">
        <v>579</v>
      </c>
      <c r="E392" s="4" t="s">
        <v>580</v>
      </c>
      <c r="F392" s="2">
        <f t="shared" ref="F392:M392" si="325">if($B392=$B$3,F$3,"")</f>
        <v>52</v>
      </c>
      <c r="G392" s="2">
        <f t="shared" si="325"/>
        <v>0.2</v>
      </c>
      <c r="H392" s="2">
        <f t="shared" si="325"/>
        <v>0</v>
      </c>
      <c r="I392" s="2">
        <f t="shared" si="325"/>
        <v>13.8</v>
      </c>
      <c r="J392" s="2">
        <f t="shared" si="325"/>
        <v>10.4</v>
      </c>
      <c r="K392" s="2">
        <f t="shared" si="325"/>
        <v>2.4</v>
      </c>
      <c r="L392" s="2">
        <f t="shared" si="325"/>
        <v>0</v>
      </c>
      <c r="M392" s="2">
        <f t="shared" si="325"/>
        <v>0.3</v>
      </c>
    </row>
    <row r="393">
      <c r="A393" s="1">
        <v>3491.0</v>
      </c>
      <c r="B393" s="1" t="s">
        <v>76</v>
      </c>
      <c r="C393" s="1" t="s">
        <v>581</v>
      </c>
      <c r="E393" s="4" t="s">
        <v>582</v>
      </c>
      <c r="F393" s="2" t="str">
        <f t="shared" ref="F393:M393" si="326">if($B393=$B$3,F$3,"")</f>
        <v/>
      </c>
      <c r="G393" s="2" t="str">
        <f t="shared" si="326"/>
        <v/>
      </c>
      <c r="H393" s="2" t="str">
        <f t="shared" si="326"/>
        <v/>
      </c>
      <c r="I393" s="2" t="str">
        <f t="shared" si="326"/>
        <v/>
      </c>
      <c r="J393" s="2" t="str">
        <f t="shared" si="326"/>
        <v/>
      </c>
      <c r="K393" s="2" t="str">
        <f t="shared" si="326"/>
        <v/>
      </c>
      <c r="L393" s="2" t="str">
        <f t="shared" si="326"/>
        <v/>
      </c>
      <c r="M393" s="2" t="str">
        <f t="shared" si="326"/>
        <v/>
      </c>
    </row>
    <row r="394">
      <c r="A394" s="1">
        <v>3492.0</v>
      </c>
      <c r="B394" s="1" t="s">
        <v>76</v>
      </c>
      <c r="C394" s="1" t="s">
        <v>583</v>
      </c>
      <c r="E394" s="4" t="s">
        <v>584</v>
      </c>
      <c r="F394" s="2" t="str">
        <f t="shared" ref="F394:M394" si="327">if($B394=$B$3,F$3,"")</f>
        <v/>
      </c>
      <c r="G394" s="2" t="str">
        <f t="shared" si="327"/>
        <v/>
      </c>
      <c r="H394" s="2" t="str">
        <f t="shared" si="327"/>
        <v/>
      </c>
      <c r="I394" s="2" t="str">
        <f t="shared" si="327"/>
        <v/>
      </c>
      <c r="J394" s="2" t="str">
        <f t="shared" si="327"/>
        <v/>
      </c>
      <c r="K394" s="2" t="str">
        <f t="shared" si="327"/>
        <v/>
      </c>
      <c r="L394" s="2" t="str">
        <f t="shared" si="327"/>
        <v/>
      </c>
      <c r="M394" s="2" t="str">
        <f t="shared" si="327"/>
        <v/>
      </c>
    </row>
    <row r="395">
      <c r="A395" s="1">
        <v>3493.0</v>
      </c>
      <c r="B395" s="1" t="s">
        <v>304</v>
      </c>
      <c r="C395" s="1" t="s">
        <v>585</v>
      </c>
      <c r="E395" s="4" t="s">
        <v>586</v>
      </c>
      <c r="F395" s="2" t="str">
        <f t="shared" ref="F395:M395" si="328">if($B395=$B$3,F$3,"")</f>
        <v/>
      </c>
      <c r="G395" s="2" t="str">
        <f t="shared" si="328"/>
        <v/>
      </c>
      <c r="H395" s="2" t="str">
        <f t="shared" si="328"/>
        <v/>
      </c>
      <c r="I395" s="2" t="str">
        <f t="shared" si="328"/>
        <v/>
      </c>
      <c r="J395" s="2" t="str">
        <f t="shared" si="328"/>
        <v/>
      </c>
      <c r="K395" s="2" t="str">
        <f t="shared" si="328"/>
        <v/>
      </c>
      <c r="L395" s="2" t="str">
        <f t="shared" si="328"/>
        <v/>
      </c>
      <c r="M395" s="2" t="str">
        <f t="shared" si="328"/>
        <v/>
      </c>
    </row>
    <row r="396">
      <c r="A396" s="1">
        <v>3494.0</v>
      </c>
      <c r="B396" s="1" t="s">
        <v>55</v>
      </c>
      <c r="C396" s="1" t="s">
        <v>587</v>
      </c>
      <c r="E396" s="4" t="s">
        <v>588</v>
      </c>
      <c r="F396" s="1">
        <v>34.0</v>
      </c>
      <c r="G396" s="1">
        <v>0.3</v>
      </c>
      <c r="H396" s="1">
        <v>0.1</v>
      </c>
      <c r="I396" s="1">
        <v>8.8</v>
      </c>
      <c r="J396" s="1">
        <v>7.9</v>
      </c>
      <c r="K396" s="1">
        <v>0.9</v>
      </c>
      <c r="L396" s="1">
        <v>0.0</v>
      </c>
      <c r="M396" s="1">
        <v>0.75</v>
      </c>
    </row>
    <row r="397">
      <c r="A397" s="1">
        <v>3495.0</v>
      </c>
      <c r="B397" s="1" t="s">
        <v>27</v>
      </c>
      <c r="C397" s="1" t="s">
        <v>589</v>
      </c>
      <c r="E397" s="4" t="s">
        <v>590</v>
      </c>
      <c r="F397" s="2">
        <f t="shared" ref="F397:M397" si="329">if($B397=$B$15,F$15,"")</f>
        <v>55.19125683</v>
      </c>
      <c r="G397" s="2">
        <f t="shared" si="329"/>
        <v>0.1557377049</v>
      </c>
      <c r="H397" s="2">
        <f t="shared" si="329"/>
        <v>0</v>
      </c>
      <c r="I397" s="2">
        <f t="shared" si="329"/>
        <v>14.69945355</v>
      </c>
      <c r="J397" s="2">
        <f t="shared" si="329"/>
        <v>9.398907104</v>
      </c>
      <c r="K397" s="2">
        <f t="shared" si="329"/>
        <v>3.005464481</v>
      </c>
      <c r="L397" s="2">
        <f t="shared" si="329"/>
        <v>0</v>
      </c>
      <c r="M397" s="2">
        <f t="shared" si="329"/>
        <v>0.3693989071</v>
      </c>
    </row>
    <row r="398">
      <c r="A398" s="1">
        <v>3496.0</v>
      </c>
      <c r="B398" s="1" t="s">
        <v>76</v>
      </c>
      <c r="C398" s="1" t="s">
        <v>591</v>
      </c>
      <c r="E398" s="4" t="s">
        <v>592</v>
      </c>
      <c r="F398" s="2" t="str">
        <f t="shared" ref="F398:M398" si="330">if($B398=$B$3,F$3,"")</f>
        <v/>
      </c>
      <c r="G398" s="2" t="str">
        <f t="shared" si="330"/>
        <v/>
      </c>
      <c r="H398" s="2" t="str">
        <f t="shared" si="330"/>
        <v/>
      </c>
      <c r="I398" s="2" t="str">
        <f t="shared" si="330"/>
        <v/>
      </c>
      <c r="J398" s="2" t="str">
        <f t="shared" si="330"/>
        <v/>
      </c>
      <c r="K398" s="2" t="str">
        <f t="shared" si="330"/>
        <v/>
      </c>
      <c r="L398" s="2" t="str">
        <f t="shared" si="330"/>
        <v/>
      </c>
      <c r="M398" s="2" t="str">
        <f t="shared" si="330"/>
        <v/>
      </c>
    </row>
    <row r="399">
      <c r="A399" s="1">
        <v>3497.0</v>
      </c>
      <c r="B399" s="1" t="s">
        <v>76</v>
      </c>
      <c r="C399" s="1" t="s">
        <v>593</v>
      </c>
      <c r="E399" s="4" t="s">
        <v>594</v>
      </c>
      <c r="F399" s="2" t="str">
        <f t="shared" ref="F399:M399" si="331">if($B399=$B$3,F$3,"")</f>
        <v/>
      </c>
      <c r="G399" s="2" t="str">
        <f t="shared" si="331"/>
        <v/>
      </c>
      <c r="H399" s="2" t="str">
        <f t="shared" si="331"/>
        <v/>
      </c>
      <c r="I399" s="2" t="str">
        <f t="shared" si="331"/>
        <v/>
      </c>
      <c r="J399" s="2" t="str">
        <f t="shared" si="331"/>
        <v/>
      </c>
      <c r="K399" s="2" t="str">
        <f t="shared" si="331"/>
        <v/>
      </c>
      <c r="L399" s="2" t="str">
        <f t="shared" si="331"/>
        <v/>
      </c>
      <c r="M399" s="2" t="str">
        <f t="shared" si="331"/>
        <v/>
      </c>
    </row>
    <row r="400">
      <c r="A400" s="1">
        <v>3498.0</v>
      </c>
      <c r="B400" s="1" t="s">
        <v>76</v>
      </c>
      <c r="C400" s="1" t="s">
        <v>595</v>
      </c>
      <c r="E400" s="4" t="s">
        <v>596</v>
      </c>
      <c r="F400" s="2" t="str">
        <f t="shared" ref="F400:M400" si="332">if($B400=$B$3,F$3,"")</f>
        <v/>
      </c>
      <c r="G400" s="2" t="str">
        <f t="shared" si="332"/>
        <v/>
      </c>
      <c r="H400" s="2" t="str">
        <f t="shared" si="332"/>
        <v/>
      </c>
      <c r="I400" s="2" t="str">
        <f t="shared" si="332"/>
        <v/>
      </c>
      <c r="J400" s="2" t="str">
        <f t="shared" si="332"/>
        <v/>
      </c>
      <c r="K400" s="2" t="str">
        <f t="shared" si="332"/>
        <v/>
      </c>
      <c r="L400" s="2" t="str">
        <f t="shared" si="332"/>
        <v/>
      </c>
      <c r="M400" s="2" t="str">
        <f t="shared" si="332"/>
        <v/>
      </c>
    </row>
    <row r="401">
      <c r="A401" s="1">
        <v>3499.0</v>
      </c>
      <c r="B401" s="1" t="s">
        <v>76</v>
      </c>
      <c r="C401" s="1" t="s">
        <v>597</v>
      </c>
      <c r="E401" s="4" t="s">
        <v>598</v>
      </c>
      <c r="F401" s="2" t="str">
        <f t="shared" ref="F401:M401" si="333">if($B401=$B$3,F$3,"")</f>
        <v/>
      </c>
      <c r="G401" s="2" t="str">
        <f t="shared" si="333"/>
        <v/>
      </c>
      <c r="H401" s="2" t="str">
        <f t="shared" si="333"/>
        <v/>
      </c>
      <c r="I401" s="2" t="str">
        <f t="shared" si="333"/>
        <v/>
      </c>
      <c r="J401" s="2" t="str">
        <f t="shared" si="333"/>
        <v/>
      </c>
      <c r="K401" s="2" t="str">
        <f t="shared" si="333"/>
        <v/>
      </c>
      <c r="L401" s="2" t="str">
        <f t="shared" si="333"/>
        <v/>
      </c>
      <c r="M401" s="2" t="str">
        <f t="shared" si="333"/>
        <v/>
      </c>
    </row>
    <row r="402">
      <c r="A402" s="1">
        <v>3500.0</v>
      </c>
      <c r="B402" s="1" t="s">
        <v>76</v>
      </c>
      <c r="C402" s="1" t="s">
        <v>599</v>
      </c>
      <c r="E402" s="4" t="s">
        <v>600</v>
      </c>
      <c r="F402" s="2" t="str">
        <f t="shared" ref="F402:M402" si="334">if($B402=$B$3,F$3,"")</f>
        <v/>
      </c>
      <c r="G402" s="2" t="str">
        <f t="shared" si="334"/>
        <v/>
      </c>
      <c r="H402" s="2" t="str">
        <f t="shared" si="334"/>
        <v/>
      </c>
      <c r="I402" s="2" t="str">
        <f t="shared" si="334"/>
        <v/>
      </c>
      <c r="J402" s="2" t="str">
        <f t="shared" si="334"/>
        <v/>
      </c>
      <c r="K402" s="2" t="str">
        <f t="shared" si="334"/>
        <v/>
      </c>
      <c r="L402" s="2" t="str">
        <f t="shared" si="334"/>
        <v/>
      </c>
      <c r="M402" s="2" t="str">
        <f t="shared" si="334"/>
        <v/>
      </c>
    </row>
    <row r="403">
      <c r="A403" s="1">
        <v>3501.0</v>
      </c>
      <c r="B403" s="1" t="s">
        <v>76</v>
      </c>
      <c r="C403" s="1" t="s">
        <v>601</v>
      </c>
      <c r="E403" s="4" t="s">
        <v>602</v>
      </c>
      <c r="F403" s="2" t="str">
        <f t="shared" ref="F403:M403" si="335">if($B403=$B$3,F$3,"")</f>
        <v/>
      </c>
      <c r="G403" s="2" t="str">
        <f t="shared" si="335"/>
        <v/>
      </c>
      <c r="H403" s="2" t="str">
        <f t="shared" si="335"/>
        <v/>
      </c>
      <c r="I403" s="2" t="str">
        <f t="shared" si="335"/>
        <v/>
      </c>
      <c r="J403" s="2" t="str">
        <f t="shared" si="335"/>
        <v/>
      </c>
      <c r="K403" s="2" t="str">
        <f t="shared" si="335"/>
        <v/>
      </c>
      <c r="L403" s="2" t="str">
        <f t="shared" si="335"/>
        <v/>
      </c>
      <c r="M403" s="2" t="str">
        <f t="shared" si="335"/>
        <v/>
      </c>
    </row>
    <row r="404">
      <c r="A404" s="1">
        <v>3502.0</v>
      </c>
      <c r="B404" s="1" t="s">
        <v>76</v>
      </c>
      <c r="C404" s="1" t="s">
        <v>603</v>
      </c>
      <c r="E404" s="4" t="s">
        <v>604</v>
      </c>
      <c r="F404" s="2" t="str">
        <f t="shared" ref="F404:M404" si="336">if($B404=$B$3,F$3,"")</f>
        <v/>
      </c>
      <c r="G404" s="2" t="str">
        <f t="shared" si="336"/>
        <v/>
      </c>
      <c r="H404" s="2" t="str">
        <f t="shared" si="336"/>
        <v/>
      </c>
      <c r="I404" s="2" t="str">
        <f t="shared" si="336"/>
        <v/>
      </c>
      <c r="J404" s="2" t="str">
        <f t="shared" si="336"/>
        <v/>
      </c>
      <c r="K404" s="2" t="str">
        <f t="shared" si="336"/>
        <v/>
      </c>
      <c r="L404" s="2" t="str">
        <f t="shared" si="336"/>
        <v/>
      </c>
      <c r="M404" s="2" t="str">
        <f t="shared" si="336"/>
        <v/>
      </c>
    </row>
    <row r="405">
      <c r="A405" s="1">
        <v>3503.0</v>
      </c>
      <c r="B405" s="1" t="s">
        <v>76</v>
      </c>
      <c r="C405" s="1" t="s">
        <v>605</v>
      </c>
      <c r="E405" s="4" t="s">
        <v>606</v>
      </c>
      <c r="F405" s="2" t="str">
        <f t="shared" ref="F405:M405" si="337">if($B405=$B$3,F$3,"")</f>
        <v/>
      </c>
      <c r="G405" s="2" t="str">
        <f t="shared" si="337"/>
        <v/>
      </c>
      <c r="H405" s="2" t="str">
        <f t="shared" si="337"/>
        <v/>
      </c>
      <c r="I405" s="2" t="str">
        <f t="shared" si="337"/>
        <v/>
      </c>
      <c r="J405" s="2" t="str">
        <f t="shared" si="337"/>
        <v/>
      </c>
      <c r="K405" s="2" t="str">
        <f t="shared" si="337"/>
        <v/>
      </c>
      <c r="L405" s="2" t="str">
        <f t="shared" si="337"/>
        <v/>
      </c>
      <c r="M405" s="2" t="str">
        <f t="shared" si="337"/>
        <v/>
      </c>
    </row>
    <row r="406">
      <c r="A406" s="1">
        <v>3504.0</v>
      </c>
      <c r="B406" s="1" t="s">
        <v>76</v>
      </c>
      <c r="C406" s="1" t="s">
        <v>607</v>
      </c>
      <c r="E406" s="4" t="s">
        <v>608</v>
      </c>
      <c r="F406" s="2" t="str">
        <f t="shared" ref="F406:M406" si="338">if($B406=$B$3,F$3,"")</f>
        <v/>
      </c>
      <c r="G406" s="2" t="str">
        <f t="shared" si="338"/>
        <v/>
      </c>
      <c r="H406" s="2" t="str">
        <f t="shared" si="338"/>
        <v/>
      </c>
      <c r="I406" s="2" t="str">
        <f t="shared" si="338"/>
        <v/>
      </c>
      <c r="J406" s="2" t="str">
        <f t="shared" si="338"/>
        <v/>
      </c>
      <c r="K406" s="2" t="str">
        <f t="shared" si="338"/>
        <v/>
      </c>
      <c r="L406" s="2" t="str">
        <f t="shared" si="338"/>
        <v/>
      </c>
      <c r="M406" s="2" t="str">
        <f t="shared" si="338"/>
        <v/>
      </c>
    </row>
    <row r="407">
      <c r="A407" s="1">
        <v>3505.0</v>
      </c>
      <c r="B407" s="1" t="s">
        <v>76</v>
      </c>
      <c r="C407" s="1" t="s">
        <v>609</v>
      </c>
      <c r="E407" s="4" t="s">
        <v>610</v>
      </c>
      <c r="F407" s="2" t="str">
        <f t="shared" ref="F407:M407" si="339">if($B407=$B$3,F$3,"")</f>
        <v/>
      </c>
      <c r="G407" s="2" t="str">
        <f t="shared" si="339"/>
        <v/>
      </c>
      <c r="H407" s="2" t="str">
        <f t="shared" si="339"/>
        <v/>
      </c>
      <c r="I407" s="2" t="str">
        <f t="shared" si="339"/>
        <v/>
      </c>
      <c r="J407" s="2" t="str">
        <f t="shared" si="339"/>
        <v/>
      </c>
      <c r="K407" s="2" t="str">
        <f t="shared" si="339"/>
        <v/>
      </c>
      <c r="L407" s="2" t="str">
        <f t="shared" si="339"/>
        <v/>
      </c>
      <c r="M407" s="2" t="str">
        <f t="shared" si="339"/>
        <v/>
      </c>
    </row>
    <row r="408">
      <c r="A408" s="1">
        <v>3506.0</v>
      </c>
      <c r="B408" s="1" t="s">
        <v>76</v>
      </c>
      <c r="C408" s="1" t="s">
        <v>611</v>
      </c>
      <c r="E408" s="4" t="s">
        <v>612</v>
      </c>
      <c r="F408" s="2" t="str">
        <f t="shared" ref="F408:M408" si="340">if($B408=$B$3,F$3,"")</f>
        <v/>
      </c>
      <c r="G408" s="2" t="str">
        <f t="shared" si="340"/>
        <v/>
      </c>
      <c r="H408" s="2" t="str">
        <f t="shared" si="340"/>
        <v/>
      </c>
      <c r="I408" s="2" t="str">
        <f t="shared" si="340"/>
        <v/>
      </c>
      <c r="J408" s="2" t="str">
        <f t="shared" si="340"/>
        <v/>
      </c>
      <c r="K408" s="2" t="str">
        <f t="shared" si="340"/>
        <v/>
      </c>
      <c r="L408" s="2" t="str">
        <f t="shared" si="340"/>
        <v/>
      </c>
      <c r="M408" s="2" t="str">
        <f t="shared" si="340"/>
        <v/>
      </c>
    </row>
    <row r="409">
      <c r="A409" s="1">
        <v>3507.0</v>
      </c>
      <c r="B409" s="1" t="s">
        <v>13</v>
      </c>
      <c r="C409" s="1" t="s">
        <v>613</v>
      </c>
      <c r="E409" s="4" t="s">
        <v>614</v>
      </c>
      <c r="F409" s="2">
        <f t="shared" ref="F409:M409" si="341">if($B409=$B$3,F$3,"")</f>
        <v>52</v>
      </c>
      <c r="G409" s="2">
        <f t="shared" si="341"/>
        <v>0.2</v>
      </c>
      <c r="H409" s="2">
        <f t="shared" si="341"/>
        <v>0</v>
      </c>
      <c r="I409" s="2">
        <f t="shared" si="341"/>
        <v>13.8</v>
      </c>
      <c r="J409" s="2">
        <f t="shared" si="341"/>
        <v>10.4</v>
      </c>
      <c r="K409" s="2">
        <f t="shared" si="341"/>
        <v>2.4</v>
      </c>
      <c r="L409" s="2">
        <f t="shared" si="341"/>
        <v>0</v>
      </c>
      <c r="M409" s="2">
        <f t="shared" si="341"/>
        <v>0.3</v>
      </c>
    </row>
    <row r="410">
      <c r="A410" s="1">
        <v>3508.0</v>
      </c>
      <c r="B410" s="1" t="s">
        <v>76</v>
      </c>
      <c r="C410" s="1" t="s">
        <v>615</v>
      </c>
      <c r="E410" s="4" t="s">
        <v>616</v>
      </c>
      <c r="F410" s="2" t="str">
        <f t="shared" ref="F410:M410" si="342">if($B410=$B$3,F$3,"")</f>
        <v/>
      </c>
      <c r="G410" s="2" t="str">
        <f t="shared" si="342"/>
        <v/>
      </c>
      <c r="H410" s="2" t="str">
        <f t="shared" si="342"/>
        <v/>
      </c>
      <c r="I410" s="2" t="str">
        <f t="shared" si="342"/>
        <v/>
      </c>
      <c r="J410" s="2" t="str">
        <f t="shared" si="342"/>
        <v/>
      </c>
      <c r="K410" s="2" t="str">
        <f t="shared" si="342"/>
        <v/>
      </c>
      <c r="L410" s="2" t="str">
        <f t="shared" si="342"/>
        <v/>
      </c>
      <c r="M410" s="2" t="str">
        <f t="shared" si="342"/>
        <v/>
      </c>
    </row>
    <row r="411">
      <c r="A411" s="1">
        <v>3509.0</v>
      </c>
      <c r="B411" s="1" t="s">
        <v>128</v>
      </c>
      <c r="C411" s="1" t="s">
        <v>617</v>
      </c>
      <c r="E411" s="4" t="s">
        <v>618</v>
      </c>
      <c r="F411" s="2" t="str">
        <f t="shared" ref="F411:M411" si="343">if($B411=$B$3,F$3,"")</f>
        <v/>
      </c>
      <c r="G411" s="2" t="str">
        <f t="shared" si="343"/>
        <v/>
      </c>
      <c r="H411" s="2" t="str">
        <f t="shared" si="343"/>
        <v/>
      </c>
      <c r="I411" s="2" t="str">
        <f t="shared" si="343"/>
        <v/>
      </c>
      <c r="J411" s="2" t="str">
        <f t="shared" si="343"/>
        <v/>
      </c>
      <c r="K411" s="2" t="str">
        <f t="shared" si="343"/>
        <v/>
      </c>
      <c r="L411" s="2" t="str">
        <f t="shared" si="343"/>
        <v/>
      </c>
      <c r="M411" s="2" t="str">
        <f t="shared" si="343"/>
        <v/>
      </c>
    </row>
    <row r="412">
      <c r="A412" s="1">
        <v>3510.0</v>
      </c>
      <c r="B412" s="1" t="s">
        <v>13</v>
      </c>
      <c r="C412" s="1" t="s">
        <v>483</v>
      </c>
      <c r="D412" s="1" t="s">
        <v>199</v>
      </c>
      <c r="E412" s="4" t="s">
        <v>619</v>
      </c>
      <c r="F412" s="2">
        <f t="shared" ref="F412:M412" si="344">if($B412=$B$3,F$3,"")</f>
        <v>52</v>
      </c>
      <c r="G412" s="2">
        <f t="shared" si="344"/>
        <v>0.2</v>
      </c>
      <c r="H412" s="2">
        <f t="shared" si="344"/>
        <v>0</v>
      </c>
      <c r="I412" s="2">
        <f t="shared" si="344"/>
        <v>13.8</v>
      </c>
      <c r="J412" s="2">
        <f t="shared" si="344"/>
        <v>10.4</v>
      </c>
      <c r="K412" s="2">
        <f t="shared" si="344"/>
        <v>2.4</v>
      </c>
      <c r="L412" s="2">
        <f t="shared" si="344"/>
        <v>0</v>
      </c>
      <c r="M412" s="2">
        <f t="shared" si="344"/>
        <v>0.3</v>
      </c>
    </row>
    <row r="413">
      <c r="A413" s="1">
        <v>3511.0</v>
      </c>
      <c r="B413" s="1" t="s">
        <v>13</v>
      </c>
      <c r="C413" s="1" t="s">
        <v>620</v>
      </c>
      <c r="E413" s="4" t="s">
        <v>621</v>
      </c>
      <c r="F413" s="2">
        <f t="shared" ref="F413:M413" si="345">if($B413=$B$3,F$3,"")</f>
        <v>52</v>
      </c>
      <c r="G413" s="2">
        <f t="shared" si="345"/>
        <v>0.2</v>
      </c>
      <c r="H413" s="2">
        <f t="shared" si="345"/>
        <v>0</v>
      </c>
      <c r="I413" s="2">
        <f t="shared" si="345"/>
        <v>13.8</v>
      </c>
      <c r="J413" s="2">
        <f t="shared" si="345"/>
        <v>10.4</v>
      </c>
      <c r="K413" s="2">
        <f t="shared" si="345"/>
        <v>2.4</v>
      </c>
      <c r="L413" s="2">
        <f t="shared" si="345"/>
        <v>0</v>
      </c>
      <c r="M413" s="2">
        <f t="shared" si="345"/>
        <v>0.3</v>
      </c>
    </row>
    <row r="414">
      <c r="A414" s="1">
        <v>3512.0</v>
      </c>
      <c r="B414" s="1" t="s">
        <v>104</v>
      </c>
      <c r="C414" s="1" t="s">
        <v>622</v>
      </c>
      <c r="E414" s="4" t="s">
        <v>623</v>
      </c>
      <c r="F414" s="2" t="str">
        <f t="shared" ref="F414:M414" si="346">if($B414=$B$3,F$3,"")</f>
        <v/>
      </c>
      <c r="G414" s="2" t="str">
        <f t="shared" si="346"/>
        <v/>
      </c>
      <c r="H414" s="2" t="str">
        <f t="shared" si="346"/>
        <v/>
      </c>
      <c r="I414" s="2" t="str">
        <f t="shared" si="346"/>
        <v/>
      </c>
      <c r="J414" s="2" t="str">
        <f t="shared" si="346"/>
        <v/>
      </c>
      <c r="K414" s="2" t="str">
        <f t="shared" si="346"/>
        <v/>
      </c>
      <c r="L414" s="2" t="str">
        <f t="shared" si="346"/>
        <v/>
      </c>
      <c r="M414" s="2" t="str">
        <f t="shared" si="346"/>
        <v/>
      </c>
    </row>
    <row r="415">
      <c r="A415" s="1">
        <v>3513.0</v>
      </c>
      <c r="B415" s="1" t="s">
        <v>13</v>
      </c>
      <c r="C415" s="1" t="s">
        <v>624</v>
      </c>
      <c r="E415" s="4" t="s">
        <v>625</v>
      </c>
      <c r="F415" s="2">
        <f t="shared" ref="F415:M415" si="347">if($B415=$B$3,F$3,"")</f>
        <v>52</v>
      </c>
      <c r="G415" s="2">
        <f t="shared" si="347"/>
        <v>0.2</v>
      </c>
      <c r="H415" s="2">
        <f t="shared" si="347"/>
        <v>0</v>
      </c>
      <c r="I415" s="2">
        <f t="shared" si="347"/>
        <v>13.8</v>
      </c>
      <c r="J415" s="2">
        <f t="shared" si="347"/>
        <v>10.4</v>
      </c>
      <c r="K415" s="2">
        <f t="shared" si="347"/>
        <v>2.4</v>
      </c>
      <c r="L415" s="2">
        <f t="shared" si="347"/>
        <v>0</v>
      </c>
      <c r="M415" s="2">
        <f t="shared" si="347"/>
        <v>0.3</v>
      </c>
    </row>
    <row r="416">
      <c r="A416" s="1">
        <v>3514.0</v>
      </c>
      <c r="B416" s="1" t="s">
        <v>13</v>
      </c>
      <c r="C416" s="1" t="s">
        <v>626</v>
      </c>
      <c r="E416" s="4" t="s">
        <v>627</v>
      </c>
      <c r="F416" s="2">
        <f t="shared" ref="F416:M416" si="348">if($B416=$B$3,F$3,"")</f>
        <v>52</v>
      </c>
      <c r="G416" s="2">
        <f t="shared" si="348"/>
        <v>0.2</v>
      </c>
      <c r="H416" s="2">
        <f t="shared" si="348"/>
        <v>0</v>
      </c>
      <c r="I416" s="2">
        <f t="shared" si="348"/>
        <v>13.8</v>
      </c>
      <c r="J416" s="2">
        <f t="shared" si="348"/>
        <v>10.4</v>
      </c>
      <c r="K416" s="2">
        <f t="shared" si="348"/>
        <v>2.4</v>
      </c>
      <c r="L416" s="2">
        <f t="shared" si="348"/>
        <v>0</v>
      </c>
      <c r="M416" s="2">
        <f t="shared" si="348"/>
        <v>0.3</v>
      </c>
    </row>
    <row r="417">
      <c r="A417" s="1">
        <v>3515.0</v>
      </c>
      <c r="B417" s="1" t="s">
        <v>13</v>
      </c>
      <c r="C417" s="1" t="s">
        <v>628</v>
      </c>
      <c r="D417" s="1" t="s">
        <v>199</v>
      </c>
      <c r="E417" s="4" t="s">
        <v>629</v>
      </c>
      <c r="F417" s="2">
        <f t="shared" ref="F417:M417" si="349">if($B417=$B$3,F$3,"")</f>
        <v>52</v>
      </c>
      <c r="G417" s="2">
        <f t="shared" si="349"/>
        <v>0.2</v>
      </c>
      <c r="H417" s="2">
        <f t="shared" si="349"/>
        <v>0</v>
      </c>
      <c r="I417" s="2">
        <f t="shared" si="349"/>
        <v>13.8</v>
      </c>
      <c r="J417" s="2">
        <f t="shared" si="349"/>
        <v>10.4</v>
      </c>
      <c r="K417" s="2">
        <f t="shared" si="349"/>
        <v>2.4</v>
      </c>
      <c r="L417" s="2">
        <f t="shared" si="349"/>
        <v>0</v>
      </c>
      <c r="M417" s="2">
        <f t="shared" si="349"/>
        <v>0.3</v>
      </c>
    </row>
    <row r="418">
      <c r="A418" s="1">
        <v>3516.0</v>
      </c>
      <c r="B418" s="1" t="s">
        <v>13</v>
      </c>
      <c r="C418" s="1" t="s">
        <v>628</v>
      </c>
      <c r="D418" s="1" t="s">
        <v>114</v>
      </c>
      <c r="E418" s="4" t="s">
        <v>630</v>
      </c>
      <c r="F418" s="2">
        <f t="shared" ref="F418:M418" si="350">if($B418=$B$3,F$3,"")</f>
        <v>52</v>
      </c>
      <c r="G418" s="2">
        <f t="shared" si="350"/>
        <v>0.2</v>
      </c>
      <c r="H418" s="2">
        <f t="shared" si="350"/>
        <v>0</v>
      </c>
      <c r="I418" s="2">
        <f t="shared" si="350"/>
        <v>13.8</v>
      </c>
      <c r="J418" s="2">
        <f t="shared" si="350"/>
        <v>10.4</v>
      </c>
      <c r="K418" s="2">
        <f t="shared" si="350"/>
        <v>2.4</v>
      </c>
      <c r="L418" s="2">
        <f t="shared" si="350"/>
        <v>0</v>
      </c>
      <c r="M418" s="2">
        <f t="shared" si="350"/>
        <v>0.3</v>
      </c>
    </row>
    <row r="419">
      <c r="A419" s="1">
        <v>3517.0</v>
      </c>
      <c r="B419" s="1" t="s">
        <v>291</v>
      </c>
      <c r="C419" s="1" t="s">
        <v>631</v>
      </c>
      <c r="F419" s="2" t="str">
        <f t="shared" ref="F419:M419" si="351">if($B419=$B$3,F$3,"")</f>
        <v/>
      </c>
      <c r="G419" s="2" t="str">
        <f t="shared" si="351"/>
        <v/>
      </c>
      <c r="H419" s="2" t="str">
        <f t="shared" si="351"/>
        <v/>
      </c>
      <c r="I419" s="2" t="str">
        <f t="shared" si="351"/>
        <v/>
      </c>
      <c r="J419" s="2" t="str">
        <f t="shared" si="351"/>
        <v/>
      </c>
      <c r="K419" s="2" t="str">
        <f t="shared" si="351"/>
        <v/>
      </c>
      <c r="L419" s="2" t="str">
        <f t="shared" si="351"/>
        <v/>
      </c>
      <c r="M419" s="2" t="str">
        <f t="shared" si="351"/>
        <v/>
      </c>
    </row>
    <row r="420">
      <c r="A420" s="1">
        <v>3518.0</v>
      </c>
      <c r="B420" s="1" t="s">
        <v>27</v>
      </c>
      <c r="C420" s="1" t="s">
        <v>632</v>
      </c>
      <c r="E420" s="4" t="s">
        <v>633</v>
      </c>
      <c r="F420" s="2">
        <f t="shared" ref="F420:M420" si="352">if($B420=$B$15,F$15,"")</f>
        <v>55.19125683</v>
      </c>
      <c r="G420" s="2">
        <f t="shared" si="352"/>
        <v>0.1557377049</v>
      </c>
      <c r="H420" s="2">
        <f t="shared" si="352"/>
        <v>0</v>
      </c>
      <c r="I420" s="2">
        <f t="shared" si="352"/>
        <v>14.69945355</v>
      </c>
      <c r="J420" s="2">
        <f t="shared" si="352"/>
        <v>9.398907104</v>
      </c>
      <c r="K420" s="2">
        <f t="shared" si="352"/>
        <v>3.005464481</v>
      </c>
      <c r="L420" s="2">
        <f t="shared" si="352"/>
        <v>0</v>
      </c>
      <c r="M420" s="2">
        <f t="shared" si="352"/>
        <v>0.3693989071</v>
      </c>
    </row>
    <row r="421">
      <c r="A421" s="1">
        <v>3519.0</v>
      </c>
      <c r="B421" s="1" t="s">
        <v>13</v>
      </c>
      <c r="C421" s="1" t="s">
        <v>634</v>
      </c>
      <c r="E421" s="4" t="s">
        <v>635</v>
      </c>
      <c r="F421" s="2">
        <f t="shared" ref="F421:M421" si="353">if($B421=$B$3,F$3,"")</f>
        <v>52</v>
      </c>
      <c r="G421" s="2">
        <f t="shared" si="353"/>
        <v>0.2</v>
      </c>
      <c r="H421" s="2">
        <f t="shared" si="353"/>
        <v>0</v>
      </c>
      <c r="I421" s="2">
        <f t="shared" si="353"/>
        <v>13.8</v>
      </c>
      <c r="J421" s="2">
        <f t="shared" si="353"/>
        <v>10.4</v>
      </c>
      <c r="K421" s="2">
        <f t="shared" si="353"/>
        <v>2.4</v>
      </c>
      <c r="L421" s="2">
        <f t="shared" si="353"/>
        <v>0</v>
      </c>
      <c r="M421" s="2">
        <f t="shared" si="353"/>
        <v>0.3</v>
      </c>
    </row>
    <row r="422">
      <c r="A422" s="1">
        <v>3520.0</v>
      </c>
      <c r="B422" s="1" t="s">
        <v>304</v>
      </c>
      <c r="C422" s="1" t="s">
        <v>636</v>
      </c>
      <c r="E422" s="4" t="s">
        <v>637</v>
      </c>
      <c r="F422" s="2" t="str">
        <f t="shared" ref="F422:M422" si="354">if($B422=$B$3,F$3,"")</f>
        <v/>
      </c>
      <c r="G422" s="2" t="str">
        <f t="shared" si="354"/>
        <v/>
      </c>
      <c r="H422" s="2" t="str">
        <f t="shared" si="354"/>
        <v/>
      </c>
      <c r="I422" s="2" t="str">
        <f t="shared" si="354"/>
        <v/>
      </c>
      <c r="J422" s="2" t="str">
        <f t="shared" si="354"/>
        <v/>
      </c>
      <c r="K422" s="2" t="str">
        <f t="shared" si="354"/>
        <v/>
      </c>
      <c r="L422" s="2" t="str">
        <f t="shared" si="354"/>
        <v/>
      </c>
      <c r="M422" s="2" t="str">
        <f t="shared" si="354"/>
        <v/>
      </c>
    </row>
    <row r="423">
      <c r="A423" s="1">
        <v>3521.0</v>
      </c>
      <c r="B423" s="1" t="s">
        <v>13</v>
      </c>
      <c r="C423" s="1" t="s">
        <v>638</v>
      </c>
      <c r="E423" s="4" t="s">
        <v>639</v>
      </c>
      <c r="F423" s="2">
        <f t="shared" ref="F423:M423" si="355">if($B423=$B$3,F$3,"")</f>
        <v>52</v>
      </c>
      <c r="G423" s="2">
        <f t="shared" si="355"/>
        <v>0.2</v>
      </c>
      <c r="H423" s="2">
        <f t="shared" si="355"/>
        <v>0</v>
      </c>
      <c r="I423" s="2">
        <f t="shared" si="355"/>
        <v>13.8</v>
      </c>
      <c r="J423" s="2">
        <f t="shared" si="355"/>
        <v>10.4</v>
      </c>
      <c r="K423" s="2">
        <f t="shared" si="355"/>
        <v>2.4</v>
      </c>
      <c r="L423" s="2">
        <f t="shared" si="355"/>
        <v>0</v>
      </c>
      <c r="M423" s="2">
        <f t="shared" si="355"/>
        <v>0.3</v>
      </c>
    </row>
    <row r="424">
      <c r="A424" s="1">
        <v>3522.0</v>
      </c>
      <c r="B424" s="1" t="s">
        <v>27</v>
      </c>
      <c r="C424" s="1" t="s">
        <v>640</v>
      </c>
      <c r="E424" s="4" t="s">
        <v>641</v>
      </c>
      <c r="F424" s="2">
        <f t="shared" ref="F424:M424" si="356">if($B424=$B$15,F$15,"")</f>
        <v>55.19125683</v>
      </c>
      <c r="G424" s="2">
        <f t="shared" si="356"/>
        <v>0.1557377049</v>
      </c>
      <c r="H424" s="2">
        <f t="shared" si="356"/>
        <v>0</v>
      </c>
      <c r="I424" s="2">
        <f t="shared" si="356"/>
        <v>14.69945355</v>
      </c>
      <c r="J424" s="2">
        <f t="shared" si="356"/>
        <v>9.398907104</v>
      </c>
      <c r="K424" s="2">
        <f t="shared" si="356"/>
        <v>3.005464481</v>
      </c>
      <c r="L424" s="2">
        <f t="shared" si="356"/>
        <v>0</v>
      </c>
      <c r="M424" s="2">
        <f t="shared" si="356"/>
        <v>0.3693989071</v>
      </c>
    </row>
    <row r="425">
      <c r="A425" s="1">
        <v>3523.0</v>
      </c>
      <c r="B425" s="1" t="s">
        <v>13</v>
      </c>
      <c r="C425" s="1" t="s">
        <v>642</v>
      </c>
      <c r="E425" s="4" t="s">
        <v>643</v>
      </c>
      <c r="F425" s="2">
        <f t="shared" ref="F425:M425" si="357">if($B425=$B$3,F$3,"")</f>
        <v>52</v>
      </c>
      <c r="G425" s="2">
        <f t="shared" si="357"/>
        <v>0.2</v>
      </c>
      <c r="H425" s="2">
        <f t="shared" si="357"/>
        <v>0</v>
      </c>
      <c r="I425" s="2">
        <f t="shared" si="357"/>
        <v>13.8</v>
      </c>
      <c r="J425" s="2">
        <f t="shared" si="357"/>
        <v>10.4</v>
      </c>
      <c r="K425" s="2">
        <f t="shared" si="357"/>
        <v>2.4</v>
      </c>
      <c r="L425" s="2">
        <f t="shared" si="357"/>
        <v>0</v>
      </c>
      <c r="M425" s="2">
        <f t="shared" si="357"/>
        <v>0.3</v>
      </c>
    </row>
    <row r="426">
      <c r="A426" s="1">
        <v>3524.0</v>
      </c>
      <c r="B426" s="1" t="s">
        <v>49</v>
      </c>
      <c r="C426" s="1" t="s">
        <v>644</v>
      </c>
      <c r="E426" s="4" t="s">
        <v>645</v>
      </c>
      <c r="F426" s="3">
        <v>52.631578947368425</v>
      </c>
      <c r="G426" s="3">
        <v>0.0</v>
      </c>
      <c r="H426" s="3">
        <v>0.0</v>
      </c>
      <c r="I426" s="3">
        <v>13.289473684210527</v>
      </c>
      <c r="J426" s="3">
        <v>10.526315789473685</v>
      </c>
      <c r="K426" s="3">
        <v>1.710526315789474</v>
      </c>
      <c r="L426" s="3">
        <v>0.0</v>
      </c>
      <c r="M426" s="3">
        <v>0.7894736842105263</v>
      </c>
    </row>
    <row r="427">
      <c r="A427" s="1">
        <v>3525.0</v>
      </c>
      <c r="B427" s="1" t="s">
        <v>13</v>
      </c>
      <c r="C427" s="1" t="s">
        <v>572</v>
      </c>
      <c r="D427" s="1" t="s">
        <v>199</v>
      </c>
      <c r="E427" s="4" t="s">
        <v>646</v>
      </c>
      <c r="F427" s="2">
        <f t="shared" ref="F427:M427" si="358">if($B427=$B$3,F$3,"")</f>
        <v>52</v>
      </c>
      <c r="G427" s="2">
        <f t="shared" si="358"/>
        <v>0.2</v>
      </c>
      <c r="H427" s="2">
        <f t="shared" si="358"/>
        <v>0</v>
      </c>
      <c r="I427" s="2">
        <f t="shared" si="358"/>
        <v>13.8</v>
      </c>
      <c r="J427" s="2">
        <f t="shared" si="358"/>
        <v>10.4</v>
      </c>
      <c r="K427" s="2">
        <f t="shared" si="358"/>
        <v>2.4</v>
      </c>
      <c r="L427" s="2">
        <f t="shared" si="358"/>
        <v>0</v>
      </c>
      <c r="M427" s="2">
        <f t="shared" si="358"/>
        <v>0.3</v>
      </c>
    </row>
    <row r="428">
      <c r="A428" s="1">
        <v>3526.0</v>
      </c>
      <c r="B428" s="1" t="s">
        <v>13</v>
      </c>
      <c r="C428" s="1" t="s">
        <v>647</v>
      </c>
      <c r="E428" s="4" t="s">
        <v>648</v>
      </c>
      <c r="F428" s="2">
        <f t="shared" ref="F428:M428" si="359">if($B428=$B$3,F$3,"")</f>
        <v>52</v>
      </c>
      <c r="G428" s="2">
        <f t="shared" si="359"/>
        <v>0.2</v>
      </c>
      <c r="H428" s="2">
        <f t="shared" si="359"/>
        <v>0</v>
      </c>
      <c r="I428" s="2">
        <f t="shared" si="359"/>
        <v>13.8</v>
      </c>
      <c r="J428" s="2">
        <f t="shared" si="359"/>
        <v>10.4</v>
      </c>
      <c r="K428" s="2">
        <f t="shared" si="359"/>
        <v>2.4</v>
      </c>
      <c r="L428" s="2">
        <f t="shared" si="359"/>
        <v>0</v>
      </c>
      <c r="M428" s="2">
        <f t="shared" si="359"/>
        <v>0.3</v>
      </c>
    </row>
    <row r="429">
      <c r="A429" s="1">
        <v>3527.0</v>
      </c>
      <c r="B429" s="1" t="s">
        <v>13</v>
      </c>
      <c r="C429" s="1" t="s">
        <v>649</v>
      </c>
      <c r="E429" s="4" t="s">
        <v>650</v>
      </c>
      <c r="F429" s="2">
        <f t="shared" ref="F429:M429" si="360">if($B429=$B$3,F$3,"")</f>
        <v>52</v>
      </c>
      <c r="G429" s="2">
        <f t="shared" si="360"/>
        <v>0.2</v>
      </c>
      <c r="H429" s="2">
        <f t="shared" si="360"/>
        <v>0</v>
      </c>
      <c r="I429" s="2">
        <f t="shared" si="360"/>
        <v>13.8</v>
      </c>
      <c r="J429" s="2">
        <f t="shared" si="360"/>
        <v>10.4</v>
      </c>
      <c r="K429" s="2">
        <f t="shared" si="360"/>
        <v>2.4</v>
      </c>
      <c r="L429" s="2">
        <f t="shared" si="360"/>
        <v>0</v>
      </c>
      <c r="M429" s="2">
        <f t="shared" si="360"/>
        <v>0.3</v>
      </c>
    </row>
    <row r="430">
      <c r="A430" s="1">
        <v>3528.0</v>
      </c>
      <c r="B430" s="1" t="s">
        <v>13</v>
      </c>
      <c r="C430" s="1" t="s">
        <v>651</v>
      </c>
      <c r="E430" s="4" t="s">
        <v>652</v>
      </c>
      <c r="F430" s="2">
        <f t="shared" ref="F430:M430" si="361">if($B430=$B$3,F$3,"")</f>
        <v>52</v>
      </c>
      <c r="G430" s="2">
        <f t="shared" si="361"/>
        <v>0.2</v>
      </c>
      <c r="H430" s="2">
        <f t="shared" si="361"/>
        <v>0</v>
      </c>
      <c r="I430" s="2">
        <f t="shared" si="361"/>
        <v>13.8</v>
      </c>
      <c r="J430" s="2">
        <f t="shared" si="361"/>
        <v>10.4</v>
      </c>
      <c r="K430" s="2">
        <f t="shared" si="361"/>
        <v>2.4</v>
      </c>
      <c r="L430" s="2">
        <f t="shared" si="361"/>
        <v>0</v>
      </c>
      <c r="M430" s="2">
        <f t="shared" si="361"/>
        <v>0.3</v>
      </c>
    </row>
    <row r="431">
      <c r="A431" s="1">
        <v>3529.0</v>
      </c>
      <c r="B431" s="1" t="s">
        <v>13</v>
      </c>
      <c r="C431" s="1" t="s">
        <v>653</v>
      </c>
      <c r="E431" s="4" t="s">
        <v>654</v>
      </c>
      <c r="F431" s="2">
        <f t="shared" ref="F431:M431" si="362">if($B431=$B$3,F$3,"")</f>
        <v>52</v>
      </c>
      <c r="G431" s="2">
        <f t="shared" si="362"/>
        <v>0.2</v>
      </c>
      <c r="H431" s="2">
        <f t="shared" si="362"/>
        <v>0</v>
      </c>
      <c r="I431" s="2">
        <f t="shared" si="362"/>
        <v>13.8</v>
      </c>
      <c r="J431" s="2">
        <f t="shared" si="362"/>
        <v>10.4</v>
      </c>
      <c r="K431" s="2">
        <f t="shared" si="362"/>
        <v>2.4</v>
      </c>
      <c r="L431" s="2">
        <f t="shared" si="362"/>
        <v>0</v>
      </c>
      <c r="M431" s="2">
        <f t="shared" si="362"/>
        <v>0.3</v>
      </c>
    </row>
    <row r="432">
      <c r="A432" s="1">
        <v>3530.0</v>
      </c>
      <c r="B432" s="1" t="s">
        <v>76</v>
      </c>
      <c r="C432" s="1" t="s">
        <v>655</v>
      </c>
      <c r="E432" s="4" t="s">
        <v>656</v>
      </c>
      <c r="F432" s="2" t="str">
        <f t="shared" ref="F432:M432" si="363">if($B432=$B$3,F$3,"")</f>
        <v/>
      </c>
      <c r="G432" s="2" t="str">
        <f t="shared" si="363"/>
        <v/>
      </c>
      <c r="H432" s="2" t="str">
        <f t="shared" si="363"/>
        <v/>
      </c>
      <c r="I432" s="2" t="str">
        <f t="shared" si="363"/>
        <v/>
      </c>
      <c r="J432" s="2" t="str">
        <f t="shared" si="363"/>
        <v/>
      </c>
      <c r="K432" s="2" t="str">
        <f t="shared" si="363"/>
        <v/>
      </c>
      <c r="L432" s="2" t="str">
        <f t="shared" si="363"/>
        <v/>
      </c>
      <c r="M432" s="2" t="str">
        <f t="shared" si="363"/>
        <v/>
      </c>
    </row>
    <row r="433">
      <c r="A433" s="1">
        <v>3531.0</v>
      </c>
      <c r="B433" s="1" t="s">
        <v>76</v>
      </c>
      <c r="C433" s="1" t="s">
        <v>657</v>
      </c>
      <c r="E433" s="4" t="s">
        <v>658</v>
      </c>
      <c r="F433" s="2" t="str">
        <f t="shared" ref="F433:M433" si="364">if($B433=$B$3,F$3,"")</f>
        <v/>
      </c>
      <c r="G433" s="2" t="str">
        <f t="shared" si="364"/>
        <v/>
      </c>
      <c r="H433" s="2" t="str">
        <f t="shared" si="364"/>
        <v/>
      </c>
      <c r="I433" s="2" t="str">
        <f t="shared" si="364"/>
        <v/>
      </c>
      <c r="J433" s="2" t="str">
        <f t="shared" si="364"/>
        <v/>
      </c>
      <c r="K433" s="2" t="str">
        <f t="shared" si="364"/>
        <v/>
      </c>
      <c r="L433" s="2" t="str">
        <f t="shared" si="364"/>
        <v/>
      </c>
      <c r="M433" s="2" t="str">
        <f t="shared" si="364"/>
        <v/>
      </c>
    </row>
    <row r="434">
      <c r="A434" s="1">
        <v>3532.0</v>
      </c>
      <c r="B434" s="1" t="s">
        <v>76</v>
      </c>
      <c r="C434" s="1" t="s">
        <v>659</v>
      </c>
      <c r="E434" s="4" t="s">
        <v>660</v>
      </c>
      <c r="F434" s="2" t="str">
        <f t="shared" ref="F434:M434" si="365">if($B434=$B$3,F$3,"")</f>
        <v/>
      </c>
      <c r="G434" s="2" t="str">
        <f t="shared" si="365"/>
        <v/>
      </c>
      <c r="H434" s="2" t="str">
        <f t="shared" si="365"/>
        <v/>
      </c>
      <c r="I434" s="2" t="str">
        <f t="shared" si="365"/>
        <v/>
      </c>
      <c r="J434" s="2" t="str">
        <f t="shared" si="365"/>
        <v/>
      </c>
      <c r="K434" s="2" t="str">
        <f t="shared" si="365"/>
        <v/>
      </c>
      <c r="L434" s="2" t="str">
        <f t="shared" si="365"/>
        <v/>
      </c>
      <c r="M434" s="2" t="str">
        <f t="shared" si="365"/>
        <v/>
      </c>
    </row>
    <row r="435">
      <c r="A435" s="1">
        <v>3533.0</v>
      </c>
      <c r="B435" s="1" t="s">
        <v>76</v>
      </c>
      <c r="C435" s="1" t="s">
        <v>661</v>
      </c>
      <c r="E435" s="4" t="s">
        <v>662</v>
      </c>
      <c r="F435" s="2" t="str">
        <f t="shared" ref="F435:M435" si="366">if($B435=$B$3,F$3,"")</f>
        <v/>
      </c>
      <c r="G435" s="2" t="str">
        <f t="shared" si="366"/>
        <v/>
      </c>
      <c r="H435" s="2" t="str">
        <f t="shared" si="366"/>
        <v/>
      </c>
      <c r="I435" s="2" t="str">
        <f t="shared" si="366"/>
        <v/>
      </c>
      <c r="J435" s="2" t="str">
        <f t="shared" si="366"/>
        <v/>
      </c>
      <c r="K435" s="2" t="str">
        <f t="shared" si="366"/>
        <v/>
      </c>
      <c r="L435" s="2" t="str">
        <f t="shared" si="366"/>
        <v/>
      </c>
      <c r="M435" s="2" t="str">
        <f t="shared" si="366"/>
        <v/>
      </c>
    </row>
    <row r="436">
      <c r="A436" s="1">
        <v>3534.0</v>
      </c>
      <c r="B436" s="1" t="s">
        <v>76</v>
      </c>
      <c r="C436" s="1" t="s">
        <v>663</v>
      </c>
      <c r="E436" s="4" t="s">
        <v>664</v>
      </c>
      <c r="F436" s="2" t="str">
        <f t="shared" ref="F436:M436" si="367">if($B436=$B$3,F$3,"")</f>
        <v/>
      </c>
      <c r="G436" s="2" t="str">
        <f t="shared" si="367"/>
        <v/>
      </c>
      <c r="H436" s="2" t="str">
        <f t="shared" si="367"/>
        <v/>
      </c>
      <c r="I436" s="2" t="str">
        <f t="shared" si="367"/>
        <v/>
      </c>
      <c r="J436" s="2" t="str">
        <f t="shared" si="367"/>
        <v/>
      </c>
      <c r="K436" s="2" t="str">
        <f t="shared" si="367"/>
        <v/>
      </c>
      <c r="L436" s="2" t="str">
        <f t="shared" si="367"/>
        <v/>
      </c>
      <c r="M436" s="2" t="str">
        <f t="shared" si="367"/>
        <v/>
      </c>
    </row>
    <row r="437">
      <c r="A437" s="1">
        <v>3535.0</v>
      </c>
      <c r="B437" s="1" t="s">
        <v>304</v>
      </c>
      <c r="C437" s="1" t="s">
        <v>665</v>
      </c>
      <c r="E437" s="4" t="s">
        <v>666</v>
      </c>
      <c r="F437" s="2" t="str">
        <f t="shared" ref="F437:M437" si="368">if($B437=$B$3,F$3,"")</f>
        <v/>
      </c>
      <c r="G437" s="2" t="str">
        <f t="shared" si="368"/>
        <v/>
      </c>
      <c r="H437" s="2" t="str">
        <f t="shared" si="368"/>
        <v/>
      </c>
      <c r="I437" s="2" t="str">
        <f t="shared" si="368"/>
        <v/>
      </c>
      <c r="J437" s="2" t="str">
        <f t="shared" si="368"/>
        <v/>
      </c>
      <c r="K437" s="2" t="str">
        <f t="shared" si="368"/>
        <v/>
      </c>
      <c r="L437" s="2" t="str">
        <f t="shared" si="368"/>
        <v/>
      </c>
      <c r="M437" s="2" t="str">
        <f t="shared" si="368"/>
        <v/>
      </c>
    </row>
    <row r="438">
      <c r="A438" s="1">
        <v>3536.0</v>
      </c>
      <c r="B438" s="1" t="s">
        <v>515</v>
      </c>
      <c r="C438" s="1" t="s">
        <v>667</v>
      </c>
      <c r="E438" s="4" t="s">
        <v>668</v>
      </c>
      <c r="F438" s="2" t="str">
        <f t="shared" ref="F438:M438" si="369">if($B438=$B$3,F$3,"")</f>
        <v/>
      </c>
      <c r="G438" s="2" t="str">
        <f t="shared" si="369"/>
        <v/>
      </c>
      <c r="H438" s="2" t="str">
        <f t="shared" si="369"/>
        <v/>
      </c>
      <c r="I438" s="2" t="str">
        <f t="shared" si="369"/>
        <v/>
      </c>
      <c r="J438" s="2" t="str">
        <f t="shared" si="369"/>
        <v/>
      </c>
      <c r="K438" s="2" t="str">
        <f t="shared" si="369"/>
        <v/>
      </c>
      <c r="L438" s="2" t="str">
        <f t="shared" si="369"/>
        <v/>
      </c>
      <c r="M438" s="2" t="str">
        <f t="shared" si="369"/>
        <v/>
      </c>
    </row>
    <row r="439">
      <c r="A439" s="1">
        <v>3537.0</v>
      </c>
      <c r="B439" s="1" t="s">
        <v>13</v>
      </c>
      <c r="C439" s="1" t="s">
        <v>669</v>
      </c>
      <c r="E439" s="4" t="s">
        <v>670</v>
      </c>
      <c r="F439" s="2">
        <f t="shared" ref="F439:M439" si="370">if($B439=$B$3,F$3,"")</f>
        <v>52</v>
      </c>
      <c r="G439" s="2">
        <f t="shared" si="370"/>
        <v>0.2</v>
      </c>
      <c r="H439" s="2">
        <f t="shared" si="370"/>
        <v>0</v>
      </c>
      <c r="I439" s="2">
        <f t="shared" si="370"/>
        <v>13.8</v>
      </c>
      <c r="J439" s="2">
        <f t="shared" si="370"/>
        <v>10.4</v>
      </c>
      <c r="K439" s="2">
        <f t="shared" si="370"/>
        <v>2.4</v>
      </c>
      <c r="L439" s="2">
        <f t="shared" si="370"/>
        <v>0</v>
      </c>
      <c r="M439" s="2">
        <f t="shared" si="370"/>
        <v>0.3</v>
      </c>
    </row>
    <row r="440">
      <c r="A440" s="1">
        <v>3538.0</v>
      </c>
      <c r="B440" s="1" t="s">
        <v>13</v>
      </c>
      <c r="C440" s="1" t="s">
        <v>671</v>
      </c>
      <c r="E440" s="4" t="s">
        <v>672</v>
      </c>
      <c r="F440" s="2">
        <f t="shared" ref="F440:M440" si="371">if($B440=$B$3,F$3,"")</f>
        <v>52</v>
      </c>
      <c r="G440" s="2">
        <f t="shared" si="371"/>
        <v>0.2</v>
      </c>
      <c r="H440" s="2">
        <f t="shared" si="371"/>
        <v>0</v>
      </c>
      <c r="I440" s="2">
        <f t="shared" si="371"/>
        <v>13.8</v>
      </c>
      <c r="J440" s="2">
        <f t="shared" si="371"/>
        <v>10.4</v>
      </c>
      <c r="K440" s="2">
        <f t="shared" si="371"/>
        <v>2.4</v>
      </c>
      <c r="L440" s="2">
        <f t="shared" si="371"/>
        <v>0</v>
      </c>
      <c r="M440" s="2">
        <f t="shared" si="371"/>
        <v>0.3</v>
      </c>
    </row>
    <row r="441">
      <c r="A441" s="1">
        <v>3539.0</v>
      </c>
      <c r="B441" s="1" t="s">
        <v>13</v>
      </c>
      <c r="C441" s="1" t="s">
        <v>673</v>
      </c>
      <c r="E441" s="4" t="s">
        <v>674</v>
      </c>
      <c r="F441" s="2">
        <f t="shared" ref="F441:M441" si="372">if($B441=$B$3,F$3,"")</f>
        <v>52</v>
      </c>
      <c r="G441" s="2">
        <f t="shared" si="372"/>
        <v>0.2</v>
      </c>
      <c r="H441" s="2">
        <f t="shared" si="372"/>
        <v>0</v>
      </c>
      <c r="I441" s="2">
        <f t="shared" si="372"/>
        <v>13.8</v>
      </c>
      <c r="J441" s="2">
        <f t="shared" si="372"/>
        <v>10.4</v>
      </c>
      <c r="K441" s="2">
        <f t="shared" si="372"/>
        <v>2.4</v>
      </c>
      <c r="L441" s="2">
        <f t="shared" si="372"/>
        <v>0</v>
      </c>
      <c r="M441" s="2">
        <f t="shared" si="372"/>
        <v>0.3</v>
      </c>
    </row>
    <row r="442">
      <c r="A442" s="1">
        <v>3540.0</v>
      </c>
      <c r="B442" s="1" t="s">
        <v>13</v>
      </c>
      <c r="C442" s="1" t="s">
        <v>675</v>
      </c>
      <c r="E442" s="4" t="s">
        <v>676</v>
      </c>
      <c r="F442" s="2">
        <f t="shared" ref="F442:M442" si="373">if($B442=$B$3,F$3,"")</f>
        <v>52</v>
      </c>
      <c r="G442" s="2">
        <f t="shared" si="373"/>
        <v>0.2</v>
      </c>
      <c r="H442" s="2">
        <f t="shared" si="373"/>
        <v>0</v>
      </c>
      <c r="I442" s="2">
        <f t="shared" si="373"/>
        <v>13.8</v>
      </c>
      <c r="J442" s="2">
        <f t="shared" si="373"/>
        <v>10.4</v>
      </c>
      <c r="K442" s="2">
        <f t="shared" si="373"/>
        <v>2.4</v>
      </c>
      <c r="L442" s="2">
        <f t="shared" si="373"/>
        <v>0</v>
      </c>
      <c r="M442" s="2">
        <f t="shared" si="373"/>
        <v>0.3</v>
      </c>
    </row>
    <row r="443">
      <c r="A443" s="1">
        <v>3600.0</v>
      </c>
      <c r="B443" s="1" t="s">
        <v>13</v>
      </c>
      <c r="C443" s="1" t="s">
        <v>677</v>
      </c>
      <c r="E443" s="4" t="s">
        <v>678</v>
      </c>
      <c r="F443" s="2">
        <f t="shared" ref="F443:M443" si="374">if($B443=$B$3,F$3,"")</f>
        <v>52</v>
      </c>
      <c r="G443" s="2">
        <f t="shared" si="374"/>
        <v>0.2</v>
      </c>
      <c r="H443" s="2">
        <f t="shared" si="374"/>
        <v>0</v>
      </c>
      <c r="I443" s="2">
        <f t="shared" si="374"/>
        <v>13.8</v>
      </c>
      <c r="J443" s="2">
        <f t="shared" si="374"/>
        <v>10.4</v>
      </c>
      <c r="K443" s="2">
        <f t="shared" si="374"/>
        <v>2.4</v>
      </c>
      <c r="L443" s="2">
        <f t="shared" si="374"/>
        <v>0</v>
      </c>
      <c r="M443" s="2">
        <f t="shared" si="374"/>
        <v>0.3</v>
      </c>
    </row>
    <row r="444">
      <c r="A444" s="1">
        <v>3601.0</v>
      </c>
      <c r="B444" s="1" t="s">
        <v>13</v>
      </c>
      <c r="C444" s="1" t="s">
        <v>679</v>
      </c>
      <c r="E444" s="4" t="s">
        <v>680</v>
      </c>
      <c r="F444" s="2">
        <f t="shared" ref="F444:M444" si="375">if($B444=$B$3,F$3,"")</f>
        <v>52</v>
      </c>
      <c r="G444" s="2">
        <f t="shared" si="375"/>
        <v>0.2</v>
      </c>
      <c r="H444" s="2">
        <f t="shared" si="375"/>
        <v>0</v>
      </c>
      <c r="I444" s="2">
        <f t="shared" si="375"/>
        <v>13.8</v>
      </c>
      <c r="J444" s="2">
        <f t="shared" si="375"/>
        <v>10.4</v>
      </c>
      <c r="K444" s="2">
        <f t="shared" si="375"/>
        <v>2.4</v>
      </c>
      <c r="L444" s="2">
        <f t="shared" si="375"/>
        <v>0</v>
      </c>
      <c r="M444" s="2">
        <f t="shared" si="375"/>
        <v>0.3</v>
      </c>
    </row>
    <row r="445">
      <c r="A445" s="1">
        <v>3602.0</v>
      </c>
      <c r="B445" s="1" t="s">
        <v>13</v>
      </c>
      <c r="C445" s="1" t="s">
        <v>681</v>
      </c>
      <c r="E445" s="4" t="s">
        <v>682</v>
      </c>
      <c r="F445" s="2">
        <f t="shared" ref="F445:M445" si="376">if($B445=$B$3,F$3,"")</f>
        <v>52</v>
      </c>
      <c r="G445" s="2">
        <f t="shared" si="376"/>
        <v>0.2</v>
      </c>
      <c r="H445" s="2">
        <f t="shared" si="376"/>
        <v>0</v>
      </c>
      <c r="I445" s="2">
        <f t="shared" si="376"/>
        <v>13.8</v>
      </c>
      <c r="J445" s="2">
        <f t="shared" si="376"/>
        <v>10.4</v>
      </c>
      <c r="K445" s="2">
        <f t="shared" si="376"/>
        <v>2.4</v>
      </c>
      <c r="L445" s="2">
        <f t="shared" si="376"/>
        <v>0</v>
      </c>
      <c r="M445" s="2">
        <f t="shared" si="376"/>
        <v>0.3</v>
      </c>
    </row>
    <row r="446">
      <c r="A446" s="1">
        <v>3603.0</v>
      </c>
      <c r="B446" s="1" t="s">
        <v>13</v>
      </c>
      <c r="C446" s="1" t="s">
        <v>683</v>
      </c>
      <c r="E446" s="4" t="s">
        <v>684</v>
      </c>
      <c r="F446" s="2">
        <f t="shared" ref="F446:M446" si="377">if($B446=$B$3,F$3,"")</f>
        <v>52</v>
      </c>
      <c r="G446" s="2">
        <f t="shared" si="377"/>
        <v>0.2</v>
      </c>
      <c r="H446" s="2">
        <f t="shared" si="377"/>
        <v>0</v>
      </c>
      <c r="I446" s="2">
        <f t="shared" si="377"/>
        <v>13.8</v>
      </c>
      <c r="J446" s="2">
        <f t="shared" si="377"/>
        <v>10.4</v>
      </c>
      <c r="K446" s="2">
        <f t="shared" si="377"/>
        <v>2.4</v>
      </c>
      <c r="L446" s="2">
        <f t="shared" si="377"/>
        <v>0</v>
      </c>
      <c r="M446" s="2">
        <f t="shared" si="377"/>
        <v>0.3</v>
      </c>
    </row>
    <row r="447">
      <c r="A447" s="1">
        <v>3604.0</v>
      </c>
      <c r="B447" s="1" t="s">
        <v>13</v>
      </c>
      <c r="C447" s="1" t="s">
        <v>685</v>
      </c>
      <c r="E447" s="4" t="s">
        <v>686</v>
      </c>
      <c r="F447" s="2">
        <f t="shared" ref="F447:M447" si="378">if($B447=$B$3,F$3,"")</f>
        <v>52</v>
      </c>
      <c r="G447" s="2">
        <f t="shared" si="378"/>
        <v>0.2</v>
      </c>
      <c r="H447" s="2">
        <f t="shared" si="378"/>
        <v>0</v>
      </c>
      <c r="I447" s="2">
        <f t="shared" si="378"/>
        <v>13.8</v>
      </c>
      <c r="J447" s="2">
        <f t="shared" si="378"/>
        <v>10.4</v>
      </c>
      <c r="K447" s="2">
        <f t="shared" si="378"/>
        <v>2.4</v>
      </c>
      <c r="L447" s="2">
        <f t="shared" si="378"/>
        <v>0</v>
      </c>
      <c r="M447" s="2">
        <f t="shared" si="378"/>
        <v>0.3</v>
      </c>
    </row>
    <row r="448">
      <c r="A448" s="1">
        <v>3605.0</v>
      </c>
      <c r="B448" s="1" t="s">
        <v>13</v>
      </c>
      <c r="C448" s="1" t="s">
        <v>687</v>
      </c>
      <c r="E448" s="4" t="s">
        <v>688</v>
      </c>
      <c r="F448" s="2">
        <f t="shared" ref="F448:M448" si="379">if($B448=$B$3,F$3,"")</f>
        <v>52</v>
      </c>
      <c r="G448" s="2">
        <f t="shared" si="379"/>
        <v>0.2</v>
      </c>
      <c r="H448" s="2">
        <f t="shared" si="379"/>
        <v>0</v>
      </c>
      <c r="I448" s="2">
        <f t="shared" si="379"/>
        <v>13.8</v>
      </c>
      <c r="J448" s="2">
        <f t="shared" si="379"/>
        <v>10.4</v>
      </c>
      <c r="K448" s="2">
        <f t="shared" si="379"/>
        <v>2.4</v>
      </c>
      <c r="L448" s="2">
        <f t="shared" si="379"/>
        <v>0</v>
      </c>
      <c r="M448" s="2">
        <f t="shared" si="379"/>
        <v>0.3</v>
      </c>
    </row>
    <row r="449">
      <c r="A449" s="1">
        <v>3606.0</v>
      </c>
      <c r="B449" s="1" t="s">
        <v>27</v>
      </c>
      <c r="C449" s="1" t="s">
        <v>689</v>
      </c>
      <c r="E449" s="4" t="s">
        <v>690</v>
      </c>
      <c r="F449" s="2">
        <f t="shared" ref="F449:M449" si="380">if($B449=$B$15,F$15,"")</f>
        <v>55.19125683</v>
      </c>
      <c r="G449" s="2">
        <f t="shared" si="380"/>
        <v>0.1557377049</v>
      </c>
      <c r="H449" s="2">
        <f t="shared" si="380"/>
        <v>0</v>
      </c>
      <c r="I449" s="2">
        <f t="shared" si="380"/>
        <v>14.69945355</v>
      </c>
      <c r="J449" s="2">
        <f t="shared" si="380"/>
        <v>9.398907104</v>
      </c>
      <c r="K449" s="2">
        <f t="shared" si="380"/>
        <v>3.005464481</v>
      </c>
      <c r="L449" s="2">
        <f t="shared" si="380"/>
        <v>0</v>
      </c>
      <c r="M449" s="2">
        <f t="shared" si="380"/>
        <v>0.3693989071</v>
      </c>
    </row>
    <row r="450">
      <c r="A450" s="1">
        <v>3607.0</v>
      </c>
      <c r="B450" s="1" t="s">
        <v>13</v>
      </c>
      <c r="C450" s="1" t="s">
        <v>691</v>
      </c>
      <c r="E450" s="4" t="s">
        <v>692</v>
      </c>
      <c r="F450" s="2">
        <f t="shared" ref="F450:M450" si="381">if($B450=$B$3,F$3,"")</f>
        <v>52</v>
      </c>
      <c r="G450" s="2">
        <f t="shared" si="381"/>
        <v>0.2</v>
      </c>
      <c r="H450" s="2">
        <f t="shared" si="381"/>
        <v>0</v>
      </c>
      <c r="I450" s="2">
        <f t="shared" si="381"/>
        <v>13.8</v>
      </c>
      <c r="J450" s="2">
        <f t="shared" si="381"/>
        <v>10.4</v>
      </c>
      <c r="K450" s="2">
        <f t="shared" si="381"/>
        <v>2.4</v>
      </c>
      <c r="L450" s="2">
        <f t="shared" si="381"/>
        <v>0</v>
      </c>
      <c r="M450" s="2">
        <f t="shared" si="381"/>
        <v>0.3</v>
      </c>
    </row>
    <row r="451">
      <c r="A451" s="1">
        <v>3608.0</v>
      </c>
      <c r="B451" s="1" t="s">
        <v>13</v>
      </c>
      <c r="C451" s="1" t="s">
        <v>693</v>
      </c>
      <c r="D451" s="1" t="s">
        <v>114</v>
      </c>
      <c r="E451" s="4" t="s">
        <v>694</v>
      </c>
      <c r="F451" s="2">
        <f t="shared" ref="F451:M451" si="382">if($B451=$B$3,F$3,"")</f>
        <v>52</v>
      </c>
      <c r="G451" s="2">
        <f t="shared" si="382"/>
        <v>0.2</v>
      </c>
      <c r="H451" s="2">
        <f t="shared" si="382"/>
        <v>0</v>
      </c>
      <c r="I451" s="2">
        <f t="shared" si="382"/>
        <v>13.8</v>
      </c>
      <c r="J451" s="2">
        <f t="shared" si="382"/>
        <v>10.4</v>
      </c>
      <c r="K451" s="2">
        <f t="shared" si="382"/>
        <v>2.4</v>
      </c>
      <c r="L451" s="2">
        <f t="shared" si="382"/>
        <v>0</v>
      </c>
      <c r="M451" s="2">
        <f t="shared" si="382"/>
        <v>0.3</v>
      </c>
    </row>
    <row r="452">
      <c r="A452" s="1">
        <v>3609.0</v>
      </c>
      <c r="B452" s="1" t="s">
        <v>215</v>
      </c>
      <c r="C452" s="1" t="s">
        <v>146</v>
      </c>
      <c r="E452" s="4" t="s">
        <v>695</v>
      </c>
      <c r="F452" s="2" t="str">
        <f t="shared" ref="F452:M452" si="383">if($B452=$B$3,F$3,"")</f>
        <v/>
      </c>
      <c r="G452" s="2" t="str">
        <f t="shared" si="383"/>
        <v/>
      </c>
      <c r="H452" s="2" t="str">
        <f t="shared" si="383"/>
        <v/>
      </c>
      <c r="I452" s="2" t="str">
        <f t="shared" si="383"/>
        <v/>
      </c>
      <c r="J452" s="2" t="str">
        <f t="shared" si="383"/>
        <v/>
      </c>
      <c r="K452" s="2" t="str">
        <f t="shared" si="383"/>
        <v/>
      </c>
      <c r="L452" s="2" t="str">
        <f t="shared" si="383"/>
        <v/>
      </c>
      <c r="M452" s="2" t="str">
        <f t="shared" si="383"/>
        <v/>
      </c>
    </row>
    <row r="453">
      <c r="A453" s="1">
        <v>3610.0</v>
      </c>
      <c r="B453" s="1" t="s">
        <v>215</v>
      </c>
      <c r="C453" s="1" t="s">
        <v>194</v>
      </c>
      <c r="E453" s="4" t="s">
        <v>696</v>
      </c>
      <c r="F453" s="2" t="str">
        <f t="shared" ref="F453:M453" si="384">if($B453=$B$3,F$3,"")</f>
        <v/>
      </c>
      <c r="G453" s="2" t="str">
        <f t="shared" si="384"/>
        <v/>
      </c>
      <c r="H453" s="2" t="str">
        <f t="shared" si="384"/>
        <v/>
      </c>
      <c r="I453" s="2" t="str">
        <f t="shared" si="384"/>
        <v/>
      </c>
      <c r="J453" s="2" t="str">
        <f t="shared" si="384"/>
        <v/>
      </c>
      <c r="K453" s="2" t="str">
        <f t="shared" si="384"/>
        <v/>
      </c>
      <c r="L453" s="2" t="str">
        <f t="shared" si="384"/>
        <v/>
      </c>
      <c r="M453" s="2" t="str">
        <f t="shared" si="384"/>
        <v/>
      </c>
    </row>
    <row r="454">
      <c r="A454" s="1">
        <v>3611.0</v>
      </c>
      <c r="B454" s="1" t="s">
        <v>215</v>
      </c>
      <c r="C454" s="1" t="s">
        <v>234</v>
      </c>
      <c r="E454" s="4" t="s">
        <v>697</v>
      </c>
      <c r="F454" s="2" t="str">
        <f t="shared" ref="F454:M454" si="385">if($B454=$B$3,F$3,"")</f>
        <v/>
      </c>
      <c r="G454" s="2" t="str">
        <f t="shared" si="385"/>
        <v/>
      </c>
      <c r="H454" s="2" t="str">
        <f t="shared" si="385"/>
        <v/>
      </c>
      <c r="I454" s="2" t="str">
        <f t="shared" si="385"/>
        <v/>
      </c>
      <c r="J454" s="2" t="str">
        <f t="shared" si="385"/>
        <v/>
      </c>
      <c r="K454" s="2" t="str">
        <f t="shared" si="385"/>
        <v/>
      </c>
      <c r="L454" s="2" t="str">
        <f t="shared" si="385"/>
        <v/>
      </c>
      <c r="M454" s="2" t="str">
        <f t="shared" si="385"/>
        <v/>
      </c>
    </row>
    <row r="455">
      <c r="A455" s="1">
        <v>3612.0</v>
      </c>
      <c r="B455" s="1" t="s">
        <v>13</v>
      </c>
      <c r="C455" s="1" t="s">
        <v>698</v>
      </c>
      <c r="E455" s="4" t="s">
        <v>699</v>
      </c>
      <c r="F455" s="2">
        <f t="shared" ref="F455:M455" si="386">if($B455=$B$3,F$3,"")</f>
        <v>52</v>
      </c>
      <c r="G455" s="2">
        <f t="shared" si="386"/>
        <v>0.2</v>
      </c>
      <c r="H455" s="2">
        <f t="shared" si="386"/>
        <v>0</v>
      </c>
      <c r="I455" s="2">
        <f t="shared" si="386"/>
        <v>13.8</v>
      </c>
      <c r="J455" s="2">
        <f t="shared" si="386"/>
        <v>10.4</v>
      </c>
      <c r="K455" s="2">
        <f t="shared" si="386"/>
        <v>2.4</v>
      </c>
      <c r="L455" s="2">
        <f t="shared" si="386"/>
        <v>0</v>
      </c>
      <c r="M455" s="2">
        <f t="shared" si="386"/>
        <v>0.3</v>
      </c>
    </row>
    <row r="456">
      <c r="A456" s="1">
        <v>3613.0</v>
      </c>
      <c r="B456" s="1" t="s">
        <v>13</v>
      </c>
      <c r="C456" s="1" t="s">
        <v>700</v>
      </c>
      <c r="E456" s="4" t="s">
        <v>701</v>
      </c>
      <c r="F456" s="2">
        <f t="shared" ref="F456:M456" si="387">if($B456=$B$3,F$3,"")</f>
        <v>52</v>
      </c>
      <c r="G456" s="2">
        <f t="shared" si="387"/>
        <v>0.2</v>
      </c>
      <c r="H456" s="2">
        <f t="shared" si="387"/>
        <v>0</v>
      </c>
      <c r="I456" s="2">
        <f t="shared" si="387"/>
        <v>13.8</v>
      </c>
      <c r="J456" s="2">
        <f t="shared" si="387"/>
        <v>10.4</v>
      </c>
      <c r="K456" s="2">
        <f t="shared" si="387"/>
        <v>2.4</v>
      </c>
      <c r="L456" s="2">
        <f t="shared" si="387"/>
        <v>0</v>
      </c>
      <c r="M456" s="2">
        <f t="shared" si="387"/>
        <v>0.3</v>
      </c>
    </row>
    <row r="457">
      <c r="A457" s="1">
        <v>3614.0</v>
      </c>
      <c r="B457" s="1" t="s">
        <v>78</v>
      </c>
      <c r="C457" s="1" t="s">
        <v>146</v>
      </c>
      <c r="E457" s="4" t="s">
        <v>702</v>
      </c>
      <c r="F457" s="2" t="str">
        <f t="shared" ref="F457:M457" si="388">if($B457=$B$3,F$3,"")</f>
        <v/>
      </c>
      <c r="G457" s="2" t="str">
        <f t="shared" si="388"/>
        <v/>
      </c>
      <c r="H457" s="2" t="str">
        <f t="shared" si="388"/>
        <v/>
      </c>
      <c r="I457" s="2" t="str">
        <f t="shared" si="388"/>
        <v/>
      </c>
      <c r="J457" s="2" t="str">
        <f t="shared" si="388"/>
        <v/>
      </c>
      <c r="K457" s="2" t="str">
        <f t="shared" si="388"/>
        <v/>
      </c>
      <c r="L457" s="2" t="str">
        <f t="shared" si="388"/>
        <v/>
      </c>
      <c r="M457" s="2" t="str">
        <f t="shared" si="388"/>
        <v/>
      </c>
    </row>
    <row r="458">
      <c r="A458" s="1">
        <v>3615.0</v>
      </c>
      <c r="B458" s="1" t="s">
        <v>13</v>
      </c>
      <c r="C458" s="1" t="s">
        <v>703</v>
      </c>
      <c r="E458" s="4" t="s">
        <v>704</v>
      </c>
      <c r="F458" s="2">
        <f t="shared" ref="F458:M458" si="389">if($B458=$B$3,F$3,"")</f>
        <v>52</v>
      </c>
      <c r="G458" s="2">
        <f t="shared" si="389"/>
        <v>0.2</v>
      </c>
      <c r="H458" s="2">
        <f t="shared" si="389"/>
        <v>0</v>
      </c>
      <c r="I458" s="2">
        <f t="shared" si="389"/>
        <v>13.8</v>
      </c>
      <c r="J458" s="2">
        <f t="shared" si="389"/>
        <v>10.4</v>
      </c>
      <c r="K458" s="2">
        <f t="shared" si="389"/>
        <v>2.4</v>
      </c>
      <c r="L458" s="2">
        <f t="shared" si="389"/>
        <v>0</v>
      </c>
      <c r="M458" s="2">
        <f t="shared" si="389"/>
        <v>0.3</v>
      </c>
    </row>
    <row r="459">
      <c r="A459" s="1">
        <v>3616.0</v>
      </c>
      <c r="B459" s="1" t="s">
        <v>13</v>
      </c>
      <c r="C459" s="1" t="s">
        <v>331</v>
      </c>
      <c r="E459" s="4" t="s">
        <v>705</v>
      </c>
      <c r="F459" s="2">
        <f t="shared" ref="F459:M459" si="390">if($B459=$B$3,F$3,"")</f>
        <v>52</v>
      </c>
      <c r="G459" s="2">
        <f t="shared" si="390"/>
        <v>0.2</v>
      </c>
      <c r="H459" s="2">
        <f t="shared" si="390"/>
        <v>0</v>
      </c>
      <c r="I459" s="2">
        <f t="shared" si="390"/>
        <v>13.8</v>
      </c>
      <c r="J459" s="2">
        <f t="shared" si="390"/>
        <v>10.4</v>
      </c>
      <c r="K459" s="2">
        <f t="shared" si="390"/>
        <v>2.4</v>
      </c>
      <c r="L459" s="2">
        <f t="shared" si="390"/>
        <v>0</v>
      </c>
      <c r="M459" s="2">
        <f t="shared" si="390"/>
        <v>0.3</v>
      </c>
    </row>
    <row r="460">
      <c r="A460" s="1">
        <v>3617.0</v>
      </c>
      <c r="B460" s="1" t="s">
        <v>396</v>
      </c>
      <c r="C460" s="1" t="s">
        <v>706</v>
      </c>
      <c r="E460" s="4" t="s">
        <v>707</v>
      </c>
      <c r="F460" s="2" t="str">
        <f t="shared" ref="F460:M460" si="391">if($B460=$B$3,F$3,"")</f>
        <v/>
      </c>
      <c r="G460" s="2" t="str">
        <f t="shared" si="391"/>
        <v/>
      </c>
      <c r="H460" s="2" t="str">
        <f t="shared" si="391"/>
        <v/>
      </c>
      <c r="I460" s="2" t="str">
        <f t="shared" si="391"/>
        <v/>
      </c>
      <c r="J460" s="2" t="str">
        <f t="shared" si="391"/>
        <v/>
      </c>
      <c r="K460" s="2" t="str">
        <f t="shared" si="391"/>
        <v/>
      </c>
      <c r="L460" s="2" t="str">
        <f t="shared" si="391"/>
        <v/>
      </c>
      <c r="M460" s="2" t="str">
        <f t="shared" si="391"/>
        <v/>
      </c>
    </row>
    <row r="461">
      <c r="A461" s="1">
        <v>3618.0</v>
      </c>
      <c r="B461" s="1" t="s">
        <v>13</v>
      </c>
      <c r="C461" s="1" t="s">
        <v>708</v>
      </c>
      <c r="E461" s="4" t="s">
        <v>709</v>
      </c>
      <c r="F461" s="2">
        <f t="shared" ref="F461:M461" si="392">if($B461=$B$3,F$3,"")</f>
        <v>52</v>
      </c>
      <c r="G461" s="2">
        <f t="shared" si="392"/>
        <v>0.2</v>
      </c>
      <c r="H461" s="2">
        <f t="shared" si="392"/>
        <v>0</v>
      </c>
      <c r="I461" s="2">
        <f t="shared" si="392"/>
        <v>13.8</v>
      </c>
      <c r="J461" s="2">
        <f t="shared" si="392"/>
        <v>10.4</v>
      </c>
      <c r="K461" s="2">
        <f t="shared" si="392"/>
        <v>2.4</v>
      </c>
      <c r="L461" s="2">
        <f t="shared" si="392"/>
        <v>0</v>
      </c>
      <c r="M461" s="2">
        <f t="shared" si="392"/>
        <v>0.3</v>
      </c>
    </row>
    <row r="462">
      <c r="A462" s="1">
        <v>3619.0</v>
      </c>
      <c r="B462" s="1" t="s">
        <v>13</v>
      </c>
      <c r="C462" s="1" t="s">
        <v>710</v>
      </c>
      <c r="E462" s="4" t="s">
        <v>711</v>
      </c>
      <c r="F462" s="2">
        <f t="shared" ref="F462:M462" si="393">if($B462=$B$3,F$3,"")</f>
        <v>52</v>
      </c>
      <c r="G462" s="2">
        <f t="shared" si="393"/>
        <v>0.2</v>
      </c>
      <c r="H462" s="2">
        <f t="shared" si="393"/>
        <v>0</v>
      </c>
      <c r="I462" s="2">
        <f t="shared" si="393"/>
        <v>13.8</v>
      </c>
      <c r="J462" s="2">
        <f t="shared" si="393"/>
        <v>10.4</v>
      </c>
      <c r="K462" s="2">
        <f t="shared" si="393"/>
        <v>2.4</v>
      </c>
      <c r="L462" s="2">
        <f t="shared" si="393"/>
        <v>0</v>
      </c>
      <c r="M462" s="2">
        <f t="shared" si="393"/>
        <v>0.3</v>
      </c>
    </row>
    <row r="463">
      <c r="A463" s="1">
        <v>3620.0</v>
      </c>
      <c r="B463" s="1" t="s">
        <v>13</v>
      </c>
      <c r="C463" s="1" t="s">
        <v>712</v>
      </c>
      <c r="E463" s="4" t="s">
        <v>713</v>
      </c>
      <c r="F463" s="2">
        <f t="shared" ref="F463:M463" si="394">if($B463=$B$3,F$3,"")</f>
        <v>52</v>
      </c>
      <c r="G463" s="2">
        <f t="shared" si="394"/>
        <v>0.2</v>
      </c>
      <c r="H463" s="2">
        <f t="shared" si="394"/>
        <v>0</v>
      </c>
      <c r="I463" s="2">
        <f t="shared" si="394"/>
        <v>13.8</v>
      </c>
      <c r="J463" s="2">
        <f t="shared" si="394"/>
        <v>10.4</v>
      </c>
      <c r="K463" s="2">
        <f t="shared" si="394"/>
        <v>2.4</v>
      </c>
      <c r="L463" s="2">
        <f t="shared" si="394"/>
        <v>0</v>
      </c>
      <c r="M463" s="2">
        <f t="shared" si="394"/>
        <v>0.3</v>
      </c>
    </row>
    <row r="464">
      <c r="A464" s="1">
        <v>3621.0</v>
      </c>
      <c r="B464" s="1" t="s">
        <v>193</v>
      </c>
      <c r="C464" s="1" t="s">
        <v>714</v>
      </c>
      <c r="E464" s="4" t="s">
        <v>715</v>
      </c>
      <c r="F464" s="2" t="str">
        <f t="shared" ref="F464:M464" si="395">if($B464=$B$3,F$3,"")</f>
        <v/>
      </c>
      <c r="G464" s="2" t="str">
        <f t="shared" si="395"/>
        <v/>
      </c>
      <c r="H464" s="2" t="str">
        <f t="shared" si="395"/>
        <v/>
      </c>
      <c r="I464" s="2" t="str">
        <f t="shared" si="395"/>
        <v/>
      </c>
      <c r="J464" s="2" t="str">
        <f t="shared" si="395"/>
        <v/>
      </c>
      <c r="K464" s="2" t="str">
        <f t="shared" si="395"/>
        <v/>
      </c>
      <c r="L464" s="2" t="str">
        <f t="shared" si="395"/>
        <v/>
      </c>
      <c r="M464" s="2" t="str">
        <f t="shared" si="395"/>
        <v/>
      </c>
    </row>
    <row r="465">
      <c r="A465" s="1">
        <v>3622.0</v>
      </c>
      <c r="B465" s="1" t="s">
        <v>55</v>
      </c>
      <c r="C465" s="1" t="s">
        <v>716</v>
      </c>
      <c r="E465" s="4" t="s">
        <v>717</v>
      </c>
      <c r="F465" s="1">
        <v>34.0</v>
      </c>
      <c r="G465" s="1">
        <v>0.3</v>
      </c>
      <c r="H465" s="1">
        <v>0.1</v>
      </c>
      <c r="I465" s="1">
        <v>8.8</v>
      </c>
      <c r="J465" s="1">
        <v>7.9</v>
      </c>
      <c r="K465" s="1">
        <v>0.9</v>
      </c>
      <c r="L465" s="1">
        <v>0.0</v>
      </c>
      <c r="M465" s="1">
        <v>0.75</v>
      </c>
    </row>
    <row r="466">
      <c r="A466" s="1">
        <v>3623.0</v>
      </c>
      <c r="B466" s="1" t="s">
        <v>55</v>
      </c>
      <c r="C466" s="1" t="s">
        <v>718</v>
      </c>
      <c r="E466" s="4" t="s">
        <v>719</v>
      </c>
      <c r="F466" s="1">
        <v>34.0</v>
      </c>
      <c r="G466" s="1">
        <v>0.3</v>
      </c>
      <c r="H466" s="1">
        <v>0.1</v>
      </c>
      <c r="I466" s="1">
        <v>8.8</v>
      </c>
      <c r="J466" s="1">
        <v>7.9</v>
      </c>
      <c r="K466" s="1">
        <v>0.9</v>
      </c>
      <c r="L466" s="1">
        <v>0.0</v>
      </c>
      <c r="M466" s="1">
        <v>0.75</v>
      </c>
    </row>
    <row r="467">
      <c r="A467" s="1">
        <v>3624.0</v>
      </c>
      <c r="B467" s="1" t="s">
        <v>55</v>
      </c>
      <c r="C467" s="1" t="s">
        <v>720</v>
      </c>
      <c r="E467" s="4" t="s">
        <v>721</v>
      </c>
      <c r="F467" s="1">
        <v>34.0</v>
      </c>
      <c r="G467" s="1">
        <v>0.3</v>
      </c>
      <c r="H467" s="1">
        <v>0.1</v>
      </c>
      <c r="I467" s="1">
        <v>8.8</v>
      </c>
      <c r="J467" s="1">
        <v>7.9</v>
      </c>
      <c r="K467" s="1">
        <v>0.9</v>
      </c>
      <c r="L467" s="1">
        <v>0.0</v>
      </c>
      <c r="M467" s="1">
        <v>0.75</v>
      </c>
    </row>
    <row r="468">
      <c r="A468" s="1">
        <v>3625.0</v>
      </c>
      <c r="B468" s="1" t="s">
        <v>13</v>
      </c>
      <c r="C468" s="1" t="s">
        <v>722</v>
      </c>
      <c r="E468" s="4" t="s">
        <v>723</v>
      </c>
      <c r="F468" s="2">
        <f t="shared" ref="F468:M468" si="396">if($B468=$B$3,F$3,"")</f>
        <v>52</v>
      </c>
      <c r="G468" s="2">
        <f t="shared" si="396"/>
        <v>0.2</v>
      </c>
      <c r="H468" s="2">
        <f t="shared" si="396"/>
        <v>0</v>
      </c>
      <c r="I468" s="2">
        <f t="shared" si="396"/>
        <v>13.8</v>
      </c>
      <c r="J468" s="2">
        <f t="shared" si="396"/>
        <v>10.4</v>
      </c>
      <c r="K468" s="2">
        <f t="shared" si="396"/>
        <v>2.4</v>
      </c>
      <c r="L468" s="2">
        <f t="shared" si="396"/>
        <v>0</v>
      </c>
      <c r="M468" s="2">
        <f t="shared" si="396"/>
        <v>0.3</v>
      </c>
    </row>
    <row r="469">
      <c r="A469" s="1">
        <v>3626.0</v>
      </c>
      <c r="B469" s="1" t="s">
        <v>396</v>
      </c>
      <c r="C469" s="1" t="s">
        <v>724</v>
      </c>
      <c r="E469" s="4" t="s">
        <v>725</v>
      </c>
      <c r="F469" s="2" t="str">
        <f t="shared" ref="F469:M469" si="397">if($B469=$B$3,F$3,"")</f>
        <v/>
      </c>
      <c r="G469" s="2" t="str">
        <f t="shared" si="397"/>
        <v/>
      </c>
      <c r="H469" s="2" t="str">
        <f t="shared" si="397"/>
        <v/>
      </c>
      <c r="I469" s="2" t="str">
        <f t="shared" si="397"/>
        <v/>
      </c>
      <c r="J469" s="2" t="str">
        <f t="shared" si="397"/>
        <v/>
      </c>
      <c r="K469" s="2" t="str">
        <f t="shared" si="397"/>
        <v/>
      </c>
      <c r="L469" s="2" t="str">
        <f t="shared" si="397"/>
        <v/>
      </c>
      <c r="M469" s="2" t="str">
        <f t="shared" si="397"/>
        <v/>
      </c>
    </row>
    <row r="470">
      <c r="A470" s="1">
        <v>3627.0</v>
      </c>
      <c r="B470" s="1" t="s">
        <v>13</v>
      </c>
      <c r="C470" s="1" t="s">
        <v>726</v>
      </c>
      <c r="E470" s="4" t="s">
        <v>727</v>
      </c>
      <c r="F470" s="2">
        <f t="shared" ref="F470:M470" si="398">if($B470=$B$3,F$3,"")</f>
        <v>52</v>
      </c>
      <c r="G470" s="2">
        <f t="shared" si="398"/>
        <v>0.2</v>
      </c>
      <c r="H470" s="2">
        <f t="shared" si="398"/>
        <v>0</v>
      </c>
      <c r="I470" s="2">
        <f t="shared" si="398"/>
        <v>13.8</v>
      </c>
      <c r="J470" s="2">
        <f t="shared" si="398"/>
        <v>10.4</v>
      </c>
      <c r="K470" s="2">
        <f t="shared" si="398"/>
        <v>2.4</v>
      </c>
      <c r="L470" s="2">
        <f t="shared" si="398"/>
        <v>0</v>
      </c>
      <c r="M470" s="2">
        <f t="shared" si="398"/>
        <v>0.3</v>
      </c>
    </row>
    <row r="471">
      <c r="A471" s="1">
        <v>3628.0</v>
      </c>
      <c r="B471" s="1" t="s">
        <v>13</v>
      </c>
      <c r="C471" s="1" t="s">
        <v>728</v>
      </c>
      <c r="E471" s="4" t="s">
        <v>729</v>
      </c>
      <c r="F471" s="2">
        <f t="shared" ref="F471:M471" si="399">if($B471=$B$3,F$3,"")</f>
        <v>52</v>
      </c>
      <c r="G471" s="2">
        <f t="shared" si="399"/>
        <v>0.2</v>
      </c>
      <c r="H471" s="2">
        <f t="shared" si="399"/>
        <v>0</v>
      </c>
      <c r="I471" s="2">
        <f t="shared" si="399"/>
        <v>13.8</v>
      </c>
      <c r="J471" s="2">
        <f t="shared" si="399"/>
        <v>10.4</v>
      </c>
      <c r="K471" s="2">
        <f t="shared" si="399"/>
        <v>2.4</v>
      </c>
      <c r="L471" s="2">
        <f t="shared" si="399"/>
        <v>0</v>
      </c>
      <c r="M471" s="2">
        <f t="shared" si="399"/>
        <v>0.3</v>
      </c>
    </row>
    <row r="472">
      <c r="A472" s="1">
        <v>3629.0</v>
      </c>
      <c r="B472" s="1" t="s">
        <v>13</v>
      </c>
      <c r="C472" s="1" t="s">
        <v>730</v>
      </c>
      <c r="E472" s="4" t="s">
        <v>731</v>
      </c>
      <c r="F472" s="2">
        <f t="shared" ref="F472:M472" si="400">if($B472=$B$3,F$3,"")</f>
        <v>52</v>
      </c>
      <c r="G472" s="2">
        <f t="shared" si="400"/>
        <v>0.2</v>
      </c>
      <c r="H472" s="2">
        <f t="shared" si="400"/>
        <v>0</v>
      </c>
      <c r="I472" s="2">
        <f t="shared" si="400"/>
        <v>13.8</v>
      </c>
      <c r="J472" s="2">
        <f t="shared" si="400"/>
        <v>10.4</v>
      </c>
      <c r="K472" s="2">
        <f t="shared" si="400"/>
        <v>2.4</v>
      </c>
      <c r="L472" s="2">
        <f t="shared" si="400"/>
        <v>0</v>
      </c>
      <c r="M472" s="2">
        <f t="shared" si="400"/>
        <v>0.3</v>
      </c>
    </row>
    <row r="473">
      <c r="A473" s="1">
        <v>3630.0</v>
      </c>
      <c r="B473" s="1" t="s">
        <v>13</v>
      </c>
      <c r="C473" s="1" t="s">
        <v>732</v>
      </c>
      <c r="E473" s="4" t="s">
        <v>733</v>
      </c>
      <c r="F473" s="2">
        <f t="shared" ref="F473:M473" si="401">if($B473=$B$3,F$3,"")</f>
        <v>52</v>
      </c>
      <c r="G473" s="2">
        <f t="shared" si="401"/>
        <v>0.2</v>
      </c>
      <c r="H473" s="2">
        <f t="shared" si="401"/>
        <v>0</v>
      </c>
      <c r="I473" s="2">
        <f t="shared" si="401"/>
        <v>13.8</v>
      </c>
      <c r="J473" s="2">
        <f t="shared" si="401"/>
        <v>10.4</v>
      </c>
      <c r="K473" s="2">
        <f t="shared" si="401"/>
        <v>2.4</v>
      </c>
      <c r="L473" s="2">
        <f t="shared" si="401"/>
        <v>0</v>
      </c>
      <c r="M473" s="2">
        <f t="shared" si="401"/>
        <v>0.3</v>
      </c>
    </row>
    <row r="474">
      <c r="A474" s="1">
        <v>3631.0</v>
      </c>
      <c r="B474" s="1" t="s">
        <v>221</v>
      </c>
      <c r="C474" s="1" t="s">
        <v>734</v>
      </c>
      <c r="E474" s="4" t="s">
        <v>735</v>
      </c>
      <c r="F474" s="2" t="str">
        <f t="shared" ref="F474:M474" si="402">if($B474=$B$3,F$3,"")</f>
        <v/>
      </c>
      <c r="G474" s="2" t="str">
        <f t="shared" si="402"/>
        <v/>
      </c>
      <c r="H474" s="2" t="str">
        <f t="shared" si="402"/>
        <v/>
      </c>
      <c r="I474" s="2" t="str">
        <f t="shared" si="402"/>
        <v/>
      </c>
      <c r="J474" s="2" t="str">
        <f t="shared" si="402"/>
        <v/>
      </c>
      <c r="K474" s="2" t="str">
        <f t="shared" si="402"/>
        <v/>
      </c>
      <c r="L474" s="2" t="str">
        <f t="shared" si="402"/>
        <v/>
      </c>
      <c r="M474" s="2" t="str">
        <f t="shared" si="402"/>
        <v/>
      </c>
    </row>
    <row r="475">
      <c r="A475" s="1">
        <v>3632.0</v>
      </c>
      <c r="B475" s="1" t="s">
        <v>49</v>
      </c>
      <c r="C475" s="1" t="s">
        <v>736</v>
      </c>
      <c r="E475" s="4" t="s">
        <v>737</v>
      </c>
      <c r="F475" s="3">
        <v>52.631578947368425</v>
      </c>
      <c r="G475" s="3">
        <v>0.0</v>
      </c>
      <c r="H475" s="3">
        <v>0.0</v>
      </c>
      <c r="I475" s="3">
        <v>13.289473684210527</v>
      </c>
      <c r="J475" s="3">
        <v>10.526315789473685</v>
      </c>
      <c r="K475" s="3">
        <v>1.710526315789474</v>
      </c>
      <c r="L475" s="3">
        <v>0.0</v>
      </c>
      <c r="M475" s="3">
        <v>0.7894736842105263</v>
      </c>
    </row>
    <row r="476">
      <c r="A476" s="1">
        <v>4011.0</v>
      </c>
      <c r="B476" s="1" t="s">
        <v>306</v>
      </c>
      <c r="C476" s="1" t="s">
        <v>738</v>
      </c>
      <c r="E476" s="4" t="s">
        <v>739</v>
      </c>
      <c r="F476" s="2" t="str">
        <f t="shared" ref="F476:M476" si="403">if($B476=$B$3,F$3,"")</f>
        <v/>
      </c>
      <c r="G476" s="2" t="str">
        <f t="shared" si="403"/>
        <v/>
      </c>
      <c r="H476" s="2" t="str">
        <f t="shared" si="403"/>
        <v/>
      </c>
      <c r="I476" s="2" t="str">
        <f t="shared" si="403"/>
        <v/>
      </c>
      <c r="J476" s="2" t="str">
        <f t="shared" si="403"/>
        <v/>
      </c>
      <c r="K476" s="2" t="str">
        <f t="shared" si="403"/>
        <v/>
      </c>
      <c r="L476" s="2" t="str">
        <f t="shared" si="403"/>
        <v/>
      </c>
      <c r="M476" s="2" t="str">
        <f t="shared" si="403"/>
        <v/>
      </c>
    </row>
    <row r="477">
      <c r="A477" s="1">
        <v>4012.0</v>
      </c>
      <c r="B477" s="1" t="s">
        <v>45</v>
      </c>
      <c r="C477" s="1" t="s">
        <v>179</v>
      </c>
      <c r="E477" s="4" t="s">
        <v>740</v>
      </c>
      <c r="F477" s="3">
        <v>63.91526661796932</v>
      </c>
      <c r="G477" s="3">
        <v>0.0</v>
      </c>
      <c r="H477" s="3">
        <v>0.0</v>
      </c>
      <c r="I477" s="3">
        <v>16.43535427319211</v>
      </c>
      <c r="J477" s="3">
        <v>12.783053323593863</v>
      </c>
      <c r="K477" s="3">
        <v>1.8261504747991233</v>
      </c>
      <c r="L477" s="3">
        <v>0.0</v>
      </c>
      <c r="M477" s="3">
        <v>1.8261504747991233</v>
      </c>
    </row>
    <row r="478">
      <c r="A478" s="1">
        <v>4013.0</v>
      </c>
      <c r="B478" s="1" t="s">
        <v>45</v>
      </c>
      <c r="C478" s="1" t="s">
        <v>179</v>
      </c>
      <c r="E478" s="4" t="s">
        <v>741</v>
      </c>
      <c r="F478" s="3">
        <v>63.91526661796932</v>
      </c>
      <c r="G478" s="3">
        <v>0.0</v>
      </c>
      <c r="H478" s="3">
        <v>0.0</v>
      </c>
      <c r="I478" s="3">
        <v>16.43535427319211</v>
      </c>
      <c r="J478" s="3">
        <v>12.783053323593863</v>
      </c>
      <c r="K478" s="3">
        <v>1.8261504747991233</v>
      </c>
      <c r="L478" s="3">
        <v>0.0</v>
      </c>
      <c r="M478" s="3">
        <v>1.8261504747991233</v>
      </c>
    </row>
    <row r="479">
      <c r="A479" s="1">
        <v>4014.0</v>
      </c>
      <c r="B479" s="1" t="s">
        <v>45</v>
      </c>
      <c r="C479" s="1" t="s">
        <v>181</v>
      </c>
      <c r="E479" s="4" t="s">
        <v>742</v>
      </c>
      <c r="F479" s="3">
        <v>63.91526661796932</v>
      </c>
      <c r="G479" s="3">
        <v>0.0</v>
      </c>
      <c r="H479" s="3">
        <v>0.0</v>
      </c>
      <c r="I479" s="3">
        <v>16.43535427319211</v>
      </c>
      <c r="J479" s="3">
        <v>12.783053323593863</v>
      </c>
      <c r="K479" s="3">
        <v>1.8261504747991233</v>
      </c>
      <c r="L479" s="3">
        <v>0.0</v>
      </c>
      <c r="M479" s="3">
        <v>1.8261504747991233</v>
      </c>
    </row>
    <row r="480">
      <c r="A480" s="1">
        <v>4014.0</v>
      </c>
      <c r="B480" s="1" t="s">
        <v>45</v>
      </c>
      <c r="C480" s="1" t="s">
        <v>181</v>
      </c>
      <c r="E480" s="4" t="s">
        <v>743</v>
      </c>
      <c r="F480" s="3">
        <v>63.91526661796932</v>
      </c>
      <c r="G480" s="3">
        <v>0.0</v>
      </c>
      <c r="H480" s="3">
        <v>0.0</v>
      </c>
      <c r="I480" s="3">
        <v>16.43535427319211</v>
      </c>
      <c r="J480" s="3">
        <v>12.783053323593863</v>
      </c>
      <c r="K480" s="3">
        <v>1.8261504747991233</v>
      </c>
      <c r="L480" s="3">
        <v>0.0</v>
      </c>
      <c r="M480" s="3">
        <v>1.8261504747991233</v>
      </c>
    </row>
    <row r="481">
      <c r="A481" s="1">
        <v>4015.0</v>
      </c>
      <c r="B481" s="1" t="s">
        <v>13</v>
      </c>
      <c r="C481" s="1" t="s">
        <v>300</v>
      </c>
      <c r="D481" s="1" t="s">
        <v>199</v>
      </c>
      <c r="E481" s="4" t="s">
        <v>744</v>
      </c>
      <c r="F481" s="2">
        <f t="shared" ref="F481:M481" si="404">if($B481=$B$3,F$3,"")</f>
        <v>52</v>
      </c>
      <c r="G481" s="2">
        <f t="shared" si="404"/>
        <v>0.2</v>
      </c>
      <c r="H481" s="2">
        <f t="shared" si="404"/>
        <v>0</v>
      </c>
      <c r="I481" s="2">
        <f t="shared" si="404"/>
        <v>13.8</v>
      </c>
      <c r="J481" s="2">
        <f t="shared" si="404"/>
        <v>10.4</v>
      </c>
      <c r="K481" s="2">
        <f t="shared" si="404"/>
        <v>2.4</v>
      </c>
      <c r="L481" s="2">
        <f t="shared" si="404"/>
        <v>0</v>
      </c>
      <c r="M481" s="2">
        <f t="shared" si="404"/>
        <v>0.3</v>
      </c>
    </row>
    <row r="482">
      <c r="A482" s="1">
        <v>4016.0</v>
      </c>
      <c r="B482" s="1" t="s">
        <v>13</v>
      </c>
      <c r="C482" s="1" t="s">
        <v>300</v>
      </c>
      <c r="D482" s="1" t="s">
        <v>114</v>
      </c>
      <c r="E482" s="4" t="s">
        <v>745</v>
      </c>
      <c r="F482" s="2">
        <f t="shared" ref="F482:M482" si="405">if($B482=$B$3,F$3,"")</f>
        <v>52</v>
      </c>
      <c r="G482" s="2">
        <f t="shared" si="405"/>
        <v>0.2</v>
      </c>
      <c r="H482" s="2">
        <f t="shared" si="405"/>
        <v>0</v>
      </c>
      <c r="I482" s="2">
        <f t="shared" si="405"/>
        <v>13.8</v>
      </c>
      <c r="J482" s="2">
        <f t="shared" si="405"/>
        <v>10.4</v>
      </c>
      <c r="K482" s="2">
        <f t="shared" si="405"/>
        <v>2.4</v>
      </c>
      <c r="L482" s="2">
        <f t="shared" si="405"/>
        <v>0</v>
      </c>
      <c r="M482" s="2">
        <f t="shared" si="405"/>
        <v>0.3</v>
      </c>
    </row>
    <row r="483">
      <c r="A483" s="1">
        <v>4017.0</v>
      </c>
      <c r="B483" s="1" t="s">
        <v>13</v>
      </c>
      <c r="C483" s="1" t="s">
        <v>746</v>
      </c>
      <c r="D483" s="1" t="s">
        <v>114</v>
      </c>
      <c r="E483" s="4" t="s">
        <v>747</v>
      </c>
      <c r="F483" s="2">
        <f t="shared" ref="F483:M483" si="406">if($B483=$B$3,F$3,"")</f>
        <v>52</v>
      </c>
      <c r="G483" s="2">
        <f t="shared" si="406"/>
        <v>0.2</v>
      </c>
      <c r="H483" s="2">
        <f t="shared" si="406"/>
        <v>0</v>
      </c>
      <c r="I483" s="2">
        <f t="shared" si="406"/>
        <v>13.8</v>
      </c>
      <c r="J483" s="2">
        <f t="shared" si="406"/>
        <v>10.4</v>
      </c>
      <c r="K483" s="2">
        <f t="shared" si="406"/>
        <v>2.4</v>
      </c>
      <c r="L483" s="2">
        <f t="shared" si="406"/>
        <v>0</v>
      </c>
      <c r="M483" s="2">
        <f t="shared" si="406"/>
        <v>0.3</v>
      </c>
    </row>
    <row r="484">
      <c r="A484" s="1">
        <v>4018.0</v>
      </c>
      <c r="B484" s="1" t="s">
        <v>13</v>
      </c>
      <c r="C484" s="1" t="s">
        <v>746</v>
      </c>
      <c r="D484" s="1" t="s">
        <v>114</v>
      </c>
      <c r="E484" s="4" t="s">
        <v>748</v>
      </c>
      <c r="F484" s="2">
        <f t="shared" ref="F484:M484" si="407">if($B484=$B$3,F$3,"")</f>
        <v>52</v>
      </c>
      <c r="G484" s="2">
        <f t="shared" si="407"/>
        <v>0.2</v>
      </c>
      <c r="H484" s="2">
        <f t="shared" si="407"/>
        <v>0</v>
      </c>
      <c r="I484" s="2">
        <f t="shared" si="407"/>
        <v>13.8</v>
      </c>
      <c r="J484" s="2">
        <f t="shared" si="407"/>
        <v>10.4</v>
      </c>
      <c r="K484" s="2">
        <f t="shared" si="407"/>
        <v>2.4</v>
      </c>
      <c r="L484" s="2">
        <f t="shared" si="407"/>
        <v>0</v>
      </c>
      <c r="M484" s="2">
        <f t="shared" si="407"/>
        <v>0.3</v>
      </c>
    </row>
    <row r="485">
      <c r="A485" s="1">
        <v>4019.0</v>
      </c>
      <c r="B485" s="1" t="s">
        <v>13</v>
      </c>
      <c r="C485" s="1" t="s">
        <v>749</v>
      </c>
      <c r="D485" s="1" t="s">
        <v>114</v>
      </c>
      <c r="E485" s="4" t="s">
        <v>750</v>
      </c>
      <c r="F485" s="2">
        <f t="shared" ref="F485:M485" si="408">if($B485=$B$3,F$3,"")</f>
        <v>52</v>
      </c>
      <c r="G485" s="2">
        <f t="shared" si="408"/>
        <v>0.2</v>
      </c>
      <c r="H485" s="2">
        <f t="shared" si="408"/>
        <v>0</v>
      </c>
      <c r="I485" s="2">
        <f t="shared" si="408"/>
        <v>13.8</v>
      </c>
      <c r="J485" s="2">
        <f t="shared" si="408"/>
        <v>10.4</v>
      </c>
      <c r="K485" s="2">
        <f t="shared" si="408"/>
        <v>2.4</v>
      </c>
      <c r="L485" s="2">
        <f t="shared" si="408"/>
        <v>0</v>
      </c>
      <c r="M485" s="2">
        <f t="shared" si="408"/>
        <v>0.3</v>
      </c>
    </row>
    <row r="486">
      <c r="A486" s="1">
        <v>4020.0</v>
      </c>
      <c r="B486" s="1" t="s">
        <v>13</v>
      </c>
      <c r="C486" s="1" t="s">
        <v>302</v>
      </c>
      <c r="D486" s="1" t="s">
        <v>114</v>
      </c>
      <c r="E486" s="4" t="s">
        <v>751</v>
      </c>
      <c r="F486" s="2">
        <f t="shared" ref="F486:M486" si="409">if($B486=$B$3,F$3,"")</f>
        <v>52</v>
      </c>
      <c r="G486" s="2">
        <f t="shared" si="409"/>
        <v>0.2</v>
      </c>
      <c r="H486" s="2">
        <f t="shared" si="409"/>
        <v>0</v>
      </c>
      <c r="I486" s="2">
        <f t="shared" si="409"/>
        <v>13.8</v>
      </c>
      <c r="J486" s="2">
        <f t="shared" si="409"/>
        <v>10.4</v>
      </c>
      <c r="K486" s="2">
        <f t="shared" si="409"/>
        <v>2.4</v>
      </c>
      <c r="L486" s="2">
        <f t="shared" si="409"/>
        <v>0</v>
      </c>
      <c r="M486" s="2">
        <f t="shared" si="409"/>
        <v>0.3</v>
      </c>
    </row>
    <row r="487">
      <c r="A487" s="1">
        <v>4021.0</v>
      </c>
      <c r="B487" s="1" t="s">
        <v>13</v>
      </c>
      <c r="C487" s="1" t="s">
        <v>302</v>
      </c>
      <c r="D487" s="1" t="s">
        <v>199</v>
      </c>
      <c r="E487" s="4" t="s">
        <v>752</v>
      </c>
      <c r="F487" s="2">
        <f t="shared" ref="F487:M487" si="410">if($B487=$B$3,F$3,"")</f>
        <v>52</v>
      </c>
      <c r="G487" s="2">
        <f t="shared" si="410"/>
        <v>0.2</v>
      </c>
      <c r="H487" s="2">
        <f t="shared" si="410"/>
        <v>0</v>
      </c>
      <c r="I487" s="2">
        <f t="shared" si="410"/>
        <v>13.8</v>
      </c>
      <c r="J487" s="2">
        <f t="shared" si="410"/>
        <v>10.4</v>
      </c>
      <c r="K487" s="2">
        <f t="shared" si="410"/>
        <v>2.4</v>
      </c>
      <c r="L487" s="2">
        <f t="shared" si="410"/>
        <v>0</v>
      </c>
      <c r="M487" s="2">
        <f t="shared" si="410"/>
        <v>0.3</v>
      </c>
    </row>
    <row r="488">
      <c r="A488" s="1">
        <v>4022.0</v>
      </c>
      <c r="B488" s="1" t="s">
        <v>76</v>
      </c>
      <c r="C488" s="1" t="s">
        <v>753</v>
      </c>
      <c r="F488" s="2" t="str">
        <f t="shared" ref="F488:M488" si="411">if($B488=$B$3,F$3,"")</f>
        <v/>
      </c>
      <c r="G488" s="2" t="str">
        <f t="shared" si="411"/>
        <v/>
      </c>
      <c r="H488" s="2" t="str">
        <f t="shared" si="411"/>
        <v/>
      </c>
      <c r="I488" s="2" t="str">
        <f t="shared" si="411"/>
        <v/>
      </c>
      <c r="J488" s="2" t="str">
        <f t="shared" si="411"/>
        <v/>
      </c>
      <c r="K488" s="2" t="str">
        <f t="shared" si="411"/>
        <v/>
      </c>
      <c r="L488" s="2" t="str">
        <f t="shared" si="411"/>
        <v/>
      </c>
      <c r="M488" s="2" t="str">
        <f t="shared" si="411"/>
        <v/>
      </c>
    </row>
    <row r="489">
      <c r="A489" s="1">
        <v>4023.0</v>
      </c>
      <c r="B489" s="1" t="s">
        <v>76</v>
      </c>
      <c r="C489" s="1" t="s">
        <v>754</v>
      </c>
      <c r="F489" s="2" t="str">
        <f t="shared" ref="F489:M489" si="412">if($B489=$B$3,F$3,"")</f>
        <v/>
      </c>
      <c r="G489" s="2" t="str">
        <f t="shared" si="412"/>
        <v/>
      </c>
      <c r="H489" s="2" t="str">
        <f t="shared" si="412"/>
        <v/>
      </c>
      <c r="I489" s="2" t="str">
        <f t="shared" si="412"/>
        <v/>
      </c>
      <c r="J489" s="2" t="str">
        <f t="shared" si="412"/>
        <v/>
      </c>
      <c r="K489" s="2" t="str">
        <f t="shared" si="412"/>
        <v/>
      </c>
      <c r="L489" s="2" t="str">
        <f t="shared" si="412"/>
        <v/>
      </c>
      <c r="M489" s="2" t="str">
        <f t="shared" si="412"/>
        <v/>
      </c>
    </row>
    <row r="490">
      <c r="A490" s="1">
        <v>4024.0</v>
      </c>
      <c r="B490" s="1" t="s">
        <v>27</v>
      </c>
      <c r="C490" s="1" t="s">
        <v>755</v>
      </c>
      <c r="D490" s="1" t="s">
        <v>756</v>
      </c>
      <c r="E490" s="4" t="s">
        <v>757</v>
      </c>
      <c r="F490" s="2">
        <f t="shared" ref="F490:M490" si="413">if($B490=$B$15,F$15,"")</f>
        <v>55.19125683</v>
      </c>
      <c r="G490" s="2">
        <f t="shared" si="413"/>
        <v>0.1557377049</v>
      </c>
      <c r="H490" s="2">
        <f t="shared" si="413"/>
        <v>0</v>
      </c>
      <c r="I490" s="2">
        <f t="shared" si="413"/>
        <v>14.69945355</v>
      </c>
      <c r="J490" s="2">
        <f t="shared" si="413"/>
        <v>9.398907104</v>
      </c>
      <c r="K490" s="2">
        <f t="shared" si="413"/>
        <v>3.005464481</v>
      </c>
      <c r="L490" s="2">
        <f t="shared" si="413"/>
        <v>0</v>
      </c>
      <c r="M490" s="2">
        <f t="shared" si="413"/>
        <v>0.3693989071</v>
      </c>
    </row>
    <row r="491">
      <c r="A491" s="1">
        <v>4025.0</v>
      </c>
      <c r="B491" s="1" t="s">
        <v>27</v>
      </c>
      <c r="C491" s="1" t="s">
        <v>758</v>
      </c>
      <c r="D491" s="1" t="s">
        <v>756</v>
      </c>
      <c r="E491" s="4" t="s">
        <v>759</v>
      </c>
      <c r="F491" s="2">
        <f t="shared" ref="F491:M491" si="414">if($B491=$B$15,F$15,"")</f>
        <v>55.19125683</v>
      </c>
      <c r="G491" s="2">
        <f t="shared" si="414"/>
        <v>0.1557377049</v>
      </c>
      <c r="H491" s="2">
        <f t="shared" si="414"/>
        <v>0</v>
      </c>
      <c r="I491" s="2">
        <f t="shared" si="414"/>
        <v>14.69945355</v>
      </c>
      <c r="J491" s="2">
        <f t="shared" si="414"/>
        <v>9.398907104</v>
      </c>
      <c r="K491" s="2">
        <f t="shared" si="414"/>
        <v>3.005464481</v>
      </c>
      <c r="L491" s="2">
        <f t="shared" si="414"/>
        <v>0</v>
      </c>
      <c r="M491" s="2">
        <f t="shared" si="414"/>
        <v>0.3693989071</v>
      </c>
    </row>
    <row r="492">
      <c r="A492" s="1">
        <v>4026.0</v>
      </c>
      <c r="B492" s="1" t="s">
        <v>27</v>
      </c>
      <c r="C492" s="1" t="s">
        <v>760</v>
      </c>
      <c r="D492" s="1" t="s">
        <v>756</v>
      </c>
      <c r="E492" s="4" t="s">
        <v>761</v>
      </c>
      <c r="F492" s="2">
        <f t="shared" ref="F492:M492" si="415">if($B492=$B$15,F$15,"")</f>
        <v>55.19125683</v>
      </c>
      <c r="G492" s="2">
        <f t="shared" si="415"/>
        <v>0.1557377049</v>
      </c>
      <c r="H492" s="2">
        <f t="shared" si="415"/>
        <v>0</v>
      </c>
      <c r="I492" s="2">
        <f t="shared" si="415"/>
        <v>14.69945355</v>
      </c>
      <c r="J492" s="2">
        <f t="shared" si="415"/>
        <v>9.398907104</v>
      </c>
      <c r="K492" s="2">
        <f t="shared" si="415"/>
        <v>3.005464481</v>
      </c>
      <c r="L492" s="2">
        <f t="shared" si="415"/>
        <v>0</v>
      </c>
      <c r="M492" s="2">
        <f t="shared" si="415"/>
        <v>0.3693989071</v>
      </c>
    </row>
    <row r="493">
      <c r="A493" s="1">
        <v>4027.0</v>
      </c>
      <c r="B493" s="1" t="s">
        <v>154</v>
      </c>
      <c r="C493" s="1" t="s">
        <v>762</v>
      </c>
      <c r="E493" s="4" t="s">
        <v>763</v>
      </c>
      <c r="F493" s="2" t="str">
        <f t="shared" ref="F493:M493" si="416">if($B493=$B$3,F$3,"")</f>
        <v/>
      </c>
      <c r="G493" s="2" t="str">
        <f t="shared" si="416"/>
        <v/>
      </c>
      <c r="H493" s="2" t="str">
        <f t="shared" si="416"/>
        <v/>
      </c>
      <c r="I493" s="2" t="str">
        <f t="shared" si="416"/>
        <v/>
      </c>
      <c r="J493" s="2" t="str">
        <f t="shared" si="416"/>
        <v/>
      </c>
      <c r="K493" s="2" t="str">
        <f t="shared" si="416"/>
        <v/>
      </c>
      <c r="L493" s="2" t="str">
        <f t="shared" si="416"/>
        <v/>
      </c>
      <c r="M493" s="2" t="str">
        <f t="shared" si="416"/>
        <v/>
      </c>
    </row>
    <row r="494">
      <c r="A494" s="1">
        <v>4028.0</v>
      </c>
      <c r="B494" s="1" t="s">
        <v>130</v>
      </c>
      <c r="C494" s="1" t="s">
        <v>764</v>
      </c>
      <c r="E494" s="4" t="s">
        <v>765</v>
      </c>
      <c r="F494" s="2" t="str">
        <f t="shared" ref="F494:M494" si="417">if($B494=$B$3,F$3,"")</f>
        <v/>
      </c>
      <c r="G494" s="2" t="str">
        <f t="shared" si="417"/>
        <v/>
      </c>
      <c r="H494" s="2" t="str">
        <f t="shared" si="417"/>
        <v/>
      </c>
      <c r="I494" s="2" t="str">
        <f t="shared" si="417"/>
        <v/>
      </c>
      <c r="J494" s="2" t="str">
        <f t="shared" si="417"/>
        <v/>
      </c>
      <c r="K494" s="2" t="str">
        <f t="shared" si="417"/>
        <v/>
      </c>
      <c r="L494" s="2" t="str">
        <f t="shared" si="417"/>
        <v/>
      </c>
      <c r="M494" s="2" t="str">
        <f t="shared" si="417"/>
        <v/>
      </c>
    </row>
    <row r="495">
      <c r="A495" s="1">
        <v>4029.0</v>
      </c>
      <c r="B495" s="1" t="s">
        <v>63</v>
      </c>
      <c r="E495" s="4" t="s">
        <v>766</v>
      </c>
      <c r="F495" s="1">
        <v>50.0</v>
      </c>
      <c r="G495" s="1">
        <v>0.1</v>
      </c>
      <c r="H495" s="1">
        <v>0.0</v>
      </c>
      <c r="I495" s="1">
        <v>13.1</v>
      </c>
      <c r="J495" s="1">
        <v>9.8</v>
      </c>
      <c r="K495" s="1">
        <v>1.4</v>
      </c>
      <c r="L495" s="1">
        <v>0.0</v>
      </c>
      <c r="M495" s="1">
        <v>0.5</v>
      </c>
    </row>
    <row r="496">
      <c r="A496" s="1">
        <v>4030.0</v>
      </c>
      <c r="B496" s="1" t="s">
        <v>291</v>
      </c>
      <c r="C496" s="1" t="s">
        <v>293</v>
      </c>
      <c r="E496" s="4" t="s">
        <v>767</v>
      </c>
      <c r="F496" s="2" t="str">
        <f t="shared" ref="F496:M496" si="418">if($B496=$B$3,F$3,"")</f>
        <v/>
      </c>
      <c r="G496" s="2" t="str">
        <f t="shared" si="418"/>
        <v/>
      </c>
      <c r="H496" s="2" t="str">
        <f t="shared" si="418"/>
        <v/>
      </c>
      <c r="I496" s="2" t="str">
        <f t="shared" si="418"/>
        <v/>
      </c>
      <c r="J496" s="2" t="str">
        <f t="shared" si="418"/>
        <v/>
      </c>
      <c r="K496" s="2" t="str">
        <f t="shared" si="418"/>
        <v/>
      </c>
      <c r="L496" s="2" t="str">
        <f t="shared" si="418"/>
        <v/>
      </c>
      <c r="M496" s="2" t="str">
        <f t="shared" si="418"/>
        <v/>
      </c>
    </row>
    <row r="497">
      <c r="A497" s="1">
        <v>4031.0</v>
      </c>
      <c r="B497" s="1" t="s">
        <v>55</v>
      </c>
      <c r="C497" s="1" t="s">
        <v>768</v>
      </c>
      <c r="E497" s="4" t="s">
        <v>769</v>
      </c>
      <c r="F497" s="1">
        <v>34.0</v>
      </c>
      <c r="G497" s="1">
        <v>0.3</v>
      </c>
      <c r="H497" s="1">
        <v>0.1</v>
      </c>
      <c r="I497" s="1">
        <v>8.8</v>
      </c>
      <c r="J497" s="1">
        <v>7.9</v>
      </c>
      <c r="K497" s="1">
        <v>0.9</v>
      </c>
      <c r="L497" s="1">
        <v>0.0</v>
      </c>
      <c r="M497" s="1">
        <v>0.75</v>
      </c>
    </row>
    <row r="498">
      <c r="A498" s="1">
        <v>4032.0</v>
      </c>
      <c r="B498" s="1" t="s">
        <v>55</v>
      </c>
      <c r="C498" s="1" t="s">
        <v>770</v>
      </c>
      <c r="E498" s="4" t="s">
        <v>771</v>
      </c>
      <c r="F498" s="1">
        <v>34.0</v>
      </c>
      <c r="G498" s="1">
        <v>0.3</v>
      </c>
      <c r="H498" s="1">
        <v>0.1</v>
      </c>
      <c r="I498" s="1">
        <v>8.8</v>
      </c>
      <c r="J498" s="1">
        <v>7.9</v>
      </c>
      <c r="K498" s="1">
        <v>0.9</v>
      </c>
      <c r="L498" s="1">
        <v>0.0</v>
      </c>
      <c r="M498" s="1">
        <v>0.75</v>
      </c>
    </row>
    <row r="499">
      <c r="A499" s="1">
        <v>4033.0</v>
      </c>
      <c r="B499" s="1" t="s">
        <v>396</v>
      </c>
      <c r="E499" s="4" t="s">
        <v>772</v>
      </c>
      <c r="F499" s="2" t="str">
        <f t="shared" ref="F499:M499" si="419">if($B499=$B$3,F$3,"")</f>
        <v/>
      </c>
      <c r="G499" s="2" t="str">
        <f t="shared" si="419"/>
        <v/>
      </c>
      <c r="H499" s="2" t="str">
        <f t="shared" si="419"/>
        <v/>
      </c>
      <c r="I499" s="2" t="str">
        <f t="shared" si="419"/>
        <v/>
      </c>
      <c r="J499" s="2" t="str">
        <f t="shared" si="419"/>
        <v/>
      </c>
      <c r="K499" s="2" t="str">
        <f t="shared" si="419"/>
        <v/>
      </c>
      <c r="L499" s="2" t="str">
        <f t="shared" si="419"/>
        <v/>
      </c>
      <c r="M499" s="2" t="str">
        <f t="shared" si="419"/>
        <v/>
      </c>
    </row>
    <row r="500">
      <c r="A500" s="1">
        <v>4034.0</v>
      </c>
      <c r="B500" s="1" t="s">
        <v>55</v>
      </c>
      <c r="C500" s="1" t="s">
        <v>773</v>
      </c>
      <c r="E500" s="4" t="s">
        <v>774</v>
      </c>
      <c r="F500" s="1">
        <v>34.0</v>
      </c>
      <c r="G500" s="1">
        <v>0.3</v>
      </c>
      <c r="H500" s="1">
        <v>0.1</v>
      </c>
      <c r="I500" s="1">
        <v>8.8</v>
      </c>
      <c r="J500" s="1">
        <v>7.9</v>
      </c>
      <c r="K500" s="1">
        <v>0.9</v>
      </c>
      <c r="L500" s="1">
        <v>0.0</v>
      </c>
      <c r="M500" s="1">
        <v>0.75</v>
      </c>
    </row>
    <row r="501">
      <c r="A501" s="1">
        <v>4035.0</v>
      </c>
      <c r="B501" s="1" t="s">
        <v>59</v>
      </c>
      <c r="C501" s="1" t="s">
        <v>775</v>
      </c>
      <c r="D501" s="1" t="s">
        <v>756</v>
      </c>
      <c r="F501" s="1">
        <v>44.0</v>
      </c>
      <c r="G501" s="1">
        <v>0.3</v>
      </c>
      <c r="H501" s="1">
        <v>0.0</v>
      </c>
      <c r="I501" s="1">
        <v>10.6</v>
      </c>
      <c r="J501" s="1">
        <v>7.9</v>
      </c>
      <c r="K501" s="1">
        <v>1.8</v>
      </c>
      <c r="L501" s="1">
        <v>0.0</v>
      </c>
      <c r="M501" s="1">
        <v>1.1</v>
      </c>
    </row>
    <row r="502">
      <c r="A502" s="1">
        <v>4036.0</v>
      </c>
      <c r="B502" s="1" t="s">
        <v>59</v>
      </c>
      <c r="C502" s="1" t="s">
        <v>775</v>
      </c>
      <c r="D502" s="1" t="s">
        <v>112</v>
      </c>
      <c r="F502" s="1">
        <v>44.0</v>
      </c>
      <c r="G502" s="1">
        <v>0.3</v>
      </c>
      <c r="H502" s="1">
        <v>0.0</v>
      </c>
      <c r="I502" s="1">
        <v>10.6</v>
      </c>
      <c r="J502" s="1">
        <v>7.9</v>
      </c>
      <c r="K502" s="1">
        <v>1.8</v>
      </c>
      <c r="L502" s="1">
        <v>0.0</v>
      </c>
      <c r="M502" s="1">
        <v>1.1</v>
      </c>
    </row>
    <row r="503">
      <c r="A503" s="1">
        <v>4037.0</v>
      </c>
      <c r="B503" s="1" t="s">
        <v>190</v>
      </c>
      <c r="C503" s="1" t="s">
        <v>775</v>
      </c>
      <c r="D503" s="1" t="s">
        <v>756</v>
      </c>
      <c r="E503" s="4" t="s">
        <v>776</v>
      </c>
      <c r="F503" s="2" t="str">
        <f t="shared" ref="F503:M503" si="420">if($B503=$B$3,F$3,"")</f>
        <v/>
      </c>
      <c r="G503" s="2" t="str">
        <f t="shared" si="420"/>
        <v/>
      </c>
      <c r="H503" s="2" t="str">
        <f t="shared" si="420"/>
        <v/>
      </c>
      <c r="I503" s="2" t="str">
        <f t="shared" si="420"/>
        <v/>
      </c>
      <c r="J503" s="2" t="str">
        <f t="shared" si="420"/>
        <v/>
      </c>
      <c r="K503" s="2" t="str">
        <f t="shared" si="420"/>
        <v/>
      </c>
      <c r="L503" s="2" t="str">
        <f t="shared" si="420"/>
        <v/>
      </c>
      <c r="M503" s="2" t="str">
        <f t="shared" si="420"/>
        <v/>
      </c>
    </row>
    <row r="504">
      <c r="A504" s="1">
        <v>4038.0</v>
      </c>
      <c r="B504" s="1" t="s">
        <v>190</v>
      </c>
      <c r="C504" s="1" t="s">
        <v>775</v>
      </c>
      <c r="D504" s="1" t="s">
        <v>112</v>
      </c>
      <c r="E504" s="4" t="s">
        <v>777</v>
      </c>
      <c r="F504" s="2" t="str">
        <f t="shared" ref="F504:M504" si="421">if($B504=$B$3,F$3,"")</f>
        <v/>
      </c>
      <c r="G504" s="2" t="str">
        <f t="shared" si="421"/>
        <v/>
      </c>
      <c r="H504" s="2" t="str">
        <f t="shared" si="421"/>
        <v/>
      </c>
      <c r="I504" s="2" t="str">
        <f t="shared" si="421"/>
        <v/>
      </c>
      <c r="J504" s="2" t="str">
        <f t="shared" si="421"/>
        <v/>
      </c>
      <c r="K504" s="2" t="str">
        <f t="shared" si="421"/>
        <v/>
      </c>
      <c r="L504" s="2" t="str">
        <f t="shared" si="421"/>
        <v/>
      </c>
      <c r="M504" s="2" t="str">
        <f t="shared" si="421"/>
        <v/>
      </c>
    </row>
    <row r="505">
      <c r="A505" s="1">
        <v>4039.0</v>
      </c>
      <c r="B505" s="1" t="s">
        <v>515</v>
      </c>
      <c r="C505" s="1" t="s">
        <v>778</v>
      </c>
      <c r="F505" s="2" t="str">
        <f t="shared" ref="F505:M505" si="422">if($B505=$B$3,F$3,"")</f>
        <v/>
      </c>
      <c r="G505" s="2" t="str">
        <f t="shared" si="422"/>
        <v/>
      </c>
      <c r="H505" s="2" t="str">
        <f t="shared" si="422"/>
        <v/>
      </c>
      <c r="I505" s="2" t="str">
        <f t="shared" si="422"/>
        <v/>
      </c>
      <c r="J505" s="2" t="str">
        <f t="shared" si="422"/>
        <v/>
      </c>
      <c r="K505" s="2" t="str">
        <f t="shared" si="422"/>
        <v/>
      </c>
      <c r="L505" s="2" t="str">
        <f t="shared" si="422"/>
        <v/>
      </c>
      <c r="M505" s="2" t="str">
        <f t="shared" si="422"/>
        <v/>
      </c>
    </row>
    <row r="506">
      <c r="A506" s="1">
        <v>4040.0</v>
      </c>
      <c r="B506" s="1" t="s">
        <v>515</v>
      </c>
      <c r="C506" s="1" t="s">
        <v>778</v>
      </c>
      <c r="F506" s="2" t="str">
        <f t="shared" ref="F506:M506" si="423">if($B506=$B$3,F$3,"")</f>
        <v/>
      </c>
      <c r="G506" s="2" t="str">
        <f t="shared" si="423"/>
        <v/>
      </c>
      <c r="H506" s="2" t="str">
        <f t="shared" si="423"/>
        <v/>
      </c>
      <c r="I506" s="2" t="str">
        <f t="shared" si="423"/>
        <v/>
      </c>
      <c r="J506" s="2" t="str">
        <f t="shared" si="423"/>
        <v/>
      </c>
      <c r="K506" s="2" t="str">
        <f t="shared" si="423"/>
        <v/>
      </c>
      <c r="L506" s="2" t="str">
        <f t="shared" si="423"/>
        <v/>
      </c>
      <c r="M506" s="2" t="str">
        <f t="shared" si="423"/>
        <v/>
      </c>
    </row>
    <row r="507">
      <c r="A507" s="1">
        <v>4041.0</v>
      </c>
      <c r="B507" s="1" t="s">
        <v>515</v>
      </c>
      <c r="C507" s="1" t="s">
        <v>779</v>
      </c>
      <c r="F507" s="2" t="str">
        <f t="shared" ref="F507:M507" si="424">if($B507=$B$3,F$3,"")</f>
        <v/>
      </c>
      <c r="G507" s="2" t="str">
        <f t="shared" si="424"/>
        <v/>
      </c>
      <c r="H507" s="2" t="str">
        <f t="shared" si="424"/>
        <v/>
      </c>
      <c r="I507" s="2" t="str">
        <f t="shared" si="424"/>
        <v/>
      </c>
      <c r="J507" s="2" t="str">
        <f t="shared" si="424"/>
        <v/>
      </c>
      <c r="K507" s="2" t="str">
        <f t="shared" si="424"/>
        <v/>
      </c>
      <c r="L507" s="2" t="str">
        <f t="shared" si="424"/>
        <v/>
      </c>
      <c r="M507" s="2" t="str">
        <f t="shared" si="424"/>
        <v/>
      </c>
    </row>
    <row r="508">
      <c r="A508" s="1">
        <v>4042.0</v>
      </c>
      <c r="B508" s="1" t="s">
        <v>515</v>
      </c>
      <c r="C508" s="1" t="s">
        <v>779</v>
      </c>
      <c r="F508" s="2" t="str">
        <f t="shared" ref="F508:M508" si="425">if($B508=$B$3,F$3,"")</f>
        <v/>
      </c>
      <c r="G508" s="2" t="str">
        <f t="shared" si="425"/>
        <v/>
      </c>
      <c r="H508" s="2" t="str">
        <f t="shared" si="425"/>
        <v/>
      </c>
      <c r="I508" s="2" t="str">
        <f t="shared" si="425"/>
        <v/>
      </c>
      <c r="J508" s="2" t="str">
        <f t="shared" si="425"/>
        <v/>
      </c>
      <c r="K508" s="2" t="str">
        <f t="shared" si="425"/>
        <v/>
      </c>
      <c r="L508" s="2" t="str">
        <f t="shared" si="425"/>
        <v/>
      </c>
      <c r="M508" s="2" t="str">
        <f t="shared" si="425"/>
        <v/>
      </c>
    </row>
    <row r="509">
      <c r="A509" s="1">
        <v>4043.0</v>
      </c>
      <c r="B509" s="1" t="s">
        <v>190</v>
      </c>
      <c r="C509" s="1" t="s">
        <v>780</v>
      </c>
      <c r="D509" s="1" t="s">
        <v>756</v>
      </c>
      <c r="E509" s="4" t="s">
        <v>781</v>
      </c>
      <c r="F509" s="2" t="str">
        <f t="shared" ref="F509:M509" si="426">if($B509=$B$3,F$3,"")</f>
        <v/>
      </c>
      <c r="G509" s="2" t="str">
        <f t="shared" si="426"/>
        <v/>
      </c>
      <c r="H509" s="2" t="str">
        <f t="shared" si="426"/>
        <v/>
      </c>
      <c r="I509" s="2" t="str">
        <f t="shared" si="426"/>
        <v/>
      </c>
      <c r="J509" s="2" t="str">
        <f t="shared" si="426"/>
        <v/>
      </c>
      <c r="K509" s="2" t="str">
        <f t="shared" si="426"/>
        <v/>
      </c>
      <c r="L509" s="2" t="str">
        <f t="shared" si="426"/>
        <v/>
      </c>
      <c r="M509" s="2" t="str">
        <f t="shared" si="426"/>
        <v/>
      </c>
    </row>
    <row r="510">
      <c r="A510" s="1">
        <v>4044.0</v>
      </c>
      <c r="B510" s="1" t="s">
        <v>190</v>
      </c>
      <c r="C510" s="1" t="s">
        <v>780</v>
      </c>
      <c r="D510" s="1" t="s">
        <v>112</v>
      </c>
      <c r="E510" s="4" t="s">
        <v>782</v>
      </c>
      <c r="F510" s="2" t="str">
        <f t="shared" ref="F510:M510" si="427">if($B510=$B$3,F$3,"")</f>
        <v/>
      </c>
      <c r="G510" s="2" t="str">
        <f t="shared" si="427"/>
        <v/>
      </c>
      <c r="H510" s="2" t="str">
        <f t="shared" si="427"/>
        <v/>
      </c>
      <c r="I510" s="2" t="str">
        <f t="shared" si="427"/>
        <v/>
      </c>
      <c r="J510" s="2" t="str">
        <f t="shared" si="427"/>
        <v/>
      </c>
      <c r="K510" s="2" t="str">
        <f t="shared" si="427"/>
        <v/>
      </c>
      <c r="L510" s="2" t="str">
        <f t="shared" si="427"/>
        <v/>
      </c>
      <c r="M510" s="2" t="str">
        <f t="shared" si="427"/>
        <v/>
      </c>
    </row>
    <row r="511">
      <c r="A511" s="1">
        <v>4045.0</v>
      </c>
      <c r="B511" s="1" t="s">
        <v>388</v>
      </c>
      <c r="C511" s="1" t="s">
        <v>389</v>
      </c>
      <c r="E511" s="4" t="s">
        <v>783</v>
      </c>
      <c r="F511" s="2" t="str">
        <f t="shared" ref="F511:M511" si="428">if($B511=$B$3,F$3,"")</f>
        <v/>
      </c>
      <c r="G511" s="2" t="str">
        <f t="shared" si="428"/>
        <v/>
      </c>
      <c r="H511" s="2" t="str">
        <f t="shared" si="428"/>
        <v/>
      </c>
      <c r="I511" s="2" t="str">
        <f t="shared" si="428"/>
        <v/>
      </c>
      <c r="J511" s="2" t="str">
        <f t="shared" si="428"/>
        <v/>
      </c>
      <c r="K511" s="2" t="str">
        <f t="shared" si="428"/>
        <v/>
      </c>
      <c r="L511" s="2" t="str">
        <f t="shared" si="428"/>
        <v/>
      </c>
      <c r="M511" s="2" t="str">
        <f t="shared" si="428"/>
        <v/>
      </c>
    </row>
    <row r="512">
      <c r="A512" s="1">
        <v>4046.0</v>
      </c>
      <c r="B512" s="1" t="s">
        <v>128</v>
      </c>
      <c r="C512" s="1" t="s">
        <v>784</v>
      </c>
      <c r="D512" s="1" t="s">
        <v>199</v>
      </c>
      <c r="E512" s="4" t="s">
        <v>785</v>
      </c>
      <c r="F512" s="2" t="str">
        <f t="shared" ref="F512:M512" si="429">if($B512=$B$3,F$3,"")</f>
        <v/>
      </c>
      <c r="G512" s="2" t="str">
        <f t="shared" si="429"/>
        <v/>
      </c>
      <c r="H512" s="2" t="str">
        <f t="shared" si="429"/>
        <v/>
      </c>
      <c r="I512" s="2" t="str">
        <f t="shared" si="429"/>
        <v/>
      </c>
      <c r="J512" s="2" t="str">
        <f t="shared" si="429"/>
        <v/>
      </c>
      <c r="K512" s="2" t="str">
        <f t="shared" si="429"/>
        <v/>
      </c>
      <c r="L512" s="2" t="str">
        <f t="shared" si="429"/>
        <v/>
      </c>
      <c r="M512" s="2" t="str">
        <f t="shared" si="429"/>
        <v/>
      </c>
    </row>
    <row r="513">
      <c r="A513" s="1">
        <v>4047.0</v>
      </c>
      <c r="B513" s="1" t="s">
        <v>154</v>
      </c>
      <c r="C513" s="1" t="s">
        <v>786</v>
      </c>
      <c r="E513" s="4" t="s">
        <v>787</v>
      </c>
      <c r="F513" s="2" t="str">
        <f t="shared" ref="F513:M513" si="430">if($B513=$B$3,F$3,"")</f>
        <v/>
      </c>
      <c r="G513" s="2" t="str">
        <f t="shared" si="430"/>
        <v/>
      </c>
      <c r="H513" s="2" t="str">
        <f t="shared" si="430"/>
        <v/>
      </c>
      <c r="I513" s="2" t="str">
        <f t="shared" si="430"/>
        <v/>
      </c>
      <c r="J513" s="2" t="str">
        <f t="shared" si="430"/>
        <v/>
      </c>
      <c r="K513" s="2" t="str">
        <f t="shared" si="430"/>
        <v/>
      </c>
      <c r="L513" s="2" t="str">
        <f t="shared" si="430"/>
        <v/>
      </c>
      <c r="M513" s="2" t="str">
        <f t="shared" si="430"/>
        <v/>
      </c>
    </row>
    <row r="514">
      <c r="A514" s="1">
        <v>4048.0</v>
      </c>
      <c r="B514" s="1" t="s">
        <v>788</v>
      </c>
      <c r="C514" s="1" t="s">
        <v>789</v>
      </c>
      <c r="E514" s="4" t="s">
        <v>790</v>
      </c>
      <c r="F514" s="2" t="str">
        <f t="shared" ref="F514:M514" si="431">if($B514=$B$3,F$3,"")</f>
        <v/>
      </c>
      <c r="G514" s="2" t="str">
        <f t="shared" si="431"/>
        <v/>
      </c>
      <c r="H514" s="2" t="str">
        <f t="shared" si="431"/>
        <v/>
      </c>
      <c r="I514" s="2" t="str">
        <f t="shared" si="431"/>
        <v/>
      </c>
      <c r="J514" s="2" t="str">
        <f t="shared" si="431"/>
        <v/>
      </c>
      <c r="K514" s="2" t="str">
        <f t="shared" si="431"/>
        <v/>
      </c>
      <c r="L514" s="2" t="str">
        <f t="shared" si="431"/>
        <v/>
      </c>
      <c r="M514" s="2" t="str">
        <f t="shared" si="431"/>
        <v/>
      </c>
    </row>
    <row r="515">
      <c r="A515" s="1">
        <v>4049.0</v>
      </c>
      <c r="B515" s="1" t="s">
        <v>55</v>
      </c>
      <c r="C515" s="1" t="s">
        <v>791</v>
      </c>
      <c r="D515" s="1" t="s">
        <v>792</v>
      </c>
      <c r="F515" s="1">
        <v>34.0</v>
      </c>
      <c r="G515" s="1">
        <v>0.3</v>
      </c>
      <c r="H515" s="1">
        <v>0.1</v>
      </c>
      <c r="I515" s="1">
        <v>8.8</v>
      </c>
      <c r="J515" s="1">
        <v>7.9</v>
      </c>
      <c r="K515" s="1">
        <v>0.9</v>
      </c>
      <c r="L515" s="1">
        <v>0.0</v>
      </c>
      <c r="M515" s="1">
        <v>0.75</v>
      </c>
    </row>
    <row r="516">
      <c r="A516" s="1">
        <v>4050.0</v>
      </c>
      <c r="B516" s="1" t="s">
        <v>55</v>
      </c>
      <c r="C516" s="1" t="s">
        <v>791</v>
      </c>
      <c r="D516" s="1" t="s">
        <v>793</v>
      </c>
      <c r="F516" s="1">
        <v>34.0</v>
      </c>
      <c r="G516" s="1">
        <v>0.3</v>
      </c>
      <c r="H516" s="1">
        <v>0.1</v>
      </c>
      <c r="I516" s="1">
        <v>8.8</v>
      </c>
      <c r="J516" s="1">
        <v>7.9</v>
      </c>
      <c r="K516" s="1">
        <v>0.9</v>
      </c>
      <c r="L516" s="1">
        <v>0.0</v>
      </c>
      <c r="M516" s="1">
        <v>0.75</v>
      </c>
    </row>
    <row r="517">
      <c r="A517" s="1">
        <v>4051.0</v>
      </c>
      <c r="B517" s="1" t="s">
        <v>193</v>
      </c>
      <c r="C517" s="1" t="s">
        <v>794</v>
      </c>
      <c r="E517" s="4" t="s">
        <v>795</v>
      </c>
      <c r="F517" s="2" t="str">
        <f t="shared" ref="F517:M517" si="432">if($B517=$B$3,F$3,"")</f>
        <v/>
      </c>
      <c r="G517" s="2" t="str">
        <f t="shared" si="432"/>
        <v/>
      </c>
      <c r="H517" s="2" t="str">
        <f t="shared" si="432"/>
        <v/>
      </c>
      <c r="I517" s="2" t="str">
        <f t="shared" si="432"/>
        <v/>
      </c>
      <c r="J517" s="2" t="str">
        <f t="shared" si="432"/>
        <v/>
      </c>
      <c r="K517" s="2" t="str">
        <f t="shared" si="432"/>
        <v/>
      </c>
      <c r="L517" s="2" t="str">
        <f t="shared" si="432"/>
        <v/>
      </c>
      <c r="M517" s="2" t="str">
        <f t="shared" si="432"/>
        <v/>
      </c>
    </row>
    <row r="518">
      <c r="A518" s="1">
        <v>4052.0</v>
      </c>
      <c r="B518" s="1" t="s">
        <v>186</v>
      </c>
      <c r="C518" s="1" t="s">
        <v>293</v>
      </c>
      <c r="E518" s="4" t="s">
        <v>796</v>
      </c>
      <c r="F518" s="2" t="str">
        <f t="shared" ref="F518:M518" si="433">if($B518=$B$3,F$3,"")</f>
        <v/>
      </c>
      <c r="G518" s="2" t="str">
        <f t="shared" si="433"/>
        <v/>
      </c>
      <c r="H518" s="2" t="str">
        <f t="shared" si="433"/>
        <v/>
      </c>
      <c r="I518" s="2" t="str">
        <f t="shared" si="433"/>
        <v/>
      </c>
      <c r="J518" s="2" t="str">
        <f t="shared" si="433"/>
        <v/>
      </c>
      <c r="K518" s="2" t="str">
        <f t="shared" si="433"/>
        <v/>
      </c>
      <c r="L518" s="2" t="str">
        <f t="shared" si="433"/>
        <v/>
      </c>
      <c r="M518" s="2" t="str">
        <f t="shared" si="433"/>
        <v/>
      </c>
    </row>
    <row r="519">
      <c r="A519" s="1">
        <v>4053.0</v>
      </c>
      <c r="B519" s="1" t="s">
        <v>396</v>
      </c>
      <c r="E519" s="4" t="s">
        <v>797</v>
      </c>
      <c r="F519" s="2" t="str">
        <f t="shared" ref="F519:M519" si="434">if($B519=$B$3,F$3,"")</f>
        <v/>
      </c>
      <c r="G519" s="2" t="str">
        <f t="shared" si="434"/>
        <v/>
      </c>
      <c r="H519" s="2" t="str">
        <f t="shared" si="434"/>
        <v/>
      </c>
      <c r="I519" s="2" t="str">
        <f t="shared" si="434"/>
        <v/>
      </c>
      <c r="J519" s="2" t="str">
        <f t="shared" si="434"/>
        <v/>
      </c>
      <c r="K519" s="2" t="str">
        <f t="shared" si="434"/>
        <v/>
      </c>
      <c r="L519" s="2" t="str">
        <f t="shared" si="434"/>
        <v/>
      </c>
      <c r="M519" s="2" t="str">
        <f t="shared" si="434"/>
        <v/>
      </c>
    </row>
    <row r="520">
      <c r="A520" s="1">
        <v>4054.0</v>
      </c>
      <c r="B520" s="1" t="s">
        <v>130</v>
      </c>
      <c r="C520" s="1" t="s">
        <v>798</v>
      </c>
      <c r="E520" s="4" t="s">
        <v>799</v>
      </c>
      <c r="F520" s="2" t="str">
        <f t="shared" ref="F520:M520" si="435">if($B520=$B$3,F$3,"")</f>
        <v/>
      </c>
      <c r="G520" s="2" t="str">
        <f t="shared" si="435"/>
        <v/>
      </c>
      <c r="H520" s="2" t="str">
        <f t="shared" si="435"/>
        <v/>
      </c>
      <c r="I520" s="2" t="str">
        <f t="shared" si="435"/>
        <v/>
      </c>
      <c r="J520" s="2" t="str">
        <f t="shared" si="435"/>
        <v/>
      </c>
      <c r="K520" s="2" t="str">
        <f t="shared" si="435"/>
        <v/>
      </c>
      <c r="L520" s="2" t="str">
        <f t="shared" si="435"/>
        <v/>
      </c>
      <c r="M520" s="2" t="str">
        <f t="shared" si="435"/>
        <v/>
      </c>
    </row>
    <row r="521">
      <c r="A521" s="1">
        <v>4055.0</v>
      </c>
      <c r="B521" s="1" t="s">
        <v>49</v>
      </c>
      <c r="E521" s="4" t="s">
        <v>800</v>
      </c>
      <c r="F521" s="3">
        <v>52.631578947368425</v>
      </c>
      <c r="G521" s="3">
        <v>0.0</v>
      </c>
      <c r="H521" s="3">
        <v>0.0</v>
      </c>
      <c r="I521" s="3">
        <v>13.289473684210527</v>
      </c>
      <c r="J521" s="3">
        <v>10.526315789473685</v>
      </c>
      <c r="K521" s="3">
        <v>1.710526315789474</v>
      </c>
      <c r="L521" s="3">
        <v>0.0</v>
      </c>
      <c r="M521" s="3">
        <v>0.7894736842105263</v>
      </c>
    </row>
    <row r="522">
      <c r="A522" s="1">
        <v>4056.0</v>
      </c>
      <c r="B522" s="1" t="s">
        <v>76</v>
      </c>
      <c r="C522" s="1" t="s">
        <v>801</v>
      </c>
      <c r="F522" s="2" t="str">
        <f t="shared" ref="F522:M522" si="436">if($B522=$B$3,F$3,"")</f>
        <v/>
      </c>
      <c r="G522" s="2" t="str">
        <f t="shared" si="436"/>
        <v/>
      </c>
      <c r="H522" s="2" t="str">
        <f t="shared" si="436"/>
        <v/>
      </c>
      <c r="I522" s="2" t="str">
        <f t="shared" si="436"/>
        <v/>
      </c>
      <c r="J522" s="2" t="str">
        <f t="shared" si="436"/>
        <v/>
      </c>
      <c r="K522" s="2" t="str">
        <f t="shared" si="436"/>
        <v/>
      </c>
      <c r="L522" s="2" t="str">
        <f t="shared" si="436"/>
        <v/>
      </c>
      <c r="M522" s="2" t="str">
        <f t="shared" si="436"/>
        <v/>
      </c>
    </row>
    <row r="523">
      <c r="A523" s="1">
        <v>4057.0</v>
      </c>
      <c r="B523" s="1" t="s">
        <v>13</v>
      </c>
      <c r="C523" s="1" t="s">
        <v>802</v>
      </c>
      <c r="D523" s="1" t="s">
        <v>61</v>
      </c>
      <c r="F523" s="2">
        <f t="shared" ref="F523:M523" si="437">if($B523=$B$3,F$3,"")</f>
        <v>52</v>
      </c>
      <c r="G523" s="2">
        <f t="shared" si="437"/>
        <v>0.2</v>
      </c>
      <c r="H523" s="2">
        <f t="shared" si="437"/>
        <v>0</v>
      </c>
      <c r="I523" s="2">
        <f t="shared" si="437"/>
        <v>13.8</v>
      </c>
      <c r="J523" s="2">
        <f t="shared" si="437"/>
        <v>10.4</v>
      </c>
      <c r="K523" s="2">
        <f t="shared" si="437"/>
        <v>2.4</v>
      </c>
      <c r="L523" s="2">
        <f t="shared" si="437"/>
        <v>0</v>
      </c>
      <c r="M523" s="2">
        <f t="shared" si="437"/>
        <v>0.3</v>
      </c>
    </row>
    <row r="524">
      <c r="A524" s="1">
        <v>4058.0</v>
      </c>
      <c r="B524" s="1" t="s">
        <v>13</v>
      </c>
      <c r="C524" s="1" t="s">
        <v>802</v>
      </c>
      <c r="D524" s="1" t="s">
        <v>114</v>
      </c>
      <c r="F524" s="2">
        <f t="shared" ref="F524:M524" si="438">if($B524=$B$3,F$3,"")</f>
        <v>52</v>
      </c>
      <c r="G524" s="2">
        <f t="shared" si="438"/>
        <v>0.2</v>
      </c>
      <c r="H524" s="2">
        <f t="shared" si="438"/>
        <v>0</v>
      </c>
      <c r="I524" s="2">
        <f t="shared" si="438"/>
        <v>13.8</v>
      </c>
      <c r="J524" s="2">
        <f t="shared" si="438"/>
        <v>10.4</v>
      </c>
      <c r="K524" s="2">
        <f t="shared" si="438"/>
        <v>2.4</v>
      </c>
      <c r="L524" s="2">
        <f t="shared" si="438"/>
        <v>0</v>
      </c>
      <c r="M524" s="2">
        <f t="shared" si="438"/>
        <v>0.3</v>
      </c>
    </row>
    <row r="525">
      <c r="A525" s="1">
        <v>4060.0</v>
      </c>
      <c r="B525" s="1" t="s">
        <v>132</v>
      </c>
      <c r="E525" s="4" t="s">
        <v>803</v>
      </c>
      <c r="F525" s="2" t="str">
        <f t="shared" ref="F525:M525" si="439">if($B525=$B$3,F$3,"")</f>
        <v/>
      </c>
      <c r="G525" s="2" t="str">
        <f t="shared" si="439"/>
        <v/>
      </c>
      <c r="H525" s="2" t="str">
        <f t="shared" si="439"/>
        <v/>
      </c>
      <c r="I525" s="2" t="str">
        <f t="shared" si="439"/>
        <v/>
      </c>
      <c r="J525" s="2" t="str">
        <f t="shared" si="439"/>
        <v/>
      </c>
      <c r="K525" s="2" t="str">
        <f t="shared" si="439"/>
        <v/>
      </c>
      <c r="L525" s="2" t="str">
        <f t="shared" si="439"/>
        <v/>
      </c>
      <c r="M525" s="2" t="str">
        <f t="shared" si="439"/>
        <v/>
      </c>
    </row>
    <row r="526">
      <c r="A526" s="1">
        <v>4061.0</v>
      </c>
      <c r="B526" s="1" t="s">
        <v>162</v>
      </c>
      <c r="C526" s="1" t="s">
        <v>804</v>
      </c>
      <c r="F526" s="2" t="str">
        <f t="shared" ref="F526:M526" si="440">if($B526=$B$3,F$3,"")</f>
        <v/>
      </c>
      <c r="G526" s="2" t="str">
        <f t="shared" si="440"/>
        <v/>
      </c>
      <c r="H526" s="2" t="str">
        <f t="shared" si="440"/>
        <v/>
      </c>
      <c r="I526" s="2" t="str">
        <f t="shared" si="440"/>
        <v/>
      </c>
      <c r="J526" s="2" t="str">
        <f t="shared" si="440"/>
        <v/>
      </c>
      <c r="K526" s="2" t="str">
        <f t="shared" si="440"/>
        <v/>
      </c>
      <c r="L526" s="2" t="str">
        <f t="shared" si="440"/>
        <v/>
      </c>
      <c r="M526" s="2" t="str">
        <f t="shared" si="440"/>
        <v/>
      </c>
    </row>
    <row r="527">
      <c r="A527" s="1">
        <v>4062.0</v>
      </c>
      <c r="B527" s="1" t="s">
        <v>805</v>
      </c>
      <c r="C527" s="1" t="s">
        <v>806</v>
      </c>
      <c r="E527" s="4" t="s">
        <v>807</v>
      </c>
      <c r="F527" s="2" t="str">
        <f t="shared" ref="F527:M527" si="441">if($B527=$B$3,F$3,"")</f>
        <v/>
      </c>
      <c r="G527" s="2" t="str">
        <f t="shared" si="441"/>
        <v/>
      </c>
      <c r="H527" s="2" t="str">
        <f t="shared" si="441"/>
        <v/>
      </c>
      <c r="I527" s="2" t="str">
        <f t="shared" si="441"/>
        <v/>
      </c>
      <c r="J527" s="2" t="str">
        <f t="shared" si="441"/>
        <v/>
      </c>
      <c r="K527" s="2" t="str">
        <f t="shared" si="441"/>
        <v/>
      </c>
      <c r="L527" s="2" t="str">
        <f t="shared" si="441"/>
        <v/>
      </c>
      <c r="M527" s="2" t="str">
        <f t="shared" si="441"/>
        <v/>
      </c>
    </row>
    <row r="528">
      <c r="A528" s="1">
        <v>4063.0</v>
      </c>
      <c r="B528" s="1" t="s">
        <v>104</v>
      </c>
      <c r="C528" s="1" t="s">
        <v>808</v>
      </c>
      <c r="E528" s="4" t="s">
        <v>809</v>
      </c>
      <c r="F528" s="2" t="str">
        <f t="shared" ref="F528:M528" si="442">if($B528=$B$3,F$3,"")</f>
        <v/>
      </c>
      <c r="G528" s="2" t="str">
        <f t="shared" si="442"/>
        <v/>
      </c>
      <c r="H528" s="2" t="str">
        <f t="shared" si="442"/>
        <v/>
      </c>
      <c r="I528" s="2" t="str">
        <f t="shared" si="442"/>
        <v/>
      </c>
      <c r="J528" s="2" t="str">
        <f t="shared" si="442"/>
        <v/>
      </c>
      <c r="K528" s="2" t="str">
        <f t="shared" si="442"/>
        <v/>
      </c>
      <c r="L528" s="2" t="str">
        <f t="shared" si="442"/>
        <v/>
      </c>
      <c r="M528" s="2" t="str">
        <f t="shared" si="442"/>
        <v/>
      </c>
    </row>
    <row r="529">
      <c r="A529" s="1">
        <v>4064.0</v>
      </c>
      <c r="B529" s="1" t="s">
        <v>104</v>
      </c>
      <c r="C529" s="1" t="s">
        <v>808</v>
      </c>
      <c r="E529" s="4" t="s">
        <v>810</v>
      </c>
      <c r="F529" s="2" t="str">
        <f t="shared" ref="F529:M529" si="443">if($B529=$B$3,F$3,"")</f>
        <v/>
      </c>
      <c r="G529" s="2" t="str">
        <f t="shared" si="443"/>
        <v/>
      </c>
      <c r="H529" s="2" t="str">
        <f t="shared" si="443"/>
        <v/>
      </c>
      <c r="I529" s="2" t="str">
        <f t="shared" si="443"/>
        <v/>
      </c>
      <c r="J529" s="2" t="str">
        <f t="shared" si="443"/>
        <v/>
      </c>
      <c r="K529" s="2" t="str">
        <f t="shared" si="443"/>
        <v/>
      </c>
      <c r="L529" s="2" t="str">
        <f t="shared" si="443"/>
        <v/>
      </c>
      <c r="M529" s="2" t="str">
        <f t="shared" si="443"/>
        <v/>
      </c>
    </row>
    <row r="530">
      <c r="A530" s="1">
        <v>4065.0</v>
      </c>
      <c r="B530" s="1" t="s">
        <v>95</v>
      </c>
      <c r="C530" s="1" t="s">
        <v>811</v>
      </c>
      <c r="E530" s="4" t="s">
        <v>812</v>
      </c>
      <c r="F530" s="2" t="str">
        <f t="shared" ref="F530:M530" si="444">if($B530=$B$3,F$3,"")</f>
        <v/>
      </c>
      <c r="G530" s="2" t="str">
        <f t="shared" si="444"/>
        <v/>
      </c>
      <c r="H530" s="2" t="str">
        <f t="shared" si="444"/>
        <v/>
      </c>
      <c r="I530" s="2" t="str">
        <f t="shared" si="444"/>
        <v/>
      </c>
      <c r="J530" s="2" t="str">
        <f t="shared" si="444"/>
        <v/>
      </c>
      <c r="K530" s="2" t="str">
        <f t="shared" si="444"/>
        <v/>
      </c>
      <c r="L530" s="2" t="str">
        <f t="shared" si="444"/>
        <v/>
      </c>
      <c r="M530" s="2" t="str">
        <f t="shared" si="444"/>
        <v/>
      </c>
    </row>
    <row r="531">
      <c r="A531" s="1">
        <v>4066.0</v>
      </c>
      <c r="B531" s="1" t="s">
        <v>85</v>
      </c>
      <c r="C531" s="1" t="s">
        <v>813</v>
      </c>
      <c r="E531" s="4" t="s">
        <v>814</v>
      </c>
      <c r="F531" s="2" t="str">
        <f t="shared" ref="F531:M531" si="445">if($B531=$B$3,F$3,"")</f>
        <v/>
      </c>
      <c r="G531" s="2" t="str">
        <f t="shared" si="445"/>
        <v/>
      </c>
      <c r="H531" s="2" t="str">
        <f t="shared" si="445"/>
        <v/>
      </c>
      <c r="I531" s="2" t="str">
        <f t="shared" si="445"/>
        <v/>
      </c>
      <c r="J531" s="2" t="str">
        <f t="shared" si="445"/>
        <v/>
      </c>
      <c r="K531" s="2" t="str">
        <f t="shared" si="445"/>
        <v/>
      </c>
      <c r="L531" s="2" t="str">
        <f t="shared" si="445"/>
        <v/>
      </c>
      <c r="M531" s="2" t="str">
        <f t="shared" si="445"/>
        <v/>
      </c>
    </row>
    <row r="532">
      <c r="A532" s="1">
        <v>4067.0</v>
      </c>
      <c r="B532" s="1" t="s">
        <v>101</v>
      </c>
      <c r="C532" s="1" t="s">
        <v>815</v>
      </c>
      <c r="E532" s="4" t="s">
        <v>816</v>
      </c>
      <c r="F532" s="2" t="str">
        <f t="shared" ref="F532:M532" si="446">if($B532=$B$3,F$3,"")</f>
        <v/>
      </c>
      <c r="G532" s="2" t="str">
        <f t="shared" si="446"/>
        <v/>
      </c>
      <c r="H532" s="2" t="str">
        <f t="shared" si="446"/>
        <v/>
      </c>
      <c r="I532" s="2" t="str">
        <f t="shared" si="446"/>
        <v/>
      </c>
      <c r="J532" s="2" t="str">
        <f t="shared" si="446"/>
        <v/>
      </c>
      <c r="K532" s="2" t="str">
        <f t="shared" si="446"/>
        <v/>
      </c>
      <c r="L532" s="2" t="str">
        <f t="shared" si="446"/>
        <v/>
      </c>
      <c r="M532" s="2" t="str">
        <f t="shared" si="446"/>
        <v/>
      </c>
    </row>
    <row r="533">
      <c r="A533" s="1">
        <v>4068.0</v>
      </c>
      <c r="B533" s="1" t="s">
        <v>304</v>
      </c>
      <c r="C533" s="1" t="s">
        <v>817</v>
      </c>
      <c r="E533" s="4" t="s">
        <v>818</v>
      </c>
      <c r="F533" s="2" t="str">
        <f t="shared" ref="F533:M533" si="447">if($B533=$B$3,F$3,"")</f>
        <v/>
      </c>
      <c r="G533" s="2" t="str">
        <f t="shared" si="447"/>
        <v/>
      </c>
      <c r="H533" s="2" t="str">
        <f t="shared" si="447"/>
        <v/>
      </c>
      <c r="I533" s="2" t="str">
        <f t="shared" si="447"/>
        <v/>
      </c>
      <c r="J533" s="2" t="str">
        <f t="shared" si="447"/>
        <v/>
      </c>
      <c r="K533" s="2" t="str">
        <f t="shared" si="447"/>
        <v/>
      </c>
      <c r="L533" s="2" t="str">
        <f t="shared" si="447"/>
        <v/>
      </c>
      <c r="M533" s="2" t="str">
        <f t="shared" si="447"/>
        <v/>
      </c>
    </row>
    <row r="534">
      <c r="A534" s="1">
        <v>4069.0</v>
      </c>
      <c r="B534" s="1" t="s">
        <v>88</v>
      </c>
      <c r="C534" s="1" t="s">
        <v>194</v>
      </c>
      <c r="E534" s="4" t="s">
        <v>819</v>
      </c>
      <c r="F534" s="2" t="str">
        <f t="shared" ref="F534:M534" si="448">if($B534=$B$3,F$3,"")</f>
        <v/>
      </c>
      <c r="G534" s="2" t="str">
        <f t="shared" si="448"/>
        <v/>
      </c>
      <c r="H534" s="2" t="str">
        <f t="shared" si="448"/>
        <v/>
      </c>
      <c r="I534" s="2" t="str">
        <f t="shared" si="448"/>
        <v/>
      </c>
      <c r="J534" s="2" t="str">
        <f t="shared" si="448"/>
        <v/>
      </c>
      <c r="K534" s="2" t="str">
        <f t="shared" si="448"/>
        <v/>
      </c>
      <c r="L534" s="2" t="str">
        <f t="shared" si="448"/>
        <v/>
      </c>
      <c r="M534" s="2" t="str">
        <f t="shared" si="448"/>
        <v/>
      </c>
    </row>
    <row r="535">
      <c r="A535" s="1">
        <v>4070.0</v>
      </c>
      <c r="B535" s="1" t="s">
        <v>820</v>
      </c>
      <c r="C535" s="1" t="s">
        <v>456</v>
      </c>
      <c r="E535" s="4" t="s">
        <v>821</v>
      </c>
      <c r="F535" s="2" t="str">
        <f t="shared" ref="F535:M535" si="449">if($B535=$B$3,F$3,"")</f>
        <v/>
      </c>
      <c r="G535" s="2" t="str">
        <f t="shared" si="449"/>
        <v/>
      </c>
      <c r="H535" s="2" t="str">
        <f t="shared" si="449"/>
        <v/>
      </c>
      <c r="I535" s="2" t="str">
        <f t="shared" si="449"/>
        <v/>
      </c>
      <c r="J535" s="2" t="str">
        <f t="shared" si="449"/>
        <v/>
      </c>
      <c r="K535" s="2" t="str">
        <f t="shared" si="449"/>
        <v/>
      </c>
      <c r="L535" s="2" t="str">
        <f t="shared" si="449"/>
        <v/>
      </c>
      <c r="M535" s="2" t="str">
        <f t="shared" si="449"/>
        <v/>
      </c>
    </row>
    <row r="536">
      <c r="A536" s="1">
        <v>4071.0</v>
      </c>
      <c r="B536" s="1" t="s">
        <v>820</v>
      </c>
      <c r="C536" s="1" t="s">
        <v>456</v>
      </c>
      <c r="E536" s="4" t="s">
        <v>822</v>
      </c>
      <c r="F536" s="2" t="str">
        <f t="shared" ref="F536:M536" si="450">if($B536=$B$3,F$3,"")</f>
        <v/>
      </c>
      <c r="G536" s="2" t="str">
        <f t="shared" si="450"/>
        <v/>
      </c>
      <c r="H536" s="2" t="str">
        <f t="shared" si="450"/>
        <v/>
      </c>
      <c r="I536" s="2" t="str">
        <f t="shared" si="450"/>
        <v/>
      </c>
      <c r="J536" s="2" t="str">
        <f t="shared" si="450"/>
        <v/>
      </c>
      <c r="K536" s="2" t="str">
        <f t="shared" si="450"/>
        <v/>
      </c>
      <c r="L536" s="2" t="str">
        <f t="shared" si="450"/>
        <v/>
      </c>
      <c r="M536" s="2" t="str">
        <f t="shared" si="450"/>
        <v/>
      </c>
    </row>
    <row r="537">
      <c r="A537" s="1">
        <v>4072.0</v>
      </c>
      <c r="B537" s="1" t="s">
        <v>218</v>
      </c>
      <c r="C537" s="1" t="s">
        <v>24</v>
      </c>
      <c r="F537" s="2" t="str">
        <f t="shared" ref="F537:M537" si="451">if($B537=$B$3,F$3,"")</f>
        <v/>
      </c>
      <c r="G537" s="2" t="str">
        <f t="shared" si="451"/>
        <v/>
      </c>
      <c r="H537" s="2" t="str">
        <f t="shared" si="451"/>
        <v/>
      </c>
      <c r="I537" s="2" t="str">
        <f t="shared" si="451"/>
        <v/>
      </c>
      <c r="J537" s="2" t="str">
        <f t="shared" si="451"/>
        <v/>
      </c>
      <c r="K537" s="2" t="str">
        <f t="shared" si="451"/>
        <v/>
      </c>
      <c r="L537" s="2" t="str">
        <f t="shared" si="451"/>
        <v/>
      </c>
      <c r="M537" s="2" t="str">
        <f t="shared" si="451"/>
        <v/>
      </c>
    </row>
    <row r="538">
      <c r="A538" s="1">
        <v>4073.0</v>
      </c>
      <c r="B538" s="1" t="s">
        <v>218</v>
      </c>
      <c r="C538" s="1" t="s">
        <v>146</v>
      </c>
      <c r="F538" s="2" t="str">
        <f t="shared" ref="F538:M538" si="452">if($B538=$B$3,F$3,"")</f>
        <v/>
      </c>
      <c r="G538" s="2" t="str">
        <f t="shared" si="452"/>
        <v/>
      </c>
      <c r="H538" s="2" t="str">
        <f t="shared" si="452"/>
        <v/>
      </c>
      <c r="I538" s="2" t="str">
        <f t="shared" si="452"/>
        <v/>
      </c>
      <c r="J538" s="2" t="str">
        <f t="shared" si="452"/>
        <v/>
      </c>
      <c r="K538" s="2" t="str">
        <f t="shared" si="452"/>
        <v/>
      </c>
      <c r="L538" s="2" t="str">
        <f t="shared" si="452"/>
        <v/>
      </c>
      <c r="M538" s="2" t="str">
        <f t="shared" si="452"/>
        <v/>
      </c>
    </row>
    <row r="539">
      <c r="A539" s="1">
        <v>4074.0</v>
      </c>
      <c r="B539" s="1" t="s">
        <v>308</v>
      </c>
      <c r="C539" s="1" t="s">
        <v>823</v>
      </c>
      <c r="E539" s="4" t="s">
        <v>824</v>
      </c>
      <c r="F539" s="2" t="str">
        <f t="shared" ref="F539:M539" si="453">if($B539=$B$3,F$3,"")</f>
        <v/>
      </c>
      <c r="G539" s="2" t="str">
        <f t="shared" si="453"/>
        <v/>
      </c>
      <c r="H539" s="2" t="str">
        <f t="shared" si="453"/>
        <v/>
      </c>
      <c r="I539" s="2" t="str">
        <f t="shared" si="453"/>
        <v/>
      </c>
      <c r="J539" s="2" t="str">
        <f t="shared" si="453"/>
        <v/>
      </c>
      <c r="K539" s="2" t="str">
        <f t="shared" si="453"/>
        <v/>
      </c>
      <c r="L539" s="2" t="str">
        <f t="shared" si="453"/>
        <v/>
      </c>
      <c r="M539" s="2" t="str">
        <f t="shared" si="453"/>
        <v/>
      </c>
    </row>
    <row r="540">
      <c r="A540" s="1">
        <v>4075.0</v>
      </c>
      <c r="B540" s="1" t="s">
        <v>162</v>
      </c>
      <c r="C540" s="1" t="s">
        <v>825</v>
      </c>
      <c r="F540" s="2" t="str">
        <f t="shared" ref="F540:M540" si="454">if($B540=$B$3,F$3,"")</f>
        <v/>
      </c>
      <c r="G540" s="2" t="str">
        <f t="shared" si="454"/>
        <v/>
      </c>
      <c r="H540" s="2" t="str">
        <f t="shared" si="454"/>
        <v/>
      </c>
      <c r="I540" s="2" t="str">
        <f t="shared" si="454"/>
        <v/>
      </c>
      <c r="J540" s="2" t="str">
        <f t="shared" si="454"/>
        <v/>
      </c>
      <c r="K540" s="2" t="str">
        <f t="shared" si="454"/>
        <v/>
      </c>
      <c r="L540" s="2" t="str">
        <f t="shared" si="454"/>
        <v/>
      </c>
      <c r="M540" s="2" t="str">
        <f t="shared" si="454"/>
        <v/>
      </c>
    </row>
    <row r="541">
      <c r="A541" s="1">
        <v>4076.0</v>
      </c>
      <c r="B541" s="1" t="s">
        <v>162</v>
      </c>
      <c r="C541" s="1" t="s">
        <v>826</v>
      </c>
      <c r="E541" s="4" t="s">
        <v>827</v>
      </c>
      <c r="F541" s="2" t="str">
        <f t="shared" ref="F541:M541" si="455">if($B541=$B$3,F$3,"")</f>
        <v/>
      </c>
      <c r="G541" s="2" t="str">
        <f t="shared" si="455"/>
        <v/>
      </c>
      <c r="H541" s="2" t="str">
        <f t="shared" si="455"/>
        <v/>
      </c>
      <c r="I541" s="2" t="str">
        <f t="shared" si="455"/>
        <v/>
      </c>
      <c r="J541" s="2" t="str">
        <f t="shared" si="455"/>
        <v/>
      </c>
      <c r="K541" s="2" t="str">
        <f t="shared" si="455"/>
        <v/>
      </c>
      <c r="L541" s="2" t="str">
        <f t="shared" si="455"/>
        <v/>
      </c>
      <c r="M541" s="2" t="str">
        <f t="shared" si="455"/>
        <v/>
      </c>
    </row>
    <row r="542">
      <c r="A542" s="1">
        <v>4077.0</v>
      </c>
      <c r="B542" s="1" t="s">
        <v>140</v>
      </c>
      <c r="C542" s="1" t="s">
        <v>828</v>
      </c>
      <c r="F542" s="2" t="str">
        <f t="shared" ref="F542:M542" si="456">if($B542=$B$3,F$3,"")</f>
        <v/>
      </c>
      <c r="G542" s="2" t="str">
        <f t="shared" si="456"/>
        <v/>
      </c>
      <c r="H542" s="2" t="str">
        <f t="shared" si="456"/>
        <v/>
      </c>
      <c r="I542" s="2" t="str">
        <f t="shared" si="456"/>
        <v/>
      </c>
      <c r="J542" s="2" t="str">
        <f t="shared" si="456"/>
        <v/>
      </c>
      <c r="K542" s="2" t="str">
        <f t="shared" si="456"/>
        <v/>
      </c>
      <c r="L542" s="2" t="str">
        <f t="shared" si="456"/>
        <v/>
      </c>
      <c r="M542" s="2" t="str">
        <f t="shared" si="456"/>
        <v/>
      </c>
    </row>
    <row r="543">
      <c r="A543" s="1">
        <v>4078.0</v>
      </c>
      <c r="B543" s="1" t="s">
        <v>140</v>
      </c>
      <c r="C543" s="1" t="s">
        <v>829</v>
      </c>
      <c r="F543" s="2" t="str">
        <f t="shared" ref="F543:M543" si="457">if($B543=$B$3,F$3,"")</f>
        <v/>
      </c>
      <c r="G543" s="2" t="str">
        <f t="shared" si="457"/>
        <v/>
      </c>
      <c r="H543" s="2" t="str">
        <f t="shared" si="457"/>
        <v/>
      </c>
      <c r="I543" s="2" t="str">
        <f t="shared" si="457"/>
        <v/>
      </c>
      <c r="J543" s="2" t="str">
        <f t="shared" si="457"/>
        <v/>
      </c>
      <c r="K543" s="2" t="str">
        <f t="shared" si="457"/>
        <v/>
      </c>
      <c r="L543" s="2" t="str">
        <f t="shared" si="457"/>
        <v/>
      </c>
      <c r="M543" s="2" t="str">
        <f t="shared" si="457"/>
        <v/>
      </c>
    </row>
    <row r="544">
      <c r="A544" s="1">
        <v>4079.0</v>
      </c>
      <c r="B544" s="1" t="s">
        <v>339</v>
      </c>
      <c r="E544" s="4" t="s">
        <v>830</v>
      </c>
      <c r="F544" s="2" t="str">
        <f t="shared" ref="F544:M544" si="458">if($B544=$B$3,F$3,"")</f>
        <v/>
      </c>
      <c r="G544" s="2" t="str">
        <f t="shared" si="458"/>
        <v/>
      </c>
      <c r="H544" s="2" t="str">
        <f t="shared" si="458"/>
        <v/>
      </c>
      <c r="I544" s="2" t="str">
        <f t="shared" si="458"/>
        <v/>
      </c>
      <c r="J544" s="2" t="str">
        <f t="shared" si="458"/>
        <v/>
      </c>
      <c r="K544" s="2" t="str">
        <f t="shared" si="458"/>
        <v/>
      </c>
      <c r="L544" s="2" t="str">
        <f t="shared" si="458"/>
        <v/>
      </c>
      <c r="M544" s="2" t="str">
        <f t="shared" si="458"/>
        <v/>
      </c>
    </row>
    <row r="545">
      <c r="A545" s="1">
        <v>4080.0</v>
      </c>
      <c r="B545" s="1" t="s">
        <v>125</v>
      </c>
      <c r="C545" s="1" t="s">
        <v>194</v>
      </c>
      <c r="E545" s="4" t="s">
        <v>831</v>
      </c>
      <c r="F545" s="2" t="str">
        <f t="shared" ref="F545:M545" si="459">if($B545=$B$3,F$3,"")</f>
        <v/>
      </c>
      <c r="G545" s="2" t="str">
        <f t="shared" si="459"/>
        <v/>
      </c>
      <c r="H545" s="2" t="str">
        <f t="shared" si="459"/>
        <v/>
      </c>
      <c r="I545" s="2" t="str">
        <f t="shared" si="459"/>
        <v/>
      </c>
      <c r="J545" s="2" t="str">
        <f t="shared" si="459"/>
        <v/>
      </c>
      <c r="K545" s="2" t="str">
        <f t="shared" si="459"/>
        <v/>
      </c>
      <c r="L545" s="2" t="str">
        <f t="shared" si="459"/>
        <v/>
      </c>
      <c r="M545" s="2" t="str">
        <f t="shared" si="459"/>
        <v/>
      </c>
    </row>
    <row r="546">
      <c r="A546" s="1">
        <v>4081.0</v>
      </c>
      <c r="B546" s="1" t="s">
        <v>147</v>
      </c>
      <c r="C546" s="1" t="s">
        <v>293</v>
      </c>
      <c r="E546" s="4" t="s">
        <v>832</v>
      </c>
      <c r="F546" s="2" t="str">
        <f t="shared" ref="F546:M546" si="460">if($B546=$B$3,F$3,"")</f>
        <v/>
      </c>
      <c r="G546" s="2" t="str">
        <f t="shared" si="460"/>
        <v/>
      </c>
      <c r="H546" s="2" t="str">
        <f t="shared" si="460"/>
        <v/>
      </c>
      <c r="I546" s="2" t="str">
        <f t="shared" si="460"/>
        <v/>
      </c>
      <c r="J546" s="2" t="str">
        <f t="shared" si="460"/>
        <v/>
      </c>
      <c r="K546" s="2" t="str">
        <f t="shared" si="460"/>
        <v/>
      </c>
      <c r="L546" s="2" t="str">
        <f t="shared" si="460"/>
        <v/>
      </c>
      <c r="M546" s="2" t="str">
        <f t="shared" si="460"/>
        <v/>
      </c>
    </row>
    <row r="547">
      <c r="A547" s="1">
        <v>4082.0</v>
      </c>
      <c r="B547" s="1" t="s">
        <v>304</v>
      </c>
      <c r="C547" s="1" t="s">
        <v>146</v>
      </c>
      <c r="E547" s="4" t="s">
        <v>833</v>
      </c>
      <c r="F547" s="2" t="str">
        <f t="shared" ref="F547:M547" si="461">if($B547=$B$3,F$3,"")</f>
        <v/>
      </c>
      <c r="G547" s="2" t="str">
        <f t="shared" si="461"/>
        <v/>
      </c>
      <c r="H547" s="2" t="str">
        <f t="shared" si="461"/>
        <v/>
      </c>
      <c r="I547" s="2" t="str">
        <f t="shared" si="461"/>
        <v/>
      </c>
      <c r="J547" s="2" t="str">
        <f t="shared" si="461"/>
        <v/>
      </c>
      <c r="K547" s="2" t="str">
        <f t="shared" si="461"/>
        <v/>
      </c>
      <c r="L547" s="2" t="str">
        <f t="shared" si="461"/>
        <v/>
      </c>
      <c r="M547" s="2" t="str">
        <f t="shared" si="461"/>
        <v/>
      </c>
    </row>
    <row r="548">
      <c r="A548" s="1">
        <v>4083.0</v>
      </c>
      <c r="B548" s="1" t="s">
        <v>218</v>
      </c>
      <c r="C548" s="1" t="s">
        <v>224</v>
      </c>
      <c r="F548" s="2" t="str">
        <f t="shared" ref="F548:M548" si="462">if($B548=$B$3,F$3,"")</f>
        <v/>
      </c>
      <c r="G548" s="2" t="str">
        <f t="shared" si="462"/>
        <v/>
      </c>
      <c r="H548" s="2" t="str">
        <f t="shared" si="462"/>
        <v/>
      </c>
      <c r="I548" s="2" t="str">
        <f t="shared" si="462"/>
        <v/>
      </c>
      <c r="J548" s="2" t="str">
        <f t="shared" si="462"/>
        <v/>
      </c>
      <c r="K548" s="2" t="str">
        <f t="shared" si="462"/>
        <v/>
      </c>
      <c r="L548" s="2" t="str">
        <f t="shared" si="462"/>
        <v/>
      </c>
      <c r="M548" s="2" t="str">
        <f t="shared" si="462"/>
        <v/>
      </c>
    </row>
    <row r="549">
      <c r="A549" s="1">
        <v>4084.0</v>
      </c>
      <c r="B549" s="1" t="s">
        <v>424</v>
      </c>
      <c r="E549" s="4" t="s">
        <v>834</v>
      </c>
      <c r="F549" s="2" t="str">
        <f t="shared" ref="F549:M549" si="463">if($B549=$B$3,F$3,"")</f>
        <v/>
      </c>
      <c r="G549" s="2" t="str">
        <f t="shared" si="463"/>
        <v/>
      </c>
      <c r="H549" s="2" t="str">
        <f t="shared" si="463"/>
        <v/>
      </c>
      <c r="I549" s="2" t="str">
        <f t="shared" si="463"/>
        <v/>
      </c>
      <c r="J549" s="2" t="str">
        <f t="shared" si="463"/>
        <v/>
      </c>
      <c r="K549" s="2" t="str">
        <f t="shared" si="463"/>
        <v/>
      </c>
      <c r="L549" s="2" t="str">
        <f t="shared" si="463"/>
        <v/>
      </c>
      <c r="M549" s="2" t="str">
        <f t="shared" si="463"/>
        <v/>
      </c>
    </row>
    <row r="550">
      <c r="A550" s="1">
        <v>4085.0</v>
      </c>
      <c r="B550" s="1" t="s">
        <v>169</v>
      </c>
      <c r="C550" s="1" t="s">
        <v>293</v>
      </c>
      <c r="E550" s="4" t="s">
        <v>835</v>
      </c>
      <c r="F550" s="2" t="str">
        <f t="shared" ref="F550:M550" si="464">if($B550=$B$3,F$3,"")</f>
        <v/>
      </c>
      <c r="G550" s="2" t="str">
        <f t="shared" si="464"/>
        <v/>
      </c>
      <c r="H550" s="2" t="str">
        <f t="shared" si="464"/>
        <v/>
      </c>
      <c r="I550" s="2" t="str">
        <f t="shared" si="464"/>
        <v/>
      </c>
      <c r="J550" s="2" t="str">
        <f t="shared" si="464"/>
        <v/>
      </c>
      <c r="K550" s="2" t="str">
        <f t="shared" si="464"/>
        <v/>
      </c>
      <c r="L550" s="2" t="str">
        <f t="shared" si="464"/>
        <v/>
      </c>
      <c r="M550" s="2" t="str">
        <f t="shared" si="464"/>
        <v/>
      </c>
    </row>
    <row r="551">
      <c r="A551" s="1">
        <v>4086.0</v>
      </c>
      <c r="B551" s="1" t="s">
        <v>101</v>
      </c>
      <c r="C551" s="1" t="s">
        <v>836</v>
      </c>
      <c r="F551" s="2" t="str">
        <f t="shared" ref="F551:M551" si="465">if($B551=$B$3,F$3,"")</f>
        <v/>
      </c>
      <c r="G551" s="2" t="str">
        <f t="shared" si="465"/>
        <v/>
      </c>
      <c r="H551" s="2" t="str">
        <f t="shared" si="465"/>
        <v/>
      </c>
      <c r="I551" s="2" t="str">
        <f t="shared" si="465"/>
        <v/>
      </c>
      <c r="J551" s="2" t="str">
        <f t="shared" si="465"/>
        <v/>
      </c>
      <c r="K551" s="2" t="str">
        <f t="shared" si="465"/>
        <v/>
      </c>
      <c r="L551" s="2" t="str">
        <f t="shared" si="465"/>
        <v/>
      </c>
      <c r="M551" s="2" t="str">
        <f t="shared" si="465"/>
        <v/>
      </c>
    </row>
    <row r="552">
      <c r="A552" s="1">
        <v>4087.0</v>
      </c>
      <c r="B552" s="1" t="s">
        <v>104</v>
      </c>
      <c r="C552" s="1" t="s">
        <v>837</v>
      </c>
      <c r="E552" s="4" t="s">
        <v>838</v>
      </c>
      <c r="F552" s="2" t="str">
        <f t="shared" ref="F552:M552" si="466">if($B552=$B$3,F$3,"")</f>
        <v/>
      </c>
      <c r="G552" s="2" t="str">
        <f t="shared" si="466"/>
        <v/>
      </c>
      <c r="H552" s="2" t="str">
        <f t="shared" si="466"/>
        <v/>
      </c>
      <c r="I552" s="2" t="str">
        <f t="shared" si="466"/>
        <v/>
      </c>
      <c r="J552" s="2" t="str">
        <f t="shared" si="466"/>
        <v/>
      </c>
      <c r="K552" s="2" t="str">
        <f t="shared" si="466"/>
        <v/>
      </c>
      <c r="L552" s="2" t="str">
        <f t="shared" si="466"/>
        <v/>
      </c>
      <c r="M552" s="2" t="str">
        <f t="shared" si="466"/>
        <v/>
      </c>
    </row>
    <row r="553">
      <c r="A553" s="1">
        <v>4088.0</v>
      </c>
      <c r="B553" s="1" t="s">
        <v>95</v>
      </c>
      <c r="C553" s="1" t="s">
        <v>839</v>
      </c>
      <c r="E553" s="4" t="s">
        <v>840</v>
      </c>
      <c r="F553" s="2" t="str">
        <f t="shared" ref="F553:M553" si="467">if($B553=$B$3,F$3,"")</f>
        <v/>
      </c>
      <c r="G553" s="2" t="str">
        <f t="shared" si="467"/>
        <v/>
      </c>
      <c r="H553" s="2" t="str">
        <f t="shared" si="467"/>
        <v/>
      </c>
      <c r="I553" s="2" t="str">
        <f t="shared" si="467"/>
        <v/>
      </c>
      <c r="J553" s="2" t="str">
        <f t="shared" si="467"/>
        <v/>
      </c>
      <c r="K553" s="2" t="str">
        <f t="shared" si="467"/>
        <v/>
      </c>
      <c r="L553" s="2" t="str">
        <f t="shared" si="467"/>
        <v/>
      </c>
      <c r="M553" s="2" t="str">
        <f t="shared" si="467"/>
        <v/>
      </c>
    </row>
    <row r="554">
      <c r="A554" s="1">
        <v>4089.0</v>
      </c>
      <c r="B554" s="1" t="s">
        <v>841</v>
      </c>
      <c r="C554" s="1" t="s">
        <v>842</v>
      </c>
      <c r="E554" s="4" t="s">
        <v>843</v>
      </c>
      <c r="F554" s="2" t="str">
        <f t="shared" ref="F554:M554" si="468">if($B554=$B$3,F$3,"")</f>
        <v/>
      </c>
      <c r="G554" s="2" t="str">
        <f t="shared" si="468"/>
        <v/>
      </c>
      <c r="H554" s="2" t="str">
        <f t="shared" si="468"/>
        <v/>
      </c>
      <c r="I554" s="2" t="str">
        <f t="shared" si="468"/>
        <v/>
      </c>
      <c r="J554" s="2" t="str">
        <f t="shared" si="468"/>
        <v/>
      </c>
      <c r="K554" s="2" t="str">
        <f t="shared" si="468"/>
        <v/>
      </c>
      <c r="L554" s="2" t="str">
        <f t="shared" si="468"/>
        <v/>
      </c>
      <c r="M554" s="2" t="str">
        <f t="shared" si="468"/>
        <v/>
      </c>
    </row>
    <row r="555">
      <c r="A555" s="1">
        <v>4090.0</v>
      </c>
      <c r="B555" s="1" t="s">
        <v>359</v>
      </c>
      <c r="C555" s="1" t="s">
        <v>844</v>
      </c>
      <c r="E555" s="4" t="s">
        <v>845</v>
      </c>
      <c r="F555" s="2" t="str">
        <f t="shared" ref="F555:M555" si="469">if($B555=$B$3,F$3,"")</f>
        <v/>
      </c>
      <c r="G555" s="2" t="str">
        <f t="shared" si="469"/>
        <v/>
      </c>
      <c r="H555" s="2" t="str">
        <f t="shared" si="469"/>
        <v/>
      </c>
      <c r="I555" s="2" t="str">
        <f t="shared" si="469"/>
        <v/>
      </c>
      <c r="J555" s="2" t="str">
        <f t="shared" si="469"/>
        <v/>
      </c>
      <c r="K555" s="2" t="str">
        <f t="shared" si="469"/>
        <v/>
      </c>
      <c r="L555" s="2" t="str">
        <f t="shared" si="469"/>
        <v/>
      </c>
      <c r="M555" s="2" t="str">
        <f t="shared" si="469"/>
        <v/>
      </c>
    </row>
    <row r="556">
      <c r="A556" s="1">
        <v>4091.0</v>
      </c>
      <c r="B556" s="1" t="s">
        <v>308</v>
      </c>
      <c r="C556" s="1" t="s">
        <v>224</v>
      </c>
      <c r="E556" s="4" t="s">
        <v>846</v>
      </c>
      <c r="F556" s="2" t="str">
        <f t="shared" ref="F556:M556" si="470">if($B556=$B$3,F$3,"")</f>
        <v/>
      </c>
      <c r="G556" s="2" t="str">
        <f t="shared" si="470"/>
        <v/>
      </c>
      <c r="H556" s="2" t="str">
        <f t="shared" si="470"/>
        <v/>
      </c>
      <c r="I556" s="2" t="str">
        <f t="shared" si="470"/>
        <v/>
      </c>
      <c r="J556" s="2" t="str">
        <f t="shared" si="470"/>
        <v/>
      </c>
      <c r="K556" s="2" t="str">
        <f t="shared" si="470"/>
        <v/>
      </c>
      <c r="L556" s="2" t="str">
        <f t="shared" si="470"/>
        <v/>
      </c>
      <c r="M556" s="2" t="str">
        <f t="shared" si="470"/>
        <v/>
      </c>
    </row>
    <row r="557">
      <c r="A557" s="1">
        <v>4092.0</v>
      </c>
      <c r="B557" s="1" t="s">
        <v>847</v>
      </c>
      <c r="C557" s="1" t="s">
        <v>848</v>
      </c>
      <c r="E557" s="4" t="s">
        <v>849</v>
      </c>
      <c r="F557" s="2" t="str">
        <f t="shared" ref="F557:M557" si="471">if($B557=$B$3,F$3,"")</f>
        <v/>
      </c>
      <c r="G557" s="2" t="str">
        <f t="shared" si="471"/>
        <v/>
      </c>
      <c r="H557" s="2" t="str">
        <f t="shared" si="471"/>
        <v/>
      </c>
      <c r="I557" s="2" t="str">
        <f t="shared" si="471"/>
        <v/>
      </c>
      <c r="J557" s="2" t="str">
        <f t="shared" si="471"/>
        <v/>
      </c>
      <c r="K557" s="2" t="str">
        <f t="shared" si="471"/>
        <v/>
      </c>
      <c r="L557" s="2" t="str">
        <f t="shared" si="471"/>
        <v/>
      </c>
      <c r="M557" s="2" t="str">
        <f t="shared" si="471"/>
        <v/>
      </c>
    </row>
    <row r="558">
      <c r="A558" s="1">
        <v>4093.0</v>
      </c>
      <c r="B558" s="1" t="s">
        <v>304</v>
      </c>
      <c r="C558" s="1" t="s">
        <v>850</v>
      </c>
      <c r="E558" s="4" t="s">
        <v>851</v>
      </c>
      <c r="F558" s="2" t="str">
        <f t="shared" ref="F558:M558" si="472">if($B558=$B$3,F$3,"")</f>
        <v/>
      </c>
      <c r="G558" s="2" t="str">
        <f t="shared" si="472"/>
        <v/>
      </c>
      <c r="H558" s="2" t="str">
        <f t="shared" si="472"/>
        <v/>
      </c>
      <c r="I558" s="2" t="str">
        <f t="shared" si="472"/>
        <v/>
      </c>
      <c r="J558" s="2" t="str">
        <f t="shared" si="472"/>
        <v/>
      </c>
      <c r="K558" s="2" t="str">
        <f t="shared" si="472"/>
        <v/>
      </c>
      <c r="L558" s="2" t="str">
        <f t="shared" si="472"/>
        <v/>
      </c>
      <c r="M558" s="2" t="str">
        <f t="shared" si="472"/>
        <v/>
      </c>
    </row>
    <row r="559">
      <c r="A559" s="1">
        <v>4094.0</v>
      </c>
      <c r="B559" s="1" t="s">
        <v>468</v>
      </c>
      <c r="C559" s="1" t="s">
        <v>456</v>
      </c>
      <c r="F559" s="2" t="str">
        <f t="shared" ref="F559:M559" si="473">if($B559=$B$3,F$3,"")</f>
        <v/>
      </c>
      <c r="G559" s="2" t="str">
        <f t="shared" si="473"/>
        <v/>
      </c>
      <c r="H559" s="2" t="str">
        <f t="shared" si="473"/>
        <v/>
      </c>
      <c r="I559" s="2" t="str">
        <f t="shared" si="473"/>
        <v/>
      </c>
      <c r="J559" s="2" t="str">
        <f t="shared" si="473"/>
        <v/>
      </c>
      <c r="K559" s="2" t="str">
        <f t="shared" si="473"/>
        <v/>
      </c>
      <c r="L559" s="2" t="str">
        <f t="shared" si="473"/>
        <v/>
      </c>
      <c r="M559" s="2" t="str">
        <f t="shared" si="473"/>
        <v/>
      </c>
    </row>
    <row r="560">
      <c r="A560" s="1">
        <v>4095.0</v>
      </c>
      <c r="B560" s="1" t="s">
        <v>852</v>
      </c>
      <c r="C560" s="1" t="s">
        <v>513</v>
      </c>
      <c r="F560" s="2" t="str">
        <f t="shared" ref="F560:M560" si="474">if($B560=$B$3,F$3,"")</f>
        <v/>
      </c>
      <c r="G560" s="2" t="str">
        <f t="shared" si="474"/>
        <v/>
      </c>
      <c r="H560" s="2" t="str">
        <f t="shared" si="474"/>
        <v/>
      </c>
      <c r="I560" s="2" t="str">
        <f t="shared" si="474"/>
        <v/>
      </c>
      <c r="J560" s="2" t="str">
        <f t="shared" si="474"/>
        <v/>
      </c>
      <c r="K560" s="2" t="str">
        <f t="shared" si="474"/>
        <v/>
      </c>
      <c r="L560" s="2" t="str">
        <f t="shared" si="474"/>
        <v/>
      </c>
      <c r="M560" s="2" t="str">
        <f t="shared" si="474"/>
        <v/>
      </c>
    </row>
    <row r="561">
      <c r="A561" s="1">
        <v>4096.0</v>
      </c>
      <c r="B561" s="1" t="s">
        <v>13</v>
      </c>
      <c r="C561" s="1" t="s">
        <v>853</v>
      </c>
      <c r="D561" s="1" t="s">
        <v>114</v>
      </c>
      <c r="E561" s="4" t="s">
        <v>854</v>
      </c>
      <c r="F561" s="2">
        <f t="shared" ref="F561:M561" si="475">if($B561=$B$3,F$3,"")</f>
        <v>52</v>
      </c>
      <c r="G561" s="2">
        <f t="shared" si="475"/>
        <v>0.2</v>
      </c>
      <c r="H561" s="2">
        <f t="shared" si="475"/>
        <v>0</v>
      </c>
      <c r="I561" s="2">
        <f t="shared" si="475"/>
        <v>13.8</v>
      </c>
      <c r="J561" s="2">
        <f t="shared" si="475"/>
        <v>10.4</v>
      </c>
      <c r="K561" s="2">
        <f t="shared" si="475"/>
        <v>2.4</v>
      </c>
      <c r="L561" s="2">
        <f t="shared" si="475"/>
        <v>0</v>
      </c>
      <c r="M561" s="2">
        <f t="shared" si="475"/>
        <v>0.3</v>
      </c>
    </row>
    <row r="562">
      <c r="A562" s="1">
        <v>4097.0</v>
      </c>
      <c r="B562" s="1" t="s">
        <v>13</v>
      </c>
      <c r="C562" s="1" t="s">
        <v>853</v>
      </c>
      <c r="D562" s="1" t="s">
        <v>199</v>
      </c>
      <c r="E562" s="4" t="s">
        <v>855</v>
      </c>
      <c r="F562" s="2">
        <f t="shared" ref="F562:M562" si="476">if($B562=$B$3,F$3,"")</f>
        <v>52</v>
      </c>
      <c r="G562" s="2">
        <f t="shared" si="476"/>
        <v>0.2</v>
      </c>
      <c r="H562" s="2">
        <f t="shared" si="476"/>
        <v>0</v>
      </c>
      <c r="I562" s="2">
        <f t="shared" si="476"/>
        <v>13.8</v>
      </c>
      <c r="J562" s="2">
        <f t="shared" si="476"/>
        <v>10.4</v>
      </c>
      <c r="K562" s="2">
        <f t="shared" si="476"/>
        <v>2.4</v>
      </c>
      <c r="L562" s="2">
        <f t="shared" si="476"/>
        <v>0</v>
      </c>
      <c r="M562" s="2">
        <f t="shared" si="476"/>
        <v>0.3</v>
      </c>
    </row>
    <row r="563">
      <c r="A563" s="1">
        <v>4098.0</v>
      </c>
      <c r="B563" s="1" t="s">
        <v>13</v>
      </c>
      <c r="C563" s="1" t="s">
        <v>856</v>
      </c>
      <c r="D563" s="1" t="s">
        <v>199</v>
      </c>
      <c r="E563" s="4" t="s">
        <v>857</v>
      </c>
      <c r="F563" s="2">
        <f t="shared" ref="F563:M563" si="477">if($B563=$B$3,F$3,"")</f>
        <v>52</v>
      </c>
      <c r="G563" s="2">
        <f t="shared" si="477"/>
        <v>0.2</v>
      </c>
      <c r="H563" s="2">
        <f t="shared" si="477"/>
        <v>0</v>
      </c>
      <c r="I563" s="2">
        <f t="shared" si="477"/>
        <v>13.8</v>
      </c>
      <c r="J563" s="2">
        <f t="shared" si="477"/>
        <v>10.4</v>
      </c>
      <c r="K563" s="2">
        <f t="shared" si="477"/>
        <v>2.4</v>
      </c>
      <c r="L563" s="2">
        <f t="shared" si="477"/>
        <v>0</v>
      </c>
      <c r="M563" s="2">
        <f t="shared" si="477"/>
        <v>0.3</v>
      </c>
    </row>
    <row r="564">
      <c r="A564" s="1">
        <v>4099.0</v>
      </c>
      <c r="B564" s="1" t="s">
        <v>13</v>
      </c>
      <c r="C564" s="1" t="s">
        <v>856</v>
      </c>
      <c r="D564" s="1" t="s">
        <v>114</v>
      </c>
      <c r="E564" s="4" t="s">
        <v>858</v>
      </c>
      <c r="F564" s="2">
        <f t="shared" ref="F564:M564" si="478">if($B564=$B$3,F$3,"")</f>
        <v>52</v>
      </c>
      <c r="G564" s="2">
        <f t="shared" si="478"/>
        <v>0.2</v>
      </c>
      <c r="H564" s="2">
        <f t="shared" si="478"/>
        <v>0</v>
      </c>
      <c r="I564" s="2">
        <f t="shared" si="478"/>
        <v>13.8</v>
      </c>
      <c r="J564" s="2">
        <f t="shared" si="478"/>
        <v>10.4</v>
      </c>
      <c r="K564" s="2">
        <f t="shared" si="478"/>
        <v>2.4</v>
      </c>
      <c r="L564" s="2">
        <f t="shared" si="478"/>
        <v>0</v>
      </c>
      <c r="M564" s="2">
        <f t="shared" si="478"/>
        <v>0.3</v>
      </c>
    </row>
    <row r="565">
      <c r="A565" s="1">
        <v>4100.0</v>
      </c>
      <c r="B565" s="1" t="s">
        <v>13</v>
      </c>
      <c r="C565" s="1" t="s">
        <v>859</v>
      </c>
      <c r="D565" s="1" t="s">
        <v>199</v>
      </c>
      <c r="F565" s="2">
        <f t="shared" ref="F565:M565" si="479">if($B565=$B$3,F$3,"")</f>
        <v>52</v>
      </c>
      <c r="G565" s="2">
        <f t="shared" si="479"/>
        <v>0.2</v>
      </c>
      <c r="H565" s="2">
        <f t="shared" si="479"/>
        <v>0</v>
      </c>
      <c r="I565" s="2">
        <f t="shared" si="479"/>
        <v>13.8</v>
      </c>
      <c r="J565" s="2">
        <f t="shared" si="479"/>
        <v>10.4</v>
      </c>
      <c r="K565" s="2">
        <f t="shared" si="479"/>
        <v>2.4</v>
      </c>
      <c r="L565" s="2">
        <f t="shared" si="479"/>
        <v>0</v>
      </c>
      <c r="M565" s="2">
        <f t="shared" si="479"/>
        <v>0.3</v>
      </c>
    </row>
    <row r="566">
      <c r="A566" s="1">
        <v>4101.0</v>
      </c>
      <c r="B566" s="1" t="s">
        <v>13</v>
      </c>
      <c r="C566" s="1" t="s">
        <v>860</v>
      </c>
      <c r="D566" s="1" t="s">
        <v>114</v>
      </c>
      <c r="E566" s="4" t="s">
        <v>861</v>
      </c>
      <c r="F566" s="2">
        <f t="shared" ref="F566:M566" si="480">if($B566=$B$3,F$3,"")</f>
        <v>52</v>
      </c>
      <c r="G566" s="2">
        <f t="shared" si="480"/>
        <v>0.2</v>
      </c>
      <c r="H566" s="2">
        <f t="shared" si="480"/>
        <v>0</v>
      </c>
      <c r="I566" s="2">
        <f t="shared" si="480"/>
        <v>13.8</v>
      </c>
      <c r="J566" s="2">
        <f t="shared" si="480"/>
        <v>10.4</v>
      </c>
      <c r="K566" s="2">
        <f t="shared" si="480"/>
        <v>2.4</v>
      </c>
      <c r="L566" s="2">
        <f t="shared" si="480"/>
        <v>0</v>
      </c>
      <c r="M566" s="2">
        <f t="shared" si="480"/>
        <v>0.3</v>
      </c>
    </row>
    <row r="567">
      <c r="A567" s="1">
        <v>4102.0</v>
      </c>
      <c r="B567" s="1" t="s">
        <v>13</v>
      </c>
      <c r="C567" s="1" t="s">
        <v>859</v>
      </c>
      <c r="D567" s="1" t="s">
        <v>114</v>
      </c>
      <c r="F567" s="2">
        <f t="shared" ref="F567:M567" si="481">if($B567=$B$3,F$3,"")</f>
        <v>52</v>
      </c>
      <c r="G567" s="2">
        <f t="shared" si="481"/>
        <v>0.2</v>
      </c>
      <c r="H567" s="2">
        <f t="shared" si="481"/>
        <v>0</v>
      </c>
      <c r="I567" s="2">
        <f t="shared" si="481"/>
        <v>13.8</v>
      </c>
      <c r="J567" s="2">
        <f t="shared" si="481"/>
        <v>10.4</v>
      </c>
      <c r="K567" s="2">
        <f t="shared" si="481"/>
        <v>2.4</v>
      </c>
      <c r="L567" s="2">
        <f t="shared" si="481"/>
        <v>0</v>
      </c>
      <c r="M567" s="2">
        <f t="shared" si="481"/>
        <v>0.3</v>
      </c>
    </row>
    <row r="568">
      <c r="A568" s="1">
        <v>4103.0</v>
      </c>
      <c r="B568" s="1" t="s">
        <v>13</v>
      </c>
      <c r="C568" s="1" t="s">
        <v>860</v>
      </c>
      <c r="D568" s="1" t="s">
        <v>114</v>
      </c>
      <c r="E568" s="4" t="s">
        <v>862</v>
      </c>
      <c r="F568" s="2">
        <f t="shared" ref="F568:M568" si="482">if($B568=$B$3,F$3,"")</f>
        <v>52</v>
      </c>
      <c r="G568" s="2">
        <f t="shared" si="482"/>
        <v>0.2</v>
      </c>
      <c r="H568" s="2">
        <f t="shared" si="482"/>
        <v>0</v>
      </c>
      <c r="I568" s="2">
        <f t="shared" si="482"/>
        <v>13.8</v>
      </c>
      <c r="J568" s="2">
        <f t="shared" si="482"/>
        <v>10.4</v>
      </c>
      <c r="K568" s="2">
        <f t="shared" si="482"/>
        <v>2.4</v>
      </c>
      <c r="L568" s="2">
        <f t="shared" si="482"/>
        <v>0</v>
      </c>
      <c r="M568" s="2">
        <f t="shared" si="482"/>
        <v>0.3</v>
      </c>
    </row>
    <row r="569">
      <c r="A569" s="1">
        <v>4104.0</v>
      </c>
      <c r="B569" s="1" t="s">
        <v>13</v>
      </c>
      <c r="C569" s="1" t="s">
        <v>863</v>
      </c>
      <c r="D569" s="1" t="s">
        <v>199</v>
      </c>
      <c r="F569" s="2">
        <f t="shared" ref="F569:M569" si="483">if($B569=$B$3,F$3,"")</f>
        <v>52</v>
      </c>
      <c r="G569" s="2">
        <f t="shared" si="483"/>
        <v>0.2</v>
      </c>
      <c r="H569" s="2">
        <f t="shared" si="483"/>
        <v>0</v>
      </c>
      <c r="I569" s="2">
        <f t="shared" si="483"/>
        <v>13.8</v>
      </c>
      <c r="J569" s="2">
        <f t="shared" si="483"/>
        <v>10.4</v>
      </c>
      <c r="K569" s="2">
        <f t="shared" si="483"/>
        <v>2.4</v>
      </c>
      <c r="L569" s="2">
        <f t="shared" si="483"/>
        <v>0</v>
      </c>
      <c r="M569" s="2">
        <f t="shared" si="483"/>
        <v>0.3</v>
      </c>
    </row>
    <row r="570">
      <c r="A570" s="1">
        <v>4105.0</v>
      </c>
      <c r="B570" s="1" t="s">
        <v>13</v>
      </c>
      <c r="C570" s="1" t="s">
        <v>864</v>
      </c>
      <c r="F570" s="2">
        <f t="shared" ref="F570:M570" si="484">if($B570=$B$3,F$3,"")</f>
        <v>52</v>
      </c>
      <c r="G570" s="2">
        <f t="shared" si="484"/>
        <v>0.2</v>
      </c>
      <c r="H570" s="2">
        <f t="shared" si="484"/>
        <v>0</v>
      </c>
      <c r="I570" s="2">
        <f t="shared" si="484"/>
        <v>13.8</v>
      </c>
      <c r="J570" s="2">
        <f t="shared" si="484"/>
        <v>10.4</v>
      </c>
      <c r="K570" s="2">
        <f t="shared" si="484"/>
        <v>2.4</v>
      </c>
      <c r="L570" s="2">
        <f t="shared" si="484"/>
        <v>0</v>
      </c>
      <c r="M570" s="2">
        <f t="shared" si="484"/>
        <v>0.3</v>
      </c>
    </row>
    <row r="571">
      <c r="A571" s="1">
        <v>4106.0</v>
      </c>
      <c r="B571" s="1" t="s">
        <v>13</v>
      </c>
      <c r="C571" s="1" t="s">
        <v>863</v>
      </c>
      <c r="D571" s="1" t="s">
        <v>114</v>
      </c>
      <c r="F571" s="2">
        <f t="shared" ref="F571:M571" si="485">if($B571=$B$3,F$3,"")</f>
        <v>52</v>
      </c>
      <c r="G571" s="2">
        <f t="shared" si="485"/>
        <v>0.2</v>
      </c>
      <c r="H571" s="2">
        <f t="shared" si="485"/>
        <v>0</v>
      </c>
      <c r="I571" s="2">
        <f t="shared" si="485"/>
        <v>13.8</v>
      </c>
      <c r="J571" s="2">
        <f t="shared" si="485"/>
        <v>10.4</v>
      </c>
      <c r="K571" s="2">
        <f t="shared" si="485"/>
        <v>2.4</v>
      </c>
      <c r="L571" s="2">
        <f t="shared" si="485"/>
        <v>0</v>
      </c>
      <c r="M571" s="2">
        <f t="shared" si="485"/>
        <v>0.3</v>
      </c>
    </row>
    <row r="572">
      <c r="A572" s="1">
        <v>4107.0</v>
      </c>
      <c r="B572" s="1" t="s">
        <v>13</v>
      </c>
      <c r="C572" s="1" t="s">
        <v>865</v>
      </c>
      <c r="F572" s="2">
        <f t="shared" ref="F572:M572" si="486">if($B572=$B$3,F$3,"")</f>
        <v>52</v>
      </c>
      <c r="G572" s="2">
        <f t="shared" si="486"/>
        <v>0.2</v>
      </c>
      <c r="H572" s="2">
        <f t="shared" si="486"/>
        <v>0</v>
      </c>
      <c r="I572" s="2">
        <f t="shared" si="486"/>
        <v>13.8</v>
      </c>
      <c r="J572" s="2">
        <f t="shared" si="486"/>
        <v>10.4</v>
      </c>
      <c r="K572" s="2">
        <f t="shared" si="486"/>
        <v>2.4</v>
      </c>
      <c r="L572" s="2">
        <f t="shared" si="486"/>
        <v>0</v>
      </c>
      <c r="M572" s="2">
        <f t="shared" si="486"/>
        <v>0.3</v>
      </c>
    </row>
    <row r="573">
      <c r="A573" s="1">
        <v>4108.0</v>
      </c>
      <c r="B573" s="1" t="s">
        <v>13</v>
      </c>
      <c r="C573" s="1" t="s">
        <v>866</v>
      </c>
      <c r="D573" s="1" t="s">
        <v>199</v>
      </c>
      <c r="F573" s="2">
        <f t="shared" ref="F573:M573" si="487">if($B573=$B$3,F$3,"")</f>
        <v>52</v>
      </c>
      <c r="G573" s="2">
        <f t="shared" si="487"/>
        <v>0.2</v>
      </c>
      <c r="H573" s="2">
        <f t="shared" si="487"/>
        <v>0</v>
      </c>
      <c r="I573" s="2">
        <f t="shared" si="487"/>
        <v>13.8</v>
      </c>
      <c r="J573" s="2">
        <f t="shared" si="487"/>
        <v>10.4</v>
      </c>
      <c r="K573" s="2">
        <f t="shared" si="487"/>
        <v>2.4</v>
      </c>
      <c r="L573" s="2">
        <f t="shared" si="487"/>
        <v>0</v>
      </c>
      <c r="M573" s="2">
        <f t="shared" si="487"/>
        <v>0.3</v>
      </c>
    </row>
    <row r="574">
      <c r="A574" s="1">
        <v>4109.0</v>
      </c>
      <c r="B574" s="1" t="s">
        <v>13</v>
      </c>
      <c r="C574" s="1" t="s">
        <v>866</v>
      </c>
      <c r="D574" s="1" t="s">
        <v>199</v>
      </c>
      <c r="F574" s="2">
        <f t="shared" ref="F574:M574" si="488">if($B574=$B$3,F$3,"")</f>
        <v>52</v>
      </c>
      <c r="G574" s="2">
        <f t="shared" si="488"/>
        <v>0.2</v>
      </c>
      <c r="H574" s="2">
        <f t="shared" si="488"/>
        <v>0</v>
      </c>
      <c r="I574" s="2">
        <f t="shared" si="488"/>
        <v>13.8</v>
      </c>
      <c r="J574" s="2">
        <f t="shared" si="488"/>
        <v>10.4</v>
      </c>
      <c r="K574" s="2">
        <f t="shared" si="488"/>
        <v>2.4</v>
      </c>
      <c r="L574" s="2">
        <f t="shared" si="488"/>
        <v>0</v>
      </c>
      <c r="M574" s="2">
        <f t="shared" si="488"/>
        <v>0.3</v>
      </c>
    </row>
    <row r="575">
      <c r="A575" s="1">
        <v>4110.0</v>
      </c>
      <c r="B575" s="1" t="s">
        <v>13</v>
      </c>
      <c r="C575" s="1" t="s">
        <v>866</v>
      </c>
      <c r="D575" s="1" t="s">
        <v>114</v>
      </c>
      <c r="F575" s="2">
        <f t="shared" ref="F575:M575" si="489">if($B575=$B$3,F$3,"")</f>
        <v>52</v>
      </c>
      <c r="G575" s="2">
        <f t="shared" si="489"/>
        <v>0.2</v>
      </c>
      <c r="H575" s="2">
        <f t="shared" si="489"/>
        <v>0</v>
      </c>
      <c r="I575" s="2">
        <f t="shared" si="489"/>
        <v>13.8</v>
      </c>
      <c r="J575" s="2">
        <f t="shared" si="489"/>
        <v>10.4</v>
      </c>
      <c r="K575" s="2">
        <f t="shared" si="489"/>
        <v>2.4</v>
      </c>
      <c r="L575" s="2">
        <f t="shared" si="489"/>
        <v>0</v>
      </c>
      <c r="M575" s="2">
        <f t="shared" si="489"/>
        <v>0.3</v>
      </c>
    </row>
    <row r="576">
      <c r="A576" s="1">
        <v>4111.0</v>
      </c>
      <c r="B576" s="1" t="s">
        <v>13</v>
      </c>
      <c r="C576" s="1" t="s">
        <v>866</v>
      </c>
      <c r="D576" s="1" t="s">
        <v>114</v>
      </c>
      <c r="F576" s="2">
        <f t="shared" ref="F576:M576" si="490">if($B576=$B$3,F$3,"")</f>
        <v>52</v>
      </c>
      <c r="G576" s="2">
        <f t="shared" si="490"/>
        <v>0.2</v>
      </c>
      <c r="H576" s="2">
        <f t="shared" si="490"/>
        <v>0</v>
      </c>
      <c r="I576" s="2">
        <f t="shared" si="490"/>
        <v>13.8</v>
      </c>
      <c r="J576" s="2">
        <f t="shared" si="490"/>
        <v>10.4</v>
      </c>
      <c r="K576" s="2">
        <f t="shared" si="490"/>
        <v>2.4</v>
      </c>
      <c r="L576" s="2">
        <f t="shared" si="490"/>
        <v>0</v>
      </c>
      <c r="M576" s="2">
        <f t="shared" si="490"/>
        <v>0.3</v>
      </c>
    </row>
    <row r="577">
      <c r="A577" s="1">
        <v>4112.0</v>
      </c>
      <c r="B577" s="1" t="s">
        <v>13</v>
      </c>
      <c r="C577" s="1" t="s">
        <v>867</v>
      </c>
      <c r="D577" s="1" t="s">
        <v>199</v>
      </c>
      <c r="F577" s="2">
        <f t="shared" ref="F577:M577" si="491">if($B577=$B$3,F$3,"")</f>
        <v>52</v>
      </c>
      <c r="G577" s="2">
        <f t="shared" si="491"/>
        <v>0.2</v>
      </c>
      <c r="H577" s="2">
        <f t="shared" si="491"/>
        <v>0</v>
      </c>
      <c r="I577" s="2">
        <f t="shared" si="491"/>
        <v>13.8</v>
      </c>
      <c r="J577" s="2">
        <f t="shared" si="491"/>
        <v>10.4</v>
      </c>
      <c r="K577" s="2">
        <f t="shared" si="491"/>
        <v>2.4</v>
      </c>
      <c r="L577" s="2">
        <f t="shared" si="491"/>
        <v>0</v>
      </c>
      <c r="M577" s="2">
        <f t="shared" si="491"/>
        <v>0.3</v>
      </c>
    </row>
    <row r="578">
      <c r="A578" s="1">
        <v>4113.0</v>
      </c>
      <c r="B578" s="1" t="s">
        <v>13</v>
      </c>
      <c r="C578" s="1" t="s">
        <v>868</v>
      </c>
      <c r="D578" s="1" t="s">
        <v>199</v>
      </c>
      <c r="F578" s="2">
        <f t="shared" ref="F578:M578" si="492">if($B578=$B$3,F$3,"")</f>
        <v>52</v>
      </c>
      <c r="G578" s="2">
        <f t="shared" si="492"/>
        <v>0.2</v>
      </c>
      <c r="H578" s="2">
        <f t="shared" si="492"/>
        <v>0</v>
      </c>
      <c r="I578" s="2">
        <f t="shared" si="492"/>
        <v>13.8</v>
      </c>
      <c r="J578" s="2">
        <f t="shared" si="492"/>
        <v>10.4</v>
      </c>
      <c r="K578" s="2">
        <f t="shared" si="492"/>
        <v>2.4</v>
      </c>
      <c r="L578" s="2">
        <f t="shared" si="492"/>
        <v>0</v>
      </c>
      <c r="M578" s="2">
        <f t="shared" si="492"/>
        <v>0.3</v>
      </c>
    </row>
    <row r="579">
      <c r="A579" s="1">
        <v>4114.0</v>
      </c>
      <c r="B579" s="1" t="s">
        <v>13</v>
      </c>
      <c r="C579" s="1" t="s">
        <v>867</v>
      </c>
      <c r="D579" s="1" t="s">
        <v>114</v>
      </c>
      <c r="F579" s="2">
        <f t="shared" ref="F579:M579" si="493">if($B579=$B$3,F$3,"")</f>
        <v>52</v>
      </c>
      <c r="G579" s="2">
        <f t="shared" si="493"/>
        <v>0.2</v>
      </c>
      <c r="H579" s="2">
        <f t="shared" si="493"/>
        <v>0</v>
      </c>
      <c r="I579" s="2">
        <f t="shared" si="493"/>
        <v>13.8</v>
      </c>
      <c r="J579" s="2">
        <f t="shared" si="493"/>
        <v>10.4</v>
      </c>
      <c r="K579" s="2">
        <f t="shared" si="493"/>
        <v>2.4</v>
      </c>
      <c r="L579" s="2">
        <f t="shared" si="493"/>
        <v>0</v>
      </c>
      <c r="M579" s="2">
        <f t="shared" si="493"/>
        <v>0.3</v>
      </c>
    </row>
    <row r="580">
      <c r="A580" s="1">
        <v>4115.0</v>
      </c>
      <c r="B580" s="1" t="s">
        <v>13</v>
      </c>
      <c r="C580" s="1" t="s">
        <v>868</v>
      </c>
      <c r="D580" s="1" t="s">
        <v>114</v>
      </c>
      <c r="F580" s="2">
        <f t="shared" ref="F580:M580" si="494">if($B580=$B$3,F$3,"")</f>
        <v>52</v>
      </c>
      <c r="G580" s="2">
        <f t="shared" si="494"/>
        <v>0.2</v>
      </c>
      <c r="H580" s="2">
        <f t="shared" si="494"/>
        <v>0</v>
      </c>
      <c r="I580" s="2">
        <f t="shared" si="494"/>
        <v>13.8</v>
      </c>
      <c r="J580" s="2">
        <f t="shared" si="494"/>
        <v>10.4</v>
      </c>
      <c r="K580" s="2">
        <f t="shared" si="494"/>
        <v>2.4</v>
      </c>
      <c r="L580" s="2">
        <f t="shared" si="494"/>
        <v>0</v>
      </c>
      <c r="M580" s="2">
        <f t="shared" si="494"/>
        <v>0.3</v>
      </c>
    </row>
    <row r="581">
      <c r="A581" s="1">
        <v>4116.0</v>
      </c>
      <c r="B581" s="1" t="s">
        <v>13</v>
      </c>
      <c r="C581" s="1" t="s">
        <v>869</v>
      </c>
      <c r="D581" s="1" t="s">
        <v>199</v>
      </c>
      <c r="F581" s="2">
        <f t="shared" ref="F581:M581" si="495">if($B581=$B$3,F$3,"")</f>
        <v>52</v>
      </c>
      <c r="G581" s="2">
        <f t="shared" si="495"/>
        <v>0.2</v>
      </c>
      <c r="H581" s="2">
        <f t="shared" si="495"/>
        <v>0</v>
      </c>
      <c r="I581" s="2">
        <f t="shared" si="495"/>
        <v>13.8</v>
      </c>
      <c r="J581" s="2">
        <f t="shared" si="495"/>
        <v>10.4</v>
      </c>
      <c r="K581" s="2">
        <f t="shared" si="495"/>
        <v>2.4</v>
      </c>
      <c r="L581" s="2">
        <f t="shared" si="495"/>
        <v>0</v>
      </c>
      <c r="M581" s="2">
        <f t="shared" si="495"/>
        <v>0.3</v>
      </c>
    </row>
    <row r="582">
      <c r="A582" s="1">
        <v>4117.0</v>
      </c>
      <c r="B582" s="1" t="s">
        <v>13</v>
      </c>
      <c r="C582" s="1" t="s">
        <v>869</v>
      </c>
      <c r="D582" s="1" t="s">
        <v>199</v>
      </c>
      <c r="F582" s="2">
        <f t="shared" ref="F582:M582" si="496">if($B582=$B$3,F$3,"")</f>
        <v>52</v>
      </c>
      <c r="G582" s="2">
        <f t="shared" si="496"/>
        <v>0.2</v>
      </c>
      <c r="H582" s="2">
        <f t="shared" si="496"/>
        <v>0</v>
      </c>
      <c r="I582" s="2">
        <f t="shared" si="496"/>
        <v>13.8</v>
      </c>
      <c r="J582" s="2">
        <f t="shared" si="496"/>
        <v>10.4</v>
      </c>
      <c r="K582" s="2">
        <f t="shared" si="496"/>
        <v>2.4</v>
      </c>
      <c r="L582" s="2">
        <f t="shared" si="496"/>
        <v>0</v>
      </c>
      <c r="M582" s="2">
        <f t="shared" si="496"/>
        <v>0.3</v>
      </c>
    </row>
    <row r="583">
      <c r="A583" s="1">
        <v>4118.0</v>
      </c>
      <c r="B583" s="1" t="s">
        <v>13</v>
      </c>
      <c r="C583" s="1" t="s">
        <v>869</v>
      </c>
      <c r="D583" s="1" t="s">
        <v>114</v>
      </c>
      <c r="F583" s="2">
        <f t="shared" ref="F583:M583" si="497">if($B583=$B$3,F$3,"")</f>
        <v>52</v>
      </c>
      <c r="G583" s="2">
        <f t="shared" si="497"/>
        <v>0.2</v>
      </c>
      <c r="H583" s="2">
        <f t="shared" si="497"/>
        <v>0</v>
      </c>
      <c r="I583" s="2">
        <f t="shared" si="497"/>
        <v>13.8</v>
      </c>
      <c r="J583" s="2">
        <f t="shared" si="497"/>
        <v>10.4</v>
      </c>
      <c r="K583" s="2">
        <f t="shared" si="497"/>
        <v>2.4</v>
      </c>
      <c r="L583" s="2">
        <f t="shared" si="497"/>
        <v>0</v>
      </c>
      <c r="M583" s="2">
        <f t="shared" si="497"/>
        <v>0.3</v>
      </c>
    </row>
    <row r="584">
      <c r="A584" s="1">
        <v>4119.0</v>
      </c>
      <c r="B584" s="1" t="s">
        <v>13</v>
      </c>
      <c r="C584" s="1" t="s">
        <v>869</v>
      </c>
      <c r="D584" s="1" t="s">
        <v>114</v>
      </c>
      <c r="F584" s="2">
        <f t="shared" ref="F584:M584" si="498">if($B584=$B$3,F$3,"")</f>
        <v>52</v>
      </c>
      <c r="G584" s="2">
        <f t="shared" si="498"/>
        <v>0.2</v>
      </c>
      <c r="H584" s="2">
        <f t="shared" si="498"/>
        <v>0</v>
      </c>
      <c r="I584" s="2">
        <f t="shared" si="498"/>
        <v>13.8</v>
      </c>
      <c r="J584" s="2">
        <f t="shared" si="498"/>
        <v>10.4</v>
      </c>
      <c r="K584" s="2">
        <f t="shared" si="498"/>
        <v>2.4</v>
      </c>
      <c r="L584" s="2">
        <f t="shared" si="498"/>
        <v>0</v>
      </c>
      <c r="M584" s="2">
        <f t="shared" si="498"/>
        <v>0.3</v>
      </c>
    </row>
    <row r="585">
      <c r="A585" s="1">
        <v>4120.0</v>
      </c>
      <c r="B585" s="1" t="s">
        <v>13</v>
      </c>
      <c r="C585" s="1" t="s">
        <v>870</v>
      </c>
      <c r="F585" s="2">
        <f t="shared" ref="F585:M585" si="499">if($B585=$B$3,F$3,"")</f>
        <v>52</v>
      </c>
      <c r="G585" s="2">
        <f t="shared" si="499"/>
        <v>0.2</v>
      </c>
      <c r="H585" s="2">
        <f t="shared" si="499"/>
        <v>0</v>
      </c>
      <c r="I585" s="2">
        <f t="shared" si="499"/>
        <v>13.8</v>
      </c>
      <c r="J585" s="2">
        <f t="shared" si="499"/>
        <v>10.4</v>
      </c>
      <c r="K585" s="2">
        <f t="shared" si="499"/>
        <v>2.4</v>
      </c>
      <c r="L585" s="2">
        <f t="shared" si="499"/>
        <v>0</v>
      </c>
      <c r="M585" s="2">
        <f t="shared" si="499"/>
        <v>0.3</v>
      </c>
    </row>
    <row r="586">
      <c r="A586" s="1">
        <v>4121.0</v>
      </c>
      <c r="B586" s="1" t="s">
        <v>13</v>
      </c>
      <c r="C586" s="1" t="s">
        <v>871</v>
      </c>
      <c r="D586" s="1" t="s">
        <v>199</v>
      </c>
      <c r="F586" s="2">
        <f t="shared" ref="F586:M586" si="500">if($B586=$B$3,F$3,"")</f>
        <v>52</v>
      </c>
      <c r="G586" s="2">
        <f t="shared" si="500"/>
        <v>0.2</v>
      </c>
      <c r="H586" s="2">
        <f t="shared" si="500"/>
        <v>0</v>
      </c>
      <c r="I586" s="2">
        <f t="shared" si="500"/>
        <v>13.8</v>
      </c>
      <c r="J586" s="2">
        <f t="shared" si="500"/>
        <v>10.4</v>
      </c>
      <c r="K586" s="2">
        <f t="shared" si="500"/>
        <v>2.4</v>
      </c>
      <c r="L586" s="2">
        <f t="shared" si="500"/>
        <v>0</v>
      </c>
      <c r="M586" s="2">
        <f t="shared" si="500"/>
        <v>0.3</v>
      </c>
    </row>
    <row r="587">
      <c r="A587" s="1">
        <v>4122.0</v>
      </c>
      <c r="B587" s="1" t="s">
        <v>13</v>
      </c>
      <c r="C587" s="1" t="s">
        <v>693</v>
      </c>
      <c r="D587" s="1" t="s">
        <v>199</v>
      </c>
      <c r="E587" s="4" t="s">
        <v>872</v>
      </c>
      <c r="F587" s="2">
        <f t="shared" ref="F587:M587" si="501">if($B587=$B$3,F$3,"")</f>
        <v>52</v>
      </c>
      <c r="G587" s="2">
        <f t="shared" si="501"/>
        <v>0.2</v>
      </c>
      <c r="H587" s="2">
        <f t="shared" si="501"/>
        <v>0</v>
      </c>
      <c r="I587" s="2">
        <f t="shared" si="501"/>
        <v>13.8</v>
      </c>
      <c r="J587" s="2">
        <f t="shared" si="501"/>
        <v>10.4</v>
      </c>
      <c r="K587" s="2">
        <f t="shared" si="501"/>
        <v>2.4</v>
      </c>
      <c r="L587" s="2">
        <f t="shared" si="501"/>
        <v>0</v>
      </c>
      <c r="M587" s="2">
        <f t="shared" si="501"/>
        <v>0.3</v>
      </c>
    </row>
    <row r="588">
      <c r="A588" s="1">
        <v>4123.0</v>
      </c>
      <c r="B588" s="1" t="s">
        <v>13</v>
      </c>
      <c r="C588" s="1" t="s">
        <v>871</v>
      </c>
      <c r="D588" s="1" t="s">
        <v>114</v>
      </c>
      <c r="F588" s="2">
        <f t="shared" ref="F588:M588" si="502">if($B588=$B$3,F$3,"")</f>
        <v>52</v>
      </c>
      <c r="G588" s="2">
        <f t="shared" si="502"/>
        <v>0.2</v>
      </c>
      <c r="H588" s="2">
        <f t="shared" si="502"/>
        <v>0</v>
      </c>
      <c r="I588" s="2">
        <f t="shared" si="502"/>
        <v>13.8</v>
      </c>
      <c r="J588" s="2">
        <f t="shared" si="502"/>
        <v>10.4</v>
      </c>
      <c r="K588" s="2">
        <f t="shared" si="502"/>
        <v>2.4</v>
      </c>
      <c r="L588" s="2">
        <f t="shared" si="502"/>
        <v>0</v>
      </c>
      <c r="M588" s="2">
        <f t="shared" si="502"/>
        <v>0.3</v>
      </c>
    </row>
    <row r="589">
      <c r="A589" s="1">
        <v>4124.0</v>
      </c>
      <c r="B589" s="1" t="s">
        <v>13</v>
      </c>
      <c r="C589" s="1" t="s">
        <v>873</v>
      </c>
      <c r="D589" s="1" t="s">
        <v>199</v>
      </c>
      <c r="F589" s="2">
        <f t="shared" ref="F589:M589" si="503">if($B589=$B$3,F$3,"")</f>
        <v>52</v>
      </c>
      <c r="G589" s="2">
        <f t="shared" si="503"/>
        <v>0.2</v>
      </c>
      <c r="H589" s="2">
        <f t="shared" si="503"/>
        <v>0</v>
      </c>
      <c r="I589" s="2">
        <f t="shared" si="503"/>
        <v>13.8</v>
      </c>
      <c r="J589" s="2">
        <f t="shared" si="503"/>
        <v>10.4</v>
      </c>
      <c r="K589" s="2">
        <f t="shared" si="503"/>
        <v>2.4</v>
      </c>
      <c r="L589" s="2">
        <f t="shared" si="503"/>
        <v>0</v>
      </c>
      <c r="M589" s="2">
        <f t="shared" si="503"/>
        <v>0.3</v>
      </c>
    </row>
    <row r="590">
      <c r="A590" s="1">
        <v>4125.0</v>
      </c>
      <c r="B590" s="1" t="s">
        <v>13</v>
      </c>
      <c r="C590" s="1" t="s">
        <v>873</v>
      </c>
      <c r="D590" s="1" t="s">
        <v>199</v>
      </c>
      <c r="F590" s="2">
        <f t="shared" ref="F590:M590" si="504">if($B590=$B$3,F$3,"")</f>
        <v>52</v>
      </c>
      <c r="G590" s="2">
        <f t="shared" si="504"/>
        <v>0.2</v>
      </c>
      <c r="H590" s="2">
        <f t="shared" si="504"/>
        <v>0</v>
      </c>
      <c r="I590" s="2">
        <f t="shared" si="504"/>
        <v>13.8</v>
      </c>
      <c r="J590" s="2">
        <f t="shared" si="504"/>
        <v>10.4</v>
      </c>
      <c r="K590" s="2">
        <f t="shared" si="504"/>
        <v>2.4</v>
      </c>
      <c r="L590" s="2">
        <f t="shared" si="504"/>
        <v>0</v>
      </c>
      <c r="M590" s="2">
        <f t="shared" si="504"/>
        <v>0.3</v>
      </c>
    </row>
    <row r="591">
      <c r="A591" s="1">
        <v>4126.0</v>
      </c>
      <c r="B591" s="1" t="s">
        <v>13</v>
      </c>
      <c r="C591" s="1" t="s">
        <v>873</v>
      </c>
      <c r="D591" s="1" t="s">
        <v>114</v>
      </c>
      <c r="F591" s="2">
        <f t="shared" ref="F591:M591" si="505">if($B591=$B$3,F$3,"")</f>
        <v>52</v>
      </c>
      <c r="G591" s="2">
        <f t="shared" si="505"/>
        <v>0.2</v>
      </c>
      <c r="H591" s="2">
        <f t="shared" si="505"/>
        <v>0</v>
      </c>
      <c r="I591" s="2">
        <f t="shared" si="505"/>
        <v>13.8</v>
      </c>
      <c r="J591" s="2">
        <f t="shared" si="505"/>
        <v>10.4</v>
      </c>
      <c r="K591" s="2">
        <f t="shared" si="505"/>
        <v>2.4</v>
      </c>
      <c r="L591" s="2">
        <f t="shared" si="505"/>
        <v>0</v>
      </c>
      <c r="M591" s="2">
        <f t="shared" si="505"/>
        <v>0.3</v>
      </c>
    </row>
    <row r="592">
      <c r="A592" s="1">
        <v>4127.0</v>
      </c>
      <c r="B592" s="1" t="s">
        <v>13</v>
      </c>
      <c r="C592" s="1" t="s">
        <v>873</v>
      </c>
      <c r="D592" s="1" t="s">
        <v>114</v>
      </c>
      <c r="F592" s="2">
        <f t="shared" ref="F592:M592" si="506">if($B592=$B$3,F$3,"")</f>
        <v>52</v>
      </c>
      <c r="G592" s="2">
        <f t="shared" si="506"/>
        <v>0.2</v>
      </c>
      <c r="H592" s="2">
        <f t="shared" si="506"/>
        <v>0</v>
      </c>
      <c r="I592" s="2">
        <f t="shared" si="506"/>
        <v>13.8</v>
      </c>
      <c r="J592" s="2">
        <f t="shared" si="506"/>
        <v>10.4</v>
      </c>
      <c r="K592" s="2">
        <f t="shared" si="506"/>
        <v>2.4</v>
      </c>
      <c r="L592" s="2">
        <f t="shared" si="506"/>
        <v>0</v>
      </c>
      <c r="M592" s="2">
        <f t="shared" si="506"/>
        <v>0.3</v>
      </c>
    </row>
    <row r="593">
      <c r="A593" s="1">
        <v>4128.0</v>
      </c>
      <c r="B593" s="1" t="s">
        <v>13</v>
      </c>
      <c r="C593" s="1" t="s">
        <v>874</v>
      </c>
      <c r="D593" s="1" t="s">
        <v>199</v>
      </c>
      <c r="E593" s="4" t="s">
        <v>875</v>
      </c>
      <c r="F593" s="2">
        <f t="shared" ref="F593:M593" si="507">if($B593=$B$3,F$3,"")</f>
        <v>52</v>
      </c>
      <c r="G593" s="2">
        <f t="shared" si="507"/>
        <v>0.2</v>
      </c>
      <c r="H593" s="2">
        <f t="shared" si="507"/>
        <v>0</v>
      </c>
      <c r="I593" s="2">
        <f t="shared" si="507"/>
        <v>13.8</v>
      </c>
      <c r="J593" s="2">
        <f t="shared" si="507"/>
        <v>10.4</v>
      </c>
      <c r="K593" s="2">
        <f t="shared" si="507"/>
        <v>2.4</v>
      </c>
      <c r="L593" s="2">
        <f t="shared" si="507"/>
        <v>0</v>
      </c>
      <c r="M593" s="2">
        <f t="shared" si="507"/>
        <v>0.3</v>
      </c>
    </row>
    <row r="594">
      <c r="A594" s="1">
        <v>4129.0</v>
      </c>
      <c r="B594" s="1" t="s">
        <v>13</v>
      </c>
      <c r="C594" s="1" t="s">
        <v>876</v>
      </c>
      <c r="D594" s="1" t="s">
        <v>199</v>
      </c>
      <c r="E594" s="4" t="s">
        <v>877</v>
      </c>
      <c r="F594" s="2">
        <f t="shared" ref="F594:M594" si="508">if($B594=$B$3,F$3,"")</f>
        <v>52</v>
      </c>
      <c r="G594" s="2">
        <f t="shared" si="508"/>
        <v>0.2</v>
      </c>
      <c r="H594" s="2">
        <f t="shared" si="508"/>
        <v>0</v>
      </c>
      <c r="I594" s="2">
        <f t="shared" si="508"/>
        <v>13.8</v>
      </c>
      <c r="J594" s="2">
        <f t="shared" si="508"/>
        <v>10.4</v>
      </c>
      <c r="K594" s="2">
        <f t="shared" si="508"/>
        <v>2.4</v>
      </c>
      <c r="L594" s="2">
        <f t="shared" si="508"/>
        <v>0</v>
      </c>
      <c r="M594" s="2">
        <f t="shared" si="508"/>
        <v>0.3</v>
      </c>
    </row>
    <row r="595">
      <c r="A595" s="1">
        <v>4130.0</v>
      </c>
      <c r="B595" s="1" t="s">
        <v>13</v>
      </c>
      <c r="C595" s="1" t="s">
        <v>874</v>
      </c>
      <c r="D595" s="1" t="s">
        <v>114</v>
      </c>
      <c r="E595" s="4" t="s">
        <v>878</v>
      </c>
      <c r="F595" s="2">
        <f t="shared" ref="F595:M595" si="509">if($B595=$B$3,F$3,"")</f>
        <v>52</v>
      </c>
      <c r="G595" s="2">
        <f t="shared" si="509"/>
        <v>0.2</v>
      </c>
      <c r="H595" s="2">
        <f t="shared" si="509"/>
        <v>0</v>
      </c>
      <c r="I595" s="2">
        <f t="shared" si="509"/>
        <v>13.8</v>
      </c>
      <c r="J595" s="2">
        <f t="shared" si="509"/>
        <v>10.4</v>
      </c>
      <c r="K595" s="2">
        <f t="shared" si="509"/>
        <v>2.4</v>
      </c>
      <c r="L595" s="2">
        <f t="shared" si="509"/>
        <v>0</v>
      </c>
      <c r="M595" s="2">
        <f t="shared" si="509"/>
        <v>0.3</v>
      </c>
    </row>
    <row r="596">
      <c r="A596" s="1">
        <v>4131.0</v>
      </c>
      <c r="B596" s="1" t="s">
        <v>13</v>
      </c>
      <c r="C596" s="1" t="s">
        <v>876</v>
      </c>
      <c r="D596" s="1" t="s">
        <v>114</v>
      </c>
      <c r="E596" s="4" t="s">
        <v>879</v>
      </c>
      <c r="F596" s="2">
        <f t="shared" ref="F596:M596" si="510">if($B596=$B$3,F$3,"")</f>
        <v>52</v>
      </c>
      <c r="G596" s="2">
        <f t="shared" si="510"/>
        <v>0.2</v>
      </c>
      <c r="H596" s="2">
        <f t="shared" si="510"/>
        <v>0</v>
      </c>
      <c r="I596" s="2">
        <f t="shared" si="510"/>
        <v>13.8</v>
      </c>
      <c r="J596" s="2">
        <f t="shared" si="510"/>
        <v>10.4</v>
      </c>
      <c r="K596" s="2">
        <f t="shared" si="510"/>
        <v>2.4</v>
      </c>
      <c r="L596" s="2">
        <f t="shared" si="510"/>
        <v>0</v>
      </c>
      <c r="M596" s="2">
        <f t="shared" si="510"/>
        <v>0.3</v>
      </c>
    </row>
    <row r="597">
      <c r="A597" s="1">
        <v>4132.0</v>
      </c>
      <c r="B597" s="1" t="s">
        <v>13</v>
      </c>
      <c r="C597" s="1" t="s">
        <v>880</v>
      </c>
      <c r="D597" s="1" t="s">
        <v>199</v>
      </c>
      <c r="E597" s="4" t="s">
        <v>881</v>
      </c>
      <c r="F597" s="2">
        <f t="shared" ref="F597:M597" si="511">if($B597=$B$3,F$3,"")</f>
        <v>52</v>
      </c>
      <c r="G597" s="2">
        <f t="shared" si="511"/>
        <v>0.2</v>
      </c>
      <c r="H597" s="2">
        <f t="shared" si="511"/>
        <v>0</v>
      </c>
      <c r="I597" s="2">
        <f t="shared" si="511"/>
        <v>13.8</v>
      </c>
      <c r="J597" s="2">
        <f t="shared" si="511"/>
        <v>10.4</v>
      </c>
      <c r="K597" s="2">
        <f t="shared" si="511"/>
        <v>2.4</v>
      </c>
      <c r="L597" s="2">
        <f t="shared" si="511"/>
        <v>0</v>
      </c>
      <c r="M597" s="2">
        <f t="shared" si="511"/>
        <v>0.3</v>
      </c>
    </row>
    <row r="598">
      <c r="A598" s="1">
        <v>4133.0</v>
      </c>
      <c r="B598" s="1" t="s">
        <v>13</v>
      </c>
      <c r="C598" s="1" t="s">
        <v>880</v>
      </c>
      <c r="D598" s="1" t="s">
        <v>199</v>
      </c>
      <c r="E598" s="4" t="s">
        <v>882</v>
      </c>
      <c r="F598" s="2">
        <f t="shared" ref="F598:M598" si="512">if($B598=$B$3,F$3,"")</f>
        <v>52</v>
      </c>
      <c r="G598" s="2">
        <f t="shared" si="512"/>
        <v>0.2</v>
      </c>
      <c r="H598" s="2">
        <f t="shared" si="512"/>
        <v>0</v>
      </c>
      <c r="I598" s="2">
        <f t="shared" si="512"/>
        <v>13.8</v>
      </c>
      <c r="J598" s="2">
        <f t="shared" si="512"/>
        <v>10.4</v>
      </c>
      <c r="K598" s="2">
        <f t="shared" si="512"/>
        <v>2.4</v>
      </c>
      <c r="L598" s="2">
        <f t="shared" si="512"/>
        <v>0</v>
      </c>
      <c r="M598" s="2">
        <f t="shared" si="512"/>
        <v>0.3</v>
      </c>
    </row>
    <row r="599">
      <c r="A599" s="1">
        <v>4134.0</v>
      </c>
      <c r="B599" s="1" t="s">
        <v>13</v>
      </c>
      <c r="C599" s="1" t="s">
        <v>880</v>
      </c>
      <c r="D599" s="1" t="s">
        <v>114</v>
      </c>
      <c r="E599" s="4" t="s">
        <v>883</v>
      </c>
      <c r="F599" s="2">
        <f t="shared" ref="F599:M599" si="513">if($B599=$B$3,F$3,"")</f>
        <v>52</v>
      </c>
      <c r="G599" s="2">
        <f t="shared" si="513"/>
        <v>0.2</v>
      </c>
      <c r="H599" s="2">
        <f t="shared" si="513"/>
        <v>0</v>
      </c>
      <c r="I599" s="2">
        <f t="shared" si="513"/>
        <v>13.8</v>
      </c>
      <c r="J599" s="2">
        <f t="shared" si="513"/>
        <v>10.4</v>
      </c>
      <c r="K599" s="2">
        <f t="shared" si="513"/>
        <v>2.4</v>
      </c>
      <c r="L599" s="2">
        <f t="shared" si="513"/>
        <v>0</v>
      </c>
      <c r="M599" s="2">
        <f t="shared" si="513"/>
        <v>0.3</v>
      </c>
    </row>
    <row r="600">
      <c r="A600" s="1">
        <v>4135.0</v>
      </c>
      <c r="B600" s="1" t="s">
        <v>13</v>
      </c>
      <c r="C600" s="1" t="s">
        <v>880</v>
      </c>
      <c r="D600" s="1" t="s">
        <v>114</v>
      </c>
      <c r="E600" s="4" t="s">
        <v>884</v>
      </c>
      <c r="F600" s="2">
        <f t="shared" ref="F600:M600" si="514">if($B600=$B$3,F$3,"")</f>
        <v>52</v>
      </c>
      <c r="G600" s="2">
        <f t="shared" si="514"/>
        <v>0.2</v>
      </c>
      <c r="H600" s="2">
        <f t="shared" si="514"/>
        <v>0</v>
      </c>
      <c r="I600" s="2">
        <f t="shared" si="514"/>
        <v>13.8</v>
      </c>
      <c r="J600" s="2">
        <f t="shared" si="514"/>
        <v>10.4</v>
      </c>
      <c r="K600" s="2">
        <f t="shared" si="514"/>
        <v>2.4</v>
      </c>
      <c r="L600" s="2">
        <f t="shared" si="514"/>
        <v>0</v>
      </c>
      <c r="M600" s="2">
        <f t="shared" si="514"/>
        <v>0.3</v>
      </c>
    </row>
    <row r="601">
      <c r="A601" s="1">
        <v>4136.0</v>
      </c>
      <c r="B601" s="1" t="s">
        <v>13</v>
      </c>
      <c r="C601" s="1" t="s">
        <v>302</v>
      </c>
      <c r="D601" s="1" t="s">
        <v>199</v>
      </c>
      <c r="E601" s="4" t="s">
        <v>885</v>
      </c>
      <c r="F601" s="2">
        <f t="shared" ref="F601:M601" si="515">if($B601=$B$3,F$3,"")</f>
        <v>52</v>
      </c>
      <c r="G601" s="2">
        <f t="shared" si="515"/>
        <v>0.2</v>
      </c>
      <c r="H601" s="2">
        <f t="shared" si="515"/>
        <v>0</v>
      </c>
      <c r="I601" s="2">
        <f t="shared" si="515"/>
        <v>13.8</v>
      </c>
      <c r="J601" s="2">
        <f t="shared" si="515"/>
        <v>10.4</v>
      </c>
      <c r="K601" s="2">
        <f t="shared" si="515"/>
        <v>2.4</v>
      </c>
      <c r="L601" s="2">
        <f t="shared" si="515"/>
        <v>0</v>
      </c>
      <c r="M601" s="2">
        <f t="shared" si="515"/>
        <v>0.3</v>
      </c>
    </row>
    <row r="602">
      <c r="A602" s="1">
        <v>4137.0</v>
      </c>
      <c r="B602" s="1" t="s">
        <v>13</v>
      </c>
      <c r="C602" s="1" t="s">
        <v>302</v>
      </c>
      <c r="D602" s="1" t="s">
        <v>114</v>
      </c>
      <c r="E602" s="4" t="s">
        <v>886</v>
      </c>
      <c r="F602" s="2">
        <f t="shared" ref="F602:M602" si="516">if($B602=$B$3,F$3,"")</f>
        <v>52</v>
      </c>
      <c r="G602" s="2">
        <f t="shared" si="516"/>
        <v>0.2</v>
      </c>
      <c r="H602" s="2">
        <f t="shared" si="516"/>
        <v>0</v>
      </c>
      <c r="I602" s="2">
        <f t="shared" si="516"/>
        <v>13.8</v>
      </c>
      <c r="J602" s="2">
        <f t="shared" si="516"/>
        <v>10.4</v>
      </c>
      <c r="K602" s="2">
        <f t="shared" si="516"/>
        <v>2.4</v>
      </c>
      <c r="L602" s="2">
        <f t="shared" si="516"/>
        <v>0</v>
      </c>
      <c r="M602" s="2">
        <f t="shared" si="516"/>
        <v>0.3</v>
      </c>
    </row>
    <row r="603">
      <c r="A603" s="1">
        <v>4138.0</v>
      </c>
      <c r="B603" s="1" t="s">
        <v>13</v>
      </c>
      <c r="C603" s="1" t="s">
        <v>746</v>
      </c>
      <c r="D603" s="1" t="s">
        <v>199</v>
      </c>
      <c r="E603" s="4" t="s">
        <v>887</v>
      </c>
      <c r="F603" s="2">
        <f t="shared" ref="F603:M603" si="517">if($B603=$B$3,F$3,"")</f>
        <v>52</v>
      </c>
      <c r="G603" s="2">
        <f t="shared" si="517"/>
        <v>0.2</v>
      </c>
      <c r="H603" s="2">
        <f t="shared" si="517"/>
        <v>0</v>
      </c>
      <c r="I603" s="2">
        <f t="shared" si="517"/>
        <v>13.8</v>
      </c>
      <c r="J603" s="2">
        <f t="shared" si="517"/>
        <v>10.4</v>
      </c>
      <c r="K603" s="2">
        <f t="shared" si="517"/>
        <v>2.4</v>
      </c>
      <c r="L603" s="2">
        <f t="shared" si="517"/>
        <v>0</v>
      </c>
      <c r="M603" s="2">
        <f t="shared" si="517"/>
        <v>0.3</v>
      </c>
    </row>
    <row r="604">
      <c r="A604" s="1">
        <v>4139.0</v>
      </c>
      <c r="B604" s="1" t="s">
        <v>13</v>
      </c>
      <c r="C604" s="1" t="s">
        <v>746</v>
      </c>
      <c r="D604" s="1" t="s">
        <v>199</v>
      </c>
      <c r="E604" s="4" t="s">
        <v>888</v>
      </c>
      <c r="F604" s="2">
        <f t="shared" ref="F604:M604" si="518">if($B604=$B$3,F$3,"")</f>
        <v>52</v>
      </c>
      <c r="G604" s="2">
        <f t="shared" si="518"/>
        <v>0.2</v>
      </c>
      <c r="H604" s="2">
        <f t="shared" si="518"/>
        <v>0</v>
      </c>
      <c r="I604" s="2">
        <f t="shared" si="518"/>
        <v>13.8</v>
      </c>
      <c r="J604" s="2">
        <f t="shared" si="518"/>
        <v>10.4</v>
      </c>
      <c r="K604" s="2">
        <f t="shared" si="518"/>
        <v>2.4</v>
      </c>
      <c r="L604" s="2">
        <f t="shared" si="518"/>
        <v>0</v>
      </c>
      <c r="M604" s="2">
        <f t="shared" si="518"/>
        <v>0.3</v>
      </c>
    </row>
    <row r="605">
      <c r="A605" s="1">
        <v>4140.0</v>
      </c>
      <c r="B605" s="1" t="s">
        <v>13</v>
      </c>
      <c r="C605" s="1" t="s">
        <v>889</v>
      </c>
      <c r="D605" s="1" t="s">
        <v>199</v>
      </c>
      <c r="F605" s="2">
        <f t="shared" ref="F605:M605" si="519">if($B605=$B$3,F$3,"")</f>
        <v>52</v>
      </c>
      <c r="G605" s="2">
        <f t="shared" si="519"/>
        <v>0.2</v>
      </c>
      <c r="H605" s="2">
        <f t="shared" si="519"/>
        <v>0</v>
      </c>
      <c r="I605" s="2">
        <f t="shared" si="519"/>
        <v>13.8</v>
      </c>
      <c r="J605" s="2">
        <f t="shared" si="519"/>
        <v>10.4</v>
      </c>
      <c r="K605" s="2">
        <f t="shared" si="519"/>
        <v>2.4</v>
      </c>
      <c r="L605" s="2">
        <f t="shared" si="519"/>
        <v>0</v>
      </c>
      <c r="M605" s="2">
        <f t="shared" si="519"/>
        <v>0.3</v>
      </c>
    </row>
    <row r="606">
      <c r="A606" s="1">
        <v>4141.0</v>
      </c>
      <c r="B606" s="1" t="s">
        <v>13</v>
      </c>
      <c r="C606" s="1" t="s">
        <v>890</v>
      </c>
      <c r="D606" s="1" t="s">
        <v>199</v>
      </c>
      <c r="F606" s="2">
        <f t="shared" ref="F606:M606" si="520">if($B606=$B$3,F$3,"")</f>
        <v>52</v>
      </c>
      <c r="G606" s="2">
        <f t="shared" si="520"/>
        <v>0.2</v>
      </c>
      <c r="H606" s="2">
        <f t="shared" si="520"/>
        <v>0</v>
      </c>
      <c r="I606" s="2">
        <f t="shared" si="520"/>
        <v>13.8</v>
      </c>
      <c r="J606" s="2">
        <f t="shared" si="520"/>
        <v>10.4</v>
      </c>
      <c r="K606" s="2">
        <f t="shared" si="520"/>
        <v>2.4</v>
      </c>
      <c r="L606" s="2">
        <f t="shared" si="520"/>
        <v>0</v>
      </c>
      <c r="M606" s="2">
        <f t="shared" si="520"/>
        <v>0.3</v>
      </c>
    </row>
    <row r="607">
      <c r="A607" s="1">
        <v>4142.0</v>
      </c>
      <c r="B607" s="1" t="s">
        <v>13</v>
      </c>
      <c r="C607" s="1" t="s">
        <v>889</v>
      </c>
      <c r="D607" s="1" t="s">
        <v>114</v>
      </c>
      <c r="F607" s="2">
        <f t="shared" ref="F607:M607" si="521">if($B607=$B$3,F$3,"")</f>
        <v>52</v>
      </c>
      <c r="G607" s="2">
        <f t="shared" si="521"/>
        <v>0.2</v>
      </c>
      <c r="H607" s="2">
        <f t="shared" si="521"/>
        <v>0</v>
      </c>
      <c r="I607" s="2">
        <f t="shared" si="521"/>
        <v>13.8</v>
      </c>
      <c r="J607" s="2">
        <f t="shared" si="521"/>
        <v>10.4</v>
      </c>
      <c r="K607" s="2">
        <f t="shared" si="521"/>
        <v>2.4</v>
      </c>
      <c r="L607" s="2">
        <f t="shared" si="521"/>
        <v>0</v>
      </c>
      <c r="M607" s="2">
        <f t="shared" si="521"/>
        <v>0.3</v>
      </c>
    </row>
    <row r="608">
      <c r="A608" s="1">
        <v>4143.0</v>
      </c>
      <c r="B608" s="1" t="s">
        <v>13</v>
      </c>
      <c r="C608" s="1" t="s">
        <v>890</v>
      </c>
      <c r="D608" s="1" t="s">
        <v>114</v>
      </c>
      <c r="F608" s="2">
        <f t="shared" ref="F608:M608" si="522">if($B608=$B$3,F$3,"")</f>
        <v>52</v>
      </c>
      <c r="G608" s="2">
        <f t="shared" si="522"/>
        <v>0.2</v>
      </c>
      <c r="H608" s="2">
        <f t="shared" si="522"/>
        <v>0</v>
      </c>
      <c r="I608" s="2">
        <f t="shared" si="522"/>
        <v>13.8</v>
      </c>
      <c r="J608" s="2">
        <f t="shared" si="522"/>
        <v>10.4</v>
      </c>
      <c r="K608" s="2">
        <f t="shared" si="522"/>
        <v>2.4</v>
      </c>
      <c r="L608" s="2">
        <f t="shared" si="522"/>
        <v>0</v>
      </c>
      <c r="M608" s="2">
        <f t="shared" si="522"/>
        <v>0.3</v>
      </c>
    </row>
    <row r="609">
      <c r="A609" s="1">
        <v>4144.0</v>
      </c>
      <c r="B609" s="1" t="s">
        <v>13</v>
      </c>
      <c r="C609" s="1" t="s">
        <v>891</v>
      </c>
      <c r="D609" s="1" t="s">
        <v>199</v>
      </c>
      <c r="E609" s="4" t="s">
        <v>892</v>
      </c>
      <c r="F609" s="2">
        <f t="shared" ref="F609:M609" si="523">if($B609=$B$3,F$3,"")</f>
        <v>52</v>
      </c>
      <c r="G609" s="2">
        <f t="shared" si="523"/>
        <v>0.2</v>
      </c>
      <c r="H609" s="2">
        <f t="shared" si="523"/>
        <v>0</v>
      </c>
      <c r="I609" s="2">
        <f t="shared" si="523"/>
        <v>13.8</v>
      </c>
      <c r="J609" s="2">
        <f t="shared" si="523"/>
        <v>10.4</v>
      </c>
      <c r="K609" s="2">
        <f t="shared" si="523"/>
        <v>2.4</v>
      </c>
      <c r="L609" s="2">
        <f t="shared" si="523"/>
        <v>0</v>
      </c>
      <c r="M609" s="2">
        <f t="shared" si="523"/>
        <v>0.3</v>
      </c>
    </row>
    <row r="610">
      <c r="A610" s="1">
        <v>4145.0</v>
      </c>
      <c r="B610" s="1" t="s">
        <v>13</v>
      </c>
      <c r="C610" s="1" t="s">
        <v>891</v>
      </c>
      <c r="D610" s="1" t="s">
        <v>199</v>
      </c>
      <c r="E610" s="4" t="s">
        <v>893</v>
      </c>
      <c r="F610" s="2">
        <f t="shared" ref="F610:M610" si="524">if($B610=$B$3,F$3,"")</f>
        <v>52</v>
      </c>
      <c r="G610" s="2">
        <f t="shared" si="524"/>
        <v>0.2</v>
      </c>
      <c r="H610" s="2">
        <f t="shared" si="524"/>
        <v>0</v>
      </c>
      <c r="I610" s="2">
        <f t="shared" si="524"/>
        <v>13.8</v>
      </c>
      <c r="J610" s="2">
        <f t="shared" si="524"/>
        <v>10.4</v>
      </c>
      <c r="K610" s="2">
        <f t="shared" si="524"/>
        <v>2.4</v>
      </c>
      <c r="L610" s="2">
        <f t="shared" si="524"/>
        <v>0</v>
      </c>
      <c r="M610" s="2">
        <f t="shared" si="524"/>
        <v>0.3</v>
      </c>
    </row>
    <row r="611">
      <c r="A611" s="1">
        <v>4146.0</v>
      </c>
      <c r="B611" s="1" t="s">
        <v>13</v>
      </c>
      <c r="C611" s="1" t="s">
        <v>891</v>
      </c>
      <c r="D611" s="1" t="s">
        <v>114</v>
      </c>
      <c r="E611" s="4" t="s">
        <v>894</v>
      </c>
      <c r="F611" s="2">
        <f t="shared" ref="F611:M611" si="525">if($B611=$B$3,F$3,"")</f>
        <v>52</v>
      </c>
      <c r="G611" s="2">
        <f t="shared" si="525"/>
        <v>0.2</v>
      </c>
      <c r="H611" s="2">
        <f t="shared" si="525"/>
        <v>0</v>
      </c>
      <c r="I611" s="2">
        <f t="shared" si="525"/>
        <v>13.8</v>
      </c>
      <c r="J611" s="2">
        <f t="shared" si="525"/>
        <v>10.4</v>
      </c>
      <c r="K611" s="2">
        <f t="shared" si="525"/>
        <v>2.4</v>
      </c>
      <c r="L611" s="2">
        <f t="shared" si="525"/>
        <v>0</v>
      </c>
      <c r="M611" s="2">
        <f t="shared" si="525"/>
        <v>0.3</v>
      </c>
    </row>
    <row r="612">
      <c r="A612" s="1">
        <v>4147.0</v>
      </c>
      <c r="B612" s="1" t="s">
        <v>13</v>
      </c>
      <c r="C612" s="1" t="s">
        <v>891</v>
      </c>
      <c r="D612" s="1" t="s">
        <v>114</v>
      </c>
      <c r="E612" s="4" t="s">
        <v>895</v>
      </c>
      <c r="F612" s="2">
        <f t="shared" ref="F612:M612" si="526">if($B612=$B$3,F$3,"")</f>
        <v>52</v>
      </c>
      <c r="G612" s="2">
        <f t="shared" si="526"/>
        <v>0.2</v>
      </c>
      <c r="H612" s="2">
        <f t="shared" si="526"/>
        <v>0</v>
      </c>
      <c r="I612" s="2">
        <f t="shared" si="526"/>
        <v>13.8</v>
      </c>
      <c r="J612" s="2">
        <f t="shared" si="526"/>
        <v>10.4</v>
      </c>
      <c r="K612" s="2">
        <f t="shared" si="526"/>
        <v>2.4</v>
      </c>
      <c r="L612" s="2">
        <f t="shared" si="526"/>
        <v>0</v>
      </c>
      <c r="M612" s="2">
        <f t="shared" si="526"/>
        <v>0.3</v>
      </c>
    </row>
    <row r="613">
      <c r="A613" s="1">
        <v>4148.0</v>
      </c>
      <c r="B613" s="1" t="s">
        <v>13</v>
      </c>
      <c r="C613" s="1" t="s">
        <v>896</v>
      </c>
      <c r="D613" s="1" t="s">
        <v>199</v>
      </c>
      <c r="E613" s="4" t="s">
        <v>897</v>
      </c>
      <c r="F613" s="2">
        <f t="shared" ref="F613:M613" si="527">if($B613=$B$3,F$3,"")</f>
        <v>52</v>
      </c>
      <c r="G613" s="2">
        <f t="shared" si="527"/>
        <v>0.2</v>
      </c>
      <c r="H613" s="2">
        <f t="shared" si="527"/>
        <v>0</v>
      </c>
      <c r="I613" s="2">
        <f t="shared" si="527"/>
        <v>13.8</v>
      </c>
      <c r="J613" s="2">
        <f t="shared" si="527"/>
        <v>10.4</v>
      </c>
      <c r="K613" s="2">
        <f t="shared" si="527"/>
        <v>2.4</v>
      </c>
      <c r="L613" s="2">
        <f t="shared" si="527"/>
        <v>0</v>
      </c>
      <c r="M613" s="2">
        <f t="shared" si="527"/>
        <v>0.3</v>
      </c>
    </row>
    <row r="614">
      <c r="A614" s="1">
        <v>4149.0</v>
      </c>
      <c r="B614" s="1" t="s">
        <v>13</v>
      </c>
      <c r="C614" s="1" t="s">
        <v>896</v>
      </c>
      <c r="D614" s="1" t="s">
        <v>199</v>
      </c>
      <c r="E614" s="4" t="s">
        <v>898</v>
      </c>
      <c r="F614" s="2">
        <f t="shared" ref="F614:M614" si="528">if($B614=$B$3,F$3,"")</f>
        <v>52</v>
      </c>
      <c r="G614" s="2">
        <f t="shared" si="528"/>
        <v>0.2</v>
      </c>
      <c r="H614" s="2">
        <f t="shared" si="528"/>
        <v>0</v>
      </c>
      <c r="I614" s="2">
        <f t="shared" si="528"/>
        <v>13.8</v>
      </c>
      <c r="J614" s="2">
        <f t="shared" si="528"/>
        <v>10.4</v>
      </c>
      <c r="K614" s="2">
        <f t="shared" si="528"/>
        <v>2.4</v>
      </c>
      <c r="L614" s="2">
        <f t="shared" si="528"/>
        <v>0</v>
      </c>
      <c r="M614" s="2">
        <f t="shared" si="528"/>
        <v>0.3</v>
      </c>
    </row>
    <row r="615">
      <c r="A615" s="1">
        <v>4150.0</v>
      </c>
      <c r="B615" s="1" t="s">
        <v>13</v>
      </c>
      <c r="C615" s="1" t="s">
        <v>896</v>
      </c>
      <c r="D615" s="1" t="s">
        <v>114</v>
      </c>
      <c r="E615" s="4" t="s">
        <v>899</v>
      </c>
      <c r="F615" s="2">
        <f t="shared" ref="F615:M615" si="529">if($B615=$B$3,F$3,"")</f>
        <v>52</v>
      </c>
      <c r="G615" s="2">
        <f t="shared" si="529"/>
        <v>0.2</v>
      </c>
      <c r="H615" s="2">
        <f t="shared" si="529"/>
        <v>0</v>
      </c>
      <c r="I615" s="2">
        <f t="shared" si="529"/>
        <v>13.8</v>
      </c>
      <c r="J615" s="2">
        <f t="shared" si="529"/>
        <v>10.4</v>
      </c>
      <c r="K615" s="2">
        <f t="shared" si="529"/>
        <v>2.4</v>
      </c>
      <c r="L615" s="2">
        <f t="shared" si="529"/>
        <v>0</v>
      </c>
      <c r="M615" s="2">
        <f t="shared" si="529"/>
        <v>0.3</v>
      </c>
    </row>
    <row r="616">
      <c r="A616" s="1">
        <v>4151.0</v>
      </c>
      <c r="B616" s="1" t="s">
        <v>13</v>
      </c>
      <c r="C616" s="1" t="s">
        <v>896</v>
      </c>
      <c r="D616" s="1" t="s">
        <v>114</v>
      </c>
      <c r="E616" s="4" t="s">
        <v>900</v>
      </c>
      <c r="F616" s="2">
        <f t="shared" ref="F616:M616" si="530">if($B616=$B$3,F$3,"")</f>
        <v>52</v>
      </c>
      <c r="G616" s="2">
        <f t="shared" si="530"/>
        <v>0.2</v>
      </c>
      <c r="H616" s="2">
        <f t="shared" si="530"/>
        <v>0</v>
      </c>
      <c r="I616" s="2">
        <f t="shared" si="530"/>
        <v>13.8</v>
      </c>
      <c r="J616" s="2">
        <f t="shared" si="530"/>
        <v>10.4</v>
      </c>
      <c r="K616" s="2">
        <f t="shared" si="530"/>
        <v>2.4</v>
      </c>
      <c r="L616" s="2">
        <f t="shared" si="530"/>
        <v>0</v>
      </c>
      <c r="M616" s="2">
        <f t="shared" si="530"/>
        <v>0.3</v>
      </c>
    </row>
    <row r="617">
      <c r="A617" s="1">
        <v>4152.0</v>
      </c>
      <c r="B617" s="1" t="s">
        <v>13</v>
      </c>
      <c r="C617" s="1" t="s">
        <v>749</v>
      </c>
      <c r="D617" s="1" t="s">
        <v>199</v>
      </c>
      <c r="E617" s="4" t="s">
        <v>901</v>
      </c>
      <c r="F617" s="2">
        <f t="shared" ref="F617:M617" si="531">if($B617=$B$3,F$3,"")</f>
        <v>52</v>
      </c>
      <c r="G617" s="2">
        <f t="shared" si="531"/>
        <v>0.2</v>
      </c>
      <c r="H617" s="2">
        <f t="shared" si="531"/>
        <v>0</v>
      </c>
      <c r="I617" s="2">
        <f t="shared" si="531"/>
        <v>13.8</v>
      </c>
      <c r="J617" s="2">
        <f t="shared" si="531"/>
        <v>10.4</v>
      </c>
      <c r="K617" s="2">
        <f t="shared" si="531"/>
        <v>2.4</v>
      </c>
      <c r="L617" s="2">
        <f t="shared" si="531"/>
        <v>0</v>
      </c>
      <c r="M617" s="2">
        <f t="shared" si="531"/>
        <v>0.3</v>
      </c>
    </row>
    <row r="618">
      <c r="A618" s="1">
        <v>4153.0</v>
      </c>
      <c r="B618" s="1" t="s">
        <v>13</v>
      </c>
      <c r="C618" s="1" t="s">
        <v>749</v>
      </c>
      <c r="D618" s="1" t="s">
        <v>199</v>
      </c>
      <c r="E618" s="4" t="s">
        <v>902</v>
      </c>
      <c r="F618" s="2">
        <f t="shared" ref="F618:M618" si="532">if($B618=$B$3,F$3,"")</f>
        <v>52</v>
      </c>
      <c r="G618" s="2">
        <f t="shared" si="532"/>
        <v>0.2</v>
      </c>
      <c r="H618" s="2">
        <f t="shared" si="532"/>
        <v>0</v>
      </c>
      <c r="I618" s="2">
        <f t="shared" si="532"/>
        <v>13.8</v>
      </c>
      <c r="J618" s="2">
        <f t="shared" si="532"/>
        <v>10.4</v>
      </c>
      <c r="K618" s="2">
        <f t="shared" si="532"/>
        <v>2.4</v>
      </c>
      <c r="L618" s="2">
        <f t="shared" si="532"/>
        <v>0</v>
      </c>
      <c r="M618" s="2">
        <f t="shared" si="532"/>
        <v>0.3</v>
      </c>
    </row>
    <row r="619">
      <c r="A619" s="1">
        <v>4154.0</v>
      </c>
      <c r="B619" s="1" t="s">
        <v>13</v>
      </c>
      <c r="C619" s="1" t="s">
        <v>749</v>
      </c>
      <c r="D619" s="1" t="s">
        <v>114</v>
      </c>
      <c r="E619" s="4" t="s">
        <v>903</v>
      </c>
      <c r="F619" s="2">
        <f t="shared" ref="F619:M619" si="533">if($B619=$B$3,F$3,"")</f>
        <v>52</v>
      </c>
      <c r="G619" s="2">
        <f t="shared" si="533"/>
        <v>0.2</v>
      </c>
      <c r="H619" s="2">
        <f t="shared" si="533"/>
        <v>0</v>
      </c>
      <c r="I619" s="2">
        <f t="shared" si="533"/>
        <v>13.8</v>
      </c>
      <c r="J619" s="2">
        <f t="shared" si="533"/>
        <v>10.4</v>
      </c>
      <c r="K619" s="2">
        <f t="shared" si="533"/>
        <v>2.4</v>
      </c>
      <c r="L619" s="2">
        <f t="shared" si="533"/>
        <v>0</v>
      </c>
      <c r="M619" s="2">
        <f t="shared" si="533"/>
        <v>0.3</v>
      </c>
    </row>
    <row r="620">
      <c r="A620" s="1">
        <v>4155.0</v>
      </c>
      <c r="B620" s="1" t="s">
        <v>13</v>
      </c>
      <c r="C620" s="1" t="s">
        <v>904</v>
      </c>
      <c r="D620" s="1" t="s">
        <v>199</v>
      </c>
      <c r="E620" s="4" t="s">
        <v>905</v>
      </c>
      <c r="F620" s="2">
        <f t="shared" ref="F620:M620" si="534">if($B620=$B$3,F$3,"")</f>
        <v>52</v>
      </c>
      <c r="G620" s="2">
        <f t="shared" si="534"/>
        <v>0.2</v>
      </c>
      <c r="H620" s="2">
        <f t="shared" si="534"/>
        <v>0</v>
      </c>
      <c r="I620" s="2">
        <f t="shared" si="534"/>
        <v>13.8</v>
      </c>
      <c r="J620" s="2">
        <f t="shared" si="534"/>
        <v>10.4</v>
      </c>
      <c r="K620" s="2">
        <f t="shared" si="534"/>
        <v>2.4</v>
      </c>
      <c r="L620" s="2">
        <f t="shared" si="534"/>
        <v>0</v>
      </c>
      <c r="M620" s="2">
        <f t="shared" si="534"/>
        <v>0.3</v>
      </c>
    </row>
    <row r="621">
      <c r="A621" s="1">
        <v>4156.0</v>
      </c>
      <c r="B621" s="1" t="s">
        <v>13</v>
      </c>
      <c r="C621" s="1" t="s">
        <v>906</v>
      </c>
      <c r="D621" s="1" t="s">
        <v>199</v>
      </c>
      <c r="F621" s="2">
        <f t="shared" ref="F621:M621" si="535">if($B621=$B$3,F$3,"")</f>
        <v>52</v>
      </c>
      <c r="G621" s="2">
        <f t="shared" si="535"/>
        <v>0.2</v>
      </c>
      <c r="H621" s="2">
        <f t="shared" si="535"/>
        <v>0</v>
      </c>
      <c r="I621" s="2">
        <f t="shared" si="535"/>
        <v>13.8</v>
      </c>
      <c r="J621" s="2">
        <f t="shared" si="535"/>
        <v>10.4</v>
      </c>
      <c r="K621" s="2">
        <f t="shared" si="535"/>
        <v>2.4</v>
      </c>
      <c r="L621" s="2">
        <f t="shared" si="535"/>
        <v>0</v>
      </c>
      <c r="M621" s="2">
        <f t="shared" si="535"/>
        <v>0.3</v>
      </c>
    </row>
    <row r="622">
      <c r="A622" s="1">
        <v>4157.0</v>
      </c>
      <c r="B622" s="1" t="s">
        <v>13</v>
      </c>
      <c r="C622" s="1" t="s">
        <v>904</v>
      </c>
      <c r="D622" s="1" t="s">
        <v>114</v>
      </c>
      <c r="E622" s="4" t="s">
        <v>907</v>
      </c>
      <c r="F622" s="2">
        <f t="shared" ref="F622:M622" si="536">if($B622=$B$3,F$3,"")</f>
        <v>52</v>
      </c>
      <c r="G622" s="2">
        <f t="shared" si="536"/>
        <v>0.2</v>
      </c>
      <c r="H622" s="2">
        <f t="shared" si="536"/>
        <v>0</v>
      </c>
      <c r="I622" s="2">
        <f t="shared" si="536"/>
        <v>13.8</v>
      </c>
      <c r="J622" s="2">
        <f t="shared" si="536"/>
        <v>10.4</v>
      </c>
      <c r="K622" s="2">
        <f t="shared" si="536"/>
        <v>2.4</v>
      </c>
      <c r="L622" s="2">
        <f t="shared" si="536"/>
        <v>0</v>
      </c>
      <c r="M622" s="2">
        <f t="shared" si="536"/>
        <v>0.3</v>
      </c>
    </row>
    <row r="623">
      <c r="A623" s="1">
        <v>4158.0</v>
      </c>
      <c r="B623" s="1" t="s">
        <v>13</v>
      </c>
      <c r="C623" s="1" t="s">
        <v>906</v>
      </c>
      <c r="D623" s="1" t="s">
        <v>114</v>
      </c>
      <c r="F623" s="2">
        <f t="shared" ref="F623:M623" si="537">if($B623=$B$3,F$3,"")</f>
        <v>52</v>
      </c>
      <c r="G623" s="2">
        <f t="shared" si="537"/>
        <v>0.2</v>
      </c>
      <c r="H623" s="2">
        <f t="shared" si="537"/>
        <v>0</v>
      </c>
      <c r="I623" s="2">
        <f t="shared" si="537"/>
        <v>13.8</v>
      </c>
      <c r="J623" s="2">
        <f t="shared" si="537"/>
        <v>10.4</v>
      </c>
      <c r="K623" s="2">
        <f t="shared" si="537"/>
        <v>2.4</v>
      </c>
      <c r="L623" s="2">
        <f t="shared" si="537"/>
        <v>0</v>
      </c>
      <c r="M623" s="2">
        <f t="shared" si="537"/>
        <v>0.3</v>
      </c>
    </row>
    <row r="624">
      <c r="A624" s="1">
        <v>4159.0</v>
      </c>
      <c r="B624" s="1" t="s">
        <v>304</v>
      </c>
      <c r="C624" s="1" t="s">
        <v>908</v>
      </c>
      <c r="F624" s="2" t="str">
        <f t="shared" ref="F624:M624" si="538">if($B624=$B$3,F$3,"")</f>
        <v/>
      </c>
      <c r="G624" s="2" t="str">
        <f t="shared" si="538"/>
        <v/>
      </c>
      <c r="H624" s="2" t="str">
        <f t="shared" si="538"/>
        <v/>
      </c>
      <c r="I624" s="2" t="str">
        <f t="shared" si="538"/>
        <v/>
      </c>
      <c r="J624" s="2" t="str">
        <f t="shared" si="538"/>
        <v/>
      </c>
      <c r="K624" s="2" t="str">
        <f t="shared" si="538"/>
        <v/>
      </c>
      <c r="L624" s="2" t="str">
        <f t="shared" si="538"/>
        <v/>
      </c>
      <c r="M624" s="2" t="str">
        <f t="shared" si="538"/>
        <v/>
      </c>
    </row>
    <row r="625">
      <c r="A625" s="1">
        <v>4160.0</v>
      </c>
      <c r="B625" s="1" t="s">
        <v>13</v>
      </c>
      <c r="C625" s="1" t="s">
        <v>909</v>
      </c>
      <c r="D625" s="1" t="s">
        <v>199</v>
      </c>
      <c r="F625" s="2">
        <f t="shared" ref="F625:M625" si="539">if($B625=$B$3,F$3,"")</f>
        <v>52</v>
      </c>
      <c r="G625" s="2">
        <f t="shared" si="539"/>
        <v>0.2</v>
      </c>
      <c r="H625" s="2">
        <f t="shared" si="539"/>
        <v>0</v>
      </c>
      <c r="I625" s="2">
        <f t="shared" si="539"/>
        <v>13.8</v>
      </c>
      <c r="J625" s="2">
        <f t="shared" si="539"/>
        <v>10.4</v>
      </c>
      <c r="K625" s="2">
        <f t="shared" si="539"/>
        <v>2.4</v>
      </c>
      <c r="L625" s="2">
        <f t="shared" si="539"/>
        <v>0</v>
      </c>
      <c r="M625" s="2">
        <f t="shared" si="539"/>
        <v>0.3</v>
      </c>
    </row>
    <row r="626">
      <c r="A626" s="1">
        <v>4161.0</v>
      </c>
      <c r="B626" s="1" t="s">
        <v>304</v>
      </c>
      <c r="C626" s="1" t="s">
        <v>910</v>
      </c>
      <c r="F626" s="2" t="str">
        <f t="shared" ref="F626:M626" si="540">if($B626=$B$3,F$3,"")</f>
        <v/>
      </c>
      <c r="G626" s="2" t="str">
        <f t="shared" si="540"/>
        <v/>
      </c>
      <c r="H626" s="2" t="str">
        <f t="shared" si="540"/>
        <v/>
      </c>
      <c r="I626" s="2" t="str">
        <f t="shared" si="540"/>
        <v/>
      </c>
      <c r="J626" s="2" t="str">
        <f t="shared" si="540"/>
        <v/>
      </c>
      <c r="K626" s="2" t="str">
        <f t="shared" si="540"/>
        <v/>
      </c>
      <c r="L626" s="2" t="str">
        <f t="shared" si="540"/>
        <v/>
      </c>
      <c r="M626" s="2" t="str">
        <f t="shared" si="540"/>
        <v/>
      </c>
    </row>
    <row r="627">
      <c r="A627" s="1">
        <v>4162.0</v>
      </c>
      <c r="B627" s="1" t="s">
        <v>13</v>
      </c>
      <c r="C627" s="1" t="s">
        <v>909</v>
      </c>
      <c r="D627" s="1" t="s">
        <v>114</v>
      </c>
      <c r="F627" s="2">
        <f t="shared" ref="F627:M627" si="541">if($B627=$B$3,F$3,"")</f>
        <v>52</v>
      </c>
      <c r="G627" s="2">
        <f t="shared" si="541"/>
        <v>0.2</v>
      </c>
      <c r="H627" s="2">
        <f t="shared" si="541"/>
        <v>0</v>
      </c>
      <c r="I627" s="2">
        <f t="shared" si="541"/>
        <v>13.8</v>
      </c>
      <c r="J627" s="2">
        <f t="shared" si="541"/>
        <v>10.4</v>
      </c>
      <c r="K627" s="2">
        <f t="shared" si="541"/>
        <v>2.4</v>
      </c>
      <c r="L627" s="2">
        <f t="shared" si="541"/>
        <v>0</v>
      </c>
      <c r="M627" s="2">
        <f t="shared" si="541"/>
        <v>0.3</v>
      </c>
    </row>
    <row r="628">
      <c r="A628" s="1">
        <v>4163.0</v>
      </c>
      <c r="B628" s="1" t="s">
        <v>304</v>
      </c>
      <c r="C628" s="1" t="s">
        <v>911</v>
      </c>
      <c r="F628" s="2" t="str">
        <f t="shared" ref="F628:M628" si="542">if($B628=$B$3,F$3,"")</f>
        <v/>
      </c>
      <c r="G628" s="2" t="str">
        <f t="shared" si="542"/>
        <v/>
      </c>
      <c r="H628" s="2" t="str">
        <f t="shared" si="542"/>
        <v/>
      </c>
      <c r="I628" s="2" t="str">
        <f t="shared" si="542"/>
        <v/>
      </c>
      <c r="J628" s="2" t="str">
        <f t="shared" si="542"/>
        <v/>
      </c>
      <c r="K628" s="2" t="str">
        <f t="shared" si="542"/>
        <v/>
      </c>
      <c r="L628" s="2" t="str">
        <f t="shared" si="542"/>
        <v/>
      </c>
      <c r="M628" s="2" t="str">
        <f t="shared" si="542"/>
        <v/>
      </c>
    </row>
    <row r="629">
      <c r="A629" s="1">
        <v>4164.0</v>
      </c>
      <c r="B629" s="1" t="s">
        <v>304</v>
      </c>
      <c r="C629" s="1" t="s">
        <v>912</v>
      </c>
      <c r="E629" s="4" t="s">
        <v>913</v>
      </c>
      <c r="F629" s="2" t="str">
        <f t="shared" ref="F629:M629" si="543">if($B629=$B$3,F$3,"")</f>
        <v/>
      </c>
      <c r="G629" s="2" t="str">
        <f t="shared" si="543"/>
        <v/>
      </c>
      <c r="H629" s="2" t="str">
        <f t="shared" si="543"/>
        <v/>
      </c>
      <c r="I629" s="2" t="str">
        <f t="shared" si="543"/>
        <v/>
      </c>
      <c r="J629" s="2" t="str">
        <f t="shared" si="543"/>
        <v/>
      </c>
      <c r="K629" s="2" t="str">
        <f t="shared" si="543"/>
        <v/>
      </c>
      <c r="L629" s="2" t="str">
        <f t="shared" si="543"/>
        <v/>
      </c>
      <c r="M629" s="2" t="str">
        <f t="shared" si="543"/>
        <v/>
      </c>
    </row>
    <row r="630">
      <c r="A630" s="1">
        <v>4165.0</v>
      </c>
      <c r="B630" s="1" t="s">
        <v>304</v>
      </c>
      <c r="C630" s="1" t="s">
        <v>914</v>
      </c>
      <c r="F630" s="2" t="str">
        <f t="shared" ref="F630:M630" si="544">if($B630=$B$3,F$3,"")</f>
        <v/>
      </c>
      <c r="G630" s="2" t="str">
        <f t="shared" si="544"/>
        <v/>
      </c>
      <c r="H630" s="2" t="str">
        <f t="shared" si="544"/>
        <v/>
      </c>
      <c r="I630" s="2" t="str">
        <f t="shared" si="544"/>
        <v/>
      </c>
      <c r="J630" s="2" t="str">
        <f t="shared" si="544"/>
        <v/>
      </c>
      <c r="K630" s="2" t="str">
        <f t="shared" si="544"/>
        <v/>
      </c>
      <c r="L630" s="2" t="str">
        <f t="shared" si="544"/>
        <v/>
      </c>
      <c r="M630" s="2" t="str">
        <f t="shared" si="544"/>
        <v/>
      </c>
    </row>
    <row r="631">
      <c r="A631" s="1">
        <v>4166.0</v>
      </c>
      <c r="B631" s="1" t="s">
        <v>304</v>
      </c>
      <c r="C631" s="1" t="s">
        <v>915</v>
      </c>
      <c r="E631" s="4" t="s">
        <v>916</v>
      </c>
      <c r="F631" s="2" t="str">
        <f t="shared" ref="F631:M631" si="545">if($B631=$B$3,F$3,"")</f>
        <v/>
      </c>
      <c r="G631" s="2" t="str">
        <f t="shared" si="545"/>
        <v/>
      </c>
      <c r="H631" s="2" t="str">
        <f t="shared" si="545"/>
        <v/>
      </c>
      <c r="I631" s="2" t="str">
        <f t="shared" si="545"/>
        <v/>
      </c>
      <c r="J631" s="2" t="str">
        <f t="shared" si="545"/>
        <v/>
      </c>
      <c r="K631" s="2" t="str">
        <f t="shared" si="545"/>
        <v/>
      </c>
      <c r="L631" s="2" t="str">
        <f t="shared" si="545"/>
        <v/>
      </c>
      <c r="M631" s="2" t="str">
        <f t="shared" si="545"/>
        <v/>
      </c>
    </row>
    <row r="632">
      <c r="A632" s="1">
        <v>4167.0</v>
      </c>
      <c r="B632" s="1" t="s">
        <v>13</v>
      </c>
      <c r="C632" s="1" t="s">
        <v>300</v>
      </c>
      <c r="D632" s="1" t="s">
        <v>199</v>
      </c>
      <c r="E632" s="4" t="s">
        <v>917</v>
      </c>
      <c r="F632" s="2">
        <f t="shared" ref="F632:M632" si="546">if($B632=$B$3,F$3,"")</f>
        <v>52</v>
      </c>
      <c r="G632" s="2">
        <f t="shared" si="546"/>
        <v>0.2</v>
      </c>
      <c r="H632" s="2">
        <f t="shared" si="546"/>
        <v>0</v>
      </c>
      <c r="I632" s="2">
        <f t="shared" si="546"/>
        <v>13.8</v>
      </c>
      <c r="J632" s="2">
        <f t="shared" si="546"/>
        <v>10.4</v>
      </c>
      <c r="K632" s="2">
        <f t="shared" si="546"/>
        <v>2.4</v>
      </c>
      <c r="L632" s="2">
        <f t="shared" si="546"/>
        <v>0</v>
      </c>
      <c r="M632" s="2">
        <f t="shared" si="546"/>
        <v>0.3</v>
      </c>
    </row>
    <row r="633">
      <c r="A633" s="1">
        <v>4168.0</v>
      </c>
      <c r="B633" s="1" t="s">
        <v>13</v>
      </c>
      <c r="C633" s="1" t="s">
        <v>300</v>
      </c>
      <c r="D633" s="1" t="s">
        <v>114</v>
      </c>
      <c r="E633" s="4" t="s">
        <v>918</v>
      </c>
      <c r="F633" s="2">
        <f t="shared" ref="F633:M633" si="547">if($B633=$B$3,F$3,"")</f>
        <v>52</v>
      </c>
      <c r="G633" s="2">
        <f t="shared" si="547"/>
        <v>0.2</v>
      </c>
      <c r="H633" s="2">
        <f t="shared" si="547"/>
        <v>0</v>
      </c>
      <c r="I633" s="2">
        <f t="shared" si="547"/>
        <v>13.8</v>
      </c>
      <c r="J633" s="2">
        <f t="shared" si="547"/>
        <v>10.4</v>
      </c>
      <c r="K633" s="2">
        <f t="shared" si="547"/>
        <v>2.4</v>
      </c>
      <c r="L633" s="2">
        <f t="shared" si="547"/>
        <v>0</v>
      </c>
      <c r="M633" s="2">
        <f t="shared" si="547"/>
        <v>0.3</v>
      </c>
    </row>
    <row r="634">
      <c r="A634" s="1">
        <v>4169.0</v>
      </c>
      <c r="B634" s="1" t="s">
        <v>13</v>
      </c>
      <c r="C634" s="1" t="s">
        <v>919</v>
      </c>
      <c r="D634" s="1" t="s">
        <v>199</v>
      </c>
      <c r="F634" s="2">
        <f t="shared" ref="F634:M634" si="548">if($B634=$B$3,F$3,"")</f>
        <v>52</v>
      </c>
      <c r="G634" s="2">
        <f t="shared" si="548"/>
        <v>0.2</v>
      </c>
      <c r="H634" s="2">
        <f t="shared" si="548"/>
        <v>0</v>
      </c>
      <c r="I634" s="2">
        <f t="shared" si="548"/>
        <v>13.8</v>
      </c>
      <c r="J634" s="2">
        <f t="shared" si="548"/>
        <v>10.4</v>
      </c>
      <c r="K634" s="2">
        <f t="shared" si="548"/>
        <v>2.4</v>
      </c>
      <c r="L634" s="2">
        <f t="shared" si="548"/>
        <v>0</v>
      </c>
      <c r="M634" s="2">
        <f t="shared" si="548"/>
        <v>0.3</v>
      </c>
    </row>
    <row r="635">
      <c r="A635" s="1">
        <v>4170.0</v>
      </c>
      <c r="B635" s="1" t="s">
        <v>13</v>
      </c>
      <c r="C635" s="1" t="s">
        <v>919</v>
      </c>
      <c r="D635" s="1" t="s">
        <v>199</v>
      </c>
      <c r="F635" s="2">
        <f t="shared" ref="F635:M635" si="549">if($B635=$B$3,F$3,"")</f>
        <v>52</v>
      </c>
      <c r="G635" s="2">
        <f t="shared" si="549"/>
        <v>0.2</v>
      </c>
      <c r="H635" s="2">
        <f t="shared" si="549"/>
        <v>0</v>
      </c>
      <c r="I635" s="2">
        <f t="shared" si="549"/>
        <v>13.8</v>
      </c>
      <c r="J635" s="2">
        <f t="shared" si="549"/>
        <v>10.4</v>
      </c>
      <c r="K635" s="2">
        <f t="shared" si="549"/>
        <v>2.4</v>
      </c>
      <c r="L635" s="2">
        <f t="shared" si="549"/>
        <v>0</v>
      </c>
      <c r="M635" s="2">
        <f t="shared" si="549"/>
        <v>0.3</v>
      </c>
    </row>
    <row r="636">
      <c r="A636" s="1">
        <v>4171.0</v>
      </c>
      <c r="B636" s="1" t="s">
        <v>13</v>
      </c>
      <c r="C636" s="1" t="s">
        <v>919</v>
      </c>
      <c r="D636" s="1" t="s">
        <v>114</v>
      </c>
      <c r="F636" s="2">
        <f t="shared" ref="F636:M636" si="550">if($B636=$B$3,F$3,"")</f>
        <v>52</v>
      </c>
      <c r="G636" s="2">
        <f t="shared" si="550"/>
        <v>0.2</v>
      </c>
      <c r="H636" s="2">
        <f t="shared" si="550"/>
        <v>0</v>
      </c>
      <c r="I636" s="2">
        <f t="shared" si="550"/>
        <v>13.8</v>
      </c>
      <c r="J636" s="2">
        <f t="shared" si="550"/>
        <v>10.4</v>
      </c>
      <c r="K636" s="2">
        <f t="shared" si="550"/>
        <v>2.4</v>
      </c>
      <c r="L636" s="2">
        <f t="shared" si="550"/>
        <v>0</v>
      </c>
      <c r="M636" s="2">
        <f t="shared" si="550"/>
        <v>0.3</v>
      </c>
    </row>
    <row r="637">
      <c r="A637" s="1">
        <v>4172.0</v>
      </c>
      <c r="B637" s="1" t="s">
        <v>13</v>
      </c>
      <c r="C637" s="1" t="s">
        <v>919</v>
      </c>
      <c r="D637" s="1" t="s">
        <v>114</v>
      </c>
      <c r="F637" s="2">
        <f t="shared" ref="F637:M637" si="551">if($B637=$B$3,F$3,"")</f>
        <v>52</v>
      </c>
      <c r="G637" s="2">
        <f t="shared" si="551"/>
        <v>0.2</v>
      </c>
      <c r="H637" s="2">
        <f t="shared" si="551"/>
        <v>0</v>
      </c>
      <c r="I637" s="2">
        <f t="shared" si="551"/>
        <v>13.8</v>
      </c>
      <c r="J637" s="2">
        <f t="shared" si="551"/>
        <v>10.4</v>
      </c>
      <c r="K637" s="2">
        <f t="shared" si="551"/>
        <v>2.4</v>
      </c>
      <c r="L637" s="2">
        <f t="shared" si="551"/>
        <v>0</v>
      </c>
      <c r="M637" s="2">
        <f t="shared" si="551"/>
        <v>0.3</v>
      </c>
    </row>
    <row r="638">
      <c r="A638" s="1">
        <v>4173.0</v>
      </c>
      <c r="B638" s="1" t="s">
        <v>13</v>
      </c>
      <c r="C638" s="1" t="s">
        <v>920</v>
      </c>
      <c r="D638" s="1" t="s">
        <v>199</v>
      </c>
      <c r="E638" s="4" t="s">
        <v>921</v>
      </c>
      <c r="F638" s="2">
        <f t="shared" ref="F638:M638" si="552">if($B638=$B$3,F$3,"")</f>
        <v>52</v>
      </c>
      <c r="G638" s="2">
        <f t="shared" si="552"/>
        <v>0.2</v>
      </c>
      <c r="H638" s="2">
        <f t="shared" si="552"/>
        <v>0</v>
      </c>
      <c r="I638" s="2">
        <f t="shared" si="552"/>
        <v>13.8</v>
      </c>
      <c r="J638" s="2">
        <f t="shared" si="552"/>
        <v>10.4</v>
      </c>
      <c r="K638" s="2">
        <f t="shared" si="552"/>
        <v>2.4</v>
      </c>
      <c r="L638" s="2">
        <f t="shared" si="552"/>
        <v>0</v>
      </c>
      <c r="M638" s="2">
        <f t="shared" si="552"/>
        <v>0.3</v>
      </c>
    </row>
    <row r="639">
      <c r="A639" s="1">
        <v>4174.0</v>
      </c>
      <c r="B639" s="1" t="s">
        <v>13</v>
      </c>
      <c r="C639" s="1" t="s">
        <v>920</v>
      </c>
      <c r="D639" s="1" t="s">
        <v>114</v>
      </c>
      <c r="E639" s="4" t="s">
        <v>922</v>
      </c>
      <c r="F639" s="2">
        <f t="shared" ref="F639:M639" si="553">if($B639=$B$3,F$3,"")</f>
        <v>52</v>
      </c>
      <c r="G639" s="2">
        <f t="shared" si="553"/>
        <v>0.2</v>
      </c>
      <c r="H639" s="2">
        <f t="shared" si="553"/>
        <v>0</v>
      </c>
      <c r="I639" s="2">
        <f t="shared" si="553"/>
        <v>13.8</v>
      </c>
      <c r="J639" s="2">
        <f t="shared" si="553"/>
        <v>10.4</v>
      </c>
      <c r="K639" s="2">
        <f t="shared" si="553"/>
        <v>2.4</v>
      </c>
      <c r="L639" s="2">
        <f t="shared" si="553"/>
        <v>0</v>
      </c>
      <c r="M639" s="2">
        <f t="shared" si="553"/>
        <v>0.3</v>
      </c>
    </row>
    <row r="640">
      <c r="A640" s="1">
        <v>4176.0</v>
      </c>
      <c r="B640" s="1" t="s">
        <v>13</v>
      </c>
      <c r="C640" s="1" t="s">
        <v>923</v>
      </c>
      <c r="F640" s="2">
        <f t="shared" ref="F640:M640" si="554">if($B640=$B$3,F$3,"")</f>
        <v>52</v>
      </c>
      <c r="G640" s="2">
        <f t="shared" si="554"/>
        <v>0.2</v>
      </c>
      <c r="H640" s="2">
        <f t="shared" si="554"/>
        <v>0</v>
      </c>
      <c r="I640" s="2">
        <f t="shared" si="554"/>
        <v>13.8</v>
      </c>
      <c r="J640" s="2">
        <f t="shared" si="554"/>
        <v>10.4</v>
      </c>
      <c r="K640" s="2">
        <f t="shared" si="554"/>
        <v>2.4</v>
      </c>
      <c r="L640" s="2">
        <f t="shared" si="554"/>
        <v>0</v>
      </c>
      <c r="M640" s="2">
        <f t="shared" si="554"/>
        <v>0.3</v>
      </c>
    </row>
    <row r="641">
      <c r="A641" s="1">
        <v>4177.0</v>
      </c>
      <c r="B641" s="1" t="s">
        <v>13</v>
      </c>
      <c r="C641" s="1" t="s">
        <v>924</v>
      </c>
      <c r="D641" s="1" t="s">
        <v>199</v>
      </c>
      <c r="E641" s="4" t="s">
        <v>925</v>
      </c>
      <c r="F641" s="2">
        <f t="shared" ref="F641:M641" si="555">if($B641=$B$3,F$3,"")</f>
        <v>52</v>
      </c>
      <c r="G641" s="2">
        <f t="shared" si="555"/>
        <v>0.2</v>
      </c>
      <c r="H641" s="2">
        <f t="shared" si="555"/>
        <v>0</v>
      </c>
      <c r="I641" s="2">
        <f t="shared" si="555"/>
        <v>13.8</v>
      </c>
      <c r="J641" s="2">
        <f t="shared" si="555"/>
        <v>10.4</v>
      </c>
      <c r="K641" s="2">
        <f t="shared" si="555"/>
        <v>2.4</v>
      </c>
      <c r="L641" s="2">
        <f t="shared" si="555"/>
        <v>0</v>
      </c>
      <c r="M641" s="2">
        <f t="shared" si="555"/>
        <v>0.3</v>
      </c>
    </row>
    <row r="642">
      <c r="A642" s="1">
        <v>4178.0</v>
      </c>
      <c r="B642" s="1" t="s">
        <v>13</v>
      </c>
      <c r="C642" s="1" t="s">
        <v>924</v>
      </c>
      <c r="D642" s="1" t="s">
        <v>199</v>
      </c>
      <c r="E642" s="4" t="s">
        <v>926</v>
      </c>
      <c r="F642" s="2">
        <f t="shared" ref="F642:M642" si="556">if($B642=$B$3,F$3,"")</f>
        <v>52</v>
      </c>
      <c r="G642" s="2">
        <f t="shared" si="556"/>
        <v>0.2</v>
      </c>
      <c r="H642" s="2">
        <f t="shared" si="556"/>
        <v>0</v>
      </c>
      <c r="I642" s="2">
        <f t="shared" si="556"/>
        <v>13.8</v>
      </c>
      <c r="J642" s="2">
        <f t="shared" si="556"/>
        <v>10.4</v>
      </c>
      <c r="K642" s="2">
        <f t="shared" si="556"/>
        <v>2.4</v>
      </c>
      <c r="L642" s="2">
        <f t="shared" si="556"/>
        <v>0</v>
      </c>
      <c r="M642" s="2">
        <f t="shared" si="556"/>
        <v>0.3</v>
      </c>
    </row>
    <row r="643">
      <c r="A643" s="1">
        <v>4179.0</v>
      </c>
      <c r="B643" s="1" t="s">
        <v>13</v>
      </c>
      <c r="C643" s="1" t="s">
        <v>924</v>
      </c>
      <c r="D643" s="1" t="s">
        <v>114</v>
      </c>
      <c r="E643" s="4" t="s">
        <v>927</v>
      </c>
      <c r="F643" s="2">
        <f t="shared" ref="F643:M643" si="557">if($B643=$B$3,F$3,"")</f>
        <v>52</v>
      </c>
      <c r="G643" s="2">
        <f t="shared" si="557"/>
        <v>0.2</v>
      </c>
      <c r="H643" s="2">
        <f t="shared" si="557"/>
        <v>0</v>
      </c>
      <c r="I643" s="2">
        <f t="shared" si="557"/>
        <v>13.8</v>
      </c>
      <c r="J643" s="2">
        <f t="shared" si="557"/>
        <v>10.4</v>
      </c>
      <c r="K643" s="2">
        <f t="shared" si="557"/>
        <v>2.4</v>
      </c>
      <c r="L643" s="2">
        <f t="shared" si="557"/>
        <v>0</v>
      </c>
      <c r="M643" s="2">
        <f t="shared" si="557"/>
        <v>0.3</v>
      </c>
    </row>
    <row r="644">
      <c r="A644" s="1">
        <v>4180.0</v>
      </c>
      <c r="B644" s="1" t="s">
        <v>13</v>
      </c>
      <c r="C644" s="1" t="s">
        <v>924</v>
      </c>
      <c r="D644" s="1" t="s">
        <v>114</v>
      </c>
      <c r="E644" s="4" t="s">
        <v>928</v>
      </c>
      <c r="F644" s="2">
        <f t="shared" ref="F644:M644" si="558">if($B644=$B$3,F$3,"")</f>
        <v>52</v>
      </c>
      <c r="G644" s="2">
        <f t="shared" si="558"/>
        <v>0.2</v>
      </c>
      <c r="H644" s="2">
        <f t="shared" si="558"/>
        <v>0</v>
      </c>
      <c r="I644" s="2">
        <f t="shared" si="558"/>
        <v>13.8</v>
      </c>
      <c r="J644" s="2">
        <f t="shared" si="558"/>
        <v>10.4</v>
      </c>
      <c r="K644" s="2">
        <f t="shared" si="558"/>
        <v>2.4</v>
      </c>
      <c r="L644" s="2">
        <f t="shared" si="558"/>
        <v>0</v>
      </c>
      <c r="M644" s="2">
        <f t="shared" si="558"/>
        <v>0.3</v>
      </c>
    </row>
    <row r="645">
      <c r="A645" s="1">
        <v>4181.0</v>
      </c>
      <c r="B645" s="1" t="s">
        <v>13</v>
      </c>
      <c r="C645" s="1" t="s">
        <v>929</v>
      </c>
      <c r="D645" s="1" t="s">
        <v>199</v>
      </c>
      <c r="F645" s="2">
        <f t="shared" ref="F645:M645" si="559">if($B645=$B$3,F$3,"")</f>
        <v>52</v>
      </c>
      <c r="G645" s="2">
        <f t="shared" si="559"/>
        <v>0.2</v>
      </c>
      <c r="H645" s="2">
        <f t="shared" si="559"/>
        <v>0</v>
      </c>
      <c r="I645" s="2">
        <f t="shared" si="559"/>
        <v>13.8</v>
      </c>
      <c r="J645" s="2">
        <f t="shared" si="559"/>
        <v>10.4</v>
      </c>
      <c r="K645" s="2">
        <f t="shared" si="559"/>
        <v>2.4</v>
      </c>
      <c r="L645" s="2">
        <f t="shared" si="559"/>
        <v>0</v>
      </c>
      <c r="M645" s="2">
        <f t="shared" si="559"/>
        <v>0.3</v>
      </c>
    </row>
    <row r="646">
      <c r="A646" s="1">
        <v>4182.0</v>
      </c>
      <c r="B646" s="1" t="s">
        <v>13</v>
      </c>
      <c r="C646" s="1" t="s">
        <v>930</v>
      </c>
      <c r="F646" s="2">
        <f t="shared" ref="F646:M646" si="560">if($B646=$B$3,F$3,"")</f>
        <v>52</v>
      </c>
      <c r="G646" s="2">
        <f t="shared" si="560"/>
        <v>0.2</v>
      </c>
      <c r="H646" s="2">
        <f t="shared" si="560"/>
        <v>0</v>
      </c>
      <c r="I646" s="2">
        <f t="shared" si="560"/>
        <v>13.8</v>
      </c>
      <c r="J646" s="2">
        <f t="shared" si="560"/>
        <v>10.4</v>
      </c>
      <c r="K646" s="2">
        <f t="shared" si="560"/>
        <v>2.4</v>
      </c>
      <c r="L646" s="2">
        <f t="shared" si="560"/>
        <v>0</v>
      </c>
      <c r="M646" s="2">
        <f t="shared" si="560"/>
        <v>0.3</v>
      </c>
    </row>
    <row r="647">
      <c r="A647" s="1">
        <v>4183.0</v>
      </c>
      <c r="B647" s="1" t="s">
        <v>13</v>
      </c>
      <c r="C647" s="1" t="s">
        <v>929</v>
      </c>
      <c r="D647" s="1" t="s">
        <v>114</v>
      </c>
      <c r="F647" s="2">
        <f t="shared" ref="F647:M647" si="561">if($B647=$B$3,F$3,"")</f>
        <v>52</v>
      </c>
      <c r="G647" s="2">
        <f t="shared" si="561"/>
        <v>0.2</v>
      </c>
      <c r="H647" s="2">
        <f t="shared" si="561"/>
        <v>0</v>
      </c>
      <c r="I647" s="2">
        <f t="shared" si="561"/>
        <v>13.8</v>
      </c>
      <c r="J647" s="2">
        <f t="shared" si="561"/>
        <v>10.4</v>
      </c>
      <c r="K647" s="2">
        <f t="shared" si="561"/>
        <v>2.4</v>
      </c>
      <c r="L647" s="2">
        <f t="shared" si="561"/>
        <v>0</v>
      </c>
      <c r="M647" s="2">
        <f t="shared" si="561"/>
        <v>0.3</v>
      </c>
    </row>
    <row r="648">
      <c r="A648" s="1">
        <v>4185.0</v>
      </c>
      <c r="B648" s="1" t="s">
        <v>13</v>
      </c>
      <c r="C648" s="1" t="s">
        <v>931</v>
      </c>
      <c r="D648" s="1" t="s">
        <v>199</v>
      </c>
      <c r="F648" s="2">
        <f t="shared" ref="F648:M648" si="562">if($B648=$B$3,F$3,"")</f>
        <v>52</v>
      </c>
      <c r="G648" s="2">
        <f t="shared" si="562"/>
        <v>0.2</v>
      </c>
      <c r="H648" s="2">
        <f t="shared" si="562"/>
        <v>0</v>
      </c>
      <c r="I648" s="2">
        <f t="shared" si="562"/>
        <v>13.8</v>
      </c>
      <c r="J648" s="2">
        <f t="shared" si="562"/>
        <v>10.4</v>
      </c>
      <c r="K648" s="2">
        <f t="shared" si="562"/>
        <v>2.4</v>
      </c>
      <c r="L648" s="2">
        <f t="shared" si="562"/>
        <v>0</v>
      </c>
      <c r="M648" s="2">
        <f t="shared" si="562"/>
        <v>0.3</v>
      </c>
    </row>
    <row r="649">
      <c r="A649" s="1">
        <v>4186.0</v>
      </c>
      <c r="B649" s="1" t="s">
        <v>306</v>
      </c>
      <c r="C649" s="1" t="s">
        <v>738</v>
      </c>
      <c r="E649" s="4" t="s">
        <v>932</v>
      </c>
      <c r="F649" s="2" t="str">
        <f t="shared" ref="F649:M649" si="563">if($B649=$B$3,F$3,"")</f>
        <v/>
      </c>
      <c r="G649" s="2" t="str">
        <f t="shared" si="563"/>
        <v/>
      </c>
      <c r="H649" s="2" t="str">
        <f t="shared" si="563"/>
        <v/>
      </c>
      <c r="I649" s="2" t="str">
        <f t="shared" si="563"/>
        <v/>
      </c>
      <c r="J649" s="2" t="str">
        <f t="shared" si="563"/>
        <v/>
      </c>
      <c r="K649" s="2" t="str">
        <f t="shared" si="563"/>
        <v/>
      </c>
      <c r="L649" s="2" t="str">
        <f t="shared" si="563"/>
        <v/>
      </c>
      <c r="M649" s="2" t="str">
        <f t="shared" si="563"/>
        <v/>
      </c>
    </row>
    <row r="650">
      <c r="A650" s="1">
        <v>4187.0</v>
      </c>
      <c r="B650" s="1" t="s">
        <v>13</v>
      </c>
      <c r="C650" s="1" t="s">
        <v>931</v>
      </c>
      <c r="D650" s="1" t="s">
        <v>114</v>
      </c>
      <c r="F650" s="2">
        <f t="shared" ref="F650:M650" si="564">if($B650=$B$3,F$3,"")</f>
        <v>52</v>
      </c>
      <c r="G650" s="2">
        <f t="shared" si="564"/>
        <v>0.2</v>
      </c>
      <c r="H650" s="2">
        <f t="shared" si="564"/>
        <v>0</v>
      </c>
      <c r="I650" s="2">
        <f t="shared" si="564"/>
        <v>13.8</v>
      </c>
      <c r="J650" s="2">
        <f t="shared" si="564"/>
        <v>10.4</v>
      </c>
      <c r="K650" s="2">
        <f t="shared" si="564"/>
        <v>2.4</v>
      </c>
      <c r="L650" s="2">
        <f t="shared" si="564"/>
        <v>0</v>
      </c>
      <c r="M650" s="2">
        <f t="shared" si="564"/>
        <v>0.3</v>
      </c>
    </row>
    <row r="651">
      <c r="A651" s="1">
        <v>4188.0</v>
      </c>
      <c r="B651" s="1" t="s">
        <v>59</v>
      </c>
      <c r="C651" s="1" t="s">
        <v>60</v>
      </c>
      <c r="D651" s="1" t="s">
        <v>933</v>
      </c>
      <c r="F651" s="1">
        <v>44.0</v>
      </c>
      <c r="G651" s="1">
        <v>0.3</v>
      </c>
      <c r="H651" s="1">
        <v>0.0</v>
      </c>
      <c r="I651" s="1">
        <v>10.6</v>
      </c>
      <c r="J651" s="1">
        <v>7.9</v>
      </c>
      <c r="K651" s="1">
        <v>1.8</v>
      </c>
      <c r="L651" s="1">
        <v>0.0</v>
      </c>
      <c r="M651" s="1">
        <v>1.1</v>
      </c>
    </row>
    <row r="652">
      <c r="A652" s="1">
        <v>4189.0</v>
      </c>
      <c r="B652" s="1" t="s">
        <v>13</v>
      </c>
      <c r="C652" s="1" t="s">
        <v>934</v>
      </c>
      <c r="D652" s="1" t="s">
        <v>199</v>
      </c>
      <c r="F652" s="2">
        <f t="shared" ref="F652:M652" si="565">if($B652=$B$3,F$3,"")</f>
        <v>52</v>
      </c>
      <c r="G652" s="2">
        <f t="shared" si="565"/>
        <v>0.2</v>
      </c>
      <c r="H652" s="2">
        <f t="shared" si="565"/>
        <v>0</v>
      </c>
      <c r="I652" s="2">
        <f t="shared" si="565"/>
        <v>13.8</v>
      </c>
      <c r="J652" s="2">
        <f t="shared" si="565"/>
        <v>10.4</v>
      </c>
      <c r="K652" s="2">
        <f t="shared" si="565"/>
        <v>2.4</v>
      </c>
      <c r="L652" s="2">
        <f t="shared" si="565"/>
        <v>0</v>
      </c>
      <c r="M652" s="2">
        <f t="shared" si="565"/>
        <v>0.3</v>
      </c>
    </row>
    <row r="653">
      <c r="A653" s="1">
        <v>4190.0</v>
      </c>
      <c r="B653" s="1" t="s">
        <v>13</v>
      </c>
      <c r="C653" s="1" t="s">
        <v>934</v>
      </c>
      <c r="D653" s="1" t="s">
        <v>199</v>
      </c>
      <c r="F653" s="2">
        <f t="shared" ref="F653:M653" si="566">if($B653=$B$3,F$3,"")</f>
        <v>52</v>
      </c>
      <c r="G653" s="2">
        <f t="shared" si="566"/>
        <v>0.2</v>
      </c>
      <c r="H653" s="2">
        <f t="shared" si="566"/>
        <v>0</v>
      </c>
      <c r="I653" s="2">
        <f t="shared" si="566"/>
        <v>13.8</v>
      </c>
      <c r="J653" s="2">
        <f t="shared" si="566"/>
        <v>10.4</v>
      </c>
      <c r="K653" s="2">
        <f t="shared" si="566"/>
        <v>2.4</v>
      </c>
      <c r="L653" s="2">
        <f t="shared" si="566"/>
        <v>0</v>
      </c>
      <c r="M653" s="2">
        <f t="shared" si="566"/>
        <v>0.3</v>
      </c>
    </row>
    <row r="654">
      <c r="A654" s="1">
        <v>4191.0</v>
      </c>
      <c r="B654" s="1" t="s">
        <v>13</v>
      </c>
      <c r="C654" s="1" t="s">
        <v>934</v>
      </c>
      <c r="D654" s="1" t="s">
        <v>114</v>
      </c>
      <c r="F654" s="2">
        <f t="shared" ref="F654:M654" si="567">if($B654=$B$3,F$3,"")</f>
        <v>52</v>
      </c>
      <c r="G654" s="2">
        <f t="shared" si="567"/>
        <v>0.2</v>
      </c>
      <c r="H654" s="2">
        <f t="shared" si="567"/>
        <v>0</v>
      </c>
      <c r="I654" s="2">
        <f t="shared" si="567"/>
        <v>13.8</v>
      </c>
      <c r="J654" s="2">
        <f t="shared" si="567"/>
        <v>10.4</v>
      </c>
      <c r="K654" s="2">
        <f t="shared" si="567"/>
        <v>2.4</v>
      </c>
      <c r="L654" s="2">
        <f t="shared" si="567"/>
        <v>0</v>
      </c>
      <c r="M654" s="2">
        <f t="shared" si="567"/>
        <v>0.3</v>
      </c>
    </row>
    <row r="655">
      <c r="A655" s="1">
        <v>4192.0</v>
      </c>
      <c r="B655" s="1" t="s">
        <v>13</v>
      </c>
      <c r="C655" s="1" t="s">
        <v>934</v>
      </c>
      <c r="D655" s="1" t="s">
        <v>114</v>
      </c>
      <c r="F655" s="2">
        <f t="shared" ref="F655:M655" si="568">if($B655=$B$3,F$3,"")</f>
        <v>52</v>
      </c>
      <c r="G655" s="2">
        <f t="shared" si="568"/>
        <v>0.2</v>
      </c>
      <c r="H655" s="2">
        <f t="shared" si="568"/>
        <v>0</v>
      </c>
      <c r="I655" s="2">
        <f t="shared" si="568"/>
        <v>13.8</v>
      </c>
      <c r="J655" s="2">
        <f t="shared" si="568"/>
        <v>10.4</v>
      </c>
      <c r="K655" s="2">
        <f t="shared" si="568"/>
        <v>2.4</v>
      </c>
      <c r="L655" s="2">
        <f t="shared" si="568"/>
        <v>0</v>
      </c>
      <c r="M655" s="2">
        <f t="shared" si="568"/>
        <v>0.3</v>
      </c>
    </row>
    <row r="656">
      <c r="A656" s="1">
        <v>4193.0</v>
      </c>
      <c r="B656" s="1" t="s">
        <v>13</v>
      </c>
      <c r="C656" s="1" t="s">
        <v>156</v>
      </c>
      <c r="F656" s="2">
        <f t="shared" ref="F656:M656" si="569">if($B656=$B$3,F$3,"")</f>
        <v>52</v>
      </c>
      <c r="G656" s="2">
        <f t="shared" si="569"/>
        <v>0.2</v>
      </c>
      <c r="H656" s="2">
        <f t="shared" si="569"/>
        <v>0</v>
      </c>
      <c r="I656" s="2">
        <f t="shared" si="569"/>
        <v>13.8</v>
      </c>
      <c r="J656" s="2">
        <f t="shared" si="569"/>
        <v>10.4</v>
      </c>
      <c r="K656" s="2">
        <f t="shared" si="569"/>
        <v>2.4</v>
      </c>
      <c r="L656" s="2">
        <f t="shared" si="569"/>
        <v>0</v>
      </c>
      <c r="M656" s="2">
        <f t="shared" si="569"/>
        <v>0.3</v>
      </c>
    </row>
    <row r="657">
      <c r="A657" s="1">
        <v>4194.0</v>
      </c>
      <c r="B657" s="1" t="s">
        <v>13</v>
      </c>
      <c r="C657" s="1" t="s">
        <v>156</v>
      </c>
      <c r="F657" s="2">
        <f t="shared" ref="F657:M657" si="570">if($B657=$B$3,F$3,"")</f>
        <v>52</v>
      </c>
      <c r="G657" s="2">
        <f t="shared" si="570"/>
        <v>0.2</v>
      </c>
      <c r="H657" s="2">
        <f t="shared" si="570"/>
        <v>0</v>
      </c>
      <c r="I657" s="2">
        <f t="shared" si="570"/>
        <v>13.8</v>
      </c>
      <c r="J657" s="2">
        <f t="shared" si="570"/>
        <v>10.4</v>
      </c>
      <c r="K657" s="2">
        <f t="shared" si="570"/>
        <v>2.4</v>
      </c>
      <c r="L657" s="2">
        <f t="shared" si="570"/>
        <v>0</v>
      </c>
      <c r="M657" s="2">
        <f t="shared" si="570"/>
        <v>0.3</v>
      </c>
    </row>
    <row r="658">
      <c r="A658" s="1">
        <v>4195.0</v>
      </c>
      <c r="B658" s="1" t="s">
        <v>13</v>
      </c>
      <c r="C658" s="1" t="s">
        <v>156</v>
      </c>
      <c r="F658" s="2">
        <f t="shared" ref="F658:M658" si="571">if($B658=$B$3,F$3,"")</f>
        <v>52</v>
      </c>
      <c r="G658" s="2">
        <f t="shared" si="571"/>
        <v>0.2</v>
      </c>
      <c r="H658" s="2">
        <f t="shared" si="571"/>
        <v>0</v>
      </c>
      <c r="I658" s="2">
        <f t="shared" si="571"/>
        <v>13.8</v>
      </c>
      <c r="J658" s="2">
        <f t="shared" si="571"/>
        <v>10.4</v>
      </c>
      <c r="K658" s="2">
        <f t="shared" si="571"/>
        <v>2.4</v>
      </c>
      <c r="L658" s="2">
        <f t="shared" si="571"/>
        <v>0</v>
      </c>
      <c r="M658" s="2">
        <f t="shared" si="571"/>
        <v>0.3</v>
      </c>
    </row>
    <row r="659">
      <c r="A659" s="1">
        <v>4196.0</v>
      </c>
      <c r="B659" s="1" t="s">
        <v>13</v>
      </c>
      <c r="C659" s="1" t="s">
        <v>156</v>
      </c>
      <c r="F659" s="2">
        <f t="shared" ref="F659:M659" si="572">if($B659=$B$3,F$3,"")</f>
        <v>52</v>
      </c>
      <c r="G659" s="2">
        <f t="shared" si="572"/>
        <v>0.2</v>
      </c>
      <c r="H659" s="2">
        <f t="shared" si="572"/>
        <v>0</v>
      </c>
      <c r="I659" s="2">
        <f t="shared" si="572"/>
        <v>13.8</v>
      </c>
      <c r="J659" s="2">
        <f t="shared" si="572"/>
        <v>10.4</v>
      </c>
      <c r="K659" s="2">
        <f t="shared" si="572"/>
        <v>2.4</v>
      </c>
      <c r="L659" s="2">
        <f t="shared" si="572"/>
        <v>0</v>
      </c>
      <c r="M659" s="2">
        <f t="shared" si="572"/>
        <v>0.3</v>
      </c>
    </row>
    <row r="660">
      <c r="A660" s="1">
        <v>4197.0</v>
      </c>
      <c r="B660" s="1" t="s">
        <v>13</v>
      </c>
      <c r="C660" s="1" t="s">
        <v>156</v>
      </c>
      <c r="F660" s="2">
        <f t="shared" ref="F660:M660" si="573">if($B660=$B$3,F$3,"")</f>
        <v>52</v>
      </c>
      <c r="G660" s="2">
        <f t="shared" si="573"/>
        <v>0.2</v>
      </c>
      <c r="H660" s="2">
        <f t="shared" si="573"/>
        <v>0</v>
      </c>
      <c r="I660" s="2">
        <f t="shared" si="573"/>
        <v>13.8</v>
      </c>
      <c r="J660" s="2">
        <f t="shared" si="573"/>
        <v>10.4</v>
      </c>
      <c r="K660" s="2">
        <f t="shared" si="573"/>
        <v>2.4</v>
      </c>
      <c r="L660" s="2">
        <f t="shared" si="573"/>
        <v>0</v>
      </c>
      <c r="M660" s="2">
        <f t="shared" si="573"/>
        <v>0.3</v>
      </c>
    </row>
    <row r="661">
      <c r="A661" s="1">
        <v>4198.0</v>
      </c>
      <c r="B661" s="1" t="s">
        <v>13</v>
      </c>
      <c r="C661" s="1" t="s">
        <v>156</v>
      </c>
      <c r="F661" s="2">
        <f t="shared" ref="F661:M661" si="574">if($B661=$B$3,F$3,"")</f>
        <v>52</v>
      </c>
      <c r="G661" s="2">
        <f t="shared" si="574"/>
        <v>0.2</v>
      </c>
      <c r="H661" s="2">
        <f t="shared" si="574"/>
        <v>0</v>
      </c>
      <c r="I661" s="2">
        <f t="shared" si="574"/>
        <v>13.8</v>
      </c>
      <c r="J661" s="2">
        <f t="shared" si="574"/>
        <v>10.4</v>
      </c>
      <c r="K661" s="2">
        <f t="shared" si="574"/>
        <v>2.4</v>
      </c>
      <c r="L661" s="2">
        <f t="shared" si="574"/>
        <v>0</v>
      </c>
      <c r="M661" s="2">
        <f t="shared" si="574"/>
        <v>0.3</v>
      </c>
    </row>
    <row r="662">
      <c r="A662" s="1">
        <v>4199.0</v>
      </c>
      <c r="B662" s="1" t="s">
        <v>13</v>
      </c>
      <c r="C662" s="1" t="s">
        <v>156</v>
      </c>
      <c r="F662" s="2">
        <f t="shared" ref="F662:M662" si="575">if($B662=$B$3,F$3,"")</f>
        <v>52</v>
      </c>
      <c r="G662" s="2">
        <f t="shared" si="575"/>
        <v>0.2</v>
      </c>
      <c r="H662" s="2">
        <f t="shared" si="575"/>
        <v>0</v>
      </c>
      <c r="I662" s="2">
        <f t="shared" si="575"/>
        <v>13.8</v>
      </c>
      <c r="J662" s="2">
        <f t="shared" si="575"/>
        <v>10.4</v>
      </c>
      <c r="K662" s="2">
        <f t="shared" si="575"/>
        <v>2.4</v>
      </c>
      <c r="L662" s="2">
        <f t="shared" si="575"/>
        <v>0</v>
      </c>
      <c r="M662" s="2">
        <f t="shared" si="575"/>
        <v>0.3</v>
      </c>
    </row>
    <row r="663">
      <c r="A663" s="1">
        <v>4200.0</v>
      </c>
      <c r="B663" s="1" t="s">
        <v>13</v>
      </c>
      <c r="C663" s="1" t="s">
        <v>156</v>
      </c>
      <c r="F663" s="2">
        <f t="shared" ref="F663:M663" si="576">if($B663=$B$3,F$3,"")</f>
        <v>52</v>
      </c>
      <c r="G663" s="2">
        <f t="shared" si="576"/>
        <v>0.2</v>
      </c>
      <c r="H663" s="2">
        <f t="shared" si="576"/>
        <v>0</v>
      </c>
      <c r="I663" s="2">
        <f t="shared" si="576"/>
        <v>13.8</v>
      </c>
      <c r="J663" s="2">
        <f t="shared" si="576"/>
        <v>10.4</v>
      </c>
      <c r="K663" s="2">
        <f t="shared" si="576"/>
        <v>2.4</v>
      </c>
      <c r="L663" s="2">
        <f t="shared" si="576"/>
        <v>0</v>
      </c>
      <c r="M663" s="2">
        <f t="shared" si="576"/>
        <v>0.3</v>
      </c>
    </row>
    <row r="664">
      <c r="A664" s="1">
        <v>4201.0</v>
      </c>
      <c r="B664" s="1" t="s">
        <v>13</v>
      </c>
      <c r="C664" s="1" t="s">
        <v>156</v>
      </c>
      <c r="F664" s="2">
        <f t="shared" ref="F664:M664" si="577">if($B664=$B$3,F$3,"")</f>
        <v>52</v>
      </c>
      <c r="G664" s="2">
        <f t="shared" si="577"/>
        <v>0.2</v>
      </c>
      <c r="H664" s="2">
        <f t="shared" si="577"/>
        <v>0</v>
      </c>
      <c r="I664" s="2">
        <f t="shared" si="577"/>
        <v>13.8</v>
      </c>
      <c r="J664" s="2">
        <f t="shared" si="577"/>
        <v>10.4</v>
      </c>
      <c r="K664" s="2">
        <f t="shared" si="577"/>
        <v>2.4</v>
      </c>
      <c r="L664" s="2">
        <f t="shared" si="577"/>
        <v>0</v>
      </c>
      <c r="M664" s="2">
        <f t="shared" si="577"/>
        <v>0.3</v>
      </c>
    </row>
    <row r="665">
      <c r="A665" s="1">
        <v>4202.0</v>
      </c>
      <c r="B665" s="1" t="s">
        <v>13</v>
      </c>
      <c r="C665" s="1" t="s">
        <v>156</v>
      </c>
      <c r="F665" s="2">
        <f t="shared" ref="F665:M665" si="578">if($B665=$B$3,F$3,"")</f>
        <v>52</v>
      </c>
      <c r="G665" s="2">
        <f t="shared" si="578"/>
        <v>0.2</v>
      </c>
      <c r="H665" s="2">
        <f t="shared" si="578"/>
        <v>0</v>
      </c>
      <c r="I665" s="2">
        <f t="shared" si="578"/>
        <v>13.8</v>
      </c>
      <c r="J665" s="2">
        <f t="shared" si="578"/>
        <v>10.4</v>
      </c>
      <c r="K665" s="2">
        <f t="shared" si="578"/>
        <v>2.4</v>
      </c>
      <c r="L665" s="2">
        <f t="shared" si="578"/>
        <v>0</v>
      </c>
      <c r="M665" s="2">
        <f t="shared" si="578"/>
        <v>0.3</v>
      </c>
    </row>
    <row r="666">
      <c r="A666" s="1">
        <v>4203.0</v>
      </c>
      <c r="B666" s="1" t="s">
        <v>13</v>
      </c>
      <c r="C666" s="1" t="s">
        <v>156</v>
      </c>
      <c r="F666" s="2">
        <f t="shared" ref="F666:M666" si="579">if($B666=$B$3,F$3,"")</f>
        <v>52</v>
      </c>
      <c r="G666" s="2">
        <f t="shared" si="579"/>
        <v>0.2</v>
      </c>
      <c r="H666" s="2">
        <f t="shared" si="579"/>
        <v>0</v>
      </c>
      <c r="I666" s="2">
        <f t="shared" si="579"/>
        <v>13.8</v>
      </c>
      <c r="J666" s="2">
        <f t="shared" si="579"/>
        <v>10.4</v>
      </c>
      <c r="K666" s="2">
        <f t="shared" si="579"/>
        <v>2.4</v>
      </c>
      <c r="L666" s="2">
        <f t="shared" si="579"/>
        <v>0</v>
      </c>
      <c r="M666" s="2">
        <f t="shared" si="579"/>
        <v>0.3</v>
      </c>
    </row>
    <row r="667">
      <c r="A667" s="1">
        <v>4204.0</v>
      </c>
      <c r="B667" s="1" t="s">
        <v>13</v>
      </c>
      <c r="C667" s="1" t="s">
        <v>156</v>
      </c>
      <c r="F667" s="2">
        <f t="shared" ref="F667:M667" si="580">if($B667=$B$3,F$3,"")</f>
        <v>52</v>
      </c>
      <c r="G667" s="2">
        <f t="shared" si="580"/>
        <v>0.2</v>
      </c>
      <c r="H667" s="2">
        <f t="shared" si="580"/>
        <v>0</v>
      </c>
      <c r="I667" s="2">
        <f t="shared" si="580"/>
        <v>13.8</v>
      </c>
      <c r="J667" s="2">
        <f t="shared" si="580"/>
        <v>10.4</v>
      </c>
      <c r="K667" s="2">
        <f t="shared" si="580"/>
        <v>2.4</v>
      </c>
      <c r="L667" s="2">
        <f t="shared" si="580"/>
        <v>0</v>
      </c>
      <c r="M667" s="2">
        <f t="shared" si="580"/>
        <v>0.3</v>
      </c>
    </row>
    <row r="668">
      <c r="A668" s="1">
        <v>4205.0</v>
      </c>
      <c r="B668" s="1" t="s">
        <v>13</v>
      </c>
      <c r="C668" s="1" t="s">
        <v>156</v>
      </c>
      <c r="F668" s="2">
        <f t="shared" ref="F668:M668" si="581">if($B668=$B$3,F$3,"")</f>
        <v>52</v>
      </c>
      <c r="G668" s="2">
        <f t="shared" si="581"/>
        <v>0.2</v>
      </c>
      <c r="H668" s="2">
        <f t="shared" si="581"/>
        <v>0</v>
      </c>
      <c r="I668" s="2">
        <f t="shared" si="581"/>
        <v>13.8</v>
      </c>
      <c r="J668" s="2">
        <f t="shared" si="581"/>
        <v>10.4</v>
      </c>
      <c r="K668" s="2">
        <f t="shared" si="581"/>
        <v>2.4</v>
      </c>
      <c r="L668" s="2">
        <f t="shared" si="581"/>
        <v>0</v>
      </c>
      <c r="M668" s="2">
        <f t="shared" si="581"/>
        <v>0.3</v>
      </c>
    </row>
    <row r="669">
      <c r="A669" s="1">
        <v>4206.0</v>
      </c>
      <c r="B669" s="1" t="s">
        <v>13</v>
      </c>
      <c r="C669" s="1" t="s">
        <v>156</v>
      </c>
      <c r="F669" s="2">
        <f t="shared" ref="F669:M669" si="582">if($B669=$B$3,F$3,"")</f>
        <v>52</v>
      </c>
      <c r="G669" s="2">
        <f t="shared" si="582"/>
        <v>0.2</v>
      </c>
      <c r="H669" s="2">
        <f t="shared" si="582"/>
        <v>0</v>
      </c>
      <c r="I669" s="2">
        <f t="shared" si="582"/>
        <v>13.8</v>
      </c>
      <c r="J669" s="2">
        <f t="shared" si="582"/>
        <v>10.4</v>
      </c>
      <c r="K669" s="2">
        <f t="shared" si="582"/>
        <v>2.4</v>
      </c>
      <c r="L669" s="2">
        <f t="shared" si="582"/>
        <v>0</v>
      </c>
      <c r="M669" s="2">
        <f t="shared" si="582"/>
        <v>0.3</v>
      </c>
    </row>
    <row r="670">
      <c r="A670" s="1">
        <v>4207.0</v>
      </c>
      <c r="B670" s="1" t="s">
        <v>13</v>
      </c>
      <c r="C670" s="1" t="s">
        <v>156</v>
      </c>
      <c r="F670" s="2">
        <f t="shared" ref="F670:M670" si="583">if($B670=$B$3,F$3,"")</f>
        <v>52</v>
      </c>
      <c r="G670" s="2">
        <f t="shared" si="583"/>
        <v>0.2</v>
      </c>
      <c r="H670" s="2">
        <f t="shared" si="583"/>
        <v>0</v>
      </c>
      <c r="I670" s="2">
        <f t="shared" si="583"/>
        <v>13.8</v>
      </c>
      <c r="J670" s="2">
        <f t="shared" si="583"/>
        <v>10.4</v>
      </c>
      <c r="K670" s="2">
        <f t="shared" si="583"/>
        <v>2.4</v>
      </c>
      <c r="L670" s="2">
        <f t="shared" si="583"/>
        <v>0</v>
      </c>
      <c r="M670" s="2">
        <f t="shared" si="583"/>
        <v>0.3</v>
      </c>
    </row>
    <row r="671">
      <c r="A671" s="1">
        <v>4208.0</v>
      </c>
      <c r="B671" s="1" t="s">
        <v>13</v>
      </c>
      <c r="C671" s="1" t="s">
        <v>156</v>
      </c>
      <c r="F671" s="2">
        <f t="shared" ref="F671:M671" si="584">if($B671=$B$3,F$3,"")</f>
        <v>52</v>
      </c>
      <c r="G671" s="2">
        <f t="shared" si="584"/>
        <v>0.2</v>
      </c>
      <c r="H671" s="2">
        <f t="shared" si="584"/>
        <v>0</v>
      </c>
      <c r="I671" s="2">
        <f t="shared" si="584"/>
        <v>13.8</v>
      </c>
      <c r="J671" s="2">
        <f t="shared" si="584"/>
        <v>10.4</v>
      </c>
      <c r="K671" s="2">
        <f t="shared" si="584"/>
        <v>2.4</v>
      </c>
      <c r="L671" s="2">
        <f t="shared" si="584"/>
        <v>0</v>
      </c>
      <c r="M671" s="2">
        <f t="shared" si="584"/>
        <v>0.3</v>
      </c>
    </row>
    <row r="672">
      <c r="A672" s="1">
        <v>4209.0</v>
      </c>
      <c r="B672" s="1" t="s">
        <v>13</v>
      </c>
      <c r="C672" s="1" t="s">
        <v>156</v>
      </c>
      <c r="F672" s="2">
        <f t="shared" ref="F672:M672" si="585">if($B672=$B$3,F$3,"")</f>
        <v>52</v>
      </c>
      <c r="G672" s="2">
        <f t="shared" si="585"/>
        <v>0.2</v>
      </c>
      <c r="H672" s="2">
        <f t="shared" si="585"/>
        <v>0</v>
      </c>
      <c r="I672" s="2">
        <f t="shared" si="585"/>
        <v>13.8</v>
      </c>
      <c r="J672" s="2">
        <f t="shared" si="585"/>
        <v>10.4</v>
      </c>
      <c r="K672" s="2">
        <f t="shared" si="585"/>
        <v>2.4</v>
      </c>
      <c r="L672" s="2">
        <f t="shared" si="585"/>
        <v>0</v>
      </c>
      <c r="M672" s="2">
        <f t="shared" si="585"/>
        <v>0.3</v>
      </c>
    </row>
    <row r="673">
      <c r="A673" s="1">
        <v>4210.0</v>
      </c>
      <c r="B673" s="1" t="s">
        <v>13</v>
      </c>
      <c r="C673" s="1" t="s">
        <v>156</v>
      </c>
      <c r="F673" s="2">
        <f t="shared" ref="F673:M673" si="586">if($B673=$B$3,F$3,"")</f>
        <v>52</v>
      </c>
      <c r="G673" s="2">
        <f t="shared" si="586"/>
        <v>0.2</v>
      </c>
      <c r="H673" s="2">
        <f t="shared" si="586"/>
        <v>0</v>
      </c>
      <c r="I673" s="2">
        <f t="shared" si="586"/>
        <v>13.8</v>
      </c>
      <c r="J673" s="2">
        <f t="shared" si="586"/>
        <v>10.4</v>
      </c>
      <c r="K673" s="2">
        <f t="shared" si="586"/>
        <v>2.4</v>
      </c>
      <c r="L673" s="2">
        <f t="shared" si="586"/>
        <v>0</v>
      </c>
      <c r="M673" s="2">
        <f t="shared" si="586"/>
        <v>0.3</v>
      </c>
    </row>
    <row r="674">
      <c r="A674" s="1">
        <v>4211.0</v>
      </c>
      <c r="B674" s="1" t="s">
        <v>13</v>
      </c>
      <c r="C674" s="1" t="s">
        <v>156</v>
      </c>
      <c r="F674" s="2">
        <f t="shared" ref="F674:M674" si="587">if($B674=$B$3,F$3,"")</f>
        <v>52</v>
      </c>
      <c r="G674" s="2">
        <f t="shared" si="587"/>
        <v>0.2</v>
      </c>
      <c r="H674" s="2">
        <f t="shared" si="587"/>
        <v>0</v>
      </c>
      <c r="I674" s="2">
        <f t="shared" si="587"/>
        <v>13.8</v>
      </c>
      <c r="J674" s="2">
        <f t="shared" si="587"/>
        <v>10.4</v>
      </c>
      <c r="K674" s="2">
        <f t="shared" si="587"/>
        <v>2.4</v>
      </c>
      <c r="L674" s="2">
        <f t="shared" si="587"/>
        <v>0</v>
      </c>
      <c r="M674" s="2">
        <f t="shared" si="587"/>
        <v>0.3</v>
      </c>
    </row>
    <row r="675">
      <c r="A675" s="1">
        <v>4212.0</v>
      </c>
      <c r="B675" s="1" t="s">
        <v>13</v>
      </c>
      <c r="C675" s="1" t="s">
        <v>156</v>
      </c>
      <c r="F675" s="2">
        <f t="shared" ref="F675:M675" si="588">if($B675=$B$3,F$3,"")</f>
        <v>52</v>
      </c>
      <c r="G675" s="2">
        <f t="shared" si="588"/>
        <v>0.2</v>
      </c>
      <c r="H675" s="2">
        <f t="shared" si="588"/>
        <v>0</v>
      </c>
      <c r="I675" s="2">
        <f t="shared" si="588"/>
        <v>13.8</v>
      </c>
      <c r="J675" s="2">
        <f t="shared" si="588"/>
        <v>10.4</v>
      </c>
      <c r="K675" s="2">
        <f t="shared" si="588"/>
        <v>2.4</v>
      </c>
      <c r="L675" s="2">
        <f t="shared" si="588"/>
        <v>0</v>
      </c>
      <c r="M675" s="2">
        <f t="shared" si="588"/>
        <v>0.3</v>
      </c>
    </row>
    <row r="676">
      <c r="A676" s="1">
        <v>4213.0</v>
      </c>
      <c r="B676" s="1" t="s">
        <v>13</v>
      </c>
      <c r="C676" s="1" t="s">
        <v>156</v>
      </c>
      <c r="F676" s="2">
        <f t="shared" ref="F676:M676" si="589">if($B676=$B$3,F$3,"")</f>
        <v>52</v>
      </c>
      <c r="G676" s="2">
        <f t="shared" si="589"/>
        <v>0.2</v>
      </c>
      <c r="H676" s="2">
        <f t="shared" si="589"/>
        <v>0</v>
      </c>
      <c r="I676" s="2">
        <f t="shared" si="589"/>
        <v>13.8</v>
      </c>
      <c r="J676" s="2">
        <f t="shared" si="589"/>
        <v>10.4</v>
      </c>
      <c r="K676" s="2">
        <f t="shared" si="589"/>
        <v>2.4</v>
      </c>
      <c r="L676" s="2">
        <f t="shared" si="589"/>
        <v>0</v>
      </c>
      <c r="M676" s="2">
        <f t="shared" si="589"/>
        <v>0.3</v>
      </c>
    </row>
    <row r="677">
      <c r="A677" s="1">
        <v>4214.0</v>
      </c>
      <c r="B677" s="1" t="s">
        <v>13</v>
      </c>
      <c r="C677" s="1" t="s">
        <v>156</v>
      </c>
      <c r="F677" s="2">
        <f t="shared" ref="F677:M677" si="590">if($B677=$B$3,F$3,"")</f>
        <v>52</v>
      </c>
      <c r="G677" s="2">
        <f t="shared" si="590"/>
        <v>0.2</v>
      </c>
      <c r="H677" s="2">
        <f t="shared" si="590"/>
        <v>0</v>
      </c>
      <c r="I677" s="2">
        <f t="shared" si="590"/>
        <v>13.8</v>
      </c>
      <c r="J677" s="2">
        <f t="shared" si="590"/>
        <v>10.4</v>
      </c>
      <c r="K677" s="2">
        <f t="shared" si="590"/>
        <v>2.4</v>
      </c>
      <c r="L677" s="2">
        <f t="shared" si="590"/>
        <v>0</v>
      </c>
      <c r="M677" s="2">
        <f t="shared" si="590"/>
        <v>0.3</v>
      </c>
    </row>
    <row r="678">
      <c r="A678" s="1">
        <v>4215.0</v>
      </c>
      <c r="B678" s="1" t="s">
        <v>13</v>
      </c>
      <c r="C678" s="1" t="s">
        <v>156</v>
      </c>
      <c r="F678" s="2">
        <f t="shared" ref="F678:M678" si="591">if($B678=$B$3,F$3,"")</f>
        <v>52</v>
      </c>
      <c r="G678" s="2">
        <f t="shared" si="591"/>
        <v>0.2</v>
      </c>
      <c r="H678" s="2">
        <f t="shared" si="591"/>
        <v>0</v>
      </c>
      <c r="I678" s="2">
        <f t="shared" si="591"/>
        <v>13.8</v>
      </c>
      <c r="J678" s="2">
        <f t="shared" si="591"/>
        <v>10.4</v>
      </c>
      <c r="K678" s="2">
        <f t="shared" si="591"/>
        <v>2.4</v>
      </c>
      <c r="L678" s="2">
        <f t="shared" si="591"/>
        <v>0</v>
      </c>
      <c r="M678" s="2">
        <f t="shared" si="591"/>
        <v>0.3</v>
      </c>
    </row>
    <row r="679">
      <c r="A679" s="1">
        <v>4216.0</v>
      </c>
      <c r="B679" s="1" t="s">
        <v>13</v>
      </c>
      <c r="C679" s="1" t="s">
        <v>156</v>
      </c>
      <c r="F679" s="2">
        <f t="shared" ref="F679:M679" si="592">if($B679=$B$3,F$3,"")</f>
        <v>52</v>
      </c>
      <c r="G679" s="2">
        <f t="shared" si="592"/>
        <v>0.2</v>
      </c>
      <c r="H679" s="2">
        <f t="shared" si="592"/>
        <v>0</v>
      </c>
      <c r="I679" s="2">
        <f t="shared" si="592"/>
        <v>13.8</v>
      </c>
      <c r="J679" s="2">
        <f t="shared" si="592"/>
        <v>10.4</v>
      </c>
      <c r="K679" s="2">
        <f t="shared" si="592"/>
        <v>2.4</v>
      </c>
      <c r="L679" s="2">
        <f t="shared" si="592"/>
        <v>0</v>
      </c>
      <c r="M679" s="2">
        <f t="shared" si="592"/>
        <v>0.3</v>
      </c>
    </row>
    <row r="680">
      <c r="A680" s="1">
        <v>4217.0</v>
      </c>
      <c r="B680" s="1" t="s">
        <v>13</v>
      </c>
      <c r="C680" s="1" t="s">
        <v>156</v>
      </c>
      <c r="F680" s="2">
        <f t="shared" ref="F680:M680" si="593">if($B680=$B$3,F$3,"")</f>
        <v>52</v>
      </c>
      <c r="G680" s="2">
        <f t="shared" si="593"/>
        <v>0.2</v>
      </c>
      <c r="H680" s="2">
        <f t="shared" si="593"/>
        <v>0</v>
      </c>
      <c r="I680" s="2">
        <f t="shared" si="593"/>
        <v>13.8</v>
      </c>
      <c r="J680" s="2">
        <f t="shared" si="593"/>
        <v>10.4</v>
      </c>
      <c r="K680" s="2">
        <f t="shared" si="593"/>
        <v>2.4</v>
      </c>
      <c r="L680" s="2">
        <f t="shared" si="593"/>
        <v>0</v>
      </c>
      <c r="M680" s="2">
        <f t="shared" si="593"/>
        <v>0.3</v>
      </c>
    </row>
    <row r="681">
      <c r="A681" s="1">
        <v>4218.0</v>
      </c>
      <c r="B681" s="1" t="s">
        <v>78</v>
      </c>
      <c r="C681" s="1" t="s">
        <v>293</v>
      </c>
      <c r="E681" s="4" t="s">
        <v>935</v>
      </c>
      <c r="F681" s="2" t="str">
        <f t="shared" ref="F681:M681" si="594">if($B681=$B$3,F$3,"")</f>
        <v/>
      </c>
      <c r="G681" s="2" t="str">
        <f t="shared" si="594"/>
        <v/>
      </c>
      <c r="H681" s="2" t="str">
        <f t="shared" si="594"/>
        <v/>
      </c>
      <c r="I681" s="2" t="str">
        <f t="shared" si="594"/>
        <v/>
      </c>
      <c r="J681" s="2" t="str">
        <f t="shared" si="594"/>
        <v/>
      </c>
      <c r="K681" s="2" t="str">
        <f t="shared" si="594"/>
        <v/>
      </c>
      <c r="L681" s="2" t="str">
        <f t="shared" si="594"/>
        <v/>
      </c>
      <c r="M681" s="2" t="str">
        <f t="shared" si="594"/>
        <v/>
      </c>
    </row>
    <row r="682">
      <c r="A682" s="1">
        <v>4219.0</v>
      </c>
      <c r="B682" s="1" t="s">
        <v>78</v>
      </c>
      <c r="C682" s="1" t="s">
        <v>156</v>
      </c>
      <c r="F682" s="2" t="str">
        <f t="shared" ref="F682:M682" si="595">if($B682=$B$3,F$3,"")</f>
        <v/>
      </c>
      <c r="G682" s="2" t="str">
        <f t="shared" si="595"/>
        <v/>
      </c>
      <c r="H682" s="2" t="str">
        <f t="shared" si="595"/>
        <v/>
      </c>
      <c r="I682" s="2" t="str">
        <f t="shared" si="595"/>
        <v/>
      </c>
      <c r="J682" s="2" t="str">
        <f t="shared" si="595"/>
        <v/>
      </c>
      <c r="K682" s="2" t="str">
        <f t="shared" si="595"/>
        <v/>
      </c>
      <c r="L682" s="2" t="str">
        <f t="shared" si="595"/>
        <v/>
      </c>
      <c r="M682" s="2" t="str">
        <f t="shared" si="595"/>
        <v/>
      </c>
    </row>
    <row r="683">
      <c r="A683" s="1">
        <v>4220.0</v>
      </c>
      <c r="B683" s="1" t="s">
        <v>936</v>
      </c>
      <c r="F683" s="2" t="str">
        <f t="shared" ref="F683:M683" si="596">if($B683=$B$3,F$3,"")</f>
        <v/>
      </c>
      <c r="G683" s="2" t="str">
        <f t="shared" si="596"/>
        <v/>
      </c>
      <c r="H683" s="2" t="str">
        <f t="shared" si="596"/>
        <v/>
      </c>
      <c r="I683" s="2" t="str">
        <f t="shared" si="596"/>
        <v/>
      </c>
      <c r="J683" s="2" t="str">
        <f t="shared" si="596"/>
        <v/>
      </c>
      <c r="K683" s="2" t="str">
        <f t="shared" si="596"/>
        <v/>
      </c>
      <c r="L683" s="2" t="str">
        <f t="shared" si="596"/>
        <v/>
      </c>
      <c r="M683" s="2" t="str">
        <f t="shared" si="596"/>
        <v/>
      </c>
    </row>
    <row r="684">
      <c r="A684" s="1">
        <v>4221.0</v>
      </c>
      <c r="B684" s="1" t="s">
        <v>128</v>
      </c>
      <c r="C684" s="1" t="s">
        <v>194</v>
      </c>
      <c r="F684" s="2" t="str">
        <f t="shared" ref="F684:M684" si="597">if($B684=$B$3,F$3,"")</f>
        <v/>
      </c>
      <c r="G684" s="2" t="str">
        <f t="shared" si="597"/>
        <v/>
      </c>
      <c r="H684" s="2" t="str">
        <f t="shared" si="597"/>
        <v/>
      </c>
      <c r="I684" s="2" t="str">
        <f t="shared" si="597"/>
        <v/>
      </c>
      <c r="J684" s="2" t="str">
        <f t="shared" si="597"/>
        <v/>
      </c>
      <c r="K684" s="2" t="str">
        <f t="shared" si="597"/>
        <v/>
      </c>
      <c r="L684" s="2" t="str">
        <f t="shared" si="597"/>
        <v/>
      </c>
      <c r="M684" s="2" t="str">
        <f t="shared" si="597"/>
        <v/>
      </c>
    </row>
    <row r="685">
      <c r="A685" s="1">
        <v>4222.0</v>
      </c>
      <c r="B685" s="1" t="s">
        <v>128</v>
      </c>
      <c r="C685" s="1" t="s">
        <v>194</v>
      </c>
      <c r="D685" s="1" t="s">
        <v>937</v>
      </c>
      <c r="F685" s="2" t="str">
        <f t="shared" ref="F685:M685" si="598">if($B685=$B$3,F$3,"")</f>
        <v/>
      </c>
      <c r="G685" s="2" t="str">
        <f t="shared" si="598"/>
        <v/>
      </c>
      <c r="H685" s="2" t="str">
        <f t="shared" si="598"/>
        <v/>
      </c>
      <c r="I685" s="2" t="str">
        <f t="shared" si="598"/>
        <v/>
      </c>
      <c r="J685" s="2" t="str">
        <f t="shared" si="598"/>
        <v/>
      </c>
      <c r="K685" s="2" t="str">
        <f t="shared" si="598"/>
        <v/>
      </c>
      <c r="L685" s="2" t="str">
        <f t="shared" si="598"/>
        <v/>
      </c>
      <c r="M685" s="2" t="str">
        <f t="shared" si="598"/>
        <v/>
      </c>
    </row>
    <row r="686">
      <c r="A686" s="1">
        <v>4223.0</v>
      </c>
      <c r="B686" s="1" t="s">
        <v>128</v>
      </c>
      <c r="C686" s="1" t="s">
        <v>194</v>
      </c>
      <c r="F686" s="2" t="str">
        <f t="shared" ref="F686:M686" si="599">if($B686=$B$3,F$3,"")</f>
        <v/>
      </c>
      <c r="G686" s="2" t="str">
        <f t="shared" si="599"/>
        <v/>
      </c>
      <c r="H686" s="2" t="str">
        <f t="shared" si="599"/>
        <v/>
      </c>
      <c r="I686" s="2" t="str">
        <f t="shared" si="599"/>
        <v/>
      </c>
      <c r="J686" s="2" t="str">
        <f t="shared" si="599"/>
        <v/>
      </c>
      <c r="K686" s="2" t="str">
        <f t="shared" si="599"/>
        <v/>
      </c>
      <c r="L686" s="2" t="str">
        <f t="shared" si="599"/>
        <v/>
      </c>
      <c r="M686" s="2" t="str">
        <f t="shared" si="599"/>
        <v/>
      </c>
    </row>
    <row r="687">
      <c r="A687" s="1">
        <v>4224.0</v>
      </c>
      <c r="B687" s="1" t="s">
        <v>128</v>
      </c>
      <c r="C687" s="1" t="s">
        <v>194</v>
      </c>
      <c r="D687" s="1" t="s">
        <v>938</v>
      </c>
      <c r="F687" s="2" t="str">
        <f t="shared" ref="F687:M687" si="600">if($B687=$B$3,F$3,"")</f>
        <v/>
      </c>
      <c r="G687" s="2" t="str">
        <f t="shared" si="600"/>
        <v/>
      </c>
      <c r="H687" s="2" t="str">
        <f t="shared" si="600"/>
        <v/>
      </c>
      <c r="I687" s="2" t="str">
        <f t="shared" si="600"/>
        <v/>
      </c>
      <c r="J687" s="2" t="str">
        <f t="shared" si="600"/>
        <v/>
      </c>
      <c r="K687" s="2" t="str">
        <f t="shared" si="600"/>
        <v/>
      </c>
      <c r="L687" s="2" t="str">
        <f t="shared" si="600"/>
        <v/>
      </c>
      <c r="M687" s="2" t="str">
        <f t="shared" si="600"/>
        <v/>
      </c>
    </row>
    <row r="688">
      <c r="A688" s="1">
        <v>4225.0</v>
      </c>
      <c r="B688" s="1" t="s">
        <v>128</v>
      </c>
      <c r="C688" s="1" t="s">
        <v>784</v>
      </c>
      <c r="D688" s="1" t="s">
        <v>939</v>
      </c>
      <c r="E688" s="4" t="s">
        <v>940</v>
      </c>
      <c r="F688" s="2" t="str">
        <f t="shared" ref="F688:M688" si="601">if($B688=$B$3,F$3,"")</f>
        <v/>
      </c>
      <c r="G688" s="2" t="str">
        <f t="shared" si="601"/>
        <v/>
      </c>
      <c r="H688" s="2" t="str">
        <f t="shared" si="601"/>
        <v/>
      </c>
      <c r="I688" s="2" t="str">
        <f t="shared" si="601"/>
        <v/>
      </c>
      <c r="J688" s="2" t="str">
        <f t="shared" si="601"/>
        <v/>
      </c>
      <c r="K688" s="2" t="str">
        <f t="shared" si="601"/>
        <v/>
      </c>
      <c r="L688" s="2" t="str">
        <f t="shared" si="601"/>
        <v/>
      </c>
      <c r="M688" s="2" t="str">
        <f t="shared" si="601"/>
        <v/>
      </c>
    </row>
    <row r="689">
      <c r="A689" s="1">
        <v>4226.0</v>
      </c>
      <c r="B689" s="1" t="s">
        <v>128</v>
      </c>
      <c r="C689" s="1" t="s">
        <v>941</v>
      </c>
      <c r="F689" s="2" t="str">
        <f t="shared" ref="F689:M689" si="602">if($B689=$B$3,F$3,"")</f>
        <v/>
      </c>
      <c r="G689" s="2" t="str">
        <f t="shared" si="602"/>
        <v/>
      </c>
      <c r="H689" s="2" t="str">
        <f t="shared" si="602"/>
        <v/>
      </c>
      <c r="I689" s="2" t="str">
        <f t="shared" si="602"/>
        <v/>
      </c>
      <c r="J689" s="2" t="str">
        <f t="shared" si="602"/>
        <v/>
      </c>
      <c r="K689" s="2" t="str">
        <f t="shared" si="602"/>
        <v/>
      </c>
      <c r="L689" s="2" t="str">
        <f t="shared" si="602"/>
        <v/>
      </c>
      <c r="M689" s="2" t="str">
        <f t="shared" si="602"/>
        <v/>
      </c>
    </row>
    <row r="690">
      <c r="A690" s="1">
        <v>4227.0</v>
      </c>
      <c r="B690" s="1" t="s">
        <v>128</v>
      </c>
      <c r="C690" s="1" t="s">
        <v>156</v>
      </c>
      <c r="F690" s="2" t="str">
        <f t="shared" ref="F690:M690" si="603">if($B690=$B$3,F$3,"")</f>
        <v/>
      </c>
      <c r="G690" s="2" t="str">
        <f t="shared" si="603"/>
        <v/>
      </c>
      <c r="H690" s="2" t="str">
        <f t="shared" si="603"/>
        <v/>
      </c>
      <c r="I690" s="2" t="str">
        <f t="shared" si="603"/>
        <v/>
      </c>
      <c r="J690" s="2" t="str">
        <f t="shared" si="603"/>
        <v/>
      </c>
      <c r="K690" s="2" t="str">
        <f t="shared" si="603"/>
        <v/>
      </c>
      <c r="L690" s="2" t="str">
        <f t="shared" si="603"/>
        <v/>
      </c>
      <c r="M690" s="2" t="str">
        <f t="shared" si="603"/>
        <v/>
      </c>
    </row>
    <row r="691">
      <c r="A691" s="1">
        <v>4228.0</v>
      </c>
      <c r="B691" s="1" t="s">
        <v>128</v>
      </c>
      <c r="C691" s="1" t="s">
        <v>156</v>
      </c>
      <c r="F691" s="2" t="str">
        <f t="shared" ref="F691:M691" si="604">if($B691=$B$3,F$3,"")</f>
        <v/>
      </c>
      <c r="G691" s="2" t="str">
        <f t="shared" si="604"/>
        <v/>
      </c>
      <c r="H691" s="2" t="str">
        <f t="shared" si="604"/>
        <v/>
      </c>
      <c r="I691" s="2" t="str">
        <f t="shared" si="604"/>
        <v/>
      </c>
      <c r="J691" s="2" t="str">
        <f t="shared" si="604"/>
        <v/>
      </c>
      <c r="K691" s="2" t="str">
        <f t="shared" si="604"/>
        <v/>
      </c>
      <c r="L691" s="2" t="str">
        <f t="shared" si="604"/>
        <v/>
      </c>
      <c r="M691" s="2" t="str">
        <f t="shared" si="604"/>
        <v/>
      </c>
    </row>
    <row r="692">
      <c r="A692" s="1">
        <v>4229.0</v>
      </c>
      <c r="B692" s="1" t="s">
        <v>306</v>
      </c>
      <c r="C692" s="1" t="s">
        <v>942</v>
      </c>
      <c r="F692" s="2" t="str">
        <f t="shared" ref="F692:M692" si="605">if($B692=$B$3,F$3,"")</f>
        <v/>
      </c>
      <c r="G692" s="2" t="str">
        <f t="shared" si="605"/>
        <v/>
      </c>
      <c r="H692" s="2" t="str">
        <f t="shared" si="605"/>
        <v/>
      </c>
      <c r="I692" s="2" t="str">
        <f t="shared" si="605"/>
        <v/>
      </c>
      <c r="J692" s="2" t="str">
        <f t="shared" si="605"/>
        <v/>
      </c>
      <c r="K692" s="2" t="str">
        <f t="shared" si="605"/>
        <v/>
      </c>
      <c r="L692" s="2" t="str">
        <f t="shared" si="605"/>
        <v/>
      </c>
      <c r="M692" s="2" t="str">
        <f t="shared" si="605"/>
        <v/>
      </c>
    </row>
    <row r="693">
      <c r="A693" s="1">
        <v>4230.0</v>
      </c>
      <c r="B693" s="1" t="s">
        <v>306</v>
      </c>
      <c r="C693" s="1" t="s">
        <v>943</v>
      </c>
      <c r="F693" s="2" t="str">
        <f t="shared" ref="F693:M693" si="606">if($B693=$B$3,F$3,"")</f>
        <v/>
      </c>
      <c r="G693" s="2" t="str">
        <f t="shared" si="606"/>
        <v/>
      </c>
      <c r="H693" s="2" t="str">
        <f t="shared" si="606"/>
        <v/>
      </c>
      <c r="I693" s="2" t="str">
        <f t="shared" si="606"/>
        <v/>
      </c>
      <c r="J693" s="2" t="str">
        <f t="shared" si="606"/>
        <v/>
      </c>
      <c r="K693" s="2" t="str">
        <f t="shared" si="606"/>
        <v/>
      </c>
      <c r="L693" s="2" t="str">
        <f t="shared" si="606"/>
        <v/>
      </c>
      <c r="M693" s="2" t="str">
        <f t="shared" si="606"/>
        <v/>
      </c>
    </row>
    <row r="694">
      <c r="A694" s="1">
        <v>4231.0</v>
      </c>
      <c r="B694" s="1" t="s">
        <v>306</v>
      </c>
      <c r="C694" s="1" t="s">
        <v>194</v>
      </c>
      <c r="F694" s="2" t="str">
        <f t="shared" ref="F694:M694" si="607">if($B694=$B$3,F$3,"")</f>
        <v/>
      </c>
      <c r="G694" s="2" t="str">
        <f t="shared" si="607"/>
        <v/>
      </c>
      <c r="H694" s="2" t="str">
        <f t="shared" si="607"/>
        <v/>
      </c>
      <c r="I694" s="2" t="str">
        <f t="shared" si="607"/>
        <v/>
      </c>
      <c r="J694" s="2" t="str">
        <f t="shared" si="607"/>
        <v/>
      </c>
      <c r="K694" s="2" t="str">
        <f t="shared" si="607"/>
        <v/>
      </c>
      <c r="L694" s="2" t="str">
        <f t="shared" si="607"/>
        <v/>
      </c>
      <c r="M694" s="2" t="str">
        <f t="shared" si="607"/>
        <v/>
      </c>
    </row>
    <row r="695">
      <c r="A695" s="1">
        <v>4232.0</v>
      </c>
      <c r="B695" s="1" t="s">
        <v>306</v>
      </c>
      <c r="C695" s="1" t="s">
        <v>944</v>
      </c>
      <c r="F695" s="2" t="str">
        <f t="shared" ref="F695:M695" si="608">if($B695=$B$3,F$3,"")</f>
        <v/>
      </c>
      <c r="G695" s="2" t="str">
        <f t="shared" si="608"/>
        <v/>
      </c>
      <c r="H695" s="2" t="str">
        <f t="shared" si="608"/>
        <v/>
      </c>
      <c r="I695" s="2" t="str">
        <f t="shared" si="608"/>
        <v/>
      </c>
      <c r="J695" s="2" t="str">
        <f t="shared" si="608"/>
        <v/>
      </c>
      <c r="K695" s="2" t="str">
        <f t="shared" si="608"/>
        <v/>
      </c>
      <c r="L695" s="2" t="str">
        <f t="shared" si="608"/>
        <v/>
      </c>
      <c r="M695" s="2" t="str">
        <f t="shared" si="608"/>
        <v/>
      </c>
    </row>
    <row r="696">
      <c r="A696" s="1">
        <v>4233.0</v>
      </c>
      <c r="B696" s="1" t="s">
        <v>306</v>
      </c>
      <c r="C696" s="1" t="s">
        <v>945</v>
      </c>
      <c r="F696" s="2" t="str">
        <f t="shared" ref="F696:M696" si="609">if($B696=$B$3,F$3,"")</f>
        <v/>
      </c>
      <c r="G696" s="2" t="str">
        <f t="shared" si="609"/>
        <v/>
      </c>
      <c r="H696" s="2" t="str">
        <f t="shared" si="609"/>
        <v/>
      </c>
      <c r="I696" s="2" t="str">
        <f t="shared" si="609"/>
        <v/>
      </c>
      <c r="J696" s="2" t="str">
        <f t="shared" si="609"/>
        <v/>
      </c>
      <c r="K696" s="2" t="str">
        <f t="shared" si="609"/>
        <v/>
      </c>
      <c r="L696" s="2" t="str">
        <f t="shared" si="609"/>
        <v/>
      </c>
      <c r="M696" s="2" t="str">
        <f t="shared" si="609"/>
        <v/>
      </c>
    </row>
    <row r="697">
      <c r="A697" s="1">
        <v>4234.0</v>
      </c>
      <c r="B697" s="1" t="s">
        <v>306</v>
      </c>
      <c r="C697" s="1" t="s">
        <v>946</v>
      </c>
      <c r="F697" s="2" t="str">
        <f t="shared" ref="F697:M697" si="610">if($B697=$B$3,F$3,"")</f>
        <v/>
      </c>
      <c r="G697" s="2" t="str">
        <f t="shared" si="610"/>
        <v/>
      </c>
      <c r="H697" s="2" t="str">
        <f t="shared" si="610"/>
        <v/>
      </c>
      <c r="I697" s="2" t="str">
        <f t="shared" si="610"/>
        <v/>
      </c>
      <c r="J697" s="2" t="str">
        <f t="shared" si="610"/>
        <v/>
      </c>
      <c r="K697" s="2" t="str">
        <f t="shared" si="610"/>
        <v/>
      </c>
      <c r="L697" s="2" t="str">
        <f t="shared" si="610"/>
        <v/>
      </c>
      <c r="M697" s="2" t="str">
        <f t="shared" si="610"/>
        <v/>
      </c>
    </row>
    <row r="698">
      <c r="A698" s="1">
        <v>4235.0</v>
      </c>
      <c r="B698" s="1" t="s">
        <v>306</v>
      </c>
      <c r="C698" s="1" t="s">
        <v>947</v>
      </c>
      <c r="E698" s="4" t="s">
        <v>948</v>
      </c>
      <c r="F698" s="2" t="str">
        <f t="shared" ref="F698:M698" si="611">if($B698=$B$3,F$3,"")</f>
        <v/>
      </c>
      <c r="G698" s="2" t="str">
        <f t="shared" si="611"/>
        <v/>
      </c>
      <c r="H698" s="2" t="str">
        <f t="shared" si="611"/>
        <v/>
      </c>
      <c r="I698" s="2" t="str">
        <f t="shared" si="611"/>
        <v/>
      </c>
      <c r="J698" s="2" t="str">
        <f t="shared" si="611"/>
        <v/>
      </c>
      <c r="K698" s="2" t="str">
        <f t="shared" si="611"/>
        <v/>
      </c>
      <c r="L698" s="2" t="str">
        <f t="shared" si="611"/>
        <v/>
      </c>
      <c r="M698" s="2" t="str">
        <f t="shared" si="611"/>
        <v/>
      </c>
    </row>
    <row r="699">
      <c r="A699" s="1">
        <v>4236.0</v>
      </c>
      <c r="B699" s="1" t="s">
        <v>306</v>
      </c>
      <c r="C699" s="1" t="s">
        <v>146</v>
      </c>
      <c r="F699" s="2" t="str">
        <f t="shared" ref="F699:M699" si="612">if($B699=$B$3,F$3,"")</f>
        <v/>
      </c>
      <c r="G699" s="2" t="str">
        <f t="shared" si="612"/>
        <v/>
      </c>
      <c r="H699" s="2" t="str">
        <f t="shared" si="612"/>
        <v/>
      </c>
      <c r="I699" s="2" t="str">
        <f t="shared" si="612"/>
        <v/>
      </c>
      <c r="J699" s="2" t="str">
        <f t="shared" si="612"/>
        <v/>
      </c>
      <c r="K699" s="2" t="str">
        <f t="shared" si="612"/>
        <v/>
      </c>
      <c r="L699" s="2" t="str">
        <f t="shared" si="612"/>
        <v/>
      </c>
      <c r="M699" s="2" t="str">
        <f t="shared" si="612"/>
        <v/>
      </c>
    </row>
    <row r="700">
      <c r="A700" s="1">
        <v>4237.0</v>
      </c>
      <c r="B700" s="1" t="s">
        <v>306</v>
      </c>
      <c r="C700" s="1" t="s">
        <v>156</v>
      </c>
      <c r="F700" s="2" t="str">
        <f t="shared" ref="F700:M700" si="613">if($B700=$B$3,F$3,"")</f>
        <v/>
      </c>
      <c r="G700" s="2" t="str">
        <f t="shared" si="613"/>
        <v/>
      </c>
      <c r="H700" s="2" t="str">
        <f t="shared" si="613"/>
        <v/>
      </c>
      <c r="I700" s="2" t="str">
        <f t="shared" si="613"/>
        <v/>
      </c>
      <c r="J700" s="2" t="str">
        <f t="shared" si="613"/>
        <v/>
      </c>
      <c r="K700" s="2" t="str">
        <f t="shared" si="613"/>
        <v/>
      </c>
      <c r="L700" s="2" t="str">
        <f t="shared" si="613"/>
        <v/>
      </c>
      <c r="M700" s="2" t="str">
        <f t="shared" si="613"/>
        <v/>
      </c>
    </row>
    <row r="701">
      <c r="A701" s="1">
        <v>4238.0</v>
      </c>
      <c r="B701" s="1" t="s">
        <v>306</v>
      </c>
      <c r="C701" s="1" t="s">
        <v>156</v>
      </c>
      <c r="F701" s="2" t="str">
        <f t="shared" ref="F701:M701" si="614">if($B701=$B$3,F$3,"")</f>
        <v/>
      </c>
      <c r="G701" s="2" t="str">
        <f t="shared" si="614"/>
        <v/>
      </c>
      <c r="H701" s="2" t="str">
        <f t="shared" si="614"/>
        <v/>
      </c>
      <c r="I701" s="2" t="str">
        <f t="shared" si="614"/>
        <v/>
      </c>
      <c r="J701" s="2" t="str">
        <f t="shared" si="614"/>
        <v/>
      </c>
      <c r="K701" s="2" t="str">
        <f t="shared" si="614"/>
        <v/>
      </c>
      <c r="L701" s="2" t="str">
        <f t="shared" si="614"/>
        <v/>
      </c>
      <c r="M701" s="2" t="str">
        <f t="shared" si="614"/>
        <v/>
      </c>
    </row>
    <row r="702">
      <c r="A702" s="1">
        <v>4239.0</v>
      </c>
      <c r="B702" s="1" t="s">
        <v>130</v>
      </c>
      <c r="C702" s="1" t="s">
        <v>949</v>
      </c>
      <c r="E702" s="4" t="s">
        <v>950</v>
      </c>
      <c r="F702" s="2" t="str">
        <f t="shared" ref="F702:M702" si="615">if($B702=$B$3,F$3,"")</f>
        <v/>
      </c>
      <c r="G702" s="2" t="str">
        <f t="shared" si="615"/>
        <v/>
      </c>
      <c r="H702" s="2" t="str">
        <f t="shared" si="615"/>
        <v/>
      </c>
      <c r="I702" s="2" t="str">
        <f t="shared" si="615"/>
        <v/>
      </c>
      <c r="J702" s="2" t="str">
        <f t="shared" si="615"/>
        <v/>
      </c>
      <c r="K702" s="2" t="str">
        <f t="shared" si="615"/>
        <v/>
      </c>
      <c r="L702" s="2" t="str">
        <f t="shared" si="615"/>
        <v/>
      </c>
      <c r="M702" s="2" t="str">
        <f t="shared" si="615"/>
        <v/>
      </c>
    </row>
    <row r="703">
      <c r="A703" s="1">
        <v>4240.0</v>
      </c>
      <c r="B703" s="1" t="s">
        <v>130</v>
      </c>
      <c r="C703" s="1" t="s">
        <v>951</v>
      </c>
      <c r="E703" s="4" t="s">
        <v>952</v>
      </c>
      <c r="F703" s="2" t="str">
        <f t="shared" ref="F703:M703" si="616">if($B703=$B$3,F$3,"")</f>
        <v/>
      </c>
      <c r="G703" s="2" t="str">
        <f t="shared" si="616"/>
        <v/>
      </c>
      <c r="H703" s="2" t="str">
        <f t="shared" si="616"/>
        <v/>
      </c>
      <c r="I703" s="2" t="str">
        <f t="shared" si="616"/>
        <v/>
      </c>
      <c r="J703" s="2" t="str">
        <f t="shared" si="616"/>
        <v/>
      </c>
      <c r="K703" s="2" t="str">
        <f t="shared" si="616"/>
        <v/>
      </c>
      <c r="L703" s="2" t="str">
        <f t="shared" si="616"/>
        <v/>
      </c>
      <c r="M703" s="2" t="str">
        <f t="shared" si="616"/>
        <v/>
      </c>
    </row>
    <row r="704">
      <c r="A704" s="1">
        <v>4241.0</v>
      </c>
      <c r="B704" s="1" t="s">
        <v>130</v>
      </c>
      <c r="C704" s="1" t="s">
        <v>953</v>
      </c>
      <c r="F704" s="2" t="str">
        <f t="shared" ref="F704:M704" si="617">if($B704=$B$3,F$3,"")</f>
        <v/>
      </c>
      <c r="G704" s="2" t="str">
        <f t="shared" si="617"/>
        <v/>
      </c>
      <c r="H704" s="2" t="str">
        <f t="shared" si="617"/>
        <v/>
      </c>
      <c r="I704" s="2" t="str">
        <f t="shared" si="617"/>
        <v/>
      </c>
      <c r="J704" s="2" t="str">
        <f t="shared" si="617"/>
        <v/>
      </c>
      <c r="K704" s="2" t="str">
        <f t="shared" si="617"/>
        <v/>
      </c>
      <c r="L704" s="2" t="str">
        <f t="shared" si="617"/>
        <v/>
      </c>
      <c r="M704" s="2" t="str">
        <f t="shared" si="617"/>
        <v/>
      </c>
    </row>
    <row r="705">
      <c r="A705" s="1">
        <v>4242.0</v>
      </c>
      <c r="B705" s="1" t="s">
        <v>130</v>
      </c>
      <c r="C705" s="1" t="s">
        <v>954</v>
      </c>
      <c r="E705" s="4" t="s">
        <v>955</v>
      </c>
      <c r="F705" s="2" t="str">
        <f t="shared" ref="F705:M705" si="618">if($B705=$B$3,F$3,"")</f>
        <v/>
      </c>
      <c r="G705" s="2" t="str">
        <f t="shared" si="618"/>
        <v/>
      </c>
      <c r="H705" s="2" t="str">
        <f t="shared" si="618"/>
        <v/>
      </c>
      <c r="I705" s="2" t="str">
        <f t="shared" si="618"/>
        <v/>
      </c>
      <c r="J705" s="2" t="str">
        <f t="shared" si="618"/>
        <v/>
      </c>
      <c r="K705" s="2" t="str">
        <f t="shared" si="618"/>
        <v/>
      </c>
      <c r="L705" s="2" t="str">
        <f t="shared" si="618"/>
        <v/>
      </c>
      <c r="M705" s="2" t="str">
        <f t="shared" si="618"/>
        <v/>
      </c>
    </row>
    <row r="706">
      <c r="A706" s="1">
        <v>4243.0</v>
      </c>
      <c r="B706" s="1" t="s">
        <v>130</v>
      </c>
      <c r="C706" s="1" t="s">
        <v>956</v>
      </c>
      <c r="E706" s="4" t="s">
        <v>957</v>
      </c>
      <c r="F706" s="2" t="str">
        <f t="shared" ref="F706:M706" si="619">if($B706=$B$3,F$3,"")</f>
        <v/>
      </c>
      <c r="G706" s="2" t="str">
        <f t="shared" si="619"/>
        <v/>
      </c>
      <c r="H706" s="2" t="str">
        <f t="shared" si="619"/>
        <v/>
      </c>
      <c r="I706" s="2" t="str">
        <f t="shared" si="619"/>
        <v/>
      </c>
      <c r="J706" s="2" t="str">
        <f t="shared" si="619"/>
        <v/>
      </c>
      <c r="K706" s="2" t="str">
        <f t="shared" si="619"/>
        <v/>
      </c>
      <c r="L706" s="2" t="str">
        <f t="shared" si="619"/>
        <v/>
      </c>
      <c r="M706" s="2" t="str">
        <f t="shared" si="619"/>
        <v/>
      </c>
    </row>
    <row r="707">
      <c r="A707" s="1">
        <v>4244.0</v>
      </c>
      <c r="B707" s="1" t="s">
        <v>130</v>
      </c>
      <c r="C707" s="1" t="s">
        <v>958</v>
      </c>
      <c r="F707" s="2" t="str">
        <f t="shared" ref="F707:M707" si="620">if($B707=$B$3,F$3,"")</f>
        <v/>
      </c>
      <c r="G707" s="2" t="str">
        <f t="shared" si="620"/>
        <v/>
      </c>
      <c r="H707" s="2" t="str">
        <f t="shared" si="620"/>
        <v/>
      </c>
      <c r="I707" s="2" t="str">
        <f t="shared" si="620"/>
        <v/>
      </c>
      <c r="J707" s="2" t="str">
        <f t="shared" si="620"/>
        <v/>
      </c>
      <c r="K707" s="2" t="str">
        <f t="shared" si="620"/>
        <v/>
      </c>
      <c r="L707" s="2" t="str">
        <f t="shared" si="620"/>
        <v/>
      </c>
      <c r="M707" s="2" t="str">
        <f t="shared" si="620"/>
        <v/>
      </c>
    </row>
    <row r="708">
      <c r="A708" s="1">
        <v>4245.0</v>
      </c>
      <c r="B708" s="1" t="s">
        <v>130</v>
      </c>
      <c r="C708" s="1" t="s">
        <v>959</v>
      </c>
      <c r="F708" s="2" t="str">
        <f t="shared" ref="F708:M708" si="621">if($B708=$B$3,F$3,"")</f>
        <v/>
      </c>
      <c r="G708" s="2" t="str">
        <f t="shared" si="621"/>
        <v/>
      </c>
      <c r="H708" s="2" t="str">
        <f t="shared" si="621"/>
        <v/>
      </c>
      <c r="I708" s="2" t="str">
        <f t="shared" si="621"/>
        <v/>
      </c>
      <c r="J708" s="2" t="str">
        <f t="shared" si="621"/>
        <v/>
      </c>
      <c r="K708" s="2" t="str">
        <f t="shared" si="621"/>
        <v/>
      </c>
      <c r="L708" s="2" t="str">
        <f t="shared" si="621"/>
        <v/>
      </c>
      <c r="M708" s="2" t="str">
        <f t="shared" si="621"/>
        <v/>
      </c>
    </row>
    <row r="709">
      <c r="A709" s="1">
        <v>4246.0</v>
      </c>
      <c r="B709" s="1" t="s">
        <v>130</v>
      </c>
      <c r="C709" s="1" t="s">
        <v>764</v>
      </c>
      <c r="E709" s="4" t="s">
        <v>960</v>
      </c>
      <c r="F709" s="2" t="str">
        <f t="shared" ref="F709:M709" si="622">if($B709=$B$3,F$3,"")</f>
        <v/>
      </c>
      <c r="G709" s="2" t="str">
        <f t="shared" si="622"/>
        <v/>
      </c>
      <c r="H709" s="2" t="str">
        <f t="shared" si="622"/>
        <v/>
      </c>
      <c r="I709" s="2" t="str">
        <f t="shared" si="622"/>
        <v/>
      </c>
      <c r="J709" s="2" t="str">
        <f t="shared" si="622"/>
        <v/>
      </c>
      <c r="K709" s="2" t="str">
        <f t="shared" si="622"/>
        <v/>
      </c>
      <c r="L709" s="2" t="str">
        <f t="shared" si="622"/>
        <v/>
      </c>
      <c r="M709" s="2" t="str">
        <f t="shared" si="622"/>
        <v/>
      </c>
    </row>
    <row r="710">
      <c r="A710" s="1">
        <v>4247.0</v>
      </c>
      <c r="B710" s="1" t="s">
        <v>130</v>
      </c>
      <c r="C710" s="1" t="s">
        <v>764</v>
      </c>
      <c r="E710" s="4" t="s">
        <v>961</v>
      </c>
      <c r="F710" s="2" t="str">
        <f t="shared" ref="F710:M710" si="623">if($B710=$B$3,F$3,"")</f>
        <v/>
      </c>
      <c r="G710" s="2" t="str">
        <f t="shared" si="623"/>
        <v/>
      </c>
      <c r="H710" s="2" t="str">
        <f t="shared" si="623"/>
        <v/>
      </c>
      <c r="I710" s="2" t="str">
        <f t="shared" si="623"/>
        <v/>
      </c>
      <c r="J710" s="2" t="str">
        <f t="shared" si="623"/>
        <v/>
      </c>
      <c r="K710" s="2" t="str">
        <f t="shared" si="623"/>
        <v/>
      </c>
      <c r="L710" s="2" t="str">
        <f t="shared" si="623"/>
        <v/>
      </c>
      <c r="M710" s="2" t="str">
        <f t="shared" si="623"/>
        <v/>
      </c>
    </row>
    <row r="711">
      <c r="A711" s="1">
        <v>4248.0</v>
      </c>
      <c r="B711" s="1" t="s">
        <v>130</v>
      </c>
      <c r="C711" s="1" t="s">
        <v>764</v>
      </c>
      <c r="E711" s="4" t="s">
        <v>962</v>
      </c>
      <c r="F711" s="2" t="str">
        <f t="shared" ref="F711:M711" si="624">if($B711=$B$3,F$3,"")</f>
        <v/>
      </c>
      <c r="G711" s="2" t="str">
        <f t="shared" si="624"/>
        <v/>
      </c>
      <c r="H711" s="2" t="str">
        <f t="shared" si="624"/>
        <v/>
      </c>
      <c r="I711" s="2" t="str">
        <f t="shared" si="624"/>
        <v/>
      </c>
      <c r="J711" s="2" t="str">
        <f t="shared" si="624"/>
        <v/>
      </c>
      <c r="K711" s="2" t="str">
        <f t="shared" si="624"/>
        <v/>
      </c>
      <c r="L711" s="2" t="str">
        <f t="shared" si="624"/>
        <v/>
      </c>
      <c r="M711" s="2" t="str">
        <f t="shared" si="624"/>
        <v/>
      </c>
    </row>
    <row r="712">
      <c r="A712" s="1">
        <v>4249.0</v>
      </c>
      <c r="B712" s="1" t="s">
        <v>130</v>
      </c>
      <c r="C712" s="1" t="s">
        <v>764</v>
      </c>
      <c r="E712" s="4" t="s">
        <v>963</v>
      </c>
      <c r="F712" s="2" t="str">
        <f t="shared" ref="F712:M712" si="625">if($B712=$B$3,F$3,"")</f>
        <v/>
      </c>
      <c r="G712" s="2" t="str">
        <f t="shared" si="625"/>
        <v/>
      </c>
      <c r="H712" s="2" t="str">
        <f t="shared" si="625"/>
        <v/>
      </c>
      <c r="I712" s="2" t="str">
        <f t="shared" si="625"/>
        <v/>
      </c>
      <c r="J712" s="2" t="str">
        <f t="shared" si="625"/>
        <v/>
      </c>
      <c r="K712" s="2" t="str">
        <f t="shared" si="625"/>
        <v/>
      </c>
      <c r="L712" s="2" t="str">
        <f t="shared" si="625"/>
        <v/>
      </c>
      <c r="M712" s="2" t="str">
        <f t="shared" si="625"/>
        <v/>
      </c>
    </row>
    <row r="713">
      <c r="A713" s="1">
        <v>4250.0</v>
      </c>
      <c r="B713" s="1" t="s">
        <v>130</v>
      </c>
      <c r="C713" s="1" t="s">
        <v>764</v>
      </c>
      <c r="E713" s="4" t="s">
        <v>964</v>
      </c>
      <c r="F713" s="2" t="str">
        <f t="shared" ref="F713:M713" si="626">if($B713=$B$3,F$3,"")</f>
        <v/>
      </c>
      <c r="G713" s="2" t="str">
        <f t="shared" si="626"/>
        <v/>
      </c>
      <c r="H713" s="2" t="str">
        <f t="shared" si="626"/>
        <v/>
      </c>
      <c r="I713" s="2" t="str">
        <f t="shared" si="626"/>
        <v/>
      </c>
      <c r="J713" s="2" t="str">
        <f t="shared" si="626"/>
        <v/>
      </c>
      <c r="K713" s="2" t="str">
        <f t="shared" si="626"/>
        <v/>
      </c>
      <c r="L713" s="2" t="str">
        <f t="shared" si="626"/>
        <v/>
      </c>
      <c r="M713" s="2" t="str">
        <f t="shared" si="626"/>
        <v/>
      </c>
    </row>
    <row r="714">
      <c r="A714" s="1">
        <v>4251.0</v>
      </c>
      <c r="B714" s="1" t="s">
        <v>130</v>
      </c>
      <c r="C714" s="1" t="s">
        <v>965</v>
      </c>
      <c r="F714" s="2" t="str">
        <f t="shared" ref="F714:M714" si="627">if($B714=$B$3,F$3,"")</f>
        <v/>
      </c>
      <c r="G714" s="2" t="str">
        <f t="shared" si="627"/>
        <v/>
      </c>
      <c r="H714" s="2" t="str">
        <f t="shared" si="627"/>
        <v/>
      </c>
      <c r="I714" s="2" t="str">
        <f t="shared" si="627"/>
        <v/>
      </c>
      <c r="J714" s="2" t="str">
        <f t="shared" si="627"/>
        <v/>
      </c>
      <c r="K714" s="2" t="str">
        <f t="shared" si="627"/>
        <v/>
      </c>
      <c r="L714" s="2" t="str">
        <f t="shared" si="627"/>
        <v/>
      </c>
      <c r="M714" s="2" t="str">
        <f t="shared" si="627"/>
        <v/>
      </c>
    </row>
    <row r="715">
      <c r="A715" s="1">
        <v>4252.0</v>
      </c>
      <c r="B715" s="1" t="s">
        <v>130</v>
      </c>
      <c r="C715" s="1" t="s">
        <v>156</v>
      </c>
      <c r="F715" s="2" t="str">
        <f t="shared" ref="F715:M715" si="628">if($B715=$B$3,F$3,"")</f>
        <v/>
      </c>
      <c r="G715" s="2" t="str">
        <f t="shared" si="628"/>
        <v/>
      </c>
      <c r="H715" s="2" t="str">
        <f t="shared" si="628"/>
        <v/>
      </c>
      <c r="I715" s="2" t="str">
        <f t="shared" si="628"/>
        <v/>
      </c>
      <c r="J715" s="2" t="str">
        <f t="shared" si="628"/>
        <v/>
      </c>
      <c r="K715" s="2" t="str">
        <f t="shared" si="628"/>
        <v/>
      </c>
      <c r="L715" s="2" t="str">
        <f t="shared" si="628"/>
        <v/>
      </c>
      <c r="M715" s="2" t="str">
        <f t="shared" si="628"/>
        <v/>
      </c>
    </row>
    <row r="716">
      <c r="A716" s="1">
        <v>4253.0</v>
      </c>
      <c r="B716" s="1" t="s">
        <v>130</v>
      </c>
      <c r="C716" s="1" t="s">
        <v>156</v>
      </c>
      <c r="F716" s="2" t="str">
        <f t="shared" ref="F716:M716" si="629">if($B716=$B$3,F$3,"")</f>
        <v/>
      </c>
      <c r="G716" s="2" t="str">
        <f t="shared" si="629"/>
        <v/>
      </c>
      <c r="H716" s="2" t="str">
        <f t="shared" si="629"/>
        <v/>
      </c>
      <c r="I716" s="2" t="str">
        <f t="shared" si="629"/>
        <v/>
      </c>
      <c r="J716" s="2" t="str">
        <f t="shared" si="629"/>
        <v/>
      </c>
      <c r="K716" s="2" t="str">
        <f t="shared" si="629"/>
        <v/>
      </c>
      <c r="L716" s="2" t="str">
        <f t="shared" si="629"/>
        <v/>
      </c>
      <c r="M716" s="2" t="str">
        <f t="shared" si="629"/>
        <v/>
      </c>
    </row>
    <row r="717">
      <c r="A717" s="1">
        <v>4254.0</v>
      </c>
      <c r="B717" s="1" t="s">
        <v>966</v>
      </c>
      <c r="E717" s="4" t="s">
        <v>967</v>
      </c>
      <c r="F717" s="2" t="str">
        <f t="shared" ref="F717:M717" si="630">if($B717=$B$3,F$3,"")</f>
        <v/>
      </c>
      <c r="G717" s="2" t="str">
        <f t="shared" si="630"/>
        <v/>
      </c>
      <c r="H717" s="2" t="str">
        <f t="shared" si="630"/>
        <v/>
      </c>
      <c r="I717" s="2" t="str">
        <f t="shared" si="630"/>
        <v/>
      </c>
      <c r="J717" s="2" t="str">
        <f t="shared" si="630"/>
        <v/>
      </c>
      <c r="K717" s="2" t="str">
        <f t="shared" si="630"/>
        <v/>
      </c>
      <c r="L717" s="2" t="str">
        <f t="shared" si="630"/>
        <v/>
      </c>
      <c r="M717" s="2" t="str">
        <f t="shared" si="630"/>
        <v/>
      </c>
    </row>
    <row r="718">
      <c r="A718" s="1">
        <v>4255.0</v>
      </c>
      <c r="B718" s="1" t="s">
        <v>968</v>
      </c>
      <c r="E718" s="4" t="s">
        <v>969</v>
      </c>
      <c r="F718" s="2" t="str">
        <f t="shared" ref="F718:M718" si="631">if($B718=$B$3,F$3,"")</f>
        <v/>
      </c>
      <c r="G718" s="2" t="str">
        <f t="shared" si="631"/>
        <v/>
      </c>
      <c r="H718" s="2" t="str">
        <f t="shared" si="631"/>
        <v/>
      </c>
      <c r="I718" s="2" t="str">
        <f t="shared" si="631"/>
        <v/>
      </c>
      <c r="J718" s="2" t="str">
        <f t="shared" si="631"/>
        <v/>
      </c>
      <c r="K718" s="2" t="str">
        <f t="shared" si="631"/>
        <v/>
      </c>
      <c r="L718" s="2" t="str">
        <f t="shared" si="631"/>
        <v/>
      </c>
      <c r="M718" s="2" t="str">
        <f t="shared" si="631"/>
        <v/>
      </c>
    </row>
    <row r="719">
      <c r="A719" s="1">
        <v>4256.0</v>
      </c>
      <c r="B719" s="1" t="s">
        <v>970</v>
      </c>
      <c r="E719" s="4" t="s">
        <v>971</v>
      </c>
      <c r="F719" s="2" t="str">
        <f t="shared" ref="F719:M719" si="632">if($B719=$B$3,F$3,"")</f>
        <v/>
      </c>
      <c r="G719" s="2" t="str">
        <f t="shared" si="632"/>
        <v/>
      </c>
      <c r="H719" s="2" t="str">
        <f t="shared" si="632"/>
        <v/>
      </c>
      <c r="I719" s="2" t="str">
        <f t="shared" si="632"/>
        <v/>
      </c>
      <c r="J719" s="2" t="str">
        <f t="shared" si="632"/>
        <v/>
      </c>
      <c r="K719" s="2" t="str">
        <f t="shared" si="632"/>
        <v/>
      </c>
      <c r="L719" s="2" t="str">
        <f t="shared" si="632"/>
        <v/>
      </c>
      <c r="M719" s="2" t="str">
        <f t="shared" si="632"/>
        <v/>
      </c>
    </row>
    <row r="720">
      <c r="A720" s="1">
        <v>4257.0</v>
      </c>
      <c r="B720" s="1" t="s">
        <v>972</v>
      </c>
      <c r="E720" s="4" t="s">
        <v>973</v>
      </c>
      <c r="F720" s="2" t="str">
        <f t="shared" ref="F720:M720" si="633">if($B720=$B$3,F$3,"")</f>
        <v/>
      </c>
      <c r="G720" s="2" t="str">
        <f t="shared" si="633"/>
        <v/>
      </c>
      <c r="H720" s="2" t="str">
        <f t="shared" si="633"/>
        <v/>
      </c>
      <c r="I720" s="2" t="str">
        <f t="shared" si="633"/>
        <v/>
      </c>
      <c r="J720" s="2" t="str">
        <f t="shared" si="633"/>
        <v/>
      </c>
      <c r="K720" s="2" t="str">
        <f t="shared" si="633"/>
        <v/>
      </c>
      <c r="L720" s="2" t="str">
        <f t="shared" si="633"/>
        <v/>
      </c>
      <c r="M720" s="2" t="str">
        <f t="shared" si="633"/>
        <v/>
      </c>
    </row>
    <row r="721">
      <c r="A721" s="1">
        <v>4258.0</v>
      </c>
      <c r="B721" s="1" t="s">
        <v>388</v>
      </c>
      <c r="C721" s="1" t="s">
        <v>974</v>
      </c>
      <c r="F721" s="2" t="str">
        <f t="shared" ref="F721:M721" si="634">if($B721=$B$3,F$3,"")</f>
        <v/>
      </c>
      <c r="G721" s="2" t="str">
        <f t="shared" si="634"/>
        <v/>
      </c>
      <c r="H721" s="2" t="str">
        <f t="shared" si="634"/>
        <v/>
      </c>
      <c r="I721" s="2" t="str">
        <f t="shared" si="634"/>
        <v/>
      </c>
      <c r="J721" s="2" t="str">
        <f t="shared" si="634"/>
        <v/>
      </c>
      <c r="K721" s="2" t="str">
        <f t="shared" si="634"/>
        <v/>
      </c>
      <c r="L721" s="2" t="str">
        <f t="shared" si="634"/>
        <v/>
      </c>
      <c r="M721" s="2" t="str">
        <f t="shared" si="634"/>
        <v/>
      </c>
    </row>
    <row r="722">
      <c r="A722" s="1">
        <v>4259.0</v>
      </c>
      <c r="B722" s="1" t="s">
        <v>388</v>
      </c>
      <c r="C722" s="1" t="s">
        <v>156</v>
      </c>
      <c r="F722" s="2" t="str">
        <f t="shared" ref="F722:M722" si="635">if($B722=$B$3,F$3,"")</f>
        <v/>
      </c>
      <c r="G722" s="2" t="str">
        <f t="shared" si="635"/>
        <v/>
      </c>
      <c r="H722" s="2" t="str">
        <f t="shared" si="635"/>
        <v/>
      </c>
      <c r="I722" s="2" t="str">
        <f t="shared" si="635"/>
        <v/>
      </c>
      <c r="J722" s="2" t="str">
        <f t="shared" si="635"/>
        <v/>
      </c>
      <c r="K722" s="2" t="str">
        <f t="shared" si="635"/>
        <v/>
      </c>
      <c r="L722" s="2" t="str">
        <f t="shared" si="635"/>
        <v/>
      </c>
      <c r="M722" s="2" t="str">
        <f t="shared" si="635"/>
        <v/>
      </c>
    </row>
    <row r="723">
      <c r="A723" s="1">
        <v>4260.0</v>
      </c>
      <c r="B723" s="1" t="s">
        <v>975</v>
      </c>
      <c r="C723" s="1" t="s">
        <v>976</v>
      </c>
      <c r="E723" s="4" t="s">
        <v>977</v>
      </c>
      <c r="F723" s="2" t="str">
        <f t="shared" ref="F723:M723" si="636">if($B723=$B$3,F$3,"")</f>
        <v/>
      </c>
      <c r="G723" s="2" t="str">
        <f t="shared" si="636"/>
        <v/>
      </c>
      <c r="H723" s="2" t="str">
        <f t="shared" si="636"/>
        <v/>
      </c>
      <c r="I723" s="2" t="str">
        <f t="shared" si="636"/>
        <v/>
      </c>
      <c r="J723" s="2" t="str">
        <f t="shared" si="636"/>
        <v/>
      </c>
      <c r="K723" s="2" t="str">
        <f t="shared" si="636"/>
        <v/>
      </c>
      <c r="L723" s="2" t="str">
        <f t="shared" si="636"/>
        <v/>
      </c>
      <c r="M723" s="2" t="str">
        <f t="shared" si="636"/>
        <v/>
      </c>
    </row>
    <row r="724">
      <c r="A724" s="1">
        <v>4261.0</v>
      </c>
      <c r="B724" s="1" t="s">
        <v>975</v>
      </c>
      <c r="C724" s="1" t="s">
        <v>978</v>
      </c>
      <c r="E724" s="4" t="s">
        <v>979</v>
      </c>
      <c r="F724" s="2" t="str">
        <f t="shared" ref="F724:M724" si="637">if($B724=$B$3,F$3,"")</f>
        <v/>
      </c>
      <c r="G724" s="2" t="str">
        <f t="shared" si="637"/>
        <v/>
      </c>
      <c r="H724" s="2" t="str">
        <f t="shared" si="637"/>
        <v/>
      </c>
      <c r="I724" s="2" t="str">
        <f t="shared" si="637"/>
        <v/>
      </c>
      <c r="J724" s="2" t="str">
        <f t="shared" si="637"/>
        <v/>
      </c>
      <c r="K724" s="2" t="str">
        <f t="shared" si="637"/>
        <v/>
      </c>
      <c r="L724" s="2" t="str">
        <f t="shared" si="637"/>
        <v/>
      </c>
      <c r="M724" s="2" t="str">
        <f t="shared" si="637"/>
        <v/>
      </c>
    </row>
    <row r="725">
      <c r="A725" s="1">
        <v>4262.0</v>
      </c>
      <c r="B725" s="1" t="s">
        <v>975</v>
      </c>
      <c r="C725" s="1" t="s">
        <v>156</v>
      </c>
      <c r="F725" s="2" t="str">
        <f t="shared" ref="F725:M725" si="638">if($B725=$B$3,F$3,"")</f>
        <v/>
      </c>
      <c r="G725" s="2" t="str">
        <f t="shared" si="638"/>
        <v/>
      </c>
      <c r="H725" s="2" t="str">
        <f t="shared" si="638"/>
        <v/>
      </c>
      <c r="I725" s="2" t="str">
        <f t="shared" si="638"/>
        <v/>
      </c>
      <c r="J725" s="2" t="str">
        <f t="shared" si="638"/>
        <v/>
      </c>
      <c r="K725" s="2" t="str">
        <f t="shared" si="638"/>
        <v/>
      </c>
      <c r="L725" s="2" t="str">
        <f t="shared" si="638"/>
        <v/>
      </c>
      <c r="M725" s="2" t="str">
        <f t="shared" si="638"/>
        <v/>
      </c>
    </row>
    <row r="726">
      <c r="A726" s="1">
        <v>4263.0</v>
      </c>
      <c r="B726" s="1" t="s">
        <v>81</v>
      </c>
      <c r="C726" s="1" t="s">
        <v>980</v>
      </c>
      <c r="F726" s="2" t="str">
        <f t="shared" ref="F726:M726" si="639">if($B726=$B$3,F$3,"")</f>
        <v/>
      </c>
      <c r="G726" s="2" t="str">
        <f t="shared" si="639"/>
        <v/>
      </c>
      <c r="H726" s="2" t="str">
        <f t="shared" si="639"/>
        <v/>
      </c>
      <c r="I726" s="2" t="str">
        <f t="shared" si="639"/>
        <v/>
      </c>
      <c r="J726" s="2" t="str">
        <f t="shared" si="639"/>
        <v/>
      </c>
      <c r="K726" s="2" t="str">
        <f t="shared" si="639"/>
        <v/>
      </c>
      <c r="L726" s="2" t="str">
        <f t="shared" si="639"/>
        <v/>
      </c>
      <c r="M726" s="2" t="str">
        <f t="shared" si="639"/>
        <v/>
      </c>
    </row>
    <row r="727">
      <c r="A727" s="1">
        <v>4264.0</v>
      </c>
      <c r="B727" s="1" t="s">
        <v>81</v>
      </c>
      <c r="C727" s="1" t="s">
        <v>981</v>
      </c>
      <c r="F727" s="2" t="str">
        <f t="shared" ref="F727:M727" si="640">if($B727=$B$3,F$3,"")</f>
        <v/>
      </c>
      <c r="G727" s="2" t="str">
        <f t="shared" si="640"/>
        <v/>
      </c>
      <c r="H727" s="2" t="str">
        <f t="shared" si="640"/>
        <v/>
      </c>
      <c r="I727" s="2" t="str">
        <f t="shared" si="640"/>
        <v/>
      </c>
      <c r="J727" s="2" t="str">
        <f t="shared" si="640"/>
        <v/>
      </c>
      <c r="K727" s="2" t="str">
        <f t="shared" si="640"/>
        <v/>
      </c>
      <c r="L727" s="2" t="str">
        <f t="shared" si="640"/>
        <v/>
      </c>
      <c r="M727" s="2" t="str">
        <f t="shared" si="640"/>
        <v/>
      </c>
    </row>
    <row r="728">
      <c r="A728" s="1">
        <v>4265.0</v>
      </c>
      <c r="B728" s="1" t="s">
        <v>982</v>
      </c>
      <c r="F728" s="2" t="str">
        <f t="shared" ref="F728:M728" si="641">if($B728=$B$3,F$3,"")</f>
        <v/>
      </c>
      <c r="G728" s="2" t="str">
        <f t="shared" si="641"/>
        <v/>
      </c>
      <c r="H728" s="2" t="str">
        <f t="shared" si="641"/>
        <v/>
      </c>
      <c r="I728" s="2" t="str">
        <f t="shared" si="641"/>
        <v/>
      </c>
      <c r="J728" s="2" t="str">
        <f t="shared" si="641"/>
        <v/>
      </c>
      <c r="K728" s="2" t="str">
        <f t="shared" si="641"/>
        <v/>
      </c>
      <c r="L728" s="2" t="str">
        <f t="shared" si="641"/>
        <v/>
      </c>
      <c r="M728" s="2" t="str">
        <f t="shared" si="641"/>
        <v/>
      </c>
    </row>
    <row r="729">
      <c r="A729" s="1">
        <v>4266.0</v>
      </c>
      <c r="B729" s="1" t="s">
        <v>366</v>
      </c>
      <c r="C729" s="1" t="s">
        <v>234</v>
      </c>
      <c r="E729" s="4" t="s">
        <v>983</v>
      </c>
      <c r="F729" s="2" t="str">
        <f t="shared" ref="F729:M729" si="642">if($B729=$B$3,F$3,"")</f>
        <v/>
      </c>
      <c r="G729" s="2" t="str">
        <f t="shared" si="642"/>
        <v/>
      </c>
      <c r="H729" s="2" t="str">
        <f t="shared" si="642"/>
        <v/>
      </c>
      <c r="I729" s="2" t="str">
        <f t="shared" si="642"/>
        <v/>
      </c>
      <c r="J729" s="2" t="str">
        <f t="shared" si="642"/>
        <v/>
      </c>
      <c r="K729" s="2" t="str">
        <f t="shared" si="642"/>
        <v/>
      </c>
      <c r="L729" s="2" t="str">
        <f t="shared" si="642"/>
        <v/>
      </c>
      <c r="M729" s="2" t="str">
        <f t="shared" si="642"/>
        <v/>
      </c>
    </row>
    <row r="730">
      <c r="A730" s="1">
        <v>4267.0</v>
      </c>
      <c r="B730" s="1" t="s">
        <v>366</v>
      </c>
      <c r="C730" s="1" t="s">
        <v>984</v>
      </c>
      <c r="F730" s="2" t="str">
        <f t="shared" ref="F730:M730" si="643">if($B730=$B$3,F$3,"")</f>
        <v/>
      </c>
      <c r="G730" s="2" t="str">
        <f t="shared" si="643"/>
        <v/>
      </c>
      <c r="H730" s="2" t="str">
        <f t="shared" si="643"/>
        <v/>
      </c>
      <c r="I730" s="2" t="str">
        <f t="shared" si="643"/>
        <v/>
      </c>
      <c r="J730" s="2" t="str">
        <f t="shared" si="643"/>
        <v/>
      </c>
      <c r="K730" s="2" t="str">
        <f t="shared" si="643"/>
        <v/>
      </c>
      <c r="L730" s="2" t="str">
        <f t="shared" si="643"/>
        <v/>
      </c>
      <c r="M730" s="2" t="str">
        <f t="shared" si="643"/>
        <v/>
      </c>
    </row>
    <row r="731">
      <c r="A731" s="1">
        <v>4268.0</v>
      </c>
      <c r="B731" s="1" t="s">
        <v>366</v>
      </c>
      <c r="C731" s="1" t="s">
        <v>985</v>
      </c>
      <c r="F731" s="2" t="str">
        <f t="shared" ref="F731:M731" si="644">if($B731=$B$3,F$3,"")</f>
        <v/>
      </c>
      <c r="G731" s="2" t="str">
        <f t="shared" si="644"/>
        <v/>
      </c>
      <c r="H731" s="2" t="str">
        <f t="shared" si="644"/>
        <v/>
      </c>
      <c r="I731" s="2" t="str">
        <f t="shared" si="644"/>
        <v/>
      </c>
      <c r="J731" s="2" t="str">
        <f t="shared" si="644"/>
        <v/>
      </c>
      <c r="K731" s="2" t="str">
        <f t="shared" si="644"/>
        <v/>
      </c>
      <c r="L731" s="2" t="str">
        <f t="shared" si="644"/>
        <v/>
      </c>
      <c r="M731" s="2" t="str">
        <f t="shared" si="644"/>
        <v/>
      </c>
    </row>
    <row r="732">
      <c r="A732" s="1">
        <v>4269.0</v>
      </c>
      <c r="B732" s="1" t="s">
        <v>366</v>
      </c>
      <c r="C732" s="1" t="s">
        <v>156</v>
      </c>
      <c r="F732" s="2" t="str">
        <f t="shared" ref="F732:M732" si="645">if($B732=$B$3,F$3,"")</f>
        <v/>
      </c>
      <c r="G732" s="2" t="str">
        <f t="shared" si="645"/>
        <v/>
      </c>
      <c r="H732" s="2" t="str">
        <f t="shared" si="645"/>
        <v/>
      </c>
      <c r="I732" s="2" t="str">
        <f t="shared" si="645"/>
        <v/>
      </c>
      <c r="J732" s="2" t="str">
        <f t="shared" si="645"/>
        <v/>
      </c>
      <c r="K732" s="2" t="str">
        <f t="shared" si="645"/>
        <v/>
      </c>
      <c r="L732" s="2" t="str">
        <f t="shared" si="645"/>
        <v/>
      </c>
      <c r="M732" s="2" t="str">
        <f t="shared" si="645"/>
        <v/>
      </c>
    </row>
    <row r="733">
      <c r="A733" s="1">
        <v>4270.0</v>
      </c>
      <c r="B733" s="1" t="s">
        <v>76</v>
      </c>
      <c r="C733" s="1" t="s">
        <v>986</v>
      </c>
      <c r="F733" s="2" t="str">
        <f t="shared" ref="F733:M733" si="646">if($B733=$B$3,F$3,"")</f>
        <v/>
      </c>
      <c r="G733" s="2" t="str">
        <f t="shared" si="646"/>
        <v/>
      </c>
      <c r="H733" s="2" t="str">
        <f t="shared" si="646"/>
        <v/>
      </c>
      <c r="I733" s="2" t="str">
        <f t="shared" si="646"/>
        <v/>
      </c>
      <c r="J733" s="2" t="str">
        <f t="shared" si="646"/>
        <v/>
      </c>
      <c r="K733" s="2" t="str">
        <f t="shared" si="646"/>
        <v/>
      </c>
      <c r="L733" s="2" t="str">
        <f t="shared" si="646"/>
        <v/>
      </c>
      <c r="M733" s="2" t="str">
        <f t="shared" si="646"/>
        <v/>
      </c>
    </row>
    <row r="734">
      <c r="A734" s="1">
        <v>4271.0</v>
      </c>
      <c r="B734" s="1" t="s">
        <v>76</v>
      </c>
      <c r="C734" s="1" t="s">
        <v>987</v>
      </c>
      <c r="E734" s="4" t="s">
        <v>988</v>
      </c>
      <c r="F734" s="2" t="str">
        <f t="shared" ref="F734:M734" si="647">if($B734=$B$3,F$3,"")</f>
        <v/>
      </c>
      <c r="G734" s="2" t="str">
        <f t="shared" si="647"/>
        <v/>
      </c>
      <c r="H734" s="2" t="str">
        <f t="shared" si="647"/>
        <v/>
      </c>
      <c r="I734" s="2" t="str">
        <f t="shared" si="647"/>
        <v/>
      </c>
      <c r="J734" s="2" t="str">
        <f t="shared" si="647"/>
        <v/>
      </c>
      <c r="K734" s="2" t="str">
        <f t="shared" si="647"/>
        <v/>
      </c>
      <c r="L734" s="2" t="str">
        <f t="shared" si="647"/>
        <v/>
      </c>
      <c r="M734" s="2" t="str">
        <f t="shared" si="647"/>
        <v/>
      </c>
    </row>
    <row r="735">
      <c r="A735" s="1">
        <v>4272.0</v>
      </c>
      <c r="B735" s="1" t="s">
        <v>76</v>
      </c>
      <c r="C735" s="1" t="s">
        <v>989</v>
      </c>
      <c r="E735" s="4" t="s">
        <v>990</v>
      </c>
      <c r="F735" s="2" t="str">
        <f t="shared" ref="F735:M735" si="648">if($B735=$B$3,F$3,"")</f>
        <v/>
      </c>
      <c r="G735" s="2" t="str">
        <f t="shared" si="648"/>
        <v/>
      </c>
      <c r="H735" s="2" t="str">
        <f t="shared" si="648"/>
        <v/>
      </c>
      <c r="I735" s="2" t="str">
        <f t="shared" si="648"/>
        <v/>
      </c>
      <c r="J735" s="2" t="str">
        <f t="shared" si="648"/>
        <v/>
      </c>
      <c r="K735" s="2" t="str">
        <f t="shared" si="648"/>
        <v/>
      </c>
      <c r="L735" s="2" t="str">
        <f t="shared" si="648"/>
        <v/>
      </c>
      <c r="M735" s="2" t="str">
        <f t="shared" si="648"/>
        <v/>
      </c>
    </row>
    <row r="736">
      <c r="A736" s="1">
        <v>4273.0</v>
      </c>
      <c r="B736" s="1" t="s">
        <v>76</v>
      </c>
      <c r="C736" s="1" t="s">
        <v>991</v>
      </c>
      <c r="F736" s="2" t="str">
        <f t="shared" ref="F736:M736" si="649">if($B736=$B$3,F$3,"")</f>
        <v/>
      </c>
      <c r="G736" s="2" t="str">
        <f t="shared" si="649"/>
        <v/>
      </c>
      <c r="H736" s="2" t="str">
        <f t="shared" si="649"/>
        <v/>
      </c>
      <c r="I736" s="2" t="str">
        <f t="shared" si="649"/>
        <v/>
      </c>
      <c r="J736" s="2" t="str">
        <f t="shared" si="649"/>
        <v/>
      </c>
      <c r="K736" s="2" t="str">
        <f t="shared" si="649"/>
        <v/>
      </c>
      <c r="L736" s="2" t="str">
        <f t="shared" si="649"/>
        <v/>
      </c>
      <c r="M736" s="2" t="str">
        <f t="shared" si="649"/>
        <v/>
      </c>
    </row>
    <row r="737">
      <c r="A737" s="1">
        <v>4274.0</v>
      </c>
      <c r="B737" s="1" t="s">
        <v>76</v>
      </c>
      <c r="C737" s="1" t="s">
        <v>992</v>
      </c>
      <c r="F737" s="2" t="str">
        <f t="shared" ref="F737:M737" si="650">if($B737=$B$3,F$3,"")</f>
        <v/>
      </c>
      <c r="G737" s="2" t="str">
        <f t="shared" si="650"/>
        <v/>
      </c>
      <c r="H737" s="2" t="str">
        <f t="shared" si="650"/>
        <v/>
      </c>
      <c r="I737" s="2" t="str">
        <f t="shared" si="650"/>
        <v/>
      </c>
      <c r="J737" s="2" t="str">
        <f t="shared" si="650"/>
        <v/>
      </c>
      <c r="K737" s="2" t="str">
        <f t="shared" si="650"/>
        <v/>
      </c>
      <c r="L737" s="2" t="str">
        <f t="shared" si="650"/>
        <v/>
      </c>
      <c r="M737" s="2" t="str">
        <f t="shared" si="650"/>
        <v/>
      </c>
    </row>
    <row r="738">
      <c r="A738" s="1">
        <v>4275.0</v>
      </c>
      <c r="B738" s="1" t="s">
        <v>76</v>
      </c>
      <c r="C738" s="1" t="s">
        <v>156</v>
      </c>
      <c r="F738" s="2" t="str">
        <f t="shared" ref="F738:M738" si="651">if($B738=$B$3,F$3,"")</f>
        <v/>
      </c>
      <c r="G738" s="2" t="str">
        <f t="shared" si="651"/>
        <v/>
      </c>
      <c r="H738" s="2" t="str">
        <f t="shared" si="651"/>
        <v/>
      </c>
      <c r="I738" s="2" t="str">
        <f t="shared" si="651"/>
        <v/>
      </c>
      <c r="J738" s="2" t="str">
        <f t="shared" si="651"/>
        <v/>
      </c>
      <c r="K738" s="2" t="str">
        <f t="shared" si="651"/>
        <v/>
      </c>
      <c r="L738" s="2" t="str">
        <f t="shared" si="651"/>
        <v/>
      </c>
      <c r="M738" s="2" t="str">
        <f t="shared" si="651"/>
        <v/>
      </c>
    </row>
    <row r="739">
      <c r="A739" s="1">
        <v>4276.0</v>
      </c>
      <c r="B739" s="1" t="s">
        <v>76</v>
      </c>
      <c r="C739" s="1" t="s">
        <v>156</v>
      </c>
      <c r="F739" s="2" t="str">
        <f t="shared" ref="F739:M739" si="652">if($B739=$B$3,F$3,"")</f>
        <v/>
      </c>
      <c r="G739" s="2" t="str">
        <f t="shared" si="652"/>
        <v/>
      </c>
      <c r="H739" s="2" t="str">
        <f t="shared" si="652"/>
        <v/>
      </c>
      <c r="I739" s="2" t="str">
        <f t="shared" si="652"/>
        <v/>
      </c>
      <c r="J739" s="2" t="str">
        <f t="shared" si="652"/>
        <v/>
      </c>
      <c r="K739" s="2" t="str">
        <f t="shared" si="652"/>
        <v/>
      </c>
      <c r="L739" s="2" t="str">
        <f t="shared" si="652"/>
        <v/>
      </c>
      <c r="M739" s="2" t="str">
        <f t="shared" si="652"/>
        <v/>
      </c>
    </row>
    <row r="740">
      <c r="A740" s="1">
        <v>4277.0</v>
      </c>
      <c r="B740" s="1" t="s">
        <v>76</v>
      </c>
      <c r="C740" s="1" t="s">
        <v>156</v>
      </c>
      <c r="F740" s="2" t="str">
        <f t="shared" ref="F740:M740" si="653">if($B740=$B$3,F$3,"")</f>
        <v/>
      </c>
      <c r="G740" s="2" t="str">
        <f t="shared" si="653"/>
        <v/>
      </c>
      <c r="H740" s="2" t="str">
        <f t="shared" si="653"/>
        <v/>
      </c>
      <c r="I740" s="2" t="str">
        <f t="shared" si="653"/>
        <v/>
      </c>
      <c r="J740" s="2" t="str">
        <f t="shared" si="653"/>
        <v/>
      </c>
      <c r="K740" s="2" t="str">
        <f t="shared" si="653"/>
        <v/>
      </c>
      <c r="L740" s="2" t="str">
        <f t="shared" si="653"/>
        <v/>
      </c>
      <c r="M740" s="2" t="str">
        <f t="shared" si="653"/>
        <v/>
      </c>
    </row>
    <row r="741">
      <c r="A741" s="1">
        <v>4278.0</v>
      </c>
      <c r="B741" s="1" t="s">
        <v>76</v>
      </c>
      <c r="C741" s="1" t="s">
        <v>156</v>
      </c>
      <c r="F741" s="2" t="str">
        <f t="shared" ref="F741:M741" si="654">if($B741=$B$3,F$3,"")</f>
        <v/>
      </c>
      <c r="G741" s="2" t="str">
        <f t="shared" si="654"/>
        <v/>
      </c>
      <c r="H741" s="2" t="str">
        <f t="shared" si="654"/>
        <v/>
      </c>
      <c r="I741" s="2" t="str">
        <f t="shared" si="654"/>
        <v/>
      </c>
      <c r="J741" s="2" t="str">
        <f t="shared" si="654"/>
        <v/>
      </c>
      <c r="K741" s="2" t="str">
        <f t="shared" si="654"/>
        <v/>
      </c>
      <c r="L741" s="2" t="str">
        <f t="shared" si="654"/>
        <v/>
      </c>
      <c r="M741" s="2" t="str">
        <f t="shared" si="654"/>
        <v/>
      </c>
    </row>
    <row r="742">
      <c r="A742" s="1">
        <v>4279.0</v>
      </c>
      <c r="B742" s="1" t="s">
        <v>154</v>
      </c>
      <c r="C742" s="1" t="s">
        <v>993</v>
      </c>
      <c r="E742" s="4" t="s">
        <v>994</v>
      </c>
      <c r="F742" s="2" t="str">
        <f t="shared" ref="F742:M742" si="655">if($B742=$B$3,F$3,"")</f>
        <v/>
      </c>
      <c r="G742" s="2" t="str">
        <f t="shared" si="655"/>
        <v/>
      </c>
      <c r="H742" s="2" t="str">
        <f t="shared" si="655"/>
        <v/>
      </c>
      <c r="I742" s="2" t="str">
        <f t="shared" si="655"/>
        <v/>
      </c>
      <c r="J742" s="2" t="str">
        <f t="shared" si="655"/>
        <v/>
      </c>
      <c r="K742" s="2" t="str">
        <f t="shared" si="655"/>
        <v/>
      </c>
      <c r="L742" s="2" t="str">
        <f t="shared" si="655"/>
        <v/>
      </c>
      <c r="M742" s="2" t="str">
        <f t="shared" si="655"/>
        <v/>
      </c>
    </row>
    <row r="743">
      <c r="A743" s="1">
        <v>4280.0</v>
      </c>
      <c r="B743" s="1" t="s">
        <v>154</v>
      </c>
      <c r="C743" s="1" t="s">
        <v>995</v>
      </c>
      <c r="E743" s="4" t="s">
        <v>996</v>
      </c>
      <c r="F743" s="2" t="str">
        <f t="shared" ref="F743:M743" si="656">if($B743=$B$3,F$3,"")</f>
        <v/>
      </c>
      <c r="G743" s="2" t="str">
        <f t="shared" si="656"/>
        <v/>
      </c>
      <c r="H743" s="2" t="str">
        <f t="shared" si="656"/>
        <v/>
      </c>
      <c r="I743" s="2" t="str">
        <f t="shared" si="656"/>
        <v/>
      </c>
      <c r="J743" s="2" t="str">
        <f t="shared" si="656"/>
        <v/>
      </c>
      <c r="K743" s="2" t="str">
        <f t="shared" si="656"/>
        <v/>
      </c>
      <c r="L743" s="2" t="str">
        <f t="shared" si="656"/>
        <v/>
      </c>
      <c r="M743" s="2" t="str">
        <f t="shared" si="656"/>
        <v/>
      </c>
    </row>
    <row r="744">
      <c r="A744" s="1">
        <v>4281.0</v>
      </c>
      <c r="B744" s="1" t="s">
        <v>154</v>
      </c>
      <c r="C744" s="1" t="s">
        <v>997</v>
      </c>
      <c r="E744" s="4" t="s">
        <v>998</v>
      </c>
      <c r="F744" s="2" t="str">
        <f t="shared" ref="F744:M744" si="657">if($B744=$B$3,F$3,"")</f>
        <v/>
      </c>
      <c r="G744" s="2" t="str">
        <f t="shared" si="657"/>
        <v/>
      </c>
      <c r="H744" s="2" t="str">
        <f t="shared" si="657"/>
        <v/>
      </c>
      <c r="I744" s="2" t="str">
        <f t="shared" si="657"/>
        <v/>
      </c>
      <c r="J744" s="2" t="str">
        <f t="shared" si="657"/>
        <v/>
      </c>
      <c r="K744" s="2" t="str">
        <f t="shared" si="657"/>
        <v/>
      </c>
      <c r="L744" s="2" t="str">
        <f t="shared" si="657"/>
        <v/>
      </c>
      <c r="M744" s="2" t="str">
        <f t="shared" si="657"/>
        <v/>
      </c>
    </row>
    <row r="745">
      <c r="A745" s="1">
        <v>4282.0</v>
      </c>
      <c r="B745" s="1" t="s">
        <v>154</v>
      </c>
      <c r="C745" s="1" t="s">
        <v>786</v>
      </c>
      <c r="E745" s="4" t="s">
        <v>999</v>
      </c>
      <c r="F745" s="2" t="str">
        <f t="shared" ref="F745:M745" si="658">if($B745=$B$3,F$3,"")</f>
        <v/>
      </c>
      <c r="G745" s="2" t="str">
        <f t="shared" si="658"/>
        <v/>
      </c>
      <c r="H745" s="2" t="str">
        <f t="shared" si="658"/>
        <v/>
      </c>
      <c r="I745" s="2" t="str">
        <f t="shared" si="658"/>
        <v/>
      </c>
      <c r="J745" s="2" t="str">
        <f t="shared" si="658"/>
        <v/>
      </c>
      <c r="K745" s="2" t="str">
        <f t="shared" si="658"/>
        <v/>
      </c>
      <c r="L745" s="2" t="str">
        <f t="shared" si="658"/>
        <v/>
      </c>
      <c r="M745" s="2" t="str">
        <f t="shared" si="658"/>
        <v/>
      </c>
    </row>
    <row r="746">
      <c r="A746" s="1">
        <v>4283.0</v>
      </c>
      <c r="B746" s="1" t="s">
        <v>154</v>
      </c>
      <c r="C746" s="1" t="s">
        <v>995</v>
      </c>
      <c r="E746" s="4" t="s">
        <v>1000</v>
      </c>
      <c r="F746" s="2" t="str">
        <f t="shared" ref="F746:M746" si="659">if($B746=$B$3,F$3,"")</f>
        <v/>
      </c>
      <c r="G746" s="2" t="str">
        <f t="shared" si="659"/>
        <v/>
      </c>
      <c r="H746" s="2" t="str">
        <f t="shared" si="659"/>
        <v/>
      </c>
      <c r="I746" s="2" t="str">
        <f t="shared" si="659"/>
        <v/>
      </c>
      <c r="J746" s="2" t="str">
        <f t="shared" si="659"/>
        <v/>
      </c>
      <c r="K746" s="2" t="str">
        <f t="shared" si="659"/>
        <v/>
      </c>
      <c r="L746" s="2" t="str">
        <f t="shared" si="659"/>
        <v/>
      </c>
      <c r="M746" s="2" t="str">
        <f t="shared" si="659"/>
        <v/>
      </c>
    </row>
    <row r="747">
      <c r="A747" s="1">
        <v>4284.0</v>
      </c>
      <c r="B747" s="1" t="s">
        <v>154</v>
      </c>
      <c r="C747" s="1" t="s">
        <v>1001</v>
      </c>
      <c r="F747" s="2" t="str">
        <f t="shared" ref="F747:M747" si="660">if($B747=$B$3,F$3,"")</f>
        <v/>
      </c>
      <c r="G747" s="2" t="str">
        <f t="shared" si="660"/>
        <v/>
      </c>
      <c r="H747" s="2" t="str">
        <f t="shared" si="660"/>
        <v/>
      </c>
      <c r="I747" s="2" t="str">
        <f t="shared" si="660"/>
        <v/>
      </c>
      <c r="J747" s="2" t="str">
        <f t="shared" si="660"/>
        <v/>
      </c>
      <c r="K747" s="2" t="str">
        <f t="shared" si="660"/>
        <v/>
      </c>
      <c r="L747" s="2" t="str">
        <f t="shared" si="660"/>
        <v/>
      </c>
      <c r="M747" s="2" t="str">
        <f t="shared" si="660"/>
        <v/>
      </c>
    </row>
    <row r="748">
      <c r="A748" s="1">
        <v>4285.0</v>
      </c>
      <c r="B748" s="1" t="s">
        <v>154</v>
      </c>
      <c r="C748" s="1" t="s">
        <v>1001</v>
      </c>
      <c r="F748" s="2" t="str">
        <f t="shared" ref="F748:M748" si="661">if($B748=$B$3,F$3,"")</f>
        <v/>
      </c>
      <c r="G748" s="2" t="str">
        <f t="shared" si="661"/>
        <v/>
      </c>
      <c r="H748" s="2" t="str">
        <f t="shared" si="661"/>
        <v/>
      </c>
      <c r="I748" s="2" t="str">
        <f t="shared" si="661"/>
        <v/>
      </c>
      <c r="J748" s="2" t="str">
        <f t="shared" si="661"/>
        <v/>
      </c>
      <c r="K748" s="2" t="str">
        <f t="shared" si="661"/>
        <v/>
      </c>
      <c r="L748" s="2" t="str">
        <f t="shared" si="661"/>
        <v/>
      </c>
      <c r="M748" s="2" t="str">
        <f t="shared" si="661"/>
        <v/>
      </c>
    </row>
    <row r="749">
      <c r="A749" s="1">
        <v>4286.0</v>
      </c>
      <c r="B749" s="1" t="s">
        <v>154</v>
      </c>
      <c r="C749" s="1" t="s">
        <v>1001</v>
      </c>
      <c r="F749" s="2" t="str">
        <f t="shared" ref="F749:M749" si="662">if($B749=$B$3,F$3,"")</f>
        <v/>
      </c>
      <c r="G749" s="2" t="str">
        <f t="shared" si="662"/>
        <v/>
      </c>
      <c r="H749" s="2" t="str">
        <f t="shared" si="662"/>
        <v/>
      </c>
      <c r="I749" s="2" t="str">
        <f t="shared" si="662"/>
        <v/>
      </c>
      <c r="J749" s="2" t="str">
        <f t="shared" si="662"/>
        <v/>
      </c>
      <c r="K749" s="2" t="str">
        <f t="shared" si="662"/>
        <v/>
      </c>
      <c r="L749" s="2" t="str">
        <f t="shared" si="662"/>
        <v/>
      </c>
      <c r="M749" s="2" t="str">
        <f t="shared" si="662"/>
        <v/>
      </c>
    </row>
    <row r="750">
      <c r="A750" s="1">
        <v>4287.0</v>
      </c>
      <c r="B750" s="1" t="s">
        <v>154</v>
      </c>
      <c r="C750" s="1" t="s">
        <v>1001</v>
      </c>
      <c r="F750" s="2" t="str">
        <f t="shared" ref="F750:M750" si="663">if($B750=$B$3,F$3,"")</f>
        <v/>
      </c>
      <c r="G750" s="2" t="str">
        <f t="shared" si="663"/>
        <v/>
      </c>
      <c r="H750" s="2" t="str">
        <f t="shared" si="663"/>
        <v/>
      </c>
      <c r="I750" s="2" t="str">
        <f t="shared" si="663"/>
        <v/>
      </c>
      <c r="J750" s="2" t="str">
        <f t="shared" si="663"/>
        <v/>
      </c>
      <c r="K750" s="2" t="str">
        <f t="shared" si="663"/>
        <v/>
      </c>
      <c r="L750" s="2" t="str">
        <f t="shared" si="663"/>
        <v/>
      </c>
      <c r="M750" s="2" t="str">
        <f t="shared" si="663"/>
        <v/>
      </c>
    </row>
    <row r="751">
      <c r="A751" s="1">
        <v>4288.0</v>
      </c>
      <c r="B751" s="1" t="s">
        <v>154</v>
      </c>
      <c r="C751" s="1" t="s">
        <v>1001</v>
      </c>
      <c r="F751" s="2" t="str">
        <f t="shared" ref="F751:M751" si="664">if($B751=$B$3,F$3,"")</f>
        <v/>
      </c>
      <c r="G751" s="2" t="str">
        <f t="shared" si="664"/>
        <v/>
      </c>
      <c r="H751" s="2" t="str">
        <f t="shared" si="664"/>
        <v/>
      </c>
      <c r="I751" s="2" t="str">
        <f t="shared" si="664"/>
        <v/>
      </c>
      <c r="J751" s="2" t="str">
        <f t="shared" si="664"/>
        <v/>
      </c>
      <c r="K751" s="2" t="str">
        <f t="shared" si="664"/>
        <v/>
      </c>
      <c r="L751" s="2" t="str">
        <f t="shared" si="664"/>
        <v/>
      </c>
      <c r="M751" s="2" t="str">
        <f t="shared" si="664"/>
        <v/>
      </c>
    </row>
    <row r="752">
      <c r="A752" s="1">
        <v>4289.0</v>
      </c>
      <c r="B752" s="1" t="s">
        <v>154</v>
      </c>
      <c r="C752" s="1" t="s">
        <v>1001</v>
      </c>
      <c r="F752" s="2" t="str">
        <f t="shared" ref="F752:M752" si="665">if($B752=$B$3,F$3,"")</f>
        <v/>
      </c>
      <c r="G752" s="2" t="str">
        <f t="shared" si="665"/>
        <v/>
      </c>
      <c r="H752" s="2" t="str">
        <f t="shared" si="665"/>
        <v/>
      </c>
      <c r="I752" s="2" t="str">
        <f t="shared" si="665"/>
        <v/>
      </c>
      <c r="J752" s="2" t="str">
        <f t="shared" si="665"/>
        <v/>
      </c>
      <c r="K752" s="2" t="str">
        <f t="shared" si="665"/>
        <v/>
      </c>
      <c r="L752" s="2" t="str">
        <f t="shared" si="665"/>
        <v/>
      </c>
      <c r="M752" s="2" t="str">
        <f t="shared" si="665"/>
        <v/>
      </c>
    </row>
    <row r="753">
      <c r="A753" s="1">
        <v>4290.0</v>
      </c>
      <c r="B753" s="1" t="s">
        <v>154</v>
      </c>
      <c r="C753" s="1" t="s">
        <v>224</v>
      </c>
      <c r="E753" s="4" t="s">
        <v>1002</v>
      </c>
      <c r="F753" s="2" t="str">
        <f t="shared" ref="F753:M753" si="666">if($B753=$B$3,F$3,"")</f>
        <v/>
      </c>
      <c r="G753" s="2" t="str">
        <f t="shared" si="666"/>
        <v/>
      </c>
      <c r="H753" s="2" t="str">
        <f t="shared" si="666"/>
        <v/>
      </c>
      <c r="I753" s="2" t="str">
        <f t="shared" si="666"/>
        <v/>
      </c>
      <c r="J753" s="2" t="str">
        <f t="shared" si="666"/>
        <v/>
      </c>
      <c r="K753" s="2" t="str">
        <f t="shared" si="666"/>
        <v/>
      </c>
      <c r="L753" s="2" t="str">
        <f t="shared" si="666"/>
        <v/>
      </c>
      <c r="M753" s="2" t="str">
        <f t="shared" si="666"/>
        <v/>
      </c>
    </row>
    <row r="754">
      <c r="A754" s="1">
        <v>4291.0</v>
      </c>
      <c r="B754" s="1" t="s">
        <v>154</v>
      </c>
      <c r="C754" s="1" t="s">
        <v>224</v>
      </c>
      <c r="E754" s="4" t="s">
        <v>1003</v>
      </c>
      <c r="F754" s="2" t="str">
        <f t="shared" ref="F754:M754" si="667">if($B754=$B$3,F$3,"")</f>
        <v/>
      </c>
      <c r="G754" s="2" t="str">
        <f t="shared" si="667"/>
        <v/>
      </c>
      <c r="H754" s="2" t="str">
        <f t="shared" si="667"/>
        <v/>
      </c>
      <c r="I754" s="2" t="str">
        <f t="shared" si="667"/>
        <v/>
      </c>
      <c r="J754" s="2" t="str">
        <f t="shared" si="667"/>
        <v/>
      </c>
      <c r="K754" s="2" t="str">
        <f t="shared" si="667"/>
        <v/>
      </c>
      <c r="L754" s="2" t="str">
        <f t="shared" si="667"/>
        <v/>
      </c>
      <c r="M754" s="2" t="str">
        <f t="shared" si="667"/>
        <v/>
      </c>
    </row>
    <row r="755">
      <c r="A755" s="1">
        <v>4292.0</v>
      </c>
      <c r="B755" s="1" t="s">
        <v>154</v>
      </c>
      <c r="C755" s="1" t="s">
        <v>224</v>
      </c>
      <c r="E755" s="4" t="s">
        <v>1004</v>
      </c>
      <c r="F755" s="2" t="str">
        <f t="shared" ref="F755:M755" si="668">if($B755=$B$3,F$3,"")</f>
        <v/>
      </c>
      <c r="G755" s="2" t="str">
        <f t="shared" si="668"/>
        <v/>
      </c>
      <c r="H755" s="2" t="str">
        <f t="shared" si="668"/>
        <v/>
      </c>
      <c r="I755" s="2" t="str">
        <f t="shared" si="668"/>
        <v/>
      </c>
      <c r="J755" s="2" t="str">
        <f t="shared" si="668"/>
        <v/>
      </c>
      <c r="K755" s="2" t="str">
        <f t="shared" si="668"/>
        <v/>
      </c>
      <c r="L755" s="2" t="str">
        <f t="shared" si="668"/>
        <v/>
      </c>
      <c r="M755" s="2" t="str">
        <f t="shared" si="668"/>
        <v/>
      </c>
    </row>
    <row r="756">
      <c r="A756" s="1">
        <v>4293.0</v>
      </c>
      <c r="B756" s="1" t="s">
        <v>154</v>
      </c>
      <c r="C756" s="1" t="s">
        <v>224</v>
      </c>
      <c r="E756" s="4" t="s">
        <v>1005</v>
      </c>
      <c r="F756" s="2" t="str">
        <f t="shared" ref="F756:M756" si="669">if($B756=$B$3,F$3,"")</f>
        <v/>
      </c>
      <c r="G756" s="2" t="str">
        <f t="shared" si="669"/>
        <v/>
      </c>
      <c r="H756" s="2" t="str">
        <f t="shared" si="669"/>
        <v/>
      </c>
      <c r="I756" s="2" t="str">
        <f t="shared" si="669"/>
        <v/>
      </c>
      <c r="J756" s="2" t="str">
        <f t="shared" si="669"/>
        <v/>
      </c>
      <c r="K756" s="2" t="str">
        <f t="shared" si="669"/>
        <v/>
      </c>
      <c r="L756" s="2" t="str">
        <f t="shared" si="669"/>
        <v/>
      </c>
      <c r="M756" s="2" t="str">
        <f t="shared" si="669"/>
        <v/>
      </c>
    </row>
    <row r="757">
      <c r="A757" s="1">
        <v>4294.0</v>
      </c>
      <c r="B757" s="1" t="s">
        <v>154</v>
      </c>
      <c r="C757" s="1" t="s">
        <v>224</v>
      </c>
      <c r="E757" s="4" t="s">
        <v>1006</v>
      </c>
      <c r="F757" s="2" t="str">
        <f t="shared" ref="F757:M757" si="670">if($B757=$B$3,F$3,"")</f>
        <v/>
      </c>
      <c r="G757" s="2" t="str">
        <f t="shared" si="670"/>
        <v/>
      </c>
      <c r="H757" s="2" t="str">
        <f t="shared" si="670"/>
        <v/>
      </c>
      <c r="I757" s="2" t="str">
        <f t="shared" si="670"/>
        <v/>
      </c>
      <c r="J757" s="2" t="str">
        <f t="shared" si="670"/>
        <v/>
      </c>
      <c r="K757" s="2" t="str">
        <f t="shared" si="670"/>
        <v/>
      </c>
      <c r="L757" s="2" t="str">
        <f t="shared" si="670"/>
        <v/>
      </c>
      <c r="M757" s="2" t="str">
        <f t="shared" si="670"/>
        <v/>
      </c>
    </row>
    <row r="758">
      <c r="A758" s="1">
        <v>4295.0</v>
      </c>
      <c r="B758" s="1" t="s">
        <v>154</v>
      </c>
      <c r="C758" s="1" t="s">
        <v>224</v>
      </c>
      <c r="E758" s="4" t="s">
        <v>1007</v>
      </c>
      <c r="F758" s="2" t="str">
        <f t="shared" ref="F758:M758" si="671">if($B758=$B$3,F$3,"")</f>
        <v/>
      </c>
      <c r="G758" s="2" t="str">
        <f t="shared" si="671"/>
        <v/>
      </c>
      <c r="H758" s="2" t="str">
        <f t="shared" si="671"/>
        <v/>
      </c>
      <c r="I758" s="2" t="str">
        <f t="shared" si="671"/>
        <v/>
      </c>
      <c r="J758" s="2" t="str">
        <f t="shared" si="671"/>
        <v/>
      </c>
      <c r="K758" s="2" t="str">
        <f t="shared" si="671"/>
        <v/>
      </c>
      <c r="L758" s="2" t="str">
        <f t="shared" si="671"/>
        <v/>
      </c>
      <c r="M758" s="2" t="str">
        <f t="shared" si="671"/>
        <v/>
      </c>
    </row>
    <row r="759">
      <c r="A759" s="1">
        <v>4296.0</v>
      </c>
      <c r="B759" s="1" t="s">
        <v>154</v>
      </c>
      <c r="C759" s="1" t="s">
        <v>156</v>
      </c>
      <c r="F759" s="2" t="str">
        <f t="shared" ref="F759:M759" si="672">if($B759=$B$3,F$3,"")</f>
        <v/>
      </c>
      <c r="G759" s="2" t="str">
        <f t="shared" si="672"/>
        <v/>
      </c>
      <c r="H759" s="2" t="str">
        <f t="shared" si="672"/>
        <v/>
      </c>
      <c r="I759" s="2" t="str">
        <f t="shared" si="672"/>
        <v/>
      </c>
      <c r="J759" s="2" t="str">
        <f t="shared" si="672"/>
        <v/>
      </c>
      <c r="K759" s="2" t="str">
        <f t="shared" si="672"/>
        <v/>
      </c>
      <c r="L759" s="2" t="str">
        <f t="shared" si="672"/>
        <v/>
      </c>
      <c r="M759" s="2" t="str">
        <f t="shared" si="672"/>
        <v/>
      </c>
    </row>
    <row r="760">
      <c r="A760" s="1">
        <v>4297.0</v>
      </c>
      <c r="B760" s="1" t="s">
        <v>154</v>
      </c>
      <c r="C760" s="1" t="s">
        <v>156</v>
      </c>
      <c r="F760" s="2" t="str">
        <f t="shared" ref="F760:M760" si="673">if($B760=$B$3,F$3,"")</f>
        <v/>
      </c>
      <c r="G760" s="2" t="str">
        <f t="shared" si="673"/>
        <v/>
      </c>
      <c r="H760" s="2" t="str">
        <f t="shared" si="673"/>
        <v/>
      </c>
      <c r="I760" s="2" t="str">
        <f t="shared" si="673"/>
        <v/>
      </c>
      <c r="J760" s="2" t="str">
        <f t="shared" si="673"/>
        <v/>
      </c>
      <c r="K760" s="2" t="str">
        <f t="shared" si="673"/>
        <v/>
      </c>
      <c r="L760" s="2" t="str">
        <f t="shared" si="673"/>
        <v/>
      </c>
      <c r="M760" s="2" t="str">
        <f t="shared" si="673"/>
        <v/>
      </c>
    </row>
    <row r="761">
      <c r="A761" s="1">
        <v>4298.0</v>
      </c>
      <c r="B761" s="1" t="s">
        <v>154</v>
      </c>
      <c r="C761" s="1" t="s">
        <v>156</v>
      </c>
      <c r="F761" s="2" t="str">
        <f t="shared" ref="F761:M761" si="674">if($B761=$B$3,F$3,"")</f>
        <v/>
      </c>
      <c r="G761" s="2" t="str">
        <f t="shared" si="674"/>
        <v/>
      </c>
      <c r="H761" s="2" t="str">
        <f t="shared" si="674"/>
        <v/>
      </c>
      <c r="I761" s="2" t="str">
        <f t="shared" si="674"/>
        <v/>
      </c>
      <c r="J761" s="2" t="str">
        <f t="shared" si="674"/>
        <v/>
      </c>
      <c r="K761" s="2" t="str">
        <f t="shared" si="674"/>
        <v/>
      </c>
      <c r="L761" s="2" t="str">
        <f t="shared" si="674"/>
        <v/>
      </c>
      <c r="M761" s="2" t="str">
        <f t="shared" si="674"/>
        <v/>
      </c>
    </row>
    <row r="762">
      <c r="A762" s="1">
        <v>4299.0</v>
      </c>
      <c r="B762" s="1" t="s">
        <v>1008</v>
      </c>
      <c r="E762" s="4" t="s">
        <v>1009</v>
      </c>
      <c r="F762" s="2" t="str">
        <f t="shared" ref="F762:M762" si="675">if($B762=$B$3,F$3,"")</f>
        <v/>
      </c>
      <c r="G762" s="2" t="str">
        <f t="shared" si="675"/>
        <v/>
      </c>
      <c r="H762" s="2" t="str">
        <f t="shared" si="675"/>
        <v/>
      </c>
      <c r="I762" s="2" t="str">
        <f t="shared" si="675"/>
        <v/>
      </c>
      <c r="J762" s="2" t="str">
        <f t="shared" si="675"/>
        <v/>
      </c>
      <c r="K762" s="2" t="str">
        <f t="shared" si="675"/>
        <v/>
      </c>
      <c r="L762" s="2" t="str">
        <f t="shared" si="675"/>
        <v/>
      </c>
      <c r="M762" s="2" t="str">
        <f t="shared" si="675"/>
        <v/>
      </c>
    </row>
    <row r="763">
      <c r="A763" s="1">
        <v>4300.0</v>
      </c>
      <c r="B763" s="1" t="s">
        <v>1010</v>
      </c>
      <c r="F763" s="2" t="str">
        <f t="shared" ref="F763:M763" si="676">if($B763=$B$3,F$3,"")</f>
        <v/>
      </c>
      <c r="G763" s="2" t="str">
        <f t="shared" si="676"/>
        <v/>
      </c>
      <c r="H763" s="2" t="str">
        <f t="shared" si="676"/>
        <v/>
      </c>
      <c r="I763" s="2" t="str">
        <f t="shared" si="676"/>
        <v/>
      </c>
      <c r="J763" s="2" t="str">
        <f t="shared" si="676"/>
        <v/>
      </c>
      <c r="K763" s="2" t="str">
        <f t="shared" si="676"/>
        <v/>
      </c>
      <c r="L763" s="2" t="str">
        <f t="shared" si="676"/>
        <v/>
      </c>
      <c r="M763" s="2" t="str">
        <f t="shared" si="676"/>
        <v/>
      </c>
    </row>
    <row r="764">
      <c r="A764" s="1">
        <v>4301.0</v>
      </c>
      <c r="B764" s="1" t="s">
        <v>291</v>
      </c>
      <c r="C764" s="1" t="s">
        <v>156</v>
      </c>
      <c r="F764" s="2" t="str">
        <f t="shared" ref="F764:M764" si="677">if($B764=$B$3,F$3,"")</f>
        <v/>
      </c>
      <c r="G764" s="2" t="str">
        <f t="shared" si="677"/>
        <v/>
      </c>
      <c r="H764" s="2" t="str">
        <f t="shared" si="677"/>
        <v/>
      </c>
      <c r="I764" s="2" t="str">
        <f t="shared" si="677"/>
        <v/>
      </c>
      <c r="J764" s="2" t="str">
        <f t="shared" si="677"/>
        <v/>
      </c>
      <c r="K764" s="2" t="str">
        <f t="shared" si="677"/>
        <v/>
      </c>
      <c r="L764" s="2" t="str">
        <f t="shared" si="677"/>
        <v/>
      </c>
      <c r="M764" s="2" t="str">
        <f t="shared" si="677"/>
        <v/>
      </c>
    </row>
    <row r="765">
      <c r="A765" s="1">
        <v>4302.0</v>
      </c>
      <c r="B765" s="1" t="s">
        <v>1011</v>
      </c>
      <c r="E765" s="4" t="s">
        <v>1012</v>
      </c>
      <c r="F765" s="2" t="str">
        <f t="shared" ref="F765:M765" si="678">if($B765=$B$3,F$3,"")</f>
        <v/>
      </c>
      <c r="G765" s="2" t="str">
        <f t="shared" si="678"/>
        <v/>
      </c>
      <c r="H765" s="2" t="str">
        <f t="shared" si="678"/>
        <v/>
      </c>
      <c r="I765" s="2" t="str">
        <f t="shared" si="678"/>
        <v/>
      </c>
      <c r="J765" s="2" t="str">
        <f t="shared" si="678"/>
        <v/>
      </c>
      <c r="K765" s="2" t="str">
        <f t="shared" si="678"/>
        <v/>
      </c>
      <c r="L765" s="2" t="str">
        <f t="shared" si="678"/>
        <v/>
      </c>
      <c r="M765" s="2" t="str">
        <f t="shared" si="678"/>
        <v/>
      </c>
    </row>
    <row r="766">
      <c r="A766" s="1">
        <v>4303.0</v>
      </c>
      <c r="B766" s="1" t="s">
        <v>1013</v>
      </c>
      <c r="E766" s="4" t="s">
        <v>1014</v>
      </c>
      <c r="F766" s="2" t="str">
        <f t="shared" ref="F766:M766" si="679">if($B766=$B$3,F$3,"")</f>
        <v/>
      </c>
      <c r="G766" s="2" t="str">
        <f t="shared" si="679"/>
        <v/>
      </c>
      <c r="H766" s="2" t="str">
        <f t="shared" si="679"/>
        <v/>
      </c>
      <c r="I766" s="2" t="str">
        <f t="shared" si="679"/>
        <v/>
      </c>
      <c r="J766" s="2" t="str">
        <f t="shared" si="679"/>
        <v/>
      </c>
      <c r="K766" s="2" t="str">
        <f t="shared" si="679"/>
        <v/>
      </c>
      <c r="L766" s="2" t="str">
        <f t="shared" si="679"/>
        <v/>
      </c>
      <c r="M766" s="2" t="str">
        <f t="shared" si="679"/>
        <v/>
      </c>
    </row>
    <row r="767">
      <c r="A767" s="1">
        <v>4304.0</v>
      </c>
      <c r="B767" s="1" t="s">
        <v>396</v>
      </c>
      <c r="C767" s="1" t="s">
        <v>156</v>
      </c>
      <c r="F767" s="2" t="str">
        <f t="shared" ref="F767:M767" si="680">if($B767=$B$3,F$3,"")</f>
        <v/>
      </c>
      <c r="G767" s="2" t="str">
        <f t="shared" si="680"/>
        <v/>
      </c>
      <c r="H767" s="2" t="str">
        <f t="shared" si="680"/>
        <v/>
      </c>
      <c r="I767" s="2" t="str">
        <f t="shared" si="680"/>
        <v/>
      </c>
      <c r="J767" s="2" t="str">
        <f t="shared" si="680"/>
        <v/>
      </c>
      <c r="K767" s="2" t="str">
        <f t="shared" si="680"/>
        <v/>
      </c>
      <c r="L767" s="2" t="str">
        <f t="shared" si="680"/>
        <v/>
      </c>
      <c r="M767" s="2" t="str">
        <f t="shared" si="680"/>
        <v/>
      </c>
    </row>
    <row r="768">
      <c r="A768" s="1">
        <v>4305.0</v>
      </c>
      <c r="B768" s="1" t="s">
        <v>788</v>
      </c>
      <c r="C768" s="1" t="s">
        <v>1015</v>
      </c>
      <c r="E768" s="4" t="s">
        <v>1016</v>
      </c>
      <c r="F768" s="2" t="str">
        <f t="shared" ref="F768:M768" si="681">if($B768=$B$3,F$3,"")</f>
        <v/>
      </c>
      <c r="G768" s="2" t="str">
        <f t="shared" si="681"/>
        <v/>
      </c>
      <c r="H768" s="2" t="str">
        <f t="shared" si="681"/>
        <v/>
      </c>
      <c r="I768" s="2" t="str">
        <f t="shared" si="681"/>
        <v/>
      </c>
      <c r="J768" s="2" t="str">
        <f t="shared" si="681"/>
        <v/>
      </c>
      <c r="K768" s="2" t="str">
        <f t="shared" si="681"/>
        <v/>
      </c>
      <c r="L768" s="2" t="str">
        <f t="shared" si="681"/>
        <v/>
      </c>
      <c r="M768" s="2" t="str">
        <f t="shared" si="681"/>
        <v/>
      </c>
    </row>
    <row r="769">
      <c r="A769" s="1">
        <v>4306.0</v>
      </c>
      <c r="B769" s="1" t="s">
        <v>788</v>
      </c>
      <c r="C769" s="1" t="s">
        <v>156</v>
      </c>
      <c r="F769" s="2" t="str">
        <f t="shared" ref="F769:M769" si="682">if($B769=$B$3,F$3,"")</f>
        <v/>
      </c>
      <c r="G769" s="2" t="str">
        <f t="shared" si="682"/>
        <v/>
      </c>
      <c r="H769" s="2" t="str">
        <f t="shared" si="682"/>
        <v/>
      </c>
      <c r="I769" s="2" t="str">
        <f t="shared" si="682"/>
        <v/>
      </c>
      <c r="J769" s="2" t="str">
        <f t="shared" si="682"/>
        <v/>
      </c>
      <c r="K769" s="2" t="str">
        <f t="shared" si="682"/>
        <v/>
      </c>
      <c r="L769" s="2" t="str">
        <f t="shared" si="682"/>
        <v/>
      </c>
      <c r="M769" s="2" t="str">
        <f t="shared" si="682"/>
        <v/>
      </c>
    </row>
    <row r="770">
      <c r="A770" s="1">
        <v>4307.0</v>
      </c>
      <c r="B770" s="1" t="s">
        <v>1017</v>
      </c>
      <c r="E770" s="4" t="s">
        <v>1018</v>
      </c>
      <c r="F770" s="2" t="str">
        <f t="shared" ref="F770:M770" si="683">if($B770=$B$3,F$3,"")</f>
        <v/>
      </c>
      <c r="G770" s="2" t="str">
        <f t="shared" si="683"/>
        <v/>
      </c>
      <c r="H770" s="2" t="str">
        <f t="shared" si="683"/>
        <v/>
      </c>
      <c r="I770" s="2" t="str">
        <f t="shared" si="683"/>
        <v/>
      </c>
      <c r="J770" s="2" t="str">
        <f t="shared" si="683"/>
        <v/>
      </c>
      <c r="K770" s="2" t="str">
        <f t="shared" si="683"/>
        <v/>
      </c>
      <c r="L770" s="2" t="str">
        <f t="shared" si="683"/>
        <v/>
      </c>
      <c r="M770" s="2" t="str">
        <f t="shared" si="683"/>
        <v/>
      </c>
    </row>
    <row r="771">
      <c r="A771" s="1">
        <v>4308.0</v>
      </c>
      <c r="B771" s="1" t="s">
        <v>1019</v>
      </c>
      <c r="E771" s="4" t="s">
        <v>1020</v>
      </c>
      <c r="F771" s="2" t="str">
        <f t="shared" ref="F771:M771" si="684">if($B771=$B$3,F$3,"")</f>
        <v/>
      </c>
      <c r="G771" s="2" t="str">
        <f t="shared" si="684"/>
        <v/>
      </c>
      <c r="H771" s="2" t="str">
        <f t="shared" si="684"/>
        <v/>
      </c>
      <c r="I771" s="2" t="str">
        <f t="shared" si="684"/>
        <v/>
      </c>
      <c r="J771" s="2" t="str">
        <f t="shared" si="684"/>
        <v/>
      </c>
      <c r="K771" s="2" t="str">
        <f t="shared" si="684"/>
        <v/>
      </c>
      <c r="L771" s="2" t="str">
        <f t="shared" si="684"/>
        <v/>
      </c>
      <c r="M771" s="2" t="str">
        <f t="shared" si="684"/>
        <v/>
      </c>
    </row>
    <row r="772">
      <c r="A772" s="1">
        <v>4309.0</v>
      </c>
      <c r="B772" s="1" t="s">
        <v>1021</v>
      </c>
      <c r="F772" s="2" t="str">
        <f t="shared" ref="F772:M772" si="685">if($B772=$B$3,F$3,"")</f>
        <v/>
      </c>
      <c r="G772" s="2" t="str">
        <f t="shared" si="685"/>
        <v/>
      </c>
      <c r="H772" s="2" t="str">
        <f t="shared" si="685"/>
        <v/>
      </c>
      <c r="I772" s="2" t="str">
        <f t="shared" si="685"/>
        <v/>
      </c>
      <c r="J772" s="2" t="str">
        <f t="shared" si="685"/>
        <v/>
      </c>
      <c r="K772" s="2" t="str">
        <f t="shared" si="685"/>
        <v/>
      </c>
      <c r="L772" s="2" t="str">
        <f t="shared" si="685"/>
        <v/>
      </c>
      <c r="M772" s="2" t="str">
        <f t="shared" si="685"/>
        <v/>
      </c>
    </row>
    <row r="773">
      <c r="A773" s="1">
        <v>4310.0</v>
      </c>
      <c r="B773" s="1" t="s">
        <v>1022</v>
      </c>
      <c r="F773" s="2" t="str">
        <f t="shared" ref="F773:M773" si="686">if($B773=$B$3,F$3,"")</f>
        <v/>
      </c>
      <c r="G773" s="2" t="str">
        <f t="shared" si="686"/>
        <v/>
      </c>
      <c r="H773" s="2" t="str">
        <f t="shared" si="686"/>
        <v/>
      </c>
      <c r="I773" s="2" t="str">
        <f t="shared" si="686"/>
        <v/>
      </c>
      <c r="J773" s="2" t="str">
        <f t="shared" si="686"/>
        <v/>
      </c>
      <c r="K773" s="2" t="str">
        <f t="shared" si="686"/>
        <v/>
      </c>
      <c r="L773" s="2" t="str">
        <f t="shared" si="686"/>
        <v/>
      </c>
      <c r="M773" s="2" t="str">
        <f t="shared" si="686"/>
        <v/>
      </c>
    </row>
    <row r="774">
      <c r="A774" s="1">
        <v>4311.0</v>
      </c>
      <c r="B774" s="1" t="s">
        <v>193</v>
      </c>
      <c r="C774" s="1" t="s">
        <v>1023</v>
      </c>
      <c r="E774" s="4" t="s">
        <v>1024</v>
      </c>
      <c r="F774" s="2" t="str">
        <f t="shared" ref="F774:M774" si="687">if($B774=$B$3,F$3,"")</f>
        <v/>
      </c>
      <c r="G774" s="2" t="str">
        <f t="shared" si="687"/>
        <v/>
      </c>
      <c r="H774" s="2" t="str">
        <f t="shared" si="687"/>
        <v/>
      </c>
      <c r="I774" s="2" t="str">
        <f t="shared" si="687"/>
        <v/>
      </c>
      <c r="J774" s="2" t="str">
        <f t="shared" si="687"/>
        <v/>
      </c>
      <c r="K774" s="2" t="str">
        <f t="shared" si="687"/>
        <v/>
      </c>
      <c r="L774" s="2" t="str">
        <f t="shared" si="687"/>
        <v/>
      </c>
      <c r="M774" s="2" t="str">
        <f t="shared" si="687"/>
        <v/>
      </c>
    </row>
    <row r="775">
      <c r="A775" s="1">
        <v>4312.0</v>
      </c>
      <c r="B775" s="1" t="s">
        <v>193</v>
      </c>
      <c r="C775" s="1" t="s">
        <v>1025</v>
      </c>
      <c r="E775" s="4" t="s">
        <v>1026</v>
      </c>
      <c r="F775" s="2" t="str">
        <f t="shared" ref="F775:M775" si="688">if($B775=$B$3,F$3,"")</f>
        <v/>
      </c>
      <c r="G775" s="2" t="str">
        <f t="shared" si="688"/>
        <v/>
      </c>
      <c r="H775" s="2" t="str">
        <f t="shared" si="688"/>
        <v/>
      </c>
      <c r="I775" s="2" t="str">
        <f t="shared" si="688"/>
        <v/>
      </c>
      <c r="J775" s="2" t="str">
        <f t="shared" si="688"/>
        <v/>
      </c>
      <c r="K775" s="2" t="str">
        <f t="shared" si="688"/>
        <v/>
      </c>
      <c r="L775" s="2" t="str">
        <f t="shared" si="688"/>
        <v/>
      </c>
      <c r="M775" s="2" t="str">
        <f t="shared" si="688"/>
        <v/>
      </c>
    </row>
    <row r="776">
      <c r="A776" s="1">
        <v>4313.0</v>
      </c>
      <c r="B776" s="1" t="s">
        <v>193</v>
      </c>
      <c r="C776" s="1" t="s">
        <v>156</v>
      </c>
      <c r="F776" s="2" t="str">
        <f t="shared" ref="F776:M776" si="689">if($B776=$B$3,F$3,"")</f>
        <v/>
      </c>
      <c r="G776" s="2" t="str">
        <f t="shared" si="689"/>
        <v/>
      </c>
      <c r="H776" s="2" t="str">
        <f t="shared" si="689"/>
        <v/>
      </c>
      <c r="I776" s="2" t="str">
        <f t="shared" si="689"/>
        <v/>
      </c>
      <c r="J776" s="2" t="str">
        <f t="shared" si="689"/>
        <v/>
      </c>
      <c r="K776" s="2" t="str">
        <f t="shared" si="689"/>
        <v/>
      </c>
      <c r="L776" s="2" t="str">
        <f t="shared" si="689"/>
        <v/>
      </c>
      <c r="M776" s="2" t="str">
        <f t="shared" si="689"/>
        <v/>
      </c>
    </row>
    <row r="777">
      <c r="A777" s="1">
        <v>4314.0</v>
      </c>
      <c r="B777" s="1" t="s">
        <v>193</v>
      </c>
      <c r="C777" s="1" t="s">
        <v>156</v>
      </c>
      <c r="F777" s="2" t="str">
        <f t="shared" ref="F777:M777" si="690">if($B777=$B$3,F$3,"")</f>
        <v/>
      </c>
      <c r="G777" s="2" t="str">
        <f t="shared" si="690"/>
        <v/>
      </c>
      <c r="H777" s="2" t="str">
        <f t="shared" si="690"/>
        <v/>
      </c>
      <c r="I777" s="2" t="str">
        <f t="shared" si="690"/>
        <v/>
      </c>
      <c r="J777" s="2" t="str">
        <f t="shared" si="690"/>
        <v/>
      </c>
      <c r="K777" s="2" t="str">
        <f t="shared" si="690"/>
        <v/>
      </c>
      <c r="L777" s="2" t="str">
        <f t="shared" si="690"/>
        <v/>
      </c>
      <c r="M777" s="2" t="str">
        <f t="shared" si="690"/>
        <v/>
      </c>
    </row>
    <row r="778">
      <c r="A778" s="1">
        <v>4315.0</v>
      </c>
      <c r="B778" s="1" t="s">
        <v>193</v>
      </c>
      <c r="C778" s="1" t="s">
        <v>156</v>
      </c>
      <c r="F778" s="2" t="str">
        <f t="shared" ref="F778:M778" si="691">if($B778=$B$3,F$3,"")</f>
        <v/>
      </c>
      <c r="G778" s="2" t="str">
        <f t="shared" si="691"/>
        <v/>
      </c>
      <c r="H778" s="2" t="str">
        <f t="shared" si="691"/>
        <v/>
      </c>
      <c r="I778" s="2" t="str">
        <f t="shared" si="691"/>
        <v/>
      </c>
      <c r="J778" s="2" t="str">
        <f t="shared" si="691"/>
        <v/>
      </c>
      <c r="K778" s="2" t="str">
        <f t="shared" si="691"/>
        <v/>
      </c>
      <c r="L778" s="2" t="str">
        <f t="shared" si="691"/>
        <v/>
      </c>
      <c r="M778" s="2" t="str">
        <f t="shared" si="691"/>
        <v/>
      </c>
    </row>
    <row r="779">
      <c r="A779" s="1">
        <v>4316.0</v>
      </c>
      <c r="B779" s="1" t="s">
        <v>193</v>
      </c>
      <c r="C779" s="1" t="s">
        <v>156</v>
      </c>
      <c r="F779" s="2" t="str">
        <f t="shared" ref="F779:M779" si="692">if($B779=$B$3,F$3,"")</f>
        <v/>
      </c>
      <c r="G779" s="2" t="str">
        <f t="shared" si="692"/>
        <v/>
      </c>
      <c r="H779" s="2" t="str">
        <f t="shared" si="692"/>
        <v/>
      </c>
      <c r="I779" s="2" t="str">
        <f t="shared" si="692"/>
        <v/>
      </c>
      <c r="J779" s="2" t="str">
        <f t="shared" si="692"/>
        <v/>
      </c>
      <c r="K779" s="2" t="str">
        <f t="shared" si="692"/>
        <v/>
      </c>
      <c r="L779" s="2" t="str">
        <f t="shared" si="692"/>
        <v/>
      </c>
      <c r="M779" s="2" t="str">
        <f t="shared" si="692"/>
        <v/>
      </c>
    </row>
    <row r="780">
      <c r="A780" s="1">
        <v>4317.0</v>
      </c>
      <c r="B780" s="1" t="s">
        <v>55</v>
      </c>
      <c r="C780" s="1" t="s">
        <v>1027</v>
      </c>
      <c r="F780" s="1">
        <v>34.0</v>
      </c>
      <c r="G780" s="1">
        <v>0.3</v>
      </c>
      <c r="H780" s="1">
        <v>0.1</v>
      </c>
      <c r="I780" s="1">
        <v>8.8</v>
      </c>
      <c r="J780" s="1">
        <v>7.9</v>
      </c>
      <c r="K780" s="1">
        <v>0.9</v>
      </c>
      <c r="L780" s="1">
        <v>0.0</v>
      </c>
      <c r="M780" s="1">
        <v>0.75</v>
      </c>
    </row>
    <row r="781">
      <c r="A781" s="1">
        <v>4318.0</v>
      </c>
      <c r="B781" s="1" t="s">
        <v>55</v>
      </c>
      <c r="C781" s="1" t="s">
        <v>1028</v>
      </c>
      <c r="D781" s="1" t="s">
        <v>1029</v>
      </c>
      <c r="E781" s="4" t="s">
        <v>1030</v>
      </c>
      <c r="F781" s="1">
        <v>34.0</v>
      </c>
      <c r="G781" s="1">
        <v>0.3</v>
      </c>
      <c r="H781" s="1">
        <v>0.1</v>
      </c>
      <c r="I781" s="1">
        <v>8.8</v>
      </c>
      <c r="J781" s="1">
        <v>7.9</v>
      </c>
      <c r="K781" s="1">
        <v>0.9</v>
      </c>
      <c r="L781" s="1">
        <v>0.0</v>
      </c>
      <c r="M781" s="1">
        <v>0.75</v>
      </c>
    </row>
    <row r="782">
      <c r="A782" s="1">
        <v>4319.0</v>
      </c>
      <c r="B782" s="1" t="s">
        <v>55</v>
      </c>
      <c r="C782" s="1" t="s">
        <v>1028</v>
      </c>
      <c r="D782" s="1" t="s">
        <v>1031</v>
      </c>
      <c r="F782" s="1">
        <v>34.0</v>
      </c>
      <c r="G782" s="1">
        <v>0.3</v>
      </c>
      <c r="H782" s="1">
        <v>0.1</v>
      </c>
      <c r="I782" s="1">
        <v>8.8</v>
      </c>
      <c r="J782" s="1">
        <v>7.9</v>
      </c>
      <c r="K782" s="1">
        <v>0.9</v>
      </c>
      <c r="L782" s="1">
        <v>0.0</v>
      </c>
      <c r="M782" s="1">
        <v>0.75</v>
      </c>
    </row>
    <row r="783">
      <c r="A783" s="1">
        <v>4320.0</v>
      </c>
      <c r="B783" s="1" t="s">
        <v>55</v>
      </c>
      <c r="C783" s="1" t="s">
        <v>1032</v>
      </c>
      <c r="F783" s="1">
        <v>34.0</v>
      </c>
      <c r="G783" s="1">
        <v>0.3</v>
      </c>
      <c r="H783" s="1">
        <v>0.1</v>
      </c>
      <c r="I783" s="1">
        <v>8.8</v>
      </c>
      <c r="J783" s="1">
        <v>7.9</v>
      </c>
      <c r="K783" s="1">
        <v>0.9</v>
      </c>
      <c r="L783" s="1">
        <v>0.0</v>
      </c>
      <c r="M783" s="1">
        <v>0.75</v>
      </c>
    </row>
    <row r="784">
      <c r="A784" s="1">
        <v>4321.0</v>
      </c>
      <c r="B784" s="1" t="s">
        <v>55</v>
      </c>
      <c r="C784" s="1" t="s">
        <v>1033</v>
      </c>
      <c r="F784" s="1">
        <v>34.0</v>
      </c>
      <c r="G784" s="1">
        <v>0.3</v>
      </c>
      <c r="H784" s="1">
        <v>0.1</v>
      </c>
      <c r="I784" s="1">
        <v>8.8</v>
      </c>
      <c r="J784" s="1">
        <v>7.9</v>
      </c>
      <c r="K784" s="1">
        <v>0.9</v>
      </c>
      <c r="L784" s="1">
        <v>0.0</v>
      </c>
      <c r="M784" s="1">
        <v>0.75</v>
      </c>
    </row>
    <row r="785">
      <c r="A785" s="1">
        <v>4322.0</v>
      </c>
      <c r="B785" s="1" t="s">
        <v>55</v>
      </c>
      <c r="C785" s="1" t="s">
        <v>1034</v>
      </c>
      <c r="F785" s="1">
        <v>34.0</v>
      </c>
      <c r="G785" s="1">
        <v>0.3</v>
      </c>
      <c r="H785" s="1">
        <v>0.1</v>
      </c>
      <c r="I785" s="1">
        <v>8.8</v>
      </c>
      <c r="J785" s="1">
        <v>7.9</v>
      </c>
      <c r="K785" s="1">
        <v>0.9</v>
      </c>
      <c r="L785" s="1">
        <v>0.0</v>
      </c>
      <c r="M785" s="1">
        <v>0.75</v>
      </c>
    </row>
    <row r="786">
      <c r="A786" s="1">
        <v>4323.0</v>
      </c>
      <c r="B786" s="1" t="s">
        <v>130</v>
      </c>
      <c r="C786" s="1" t="s">
        <v>764</v>
      </c>
      <c r="E786" s="4" t="s">
        <v>1035</v>
      </c>
      <c r="F786" s="2" t="str">
        <f t="shared" ref="F786:M786" si="693">if($B786=$B$3,F$3,"")</f>
        <v/>
      </c>
      <c r="G786" s="2" t="str">
        <f t="shared" si="693"/>
        <v/>
      </c>
      <c r="H786" s="2" t="str">
        <f t="shared" si="693"/>
        <v/>
      </c>
      <c r="I786" s="2" t="str">
        <f t="shared" si="693"/>
        <v/>
      </c>
      <c r="J786" s="2" t="str">
        <f t="shared" si="693"/>
        <v/>
      </c>
      <c r="K786" s="2" t="str">
        <f t="shared" si="693"/>
        <v/>
      </c>
      <c r="L786" s="2" t="str">
        <f t="shared" si="693"/>
        <v/>
      </c>
      <c r="M786" s="2" t="str">
        <f t="shared" si="693"/>
        <v/>
      </c>
    </row>
    <row r="787">
      <c r="A787" s="1">
        <v>4324.0</v>
      </c>
      <c r="B787" s="1" t="s">
        <v>55</v>
      </c>
      <c r="C787" s="1" t="s">
        <v>1036</v>
      </c>
      <c r="F787" s="1">
        <v>34.0</v>
      </c>
      <c r="G787" s="1">
        <v>0.3</v>
      </c>
      <c r="H787" s="1">
        <v>0.1</v>
      </c>
      <c r="I787" s="1">
        <v>8.8</v>
      </c>
      <c r="J787" s="1">
        <v>7.9</v>
      </c>
      <c r="K787" s="1">
        <v>0.9</v>
      </c>
      <c r="L787" s="1">
        <v>0.0</v>
      </c>
      <c r="M787" s="1">
        <v>0.75</v>
      </c>
    </row>
    <row r="788">
      <c r="A788" s="1">
        <v>4325.0</v>
      </c>
      <c r="B788" s="1" t="s">
        <v>55</v>
      </c>
      <c r="C788" s="1" t="s">
        <v>1037</v>
      </c>
      <c r="F788" s="1">
        <v>34.0</v>
      </c>
      <c r="G788" s="1">
        <v>0.3</v>
      </c>
      <c r="H788" s="1">
        <v>0.1</v>
      </c>
      <c r="I788" s="1">
        <v>8.8</v>
      </c>
      <c r="J788" s="1">
        <v>7.9</v>
      </c>
      <c r="K788" s="1">
        <v>0.9</v>
      </c>
      <c r="L788" s="1">
        <v>0.0</v>
      </c>
      <c r="M788" s="1">
        <v>0.75</v>
      </c>
    </row>
    <row r="789">
      <c r="A789" s="1">
        <v>4326.0</v>
      </c>
      <c r="B789" s="1" t="s">
        <v>55</v>
      </c>
      <c r="C789" s="1" t="s">
        <v>1038</v>
      </c>
      <c r="F789" s="1">
        <v>34.0</v>
      </c>
      <c r="G789" s="1">
        <v>0.3</v>
      </c>
      <c r="H789" s="1">
        <v>0.1</v>
      </c>
      <c r="I789" s="1">
        <v>8.8</v>
      </c>
      <c r="J789" s="1">
        <v>7.9</v>
      </c>
      <c r="K789" s="1">
        <v>0.9</v>
      </c>
      <c r="L789" s="1">
        <v>0.0</v>
      </c>
      <c r="M789" s="1">
        <v>0.75</v>
      </c>
    </row>
    <row r="790">
      <c r="A790" s="1">
        <v>4327.0</v>
      </c>
      <c r="B790" s="1" t="s">
        <v>55</v>
      </c>
      <c r="C790" s="1" t="s">
        <v>1039</v>
      </c>
      <c r="F790" s="1">
        <v>34.0</v>
      </c>
      <c r="G790" s="1">
        <v>0.3</v>
      </c>
      <c r="H790" s="1">
        <v>0.1</v>
      </c>
      <c r="I790" s="1">
        <v>8.8</v>
      </c>
      <c r="J790" s="1">
        <v>7.9</v>
      </c>
      <c r="K790" s="1">
        <v>0.9</v>
      </c>
      <c r="L790" s="1">
        <v>0.0</v>
      </c>
      <c r="M790" s="1">
        <v>0.75</v>
      </c>
    </row>
    <row r="791">
      <c r="A791" s="1">
        <v>4328.0</v>
      </c>
      <c r="B791" s="1" t="s">
        <v>1040</v>
      </c>
      <c r="E791" s="4" t="s">
        <v>1041</v>
      </c>
      <c r="F791" s="2" t="str">
        <f t="shared" ref="F791:M791" si="694">if($B791=$B$3,F$3,"")</f>
        <v/>
      </c>
      <c r="G791" s="2" t="str">
        <f t="shared" si="694"/>
        <v/>
      </c>
      <c r="H791" s="2" t="str">
        <f t="shared" si="694"/>
        <v/>
      </c>
      <c r="I791" s="2" t="str">
        <f t="shared" si="694"/>
        <v/>
      </c>
      <c r="J791" s="2" t="str">
        <f t="shared" si="694"/>
        <v/>
      </c>
      <c r="K791" s="2" t="str">
        <f t="shared" si="694"/>
        <v/>
      </c>
      <c r="L791" s="2" t="str">
        <f t="shared" si="694"/>
        <v/>
      </c>
      <c r="M791" s="2" t="str">
        <f t="shared" si="694"/>
        <v/>
      </c>
    </row>
    <row r="792">
      <c r="A792" s="1">
        <v>4329.0</v>
      </c>
      <c r="B792" s="1" t="s">
        <v>55</v>
      </c>
      <c r="C792" s="1" t="s">
        <v>773</v>
      </c>
      <c r="D792" s="1" t="s">
        <v>1042</v>
      </c>
      <c r="E792" s="4" t="s">
        <v>1043</v>
      </c>
      <c r="F792" s="1">
        <v>34.0</v>
      </c>
      <c r="G792" s="1">
        <v>0.3</v>
      </c>
      <c r="H792" s="1">
        <v>0.1</v>
      </c>
      <c r="I792" s="1">
        <v>8.8</v>
      </c>
      <c r="J792" s="1">
        <v>7.9</v>
      </c>
      <c r="K792" s="1">
        <v>0.9</v>
      </c>
      <c r="L792" s="1">
        <v>0.0</v>
      </c>
      <c r="M792" s="1">
        <v>0.75</v>
      </c>
    </row>
    <row r="793">
      <c r="A793" s="1">
        <v>4330.0</v>
      </c>
      <c r="B793" s="1" t="s">
        <v>55</v>
      </c>
      <c r="C793" s="1" t="s">
        <v>1044</v>
      </c>
      <c r="F793" s="1">
        <v>34.0</v>
      </c>
      <c r="G793" s="1">
        <v>0.3</v>
      </c>
      <c r="H793" s="1">
        <v>0.1</v>
      </c>
      <c r="I793" s="1">
        <v>8.8</v>
      </c>
      <c r="J793" s="1">
        <v>7.9</v>
      </c>
      <c r="K793" s="1">
        <v>0.9</v>
      </c>
      <c r="L793" s="1">
        <v>0.0</v>
      </c>
      <c r="M793" s="1">
        <v>0.75</v>
      </c>
    </row>
    <row r="794">
      <c r="A794" s="1">
        <v>4331.0</v>
      </c>
      <c r="B794" s="1" t="s">
        <v>55</v>
      </c>
      <c r="C794" s="1" t="s">
        <v>1045</v>
      </c>
      <c r="F794" s="1">
        <v>34.0</v>
      </c>
      <c r="G794" s="1">
        <v>0.3</v>
      </c>
      <c r="H794" s="1">
        <v>0.1</v>
      </c>
      <c r="I794" s="1">
        <v>8.8</v>
      </c>
      <c r="J794" s="1">
        <v>7.9</v>
      </c>
      <c r="K794" s="1">
        <v>0.9</v>
      </c>
      <c r="L794" s="1">
        <v>0.0</v>
      </c>
      <c r="M794" s="1">
        <v>0.75</v>
      </c>
    </row>
    <row r="795">
      <c r="A795" s="1">
        <v>4332.0</v>
      </c>
      <c r="B795" s="1" t="s">
        <v>55</v>
      </c>
      <c r="C795" s="1" t="s">
        <v>1046</v>
      </c>
      <c r="F795" s="1">
        <v>34.0</v>
      </c>
      <c r="G795" s="1">
        <v>0.3</v>
      </c>
      <c r="H795" s="1">
        <v>0.1</v>
      </c>
      <c r="I795" s="1">
        <v>8.8</v>
      </c>
      <c r="J795" s="1">
        <v>7.9</v>
      </c>
      <c r="K795" s="1">
        <v>0.9</v>
      </c>
      <c r="L795" s="1">
        <v>0.0</v>
      </c>
      <c r="M795" s="1">
        <v>0.75</v>
      </c>
    </row>
    <row r="796">
      <c r="A796" s="1">
        <v>4333.0</v>
      </c>
      <c r="B796" s="1" t="s">
        <v>55</v>
      </c>
      <c r="C796" s="1" t="s">
        <v>1047</v>
      </c>
      <c r="E796" s="4" t="s">
        <v>1048</v>
      </c>
      <c r="F796" s="1">
        <v>34.0</v>
      </c>
      <c r="G796" s="1">
        <v>0.3</v>
      </c>
      <c r="H796" s="1">
        <v>0.1</v>
      </c>
      <c r="I796" s="1">
        <v>8.8</v>
      </c>
      <c r="J796" s="1">
        <v>7.9</v>
      </c>
      <c r="K796" s="1">
        <v>0.9</v>
      </c>
      <c r="L796" s="1">
        <v>0.0</v>
      </c>
      <c r="M796" s="1">
        <v>0.75</v>
      </c>
    </row>
    <row r="797">
      <c r="A797" s="1">
        <v>4334.0</v>
      </c>
      <c r="B797" s="1" t="s">
        <v>55</v>
      </c>
      <c r="C797" s="1" t="s">
        <v>1049</v>
      </c>
      <c r="F797" s="1">
        <v>34.0</v>
      </c>
      <c r="G797" s="1">
        <v>0.3</v>
      </c>
      <c r="H797" s="1">
        <v>0.1</v>
      </c>
      <c r="I797" s="1">
        <v>8.8</v>
      </c>
      <c r="J797" s="1">
        <v>7.9</v>
      </c>
      <c r="K797" s="1">
        <v>0.9</v>
      </c>
      <c r="L797" s="1">
        <v>0.0</v>
      </c>
      <c r="M797" s="1">
        <v>0.75</v>
      </c>
    </row>
    <row r="798">
      <c r="A798" s="1">
        <v>4335.0</v>
      </c>
      <c r="B798" s="1" t="s">
        <v>55</v>
      </c>
      <c r="C798" s="1" t="s">
        <v>1050</v>
      </c>
      <c r="F798" s="1">
        <v>34.0</v>
      </c>
      <c r="G798" s="1">
        <v>0.3</v>
      </c>
      <c r="H798" s="1">
        <v>0.1</v>
      </c>
      <c r="I798" s="1">
        <v>8.8</v>
      </c>
      <c r="J798" s="1">
        <v>7.9</v>
      </c>
      <c r="K798" s="1">
        <v>0.9</v>
      </c>
      <c r="L798" s="1">
        <v>0.0</v>
      </c>
      <c r="M798" s="1">
        <v>0.75</v>
      </c>
    </row>
    <row r="799">
      <c r="A799" s="1">
        <v>4336.0</v>
      </c>
      <c r="B799" s="1" t="s">
        <v>55</v>
      </c>
      <c r="C799" s="1" t="s">
        <v>1051</v>
      </c>
      <c r="E799" s="4" t="s">
        <v>1052</v>
      </c>
      <c r="F799" s="1">
        <v>34.0</v>
      </c>
      <c r="G799" s="1">
        <v>0.3</v>
      </c>
      <c r="H799" s="1">
        <v>0.1</v>
      </c>
      <c r="I799" s="1">
        <v>8.8</v>
      </c>
      <c r="J799" s="1">
        <v>7.9</v>
      </c>
      <c r="K799" s="1">
        <v>0.9</v>
      </c>
      <c r="L799" s="1">
        <v>0.0</v>
      </c>
      <c r="M799" s="1">
        <v>0.75</v>
      </c>
    </row>
    <row r="800">
      <c r="A800" s="1">
        <v>4337.0</v>
      </c>
      <c r="B800" s="1" t="s">
        <v>55</v>
      </c>
      <c r="C800" s="1" t="s">
        <v>1053</v>
      </c>
      <c r="F800" s="1">
        <v>34.0</v>
      </c>
      <c r="G800" s="1">
        <v>0.3</v>
      </c>
      <c r="H800" s="1">
        <v>0.1</v>
      </c>
      <c r="I800" s="1">
        <v>8.8</v>
      </c>
      <c r="J800" s="1">
        <v>7.9</v>
      </c>
      <c r="K800" s="1">
        <v>0.9</v>
      </c>
      <c r="L800" s="1">
        <v>0.0</v>
      </c>
      <c r="M800" s="1">
        <v>0.75</v>
      </c>
    </row>
    <row r="801">
      <c r="A801" s="1">
        <v>4338.0</v>
      </c>
      <c r="B801" s="1" t="s">
        <v>55</v>
      </c>
      <c r="C801" s="1" t="s">
        <v>1054</v>
      </c>
      <c r="F801" s="1">
        <v>34.0</v>
      </c>
      <c r="G801" s="1">
        <v>0.3</v>
      </c>
      <c r="H801" s="1">
        <v>0.1</v>
      </c>
      <c r="I801" s="1">
        <v>8.8</v>
      </c>
      <c r="J801" s="1">
        <v>7.9</v>
      </c>
      <c r="K801" s="1">
        <v>0.9</v>
      </c>
      <c r="L801" s="1">
        <v>0.0</v>
      </c>
      <c r="M801" s="1">
        <v>0.75</v>
      </c>
    </row>
    <row r="802">
      <c r="A802" s="1">
        <v>4339.0</v>
      </c>
      <c r="B802" s="1" t="s">
        <v>55</v>
      </c>
      <c r="C802" s="1" t="s">
        <v>1055</v>
      </c>
      <c r="F802" s="1">
        <v>34.0</v>
      </c>
      <c r="G802" s="1">
        <v>0.3</v>
      </c>
      <c r="H802" s="1">
        <v>0.1</v>
      </c>
      <c r="I802" s="1">
        <v>8.8</v>
      </c>
      <c r="J802" s="1">
        <v>7.9</v>
      </c>
      <c r="K802" s="1">
        <v>0.9</v>
      </c>
      <c r="L802" s="1">
        <v>0.0</v>
      </c>
      <c r="M802" s="1">
        <v>0.75</v>
      </c>
    </row>
    <row r="803">
      <c r="A803" s="1">
        <v>4340.0</v>
      </c>
      <c r="B803" s="1" t="s">
        <v>55</v>
      </c>
      <c r="C803" s="1" t="s">
        <v>1056</v>
      </c>
      <c r="F803" s="1">
        <v>34.0</v>
      </c>
      <c r="G803" s="1">
        <v>0.3</v>
      </c>
      <c r="H803" s="1">
        <v>0.1</v>
      </c>
      <c r="I803" s="1">
        <v>8.8</v>
      </c>
      <c r="J803" s="1">
        <v>7.9</v>
      </c>
      <c r="K803" s="1">
        <v>0.9</v>
      </c>
      <c r="L803" s="1">
        <v>0.0</v>
      </c>
      <c r="M803" s="1">
        <v>0.75</v>
      </c>
    </row>
    <row r="804">
      <c r="A804" s="1">
        <v>4341.0</v>
      </c>
      <c r="B804" s="1" t="s">
        <v>55</v>
      </c>
      <c r="C804" s="1" t="s">
        <v>1057</v>
      </c>
      <c r="E804" s="4" t="s">
        <v>1058</v>
      </c>
      <c r="F804" s="1">
        <v>34.0</v>
      </c>
      <c r="G804" s="1">
        <v>0.3</v>
      </c>
      <c r="H804" s="1">
        <v>0.1</v>
      </c>
      <c r="I804" s="1">
        <v>8.8</v>
      </c>
      <c r="J804" s="1">
        <v>7.9</v>
      </c>
      <c r="K804" s="1">
        <v>0.9</v>
      </c>
      <c r="L804" s="1">
        <v>0.0</v>
      </c>
      <c r="M804" s="1">
        <v>0.75</v>
      </c>
    </row>
    <row r="805">
      <c r="A805" s="1">
        <v>4342.0</v>
      </c>
      <c r="B805" s="1" t="s">
        <v>55</v>
      </c>
      <c r="C805" s="1" t="s">
        <v>1059</v>
      </c>
      <c r="F805" s="1">
        <v>34.0</v>
      </c>
      <c r="G805" s="1">
        <v>0.3</v>
      </c>
      <c r="H805" s="1">
        <v>0.1</v>
      </c>
      <c r="I805" s="1">
        <v>8.8</v>
      </c>
      <c r="J805" s="1">
        <v>7.9</v>
      </c>
      <c r="K805" s="1">
        <v>0.9</v>
      </c>
      <c r="L805" s="1">
        <v>0.0</v>
      </c>
      <c r="M805" s="1">
        <v>0.75</v>
      </c>
    </row>
    <row r="806">
      <c r="A806" s="1">
        <v>4343.0</v>
      </c>
      <c r="B806" s="1" t="s">
        <v>55</v>
      </c>
      <c r="C806" s="1" t="s">
        <v>1059</v>
      </c>
      <c r="F806" s="1">
        <v>34.0</v>
      </c>
      <c r="G806" s="1">
        <v>0.3</v>
      </c>
      <c r="H806" s="1">
        <v>0.1</v>
      </c>
      <c r="I806" s="1">
        <v>8.8</v>
      </c>
      <c r="J806" s="1">
        <v>7.9</v>
      </c>
      <c r="K806" s="1">
        <v>0.9</v>
      </c>
      <c r="L806" s="1">
        <v>0.0</v>
      </c>
      <c r="M806" s="1">
        <v>0.75</v>
      </c>
    </row>
    <row r="807">
      <c r="A807" s="1">
        <v>4344.0</v>
      </c>
      <c r="B807" s="1" t="s">
        <v>55</v>
      </c>
      <c r="C807" s="1" t="s">
        <v>1059</v>
      </c>
      <c r="F807" s="1">
        <v>34.0</v>
      </c>
      <c r="G807" s="1">
        <v>0.3</v>
      </c>
      <c r="H807" s="1">
        <v>0.1</v>
      </c>
      <c r="I807" s="1">
        <v>8.8</v>
      </c>
      <c r="J807" s="1">
        <v>7.9</v>
      </c>
      <c r="K807" s="1">
        <v>0.9</v>
      </c>
      <c r="L807" s="1">
        <v>0.0</v>
      </c>
      <c r="M807" s="1">
        <v>0.75</v>
      </c>
    </row>
    <row r="808">
      <c r="A808" s="1">
        <v>4345.0</v>
      </c>
      <c r="B808" s="1" t="s">
        <v>55</v>
      </c>
      <c r="C808" s="1" t="s">
        <v>1059</v>
      </c>
      <c r="F808" s="1">
        <v>34.0</v>
      </c>
      <c r="G808" s="1">
        <v>0.3</v>
      </c>
      <c r="H808" s="1">
        <v>0.1</v>
      </c>
      <c r="I808" s="1">
        <v>8.8</v>
      </c>
      <c r="J808" s="1">
        <v>7.9</v>
      </c>
      <c r="K808" s="1">
        <v>0.9</v>
      </c>
      <c r="L808" s="1">
        <v>0.0</v>
      </c>
      <c r="M808" s="1">
        <v>0.75</v>
      </c>
    </row>
    <row r="809">
      <c r="A809" s="1">
        <v>4346.0</v>
      </c>
      <c r="B809" s="1" t="s">
        <v>55</v>
      </c>
      <c r="C809" s="1" t="s">
        <v>1059</v>
      </c>
      <c r="F809" s="1">
        <v>34.0</v>
      </c>
      <c r="G809" s="1">
        <v>0.3</v>
      </c>
      <c r="H809" s="1">
        <v>0.1</v>
      </c>
      <c r="I809" s="1">
        <v>8.8</v>
      </c>
      <c r="J809" s="1">
        <v>7.9</v>
      </c>
      <c r="K809" s="1">
        <v>0.9</v>
      </c>
      <c r="L809" s="1">
        <v>0.0</v>
      </c>
      <c r="M809" s="1">
        <v>0.75</v>
      </c>
    </row>
    <row r="810">
      <c r="A810" s="1">
        <v>4347.0</v>
      </c>
      <c r="B810" s="1" t="s">
        <v>55</v>
      </c>
      <c r="C810" s="1" t="s">
        <v>1059</v>
      </c>
      <c r="F810" s="1">
        <v>34.0</v>
      </c>
      <c r="G810" s="1">
        <v>0.3</v>
      </c>
      <c r="H810" s="1">
        <v>0.1</v>
      </c>
      <c r="I810" s="1">
        <v>8.8</v>
      </c>
      <c r="J810" s="1">
        <v>7.9</v>
      </c>
      <c r="K810" s="1">
        <v>0.9</v>
      </c>
      <c r="L810" s="1">
        <v>0.0</v>
      </c>
      <c r="M810" s="1">
        <v>0.75</v>
      </c>
    </row>
    <row r="811">
      <c r="A811" s="1">
        <v>4348.0</v>
      </c>
      <c r="B811" s="1" t="s">
        <v>55</v>
      </c>
      <c r="C811" s="1" t="s">
        <v>1059</v>
      </c>
      <c r="F811" s="1">
        <v>34.0</v>
      </c>
      <c r="G811" s="1">
        <v>0.3</v>
      </c>
      <c r="H811" s="1">
        <v>0.1</v>
      </c>
      <c r="I811" s="1">
        <v>8.8</v>
      </c>
      <c r="J811" s="1">
        <v>7.9</v>
      </c>
      <c r="K811" s="1">
        <v>0.9</v>
      </c>
      <c r="L811" s="1">
        <v>0.0</v>
      </c>
      <c r="M811" s="1">
        <v>0.75</v>
      </c>
    </row>
    <row r="812">
      <c r="A812" s="1">
        <v>4349.0</v>
      </c>
      <c r="B812" s="1" t="s">
        <v>55</v>
      </c>
      <c r="C812" s="1" t="s">
        <v>1059</v>
      </c>
      <c r="F812" s="1">
        <v>34.0</v>
      </c>
      <c r="G812" s="1">
        <v>0.3</v>
      </c>
      <c r="H812" s="1">
        <v>0.1</v>
      </c>
      <c r="I812" s="1">
        <v>8.8</v>
      </c>
      <c r="J812" s="1">
        <v>7.9</v>
      </c>
      <c r="K812" s="1">
        <v>0.9</v>
      </c>
      <c r="L812" s="1">
        <v>0.0</v>
      </c>
      <c r="M812" s="1">
        <v>0.75</v>
      </c>
    </row>
    <row r="813">
      <c r="A813" s="1">
        <v>4350.0</v>
      </c>
      <c r="B813" s="1" t="s">
        <v>55</v>
      </c>
      <c r="C813" s="1" t="s">
        <v>1059</v>
      </c>
      <c r="F813" s="1">
        <v>34.0</v>
      </c>
      <c r="G813" s="1">
        <v>0.3</v>
      </c>
      <c r="H813" s="1">
        <v>0.1</v>
      </c>
      <c r="I813" s="1">
        <v>8.8</v>
      </c>
      <c r="J813" s="1">
        <v>7.9</v>
      </c>
      <c r="K813" s="1">
        <v>0.9</v>
      </c>
      <c r="L813" s="1">
        <v>0.0</v>
      </c>
      <c r="M813" s="1">
        <v>0.75</v>
      </c>
    </row>
    <row r="814">
      <c r="A814" s="1">
        <v>4351.0</v>
      </c>
      <c r="B814" s="1" t="s">
        <v>55</v>
      </c>
      <c r="C814" s="1" t="s">
        <v>1059</v>
      </c>
      <c r="F814" s="1">
        <v>34.0</v>
      </c>
      <c r="G814" s="1">
        <v>0.3</v>
      </c>
      <c r="H814" s="1">
        <v>0.1</v>
      </c>
      <c r="I814" s="1">
        <v>8.8</v>
      </c>
      <c r="J814" s="1">
        <v>7.9</v>
      </c>
      <c r="K814" s="1">
        <v>0.9</v>
      </c>
      <c r="L814" s="1">
        <v>0.0</v>
      </c>
      <c r="M814" s="1">
        <v>0.75</v>
      </c>
    </row>
    <row r="815">
      <c r="A815" s="1">
        <v>4352.0</v>
      </c>
      <c r="B815" s="1" t="s">
        <v>55</v>
      </c>
      <c r="C815" s="1" t="s">
        <v>1059</v>
      </c>
      <c r="F815" s="1">
        <v>34.0</v>
      </c>
      <c r="G815" s="1">
        <v>0.3</v>
      </c>
      <c r="H815" s="1">
        <v>0.1</v>
      </c>
      <c r="I815" s="1">
        <v>8.8</v>
      </c>
      <c r="J815" s="1">
        <v>7.9</v>
      </c>
      <c r="K815" s="1">
        <v>0.9</v>
      </c>
      <c r="L815" s="1">
        <v>0.0</v>
      </c>
      <c r="M815" s="1">
        <v>0.75</v>
      </c>
    </row>
    <row r="816">
      <c r="A816" s="1">
        <v>4353.0</v>
      </c>
      <c r="B816" s="1" t="s">
        <v>55</v>
      </c>
      <c r="C816" s="1" t="s">
        <v>1059</v>
      </c>
      <c r="F816" s="1">
        <v>34.0</v>
      </c>
      <c r="G816" s="1">
        <v>0.3</v>
      </c>
      <c r="H816" s="1">
        <v>0.1</v>
      </c>
      <c r="I816" s="1">
        <v>8.8</v>
      </c>
      <c r="J816" s="1">
        <v>7.9</v>
      </c>
      <c r="K816" s="1">
        <v>0.9</v>
      </c>
      <c r="L816" s="1">
        <v>0.0</v>
      </c>
      <c r="M816" s="1">
        <v>0.75</v>
      </c>
    </row>
    <row r="817">
      <c r="A817" s="1">
        <v>4354.0</v>
      </c>
      <c r="B817" s="1" t="s">
        <v>55</v>
      </c>
      <c r="C817" s="1" t="s">
        <v>1059</v>
      </c>
      <c r="F817" s="1">
        <v>34.0</v>
      </c>
      <c r="G817" s="1">
        <v>0.3</v>
      </c>
      <c r="H817" s="1">
        <v>0.1</v>
      </c>
      <c r="I817" s="1">
        <v>8.8</v>
      </c>
      <c r="J817" s="1">
        <v>7.9</v>
      </c>
      <c r="K817" s="1">
        <v>0.9</v>
      </c>
      <c r="L817" s="1">
        <v>0.0</v>
      </c>
      <c r="M817" s="1">
        <v>0.75</v>
      </c>
    </row>
    <row r="818">
      <c r="A818" s="1">
        <v>4355.0</v>
      </c>
      <c r="B818" s="1" t="s">
        <v>55</v>
      </c>
      <c r="C818" s="1" t="s">
        <v>1059</v>
      </c>
      <c r="F818" s="1">
        <v>34.0</v>
      </c>
      <c r="G818" s="1">
        <v>0.3</v>
      </c>
      <c r="H818" s="1">
        <v>0.1</v>
      </c>
      <c r="I818" s="1">
        <v>8.8</v>
      </c>
      <c r="J818" s="1">
        <v>7.9</v>
      </c>
      <c r="K818" s="1">
        <v>0.9</v>
      </c>
      <c r="L818" s="1">
        <v>0.0</v>
      </c>
      <c r="M818" s="1">
        <v>0.75</v>
      </c>
    </row>
    <row r="819">
      <c r="A819" s="1">
        <v>4356.0</v>
      </c>
      <c r="B819" s="1" t="s">
        <v>55</v>
      </c>
      <c r="C819" s="1" t="s">
        <v>1059</v>
      </c>
      <c r="F819" s="1">
        <v>34.0</v>
      </c>
      <c r="G819" s="1">
        <v>0.3</v>
      </c>
      <c r="H819" s="1">
        <v>0.1</v>
      </c>
      <c r="I819" s="1">
        <v>8.8</v>
      </c>
      <c r="J819" s="1">
        <v>7.9</v>
      </c>
      <c r="K819" s="1">
        <v>0.9</v>
      </c>
      <c r="L819" s="1">
        <v>0.0</v>
      </c>
      <c r="M819" s="1">
        <v>0.75</v>
      </c>
    </row>
    <row r="820">
      <c r="A820" s="1">
        <v>4357.0</v>
      </c>
      <c r="B820" s="1" t="s">
        <v>55</v>
      </c>
      <c r="C820" s="1" t="s">
        <v>1059</v>
      </c>
      <c r="F820" s="1">
        <v>34.0</v>
      </c>
      <c r="G820" s="1">
        <v>0.3</v>
      </c>
      <c r="H820" s="1">
        <v>0.1</v>
      </c>
      <c r="I820" s="1">
        <v>8.8</v>
      </c>
      <c r="J820" s="1">
        <v>7.9</v>
      </c>
      <c r="K820" s="1">
        <v>0.9</v>
      </c>
      <c r="L820" s="1">
        <v>0.0</v>
      </c>
      <c r="M820" s="1">
        <v>0.75</v>
      </c>
    </row>
    <row r="821">
      <c r="A821" s="1">
        <v>4358.0</v>
      </c>
      <c r="B821" s="1" t="s">
        <v>55</v>
      </c>
      <c r="C821" s="1" t="s">
        <v>1059</v>
      </c>
      <c r="F821" s="1">
        <v>34.0</v>
      </c>
      <c r="G821" s="1">
        <v>0.3</v>
      </c>
      <c r="H821" s="1">
        <v>0.1</v>
      </c>
      <c r="I821" s="1">
        <v>8.8</v>
      </c>
      <c r="J821" s="1">
        <v>7.9</v>
      </c>
      <c r="K821" s="1">
        <v>0.9</v>
      </c>
      <c r="L821" s="1">
        <v>0.0</v>
      </c>
      <c r="M821" s="1">
        <v>0.75</v>
      </c>
    </row>
    <row r="822">
      <c r="A822" s="1">
        <v>4359.0</v>
      </c>
      <c r="B822" s="1" t="s">
        <v>55</v>
      </c>
      <c r="C822" s="1" t="s">
        <v>1059</v>
      </c>
      <c r="F822" s="1">
        <v>34.0</v>
      </c>
      <c r="G822" s="1">
        <v>0.3</v>
      </c>
      <c r="H822" s="1">
        <v>0.1</v>
      </c>
      <c r="I822" s="1">
        <v>8.8</v>
      </c>
      <c r="J822" s="1">
        <v>7.9</v>
      </c>
      <c r="K822" s="1">
        <v>0.9</v>
      </c>
      <c r="L822" s="1">
        <v>0.0</v>
      </c>
      <c r="M822" s="1">
        <v>0.75</v>
      </c>
    </row>
    <row r="823">
      <c r="A823" s="1">
        <v>4360.0</v>
      </c>
      <c r="B823" s="1" t="s">
        <v>55</v>
      </c>
      <c r="C823" s="1" t="s">
        <v>1059</v>
      </c>
      <c r="F823" s="1">
        <v>34.0</v>
      </c>
      <c r="G823" s="1">
        <v>0.3</v>
      </c>
      <c r="H823" s="1">
        <v>0.1</v>
      </c>
      <c r="I823" s="1">
        <v>8.8</v>
      </c>
      <c r="J823" s="1">
        <v>7.9</v>
      </c>
      <c r="K823" s="1">
        <v>0.9</v>
      </c>
      <c r="L823" s="1">
        <v>0.0</v>
      </c>
      <c r="M823" s="1">
        <v>0.75</v>
      </c>
    </row>
    <row r="824">
      <c r="A824" s="1">
        <v>4361.0</v>
      </c>
      <c r="B824" s="1" t="s">
        <v>55</v>
      </c>
      <c r="C824" s="1" t="s">
        <v>1059</v>
      </c>
      <c r="F824" s="1">
        <v>34.0</v>
      </c>
      <c r="G824" s="1">
        <v>0.3</v>
      </c>
      <c r="H824" s="1">
        <v>0.1</v>
      </c>
      <c r="I824" s="1">
        <v>8.8</v>
      </c>
      <c r="J824" s="1">
        <v>7.9</v>
      </c>
      <c r="K824" s="1">
        <v>0.9</v>
      </c>
      <c r="L824" s="1">
        <v>0.0</v>
      </c>
      <c r="M824" s="1">
        <v>0.75</v>
      </c>
    </row>
    <row r="825">
      <c r="A825" s="1">
        <v>4362.0</v>
      </c>
      <c r="B825" s="1" t="s">
        <v>55</v>
      </c>
      <c r="C825" s="1" t="s">
        <v>1059</v>
      </c>
      <c r="F825" s="1">
        <v>34.0</v>
      </c>
      <c r="G825" s="1">
        <v>0.3</v>
      </c>
      <c r="H825" s="1">
        <v>0.1</v>
      </c>
      <c r="I825" s="1">
        <v>8.8</v>
      </c>
      <c r="J825" s="1">
        <v>7.9</v>
      </c>
      <c r="K825" s="1">
        <v>0.9</v>
      </c>
      <c r="L825" s="1">
        <v>0.0</v>
      </c>
      <c r="M825" s="1">
        <v>0.75</v>
      </c>
    </row>
    <row r="826">
      <c r="A826" s="1">
        <v>4363.0</v>
      </c>
      <c r="B826" s="1" t="s">
        <v>55</v>
      </c>
      <c r="C826" s="1" t="s">
        <v>1059</v>
      </c>
      <c r="F826" s="1">
        <v>34.0</v>
      </c>
      <c r="G826" s="1">
        <v>0.3</v>
      </c>
      <c r="H826" s="1">
        <v>0.1</v>
      </c>
      <c r="I826" s="1">
        <v>8.8</v>
      </c>
      <c r="J826" s="1">
        <v>7.9</v>
      </c>
      <c r="K826" s="1">
        <v>0.9</v>
      </c>
      <c r="L826" s="1">
        <v>0.0</v>
      </c>
      <c r="M826" s="1">
        <v>0.75</v>
      </c>
    </row>
    <row r="827">
      <c r="A827" s="1">
        <v>4364.0</v>
      </c>
      <c r="B827" s="1" t="s">
        <v>55</v>
      </c>
      <c r="C827" s="1" t="s">
        <v>1059</v>
      </c>
      <c r="F827" s="1">
        <v>34.0</v>
      </c>
      <c r="G827" s="1">
        <v>0.3</v>
      </c>
      <c r="H827" s="1">
        <v>0.1</v>
      </c>
      <c r="I827" s="1">
        <v>8.8</v>
      </c>
      <c r="J827" s="1">
        <v>7.9</v>
      </c>
      <c r="K827" s="1">
        <v>0.9</v>
      </c>
      <c r="L827" s="1">
        <v>0.0</v>
      </c>
      <c r="M827" s="1">
        <v>0.75</v>
      </c>
    </row>
    <row r="828">
      <c r="A828" s="1">
        <v>4365.0</v>
      </c>
      <c r="B828" s="1" t="s">
        <v>55</v>
      </c>
      <c r="C828" s="1" t="s">
        <v>1059</v>
      </c>
      <c r="F828" s="1">
        <v>34.0</v>
      </c>
      <c r="G828" s="1">
        <v>0.3</v>
      </c>
      <c r="H828" s="1">
        <v>0.1</v>
      </c>
      <c r="I828" s="1">
        <v>8.8</v>
      </c>
      <c r="J828" s="1">
        <v>7.9</v>
      </c>
      <c r="K828" s="1">
        <v>0.9</v>
      </c>
      <c r="L828" s="1">
        <v>0.0</v>
      </c>
      <c r="M828" s="1">
        <v>0.75</v>
      </c>
    </row>
    <row r="829">
      <c r="A829" s="1">
        <v>4366.0</v>
      </c>
      <c r="B829" s="1" t="s">
        <v>55</v>
      </c>
      <c r="C829" s="1" t="s">
        <v>1059</v>
      </c>
      <c r="F829" s="1">
        <v>34.0</v>
      </c>
      <c r="G829" s="1">
        <v>0.3</v>
      </c>
      <c r="H829" s="1">
        <v>0.1</v>
      </c>
      <c r="I829" s="1">
        <v>8.8</v>
      </c>
      <c r="J829" s="1">
        <v>7.9</v>
      </c>
      <c r="K829" s="1">
        <v>0.9</v>
      </c>
      <c r="L829" s="1">
        <v>0.0</v>
      </c>
      <c r="M829" s="1">
        <v>0.75</v>
      </c>
    </row>
    <row r="830">
      <c r="A830" s="1">
        <v>4367.0</v>
      </c>
      <c r="B830" s="1" t="s">
        <v>55</v>
      </c>
      <c r="C830" s="1" t="s">
        <v>1059</v>
      </c>
      <c r="F830" s="1">
        <v>34.0</v>
      </c>
      <c r="G830" s="1">
        <v>0.3</v>
      </c>
      <c r="H830" s="1">
        <v>0.1</v>
      </c>
      <c r="I830" s="1">
        <v>8.8</v>
      </c>
      <c r="J830" s="1">
        <v>7.9</v>
      </c>
      <c r="K830" s="1">
        <v>0.9</v>
      </c>
      <c r="L830" s="1">
        <v>0.0</v>
      </c>
      <c r="M830" s="1">
        <v>0.75</v>
      </c>
    </row>
    <row r="831">
      <c r="A831" s="1">
        <v>4368.0</v>
      </c>
      <c r="B831" s="1" t="s">
        <v>55</v>
      </c>
      <c r="C831" s="1" t="s">
        <v>1059</v>
      </c>
      <c r="F831" s="1">
        <v>34.0</v>
      </c>
      <c r="G831" s="1">
        <v>0.3</v>
      </c>
      <c r="H831" s="1">
        <v>0.1</v>
      </c>
      <c r="I831" s="1">
        <v>8.8</v>
      </c>
      <c r="J831" s="1">
        <v>7.9</v>
      </c>
      <c r="K831" s="1">
        <v>0.9</v>
      </c>
      <c r="L831" s="1">
        <v>0.0</v>
      </c>
      <c r="M831" s="1">
        <v>0.75</v>
      </c>
    </row>
    <row r="832">
      <c r="A832" s="1">
        <v>4369.0</v>
      </c>
      <c r="B832" s="1" t="s">
        <v>55</v>
      </c>
      <c r="C832" s="1" t="s">
        <v>1059</v>
      </c>
      <c r="F832" s="1">
        <v>34.0</v>
      </c>
      <c r="G832" s="1">
        <v>0.3</v>
      </c>
      <c r="H832" s="1">
        <v>0.1</v>
      </c>
      <c r="I832" s="1">
        <v>8.8</v>
      </c>
      <c r="J832" s="1">
        <v>7.9</v>
      </c>
      <c r="K832" s="1">
        <v>0.9</v>
      </c>
      <c r="L832" s="1">
        <v>0.0</v>
      </c>
      <c r="M832" s="1">
        <v>0.75</v>
      </c>
    </row>
    <row r="833">
      <c r="A833" s="1">
        <v>4370.0</v>
      </c>
      <c r="B833" s="1" t="s">
        <v>55</v>
      </c>
      <c r="C833" s="1" t="s">
        <v>1059</v>
      </c>
      <c r="F833" s="1">
        <v>34.0</v>
      </c>
      <c r="G833" s="1">
        <v>0.3</v>
      </c>
      <c r="H833" s="1">
        <v>0.1</v>
      </c>
      <c r="I833" s="1">
        <v>8.8</v>
      </c>
      <c r="J833" s="1">
        <v>7.9</v>
      </c>
      <c r="K833" s="1">
        <v>0.9</v>
      </c>
      <c r="L833" s="1">
        <v>0.0</v>
      </c>
      <c r="M833" s="1">
        <v>0.75</v>
      </c>
    </row>
    <row r="834">
      <c r="A834" s="1">
        <v>4371.0</v>
      </c>
      <c r="B834" s="1" t="s">
        <v>55</v>
      </c>
      <c r="C834" s="1" t="s">
        <v>1059</v>
      </c>
      <c r="F834" s="1">
        <v>34.0</v>
      </c>
      <c r="G834" s="1">
        <v>0.3</v>
      </c>
      <c r="H834" s="1">
        <v>0.1</v>
      </c>
      <c r="I834" s="1">
        <v>8.8</v>
      </c>
      <c r="J834" s="1">
        <v>7.9</v>
      </c>
      <c r="K834" s="1">
        <v>0.9</v>
      </c>
      <c r="L834" s="1">
        <v>0.0</v>
      </c>
      <c r="M834" s="1">
        <v>0.75</v>
      </c>
    </row>
    <row r="835">
      <c r="A835" s="1">
        <v>4372.0</v>
      </c>
      <c r="B835" s="1" t="s">
        <v>55</v>
      </c>
      <c r="C835" s="1" t="s">
        <v>1059</v>
      </c>
      <c r="F835" s="1">
        <v>34.0</v>
      </c>
      <c r="G835" s="1">
        <v>0.3</v>
      </c>
      <c r="H835" s="1">
        <v>0.1</v>
      </c>
      <c r="I835" s="1">
        <v>8.8</v>
      </c>
      <c r="J835" s="1">
        <v>7.9</v>
      </c>
      <c r="K835" s="1">
        <v>0.9</v>
      </c>
      <c r="L835" s="1">
        <v>0.0</v>
      </c>
      <c r="M835" s="1">
        <v>0.75</v>
      </c>
    </row>
    <row r="836">
      <c r="A836" s="1">
        <v>4373.0</v>
      </c>
      <c r="B836" s="1" t="s">
        <v>55</v>
      </c>
      <c r="C836" s="1" t="s">
        <v>1059</v>
      </c>
      <c r="F836" s="1">
        <v>34.0</v>
      </c>
      <c r="G836" s="1">
        <v>0.3</v>
      </c>
      <c r="H836" s="1">
        <v>0.1</v>
      </c>
      <c r="I836" s="1">
        <v>8.8</v>
      </c>
      <c r="J836" s="1">
        <v>7.9</v>
      </c>
      <c r="K836" s="1">
        <v>0.9</v>
      </c>
      <c r="L836" s="1">
        <v>0.0</v>
      </c>
      <c r="M836" s="1">
        <v>0.75</v>
      </c>
    </row>
    <row r="837">
      <c r="A837" s="1">
        <v>4374.0</v>
      </c>
      <c r="B837" s="1" t="s">
        <v>55</v>
      </c>
      <c r="C837" s="1" t="s">
        <v>1059</v>
      </c>
      <c r="F837" s="1">
        <v>34.0</v>
      </c>
      <c r="G837" s="1">
        <v>0.3</v>
      </c>
      <c r="H837" s="1">
        <v>0.1</v>
      </c>
      <c r="I837" s="1">
        <v>8.8</v>
      </c>
      <c r="J837" s="1">
        <v>7.9</v>
      </c>
      <c r="K837" s="1">
        <v>0.9</v>
      </c>
      <c r="L837" s="1">
        <v>0.0</v>
      </c>
      <c r="M837" s="1">
        <v>0.75</v>
      </c>
    </row>
    <row r="838">
      <c r="A838" s="1">
        <v>4375.0</v>
      </c>
      <c r="B838" s="1" t="s">
        <v>55</v>
      </c>
      <c r="C838" s="1" t="s">
        <v>1059</v>
      </c>
      <c r="F838" s="1">
        <v>34.0</v>
      </c>
      <c r="G838" s="1">
        <v>0.3</v>
      </c>
      <c r="H838" s="1">
        <v>0.1</v>
      </c>
      <c r="I838" s="1">
        <v>8.8</v>
      </c>
      <c r="J838" s="1">
        <v>7.9</v>
      </c>
      <c r="K838" s="1">
        <v>0.9</v>
      </c>
      <c r="L838" s="1">
        <v>0.0</v>
      </c>
      <c r="M838" s="1">
        <v>0.75</v>
      </c>
    </row>
    <row r="839">
      <c r="A839" s="1">
        <v>4376.0</v>
      </c>
      <c r="B839" s="1" t="s">
        <v>55</v>
      </c>
      <c r="C839" s="1" t="s">
        <v>1059</v>
      </c>
      <c r="F839" s="1">
        <v>34.0</v>
      </c>
      <c r="G839" s="1">
        <v>0.3</v>
      </c>
      <c r="H839" s="1">
        <v>0.1</v>
      </c>
      <c r="I839" s="1">
        <v>8.8</v>
      </c>
      <c r="J839" s="1">
        <v>7.9</v>
      </c>
      <c r="K839" s="1">
        <v>0.9</v>
      </c>
      <c r="L839" s="1">
        <v>0.0</v>
      </c>
      <c r="M839" s="1">
        <v>0.75</v>
      </c>
    </row>
    <row r="840">
      <c r="A840" s="1">
        <v>4377.0</v>
      </c>
      <c r="B840" s="1" t="s">
        <v>59</v>
      </c>
      <c r="C840" s="1" t="s">
        <v>1060</v>
      </c>
      <c r="D840" s="1" t="s">
        <v>933</v>
      </c>
      <c r="E840" s="4" t="s">
        <v>1061</v>
      </c>
      <c r="F840" s="1">
        <v>44.0</v>
      </c>
      <c r="G840" s="1">
        <v>0.3</v>
      </c>
      <c r="H840" s="1">
        <v>0.0</v>
      </c>
      <c r="I840" s="1">
        <v>10.6</v>
      </c>
      <c r="J840" s="1">
        <v>7.9</v>
      </c>
      <c r="K840" s="1">
        <v>1.8</v>
      </c>
      <c r="L840" s="1">
        <v>0.0</v>
      </c>
      <c r="M840" s="1">
        <v>1.1</v>
      </c>
    </row>
    <row r="841">
      <c r="A841" s="1">
        <v>4378.0</v>
      </c>
      <c r="B841" s="1" t="s">
        <v>59</v>
      </c>
      <c r="C841" s="1" t="s">
        <v>1060</v>
      </c>
      <c r="D841" s="1" t="s">
        <v>1062</v>
      </c>
      <c r="E841" s="4" t="s">
        <v>1063</v>
      </c>
      <c r="F841" s="1">
        <v>44.0</v>
      </c>
      <c r="G841" s="1">
        <v>0.3</v>
      </c>
      <c r="H841" s="1">
        <v>0.0</v>
      </c>
      <c r="I841" s="1">
        <v>10.6</v>
      </c>
      <c r="J841" s="1">
        <v>7.9</v>
      </c>
      <c r="K841" s="1">
        <v>1.8</v>
      </c>
      <c r="L841" s="1">
        <v>0.0</v>
      </c>
      <c r="M841" s="1">
        <v>1.1</v>
      </c>
    </row>
    <row r="842">
      <c r="A842" s="1">
        <v>4379.0</v>
      </c>
      <c r="B842" s="1" t="s">
        <v>59</v>
      </c>
      <c r="C842" s="1" t="s">
        <v>156</v>
      </c>
      <c r="F842" s="1">
        <v>44.0</v>
      </c>
      <c r="G842" s="1">
        <v>0.3</v>
      </c>
      <c r="H842" s="1">
        <v>0.0</v>
      </c>
      <c r="I842" s="1">
        <v>10.6</v>
      </c>
      <c r="J842" s="1">
        <v>7.9</v>
      </c>
      <c r="K842" s="1">
        <v>1.8</v>
      </c>
      <c r="L842" s="1">
        <v>0.0</v>
      </c>
      <c r="M842" s="1">
        <v>1.1</v>
      </c>
    </row>
    <row r="843">
      <c r="A843" s="1">
        <v>4380.0</v>
      </c>
      <c r="B843" s="1" t="s">
        <v>59</v>
      </c>
      <c r="C843" s="1" t="s">
        <v>156</v>
      </c>
      <c r="F843" s="1">
        <v>44.0</v>
      </c>
      <c r="G843" s="1">
        <v>0.3</v>
      </c>
      <c r="H843" s="1">
        <v>0.0</v>
      </c>
      <c r="I843" s="1">
        <v>10.6</v>
      </c>
      <c r="J843" s="1">
        <v>7.9</v>
      </c>
      <c r="K843" s="1">
        <v>1.8</v>
      </c>
      <c r="L843" s="1">
        <v>0.0</v>
      </c>
      <c r="M843" s="1">
        <v>1.1</v>
      </c>
    </row>
    <row r="844">
      <c r="A844" s="1">
        <v>4381.0</v>
      </c>
      <c r="B844" s="1" t="s">
        <v>45</v>
      </c>
      <c r="C844" s="1" t="s">
        <v>1064</v>
      </c>
      <c r="E844" s="4" t="s">
        <v>1065</v>
      </c>
      <c r="F844" s="3">
        <v>63.91526661796932</v>
      </c>
      <c r="G844" s="3">
        <v>0.0</v>
      </c>
      <c r="H844" s="3">
        <v>0.0</v>
      </c>
      <c r="I844" s="3">
        <v>16.43535427319211</v>
      </c>
      <c r="J844" s="3">
        <v>12.783053323593863</v>
      </c>
      <c r="K844" s="3">
        <v>1.8261504747991233</v>
      </c>
      <c r="L844" s="3">
        <v>0.0</v>
      </c>
      <c r="M844" s="3">
        <v>1.8261504747991233</v>
      </c>
    </row>
    <row r="845">
      <c r="A845" s="1">
        <v>4382.0</v>
      </c>
      <c r="B845" s="1" t="s">
        <v>45</v>
      </c>
      <c r="C845" s="1" t="s">
        <v>1066</v>
      </c>
      <c r="F845" s="3">
        <v>63.91526661796932</v>
      </c>
      <c r="G845" s="3">
        <v>0.0</v>
      </c>
      <c r="H845" s="3">
        <v>0.0</v>
      </c>
      <c r="I845" s="3">
        <v>16.43535427319211</v>
      </c>
      <c r="J845" s="3">
        <v>12.783053323593863</v>
      </c>
      <c r="K845" s="3">
        <v>1.8261504747991233</v>
      </c>
      <c r="L845" s="3">
        <v>0.0</v>
      </c>
      <c r="M845" s="3">
        <v>1.8261504747991233</v>
      </c>
    </row>
    <row r="846">
      <c r="A846" s="1">
        <v>4383.0</v>
      </c>
      <c r="B846" s="1" t="s">
        <v>1067</v>
      </c>
      <c r="C846" s="1" t="s">
        <v>1068</v>
      </c>
      <c r="F846" s="2" t="str">
        <f t="shared" ref="F846:M846" si="695">if($B846=$B$3,F$3,"")</f>
        <v/>
      </c>
      <c r="G846" s="2" t="str">
        <f t="shared" si="695"/>
        <v/>
      </c>
      <c r="H846" s="2" t="str">
        <f t="shared" si="695"/>
        <v/>
      </c>
      <c r="I846" s="2" t="str">
        <f t="shared" si="695"/>
        <v/>
      </c>
      <c r="J846" s="2" t="str">
        <f t="shared" si="695"/>
        <v/>
      </c>
      <c r="K846" s="2" t="str">
        <f t="shared" si="695"/>
        <v/>
      </c>
      <c r="L846" s="2" t="str">
        <f t="shared" si="695"/>
        <v/>
      </c>
      <c r="M846" s="2" t="str">
        <f t="shared" si="695"/>
        <v/>
      </c>
    </row>
    <row r="847">
      <c r="A847" s="1">
        <v>4384.0</v>
      </c>
      <c r="B847" s="1" t="s">
        <v>45</v>
      </c>
      <c r="C847" s="1" t="s">
        <v>179</v>
      </c>
      <c r="D847" s="1" t="s">
        <v>1069</v>
      </c>
      <c r="E847" s="4" t="s">
        <v>1070</v>
      </c>
      <c r="F847" s="3">
        <v>63.91526661796932</v>
      </c>
      <c r="G847" s="3">
        <v>0.0</v>
      </c>
      <c r="H847" s="3">
        <v>0.0</v>
      </c>
      <c r="I847" s="3">
        <v>16.43535427319211</v>
      </c>
      <c r="J847" s="3">
        <v>12.783053323593863</v>
      </c>
      <c r="K847" s="3">
        <v>1.8261504747991233</v>
      </c>
      <c r="L847" s="3">
        <v>0.0</v>
      </c>
      <c r="M847" s="3">
        <v>1.8261504747991233</v>
      </c>
    </row>
    <row r="848">
      <c r="A848" s="1">
        <v>4385.0</v>
      </c>
      <c r="B848" s="1" t="s">
        <v>45</v>
      </c>
      <c r="C848" s="1" t="s">
        <v>179</v>
      </c>
      <c r="D848" s="1" t="s">
        <v>1071</v>
      </c>
      <c r="E848" s="4" t="s">
        <v>1072</v>
      </c>
      <c r="F848" s="3">
        <v>63.91526661796932</v>
      </c>
      <c r="G848" s="3">
        <v>0.0</v>
      </c>
      <c r="H848" s="3">
        <v>0.0</v>
      </c>
      <c r="I848" s="3">
        <v>16.43535427319211</v>
      </c>
      <c r="J848" s="3">
        <v>12.783053323593863</v>
      </c>
      <c r="K848" s="3">
        <v>1.8261504747991233</v>
      </c>
      <c r="L848" s="3">
        <v>0.0</v>
      </c>
      <c r="M848" s="3">
        <v>1.8261504747991233</v>
      </c>
    </row>
    <row r="849">
      <c r="A849" s="1">
        <v>4386.0</v>
      </c>
      <c r="B849" s="1" t="s">
        <v>45</v>
      </c>
      <c r="C849" s="1" t="s">
        <v>1073</v>
      </c>
      <c r="D849" s="1" t="s">
        <v>1074</v>
      </c>
      <c r="F849" s="3">
        <v>63.91526661796932</v>
      </c>
      <c r="G849" s="3">
        <v>0.0</v>
      </c>
      <c r="H849" s="3">
        <v>0.0</v>
      </c>
      <c r="I849" s="3">
        <v>16.43535427319211</v>
      </c>
      <c r="J849" s="3">
        <v>12.783053323593863</v>
      </c>
      <c r="K849" s="3">
        <v>1.8261504747991233</v>
      </c>
      <c r="L849" s="3">
        <v>0.0</v>
      </c>
      <c r="M849" s="3">
        <v>1.8261504747991233</v>
      </c>
    </row>
    <row r="850">
      <c r="A850" s="1">
        <v>4387.0</v>
      </c>
      <c r="B850" s="1" t="s">
        <v>45</v>
      </c>
      <c r="C850" s="1" t="s">
        <v>1073</v>
      </c>
      <c r="D850" s="1" t="s">
        <v>1075</v>
      </c>
      <c r="F850" s="3">
        <v>63.91526661796932</v>
      </c>
      <c r="G850" s="3">
        <v>0.0</v>
      </c>
      <c r="H850" s="3">
        <v>0.0</v>
      </c>
      <c r="I850" s="3">
        <v>16.43535427319211</v>
      </c>
      <c r="J850" s="3">
        <v>12.783053323593863</v>
      </c>
      <c r="K850" s="3">
        <v>1.8261504747991233</v>
      </c>
      <c r="L850" s="3">
        <v>0.0</v>
      </c>
      <c r="M850" s="3">
        <v>1.8261504747991233</v>
      </c>
    </row>
    <row r="851">
      <c r="A851" s="1">
        <v>4388.0</v>
      </c>
      <c r="B851" s="1" t="s">
        <v>45</v>
      </c>
      <c r="C851" s="1" t="s">
        <v>181</v>
      </c>
      <c r="D851" s="1" t="s">
        <v>1071</v>
      </c>
      <c r="E851" s="4" t="s">
        <v>1076</v>
      </c>
      <c r="F851" s="3">
        <v>63.91526661796932</v>
      </c>
      <c r="G851" s="3">
        <v>0.0</v>
      </c>
      <c r="H851" s="3">
        <v>0.0</v>
      </c>
      <c r="I851" s="3">
        <v>16.43535427319211</v>
      </c>
      <c r="J851" s="3">
        <v>12.783053323593863</v>
      </c>
      <c r="K851" s="3">
        <v>1.8261504747991233</v>
      </c>
      <c r="L851" s="3">
        <v>0.0</v>
      </c>
      <c r="M851" s="3">
        <v>1.8261504747991233</v>
      </c>
    </row>
    <row r="852">
      <c r="A852" s="1">
        <v>4388.0</v>
      </c>
      <c r="B852" s="1" t="s">
        <v>45</v>
      </c>
      <c r="C852" s="1" t="s">
        <v>181</v>
      </c>
      <c r="D852" s="1" t="s">
        <v>1077</v>
      </c>
      <c r="E852" s="4" t="s">
        <v>1078</v>
      </c>
      <c r="F852" s="3">
        <v>63.91526661796932</v>
      </c>
      <c r="G852" s="3">
        <v>0.0</v>
      </c>
      <c r="H852" s="3">
        <v>0.0</v>
      </c>
      <c r="I852" s="3">
        <v>16.43535427319211</v>
      </c>
      <c r="J852" s="3">
        <v>12.783053323593863</v>
      </c>
      <c r="K852" s="3">
        <v>1.8261504747991233</v>
      </c>
      <c r="L852" s="3">
        <v>0.0</v>
      </c>
      <c r="M852" s="3">
        <v>1.8261504747991233</v>
      </c>
    </row>
    <row r="853">
      <c r="A853" s="1">
        <v>4389.0</v>
      </c>
      <c r="B853" s="1" t="s">
        <v>45</v>
      </c>
      <c r="C853" s="1" t="s">
        <v>156</v>
      </c>
      <c r="F853" s="3">
        <v>63.91526661796932</v>
      </c>
      <c r="G853" s="3">
        <v>0.0</v>
      </c>
      <c r="H853" s="3">
        <v>0.0</v>
      </c>
      <c r="I853" s="3">
        <v>16.43535427319211</v>
      </c>
      <c r="J853" s="3">
        <v>12.783053323593863</v>
      </c>
      <c r="K853" s="3">
        <v>1.8261504747991233</v>
      </c>
      <c r="L853" s="3">
        <v>0.0</v>
      </c>
      <c r="M853" s="3">
        <v>1.8261504747991233</v>
      </c>
    </row>
    <row r="854">
      <c r="A854" s="1">
        <v>4390.0</v>
      </c>
      <c r="B854" s="1" t="s">
        <v>45</v>
      </c>
      <c r="C854" s="1" t="s">
        <v>156</v>
      </c>
      <c r="F854" s="3">
        <v>63.91526661796932</v>
      </c>
      <c r="G854" s="3">
        <v>0.0</v>
      </c>
      <c r="H854" s="3">
        <v>0.0</v>
      </c>
      <c r="I854" s="3">
        <v>16.43535427319211</v>
      </c>
      <c r="J854" s="3">
        <v>12.783053323593863</v>
      </c>
      <c r="K854" s="3">
        <v>1.8261504747991233</v>
      </c>
      <c r="L854" s="3">
        <v>0.0</v>
      </c>
      <c r="M854" s="3">
        <v>1.8261504747991233</v>
      </c>
    </row>
    <row r="855">
      <c r="A855" s="1">
        <v>4391.0</v>
      </c>
      <c r="B855" s="1" t="s">
        <v>45</v>
      </c>
      <c r="C855" s="1" t="s">
        <v>156</v>
      </c>
      <c r="F855" s="3">
        <v>63.91526661796932</v>
      </c>
      <c r="G855" s="3">
        <v>0.0</v>
      </c>
      <c r="H855" s="3">
        <v>0.0</v>
      </c>
      <c r="I855" s="3">
        <v>16.43535427319211</v>
      </c>
      <c r="J855" s="3">
        <v>12.783053323593863</v>
      </c>
      <c r="K855" s="3">
        <v>1.8261504747991233</v>
      </c>
      <c r="L855" s="3">
        <v>0.0</v>
      </c>
      <c r="M855" s="3">
        <v>1.8261504747991233</v>
      </c>
    </row>
    <row r="856">
      <c r="A856" s="1">
        <v>4392.0</v>
      </c>
      <c r="B856" s="1" t="s">
        <v>45</v>
      </c>
      <c r="C856" s="1" t="s">
        <v>156</v>
      </c>
      <c r="F856" s="3">
        <v>63.91526661796932</v>
      </c>
      <c r="G856" s="3">
        <v>0.0</v>
      </c>
      <c r="H856" s="3">
        <v>0.0</v>
      </c>
      <c r="I856" s="3">
        <v>16.43535427319211</v>
      </c>
      <c r="J856" s="3">
        <v>12.783053323593863</v>
      </c>
      <c r="K856" s="3">
        <v>1.8261504747991233</v>
      </c>
      <c r="L856" s="3">
        <v>0.0</v>
      </c>
      <c r="M856" s="3">
        <v>1.8261504747991233</v>
      </c>
    </row>
    <row r="857">
      <c r="A857" s="1">
        <v>4393.0</v>
      </c>
      <c r="B857" s="1" t="s">
        <v>45</v>
      </c>
      <c r="C857" s="1" t="s">
        <v>156</v>
      </c>
      <c r="F857" s="3">
        <v>63.91526661796932</v>
      </c>
      <c r="G857" s="3">
        <v>0.0</v>
      </c>
      <c r="H857" s="3">
        <v>0.0</v>
      </c>
      <c r="I857" s="3">
        <v>16.43535427319211</v>
      </c>
      <c r="J857" s="3">
        <v>12.783053323593863</v>
      </c>
      <c r="K857" s="3">
        <v>1.8261504747991233</v>
      </c>
      <c r="L857" s="3">
        <v>0.0</v>
      </c>
      <c r="M857" s="3">
        <v>1.8261504747991233</v>
      </c>
    </row>
    <row r="858">
      <c r="A858" s="1">
        <v>4394.0</v>
      </c>
      <c r="B858" s="1" t="s">
        <v>186</v>
      </c>
      <c r="C858" s="1" t="s">
        <v>293</v>
      </c>
      <c r="E858" s="4" t="s">
        <v>1079</v>
      </c>
      <c r="F858" s="2" t="str">
        <f t="shared" ref="F858:M858" si="696">if($B858=$B$3,F$3,"")</f>
        <v/>
      </c>
      <c r="G858" s="2" t="str">
        <f t="shared" si="696"/>
        <v/>
      </c>
      <c r="H858" s="2" t="str">
        <f t="shared" si="696"/>
        <v/>
      </c>
      <c r="I858" s="2" t="str">
        <f t="shared" si="696"/>
        <v/>
      </c>
      <c r="J858" s="2" t="str">
        <f t="shared" si="696"/>
        <v/>
      </c>
      <c r="K858" s="2" t="str">
        <f t="shared" si="696"/>
        <v/>
      </c>
      <c r="L858" s="2" t="str">
        <f t="shared" si="696"/>
        <v/>
      </c>
      <c r="M858" s="2" t="str">
        <f t="shared" si="696"/>
        <v/>
      </c>
    </row>
    <row r="859">
      <c r="A859" s="1">
        <v>4395.0</v>
      </c>
      <c r="B859" s="1" t="s">
        <v>186</v>
      </c>
      <c r="C859" s="1" t="s">
        <v>1080</v>
      </c>
      <c r="F859" s="2" t="str">
        <f t="shared" ref="F859:M859" si="697">if($B859=$B$3,F$3,"")</f>
        <v/>
      </c>
      <c r="G859" s="2" t="str">
        <f t="shared" si="697"/>
        <v/>
      </c>
      <c r="H859" s="2" t="str">
        <f t="shared" si="697"/>
        <v/>
      </c>
      <c r="I859" s="2" t="str">
        <f t="shared" si="697"/>
        <v/>
      </c>
      <c r="J859" s="2" t="str">
        <f t="shared" si="697"/>
        <v/>
      </c>
      <c r="K859" s="2" t="str">
        <f t="shared" si="697"/>
        <v/>
      </c>
      <c r="L859" s="2" t="str">
        <f t="shared" si="697"/>
        <v/>
      </c>
      <c r="M859" s="2" t="str">
        <f t="shared" si="697"/>
        <v/>
      </c>
    </row>
    <row r="860">
      <c r="A860" s="1">
        <v>4396.0</v>
      </c>
      <c r="B860" s="1" t="s">
        <v>186</v>
      </c>
      <c r="C860" s="1" t="s">
        <v>156</v>
      </c>
      <c r="F860" s="2" t="str">
        <f t="shared" ref="F860:M860" si="698">if($B860=$B$3,F$3,"")</f>
        <v/>
      </c>
      <c r="G860" s="2" t="str">
        <f t="shared" si="698"/>
        <v/>
      </c>
      <c r="H860" s="2" t="str">
        <f t="shared" si="698"/>
        <v/>
      </c>
      <c r="I860" s="2" t="str">
        <f t="shared" si="698"/>
        <v/>
      </c>
      <c r="J860" s="2" t="str">
        <f t="shared" si="698"/>
        <v/>
      </c>
      <c r="K860" s="2" t="str">
        <f t="shared" si="698"/>
        <v/>
      </c>
      <c r="L860" s="2" t="str">
        <f t="shared" si="698"/>
        <v/>
      </c>
      <c r="M860" s="2" t="str">
        <f t="shared" si="698"/>
        <v/>
      </c>
    </row>
    <row r="861">
      <c r="A861" s="1">
        <v>4397.0</v>
      </c>
      <c r="B861" s="1" t="s">
        <v>65</v>
      </c>
      <c r="C861" s="1" t="s">
        <v>126</v>
      </c>
      <c r="F861" s="1">
        <v>97.0</v>
      </c>
      <c r="G861" s="1">
        <v>0.7</v>
      </c>
      <c r="H861" s="1">
        <v>0.0</v>
      </c>
      <c r="I861" s="1">
        <v>23.4</v>
      </c>
      <c r="J861" s="1">
        <v>11.2</v>
      </c>
      <c r="K861" s="1">
        <v>10.4</v>
      </c>
      <c r="L861" s="1">
        <v>0.0</v>
      </c>
      <c r="M861" s="1">
        <v>2.2</v>
      </c>
    </row>
    <row r="862">
      <c r="A862" s="1">
        <v>4398.0</v>
      </c>
      <c r="B862" s="1" t="s">
        <v>65</v>
      </c>
      <c r="C862" s="1" t="s">
        <v>156</v>
      </c>
      <c r="F862" s="1">
        <v>97.0</v>
      </c>
      <c r="G862" s="1">
        <v>0.7</v>
      </c>
      <c r="H862" s="1">
        <v>0.0</v>
      </c>
      <c r="I862" s="1">
        <v>23.4</v>
      </c>
      <c r="J862" s="1">
        <v>11.2</v>
      </c>
      <c r="K862" s="1">
        <v>10.4</v>
      </c>
      <c r="L862" s="1">
        <v>0.0</v>
      </c>
      <c r="M862" s="1">
        <v>2.2</v>
      </c>
    </row>
    <row r="863">
      <c r="A863" s="1">
        <v>4399.0</v>
      </c>
      <c r="B863" s="1" t="s">
        <v>190</v>
      </c>
      <c r="C863" s="1" t="s">
        <v>1081</v>
      </c>
      <c r="F863" s="2" t="str">
        <f t="shared" ref="F863:M863" si="699">if($B863=$B$3,F$3,"")</f>
        <v/>
      </c>
      <c r="G863" s="2" t="str">
        <f t="shared" si="699"/>
        <v/>
      </c>
      <c r="H863" s="2" t="str">
        <f t="shared" si="699"/>
        <v/>
      </c>
      <c r="I863" s="2" t="str">
        <f t="shared" si="699"/>
        <v/>
      </c>
      <c r="J863" s="2" t="str">
        <f t="shared" si="699"/>
        <v/>
      </c>
      <c r="K863" s="2" t="str">
        <f t="shared" si="699"/>
        <v/>
      </c>
      <c r="L863" s="2" t="str">
        <f t="shared" si="699"/>
        <v/>
      </c>
      <c r="M863" s="2" t="str">
        <f t="shared" si="699"/>
        <v/>
      </c>
    </row>
    <row r="864">
      <c r="A864" s="1">
        <v>4400.0</v>
      </c>
      <c r="B864" s="1" t="s">
        <v>190</v>
      </c>
      <c r="C864" s="1" t="s">
        <v>1082</v>
      </c>
      <c r="D864" s="1" t="s">
        <v>933</v>
      </c>
      <c r="F864" s="2" t="str">
        <f t="shared" ref="F864:M864" si="700">if($B864=$B$3,F$3,"")</f>
        <v/>
      </c>
      <c r="G864" s="2" t="str">
        <f t="shared" si="700"/>
        <v/>
      </c>
      <c r="H864" s="2" t="str">
        <f t="shared" si="700"/>
        <v/>
      </c>
      <c r="I864" s="2" t="str">
        <f t="shared" si="700"/>
        <v/>
      </c>
      <c r="J864" s="2" t="str">
        <f t="shared" si="700"/>
        <v/>
      </c>
      <c r="K864" s="2" t="str">
        <f t="shared" si="700"/>
        <v/>
      </c>
      <c r="L864" s="2" t="str">
        <f t="shared" si="700"/>
        <v/>
      </c>
      <c r="M864" s="2" t="str">
        <f t="shared" si="700"/>
        <v/>
      </c>
    </row>
    <row r="865">
      <c r="A865" s="1">
        <v>4401.0</v>
      </c>
      <c r="B865" s="1" t="s">
        <v>190</v>
      </c>
      <c r="C865" s="1" t="s">
        <v>1082</v>
      </c>
      <c r="D865" s="1" t="s">
        <v>1062</v>
      </c>
      <c r="E865" s="4" t="s">
        <v>1083</v>
      </c>
      <c r="F865" s="2" t="str">
        <f t="shared" ref="F865:M865" si="701">if($B865=$B$3,F$3,"")</f>
        <v/>
      </c>
      <c r="G865" s="2" t="str">
        <f t="shared" si="701"/>
        <v/>
      </c>
      <c r="H865" s="2" t="str">
        <f t="shared" si="701"/>
        <v/>
      </c>
      <c r="I865" s="2" t="str">
        <f t="shared" si="701"/>
        <v/>
      </c>
      <c r="J865" s="2" t="str">
        <f t="shared" si="701"/>
        <v/>
      </c>
      <c r="K865" s="2" t="str">
        <f t="shared" si="701"/>
        <v/>
      </c>
      <c r="L865" s="2" t="str">
        <f t="shared" si="701"/>
        <v/>
      </c>
      <c r="M865" s="2" t="str">
        <f t="shared" si="701"/>
        <v/>
      </c>
    </row>
    <row r="866">
      <c r="A866" s="1">
        <v>4402.0</v>
      </c>
      <c r="B866" s="1" t="s">
        <v>190</v>
      </c>
      <c r="C866" s="1" t="s">
        <v>775</v>
      </c>
      <c r="D866" s="1" t="s">
        <v>933</v>
      </c>
      <c r="E866" s="4" t="s">
        <v>1084</v>
      </c>
      <c r="F866" s="2" t="str">
        <f t="shared" ref="F866:M866" si="702">if($B866=$B$3,F$3,"")</f>
        <v/>
      </c>
      <c r="G866" s="2" t="str">
        <f t="shared" si="702"/>
        <v/>
      </c>
      <c r="H866" s="2" t="str">
        <f t="shared" si="702"/>
        <v/>
      </c>
      <c r="I866" s="2" t="str">
        <f t="shared" si="702"/>
        <v/>
      </c>
      <c r="J866" s="2" t="str">
        <f t="shared" si="702"/>
        <v/>
      </c>
      <c r="K866" s="2" t="str">
        <f t="shared" si="702"/>
        <v/>
      </c>
      <c r="L866" s="2" t="str">
        <f t="shared" si="702"/>
        <v/>
      </c>
      <c r="M866" s="2" t="str">
        <f t="shared" si="702"/>
        <v/>
      </c>
    </row>
    <row r="867">
      <c r="A867" s="1">
        <v>4403.0</v>
      </c>
      <c r="B867" s="1" t="s">
        <v>190</v>
      </c>
      <c r="C867" s="1" t="s">
        <v>775</v>
      </c>
      <c r="D867" s="1" t="s">
        <v>1062</v>
      </c>
      <c r="E867" s="4" t="s">
        <v>1085</v>
      </c>
      <c r="F867" s="2" t="str">
        <f t="shared" ref="F867:M867" si="703">if($B867=$B$3,F$3,"")</f>
        <v/>
      </c>
      <c r="G867" s="2" t="str">
        <f t="shared" si="703"/>
        <v/>
      </c>
      <c r="H867" s="2" t="str">
        <f t="shared" si="703"/>
        <v/>
      </c>
      <c r="I867" s="2" t="str">
        <f t="shared" si="703"/>
        <v/>
      </c>
      <c r="J867" s="2" t="str">
        <f t="shared" si="703"/>
        <v/>
      </c>
      <c r="K867" s="2" t="str">
        <f t="shared" si="703"/>
        <v/>
      </c>
      <c r="L867" s="2" t="str">
        <f t="shared" si="703"/>
        <v/>
      </c>
      <c r="M867" s="2" t="str">
        <f t="shared" si="703"/>
        <v/>
      </c>
    </row>
    <row r="868">
      <c r="A868" s="1">
        <v>4404.0</v>
      </c>
      <c r="B868" s="1" t="s">
        <v>190</v>
      </c>
      <c r="C868" s="1" t="s">
        <v>156</v>
      </c>
      <c r="F868" s="2" t="str">
        <f t="shared" ref="F868:M868" si="704">if($B868=$B$3,F$3,"")</f>
        <v/>
      </c>
      <c r="G868" s="2" t="str">
        <f t="shared" si="704"/>
        <v/>
      </c>
      <c r="H868" s="2" t="str">
        <f t="shared" si="704"/>
        <v/>
      </c>
      <c r="I868" s="2" t="str">
        <f t="shared" si="704"/>
        <v/>
      </c>
      <c r="J868" s="2" t="str">
        <f t="shared" si="704"/>
        <v/>
      </c>
      <c r="K868" s="2" t="str">
        <f t="shared" si="704"/>
        <v/>
      </c>
      <c r="L868" s="2" t="str">
        <f t="shared" si="704"/>
        <v/>
      </c>
      <c r="M868" s="2" t="str">
        <f t="shared" si="704"/>
        <v/>
      </c>
    </row>
    <row r="869">
      <c r="A869" s="1">
        <v>4405.0</v>
      </c>
      <c r="B869" s="1" t="s">
        <v>190</v>
      </c>
      <c r="C869" s="1" t="s">
        <v>156</v>
      </c>
      <c r="F869" s="2" t="str">
        <f t="shared" ref="F869:M869" si="705">if($B869=$B$3,F$3,"")</f>
        <v/>
      </c>
      <c r="G869" s="2" t="str">
        <f t="shared" si="705"/>
        <v/>
      </c>
      <c r="H869" s="2" t="str">
        <f t="shared" si="705"/>
        <v/>
      </c>
      <c r="I869" s="2" t="str">
        <f t="shared" si="705"/>
        <v/>
      </c>
      <c r="J869" s="2" t="str">
        <f t="shared" si="705"/>
        <v/>
      </c>
      <c r="K869" s="2" t="str">
        <f t="shared" si="705"/>
        <v/>
      </c>
      <c r="L869" s="2" t="str">
        <f t="shared" si="705"/>
        <v/>
      </c>
      <c r="M869" s="2" t="str">
        <f t="shared" si="705"/>
        <v/>
      </c>
    </row>
    <row r="870">
      <c r="A870" s="1">
        <v>4406.0</v>
      </c>
      <c r="B870" s="1" t="s">
        <v>27</v>
      </c>
      <c r="C870" s="1" t="s">
        <v>1086</v>
      </c>
      <c r="F870" s="2">
        <f t="shared" ref="F870:M870" si="706">if($B870=$B$15,F$15,"")</f>
        <v>55.19125683</v>
      </c>
      <c r="G870" s="2">
        <f t="shared" si="706"/>
        <v>0.1557377049</v>
      </c>
      <c r="H870" s="2">
        <f t="shared" si="706"/>
        <v>0</v>
      </c>
      <c r="I870" s="2">
        <f t="shared" si="706"/>
        <v>14.69945355</v>
      </c>
      <c r="J870" s="2">
        <f t="shared" si="706"/>
        <v>9.398907104</v>
      </c>
      <c r="K870" s="2">
        <f t="shared" si="706"/>
        <v>3.005464481</v>
      </c>
      <c r="L870" s="2">
        <f t="shared" si="706"/>
        <v>0</v>
      </c>
      <c r="M870" s="2">
        <f t="shared" si="706"/>
        <v>0.3693989071</v>
      </c>
    </row>
    <row r="871">
      <c r="A871" s="1">
        <v>4407.0</v>
      </c>
      <c r="B871" s="1" t="s">
        <v>27</v>
      </c>
      <c r="C871" s="1" t="s">
        <v>1087</v>
      </c>
      <c r="E871" s="4" t="s">
        <v>1088</v>
      </c>
      <c r="F871" s="2">
        <f t="shared" ref="F871:M871" si="707">if($B871=$B$15,F$15,"")</f>
        <v>55.19125683</v>
      </c>
      <c r="G871" s="2">
        <f t="shared" si="707"/>
        <v>0.1557377049</v>
      </c>
      <c r="H871" s="2">
        <f t="shared" si="707"/>
        <v>0</v>
      </c>
      <c r="I871" s="2">
        <f t="shared" si="707"/>
        <v>14.69945355</v>
      </c>
      <c r="J871" s="2">
        <f t="shared" si="707"/>
        <v>9.398907104</v>
      </c>
      <c r="K871" s="2">
        <f t="shared" si="707"/>
        <v>3.005464481</v>
      </c>
      <c r="L871" s="2">
        <f t="shared" si="707"/>
        <v>0</v>
      </c>
      <c r="M871" s="2">
        <f t="shared" si="707"/>
        <v>0.3693989071</v>
      </c>
    </row>
    <row r="872">
      <c r="A872" s="1">
        <v>4408.0</v>
      </c>
      <c r="B872" s="1" t="s">
        <v>27</v>
      </c>
      <c r="C872" s="1" t="s">
        <v>1089</v>
      </c>
      <c r="E872" s="4" t="s">
        <v>1090</v>
      </c>
      <c r="F872" s="2">
        <f t="shared" ref="F872:M872" si="708">if($B872=$B$15,F$15,"")</f>
        <v>55.19125683</v>
      </c>
      <c r="G872" s="2">
        <f t="shared" si="708"/>
        <v>0.1557377049</v>
      </c>
      <c r="H872" s="2">
        <f t="shared" si="708"/>
        <v>0</v>
      </c>
      <c r="I872" s="2">
        <f t="shared" si="708"/>
        <v>14.69945355</v>
      </c>
      <c r="J872" s="2">
        <f t="shared" si="708"/>
        <v>9.398907104</v>
      </c>
      <c r="K872" s="2">
        <f t="shared" si="708"/>
        <v>3.005464481</v>
      </c>
      <c r="L872" s="2">
        <f t="shared" si="708"/>
        <v>0</v>
      </c>
      <c r="M872" s="2">
        <f t="shared" si="708"/>
        <v>0.3693989071</v>
      </c>
    </row>
    <row r="873">
      <c r="A873" s="1">
        <v>4409.0</v>
      </c>
      <c r="B873" s="1" t="s">
        <v>27</v>
      </c>
      <c r="C873" s="1" t="s">
        <v>755</v>
      </c>
      <c r="D873" s="1" t="s">
        <v>1091</v>
      </c>
      <c r="E873" s="4" t="s">
        <v>1092</v>
      </c>
      <c r="F873" s="2">
        <f t="shared" ref="F873:M873" si="709">if($B873=$B$15,F$15,"")</f>
        <v>55.19125683</v>
      </c>
      <c r="G873" s="2">
        <f t="shared" si="709"/>
        <v>0.1557377049</v>
      </c>
      <c r="H873" s="2">
        <f t="shared" si="709"/>
        <v>0</v>
      </c>
      <c r="I873" s="2">
        <f t="shared" si="709"/>
        <v>14.69945355</v>
      </c>
      <c r="J873" s="2">
        <f t="shared" si="709"/>
        <v>9.398907104</v>
      </c>
      <c r="K873" s="2">
        <f t="shared" si="709"/>
        <v>3.005464481</v>
      </c>
      <c r="L873" s="2">
        <f t="shared" si="709"/>
        <v>0</v>
      </c>
      <c r="M873" s="2">
        <f t="shared" si="709"/>
        <v>0.3693989071</v>
      </c>
    </row>
    <row r="874">
      <c r="A874" s="1">
        <v>4410.0</v>
      </c>
      <c r="B874" s="1" t="s">
        <v>27</v>
      </c>
      <c r="C874" s="1" t="s">
        <v>1093</v>
      </c>
      <c r="E874" s="4" t="s">
        <v>1094</v>
      </c>
      <c r="F874" s="2">
        <f t="shared" ref="F874:M874" si="710">if($B874=$B$15,F$15,"")</f>
        <v>55.19125683</v>
      </c>
      <c r="G874" s="2">
        <f t="shared" si="710"/>
        <v>0.1557377049</v>
      </c>
      <c r="H874" s="2">
        <f t="shared" si="710"/>
        <v>0</v>
      </c>
      <c r="I874" s="2">
        <f t="shared" si="710"/>
        <v>14.69945355</v>
      </c>
      <c r="J874" s="2">
        <f t="shared" si="710"/>
        <v>9.398907104</v>
      </c>
      <c r="K874" s="2">
        <f t="shared" si="710"/>
        <v>3.005464481</v>
      </c>
      <c r="L874" s="2">
        <f t="shared" si="710"/>
        <v>0</v>
      </c>
      <c r="M874" s="2">
        <f t="shared" si="710"/>
        <v>0.3693989071</v>
      </c>
    </row>
    <row r="875">
      <c r="A875" s="1">
        <v>4411.0</v>
      </c>
      <c r="B875" s="1" t="s">
        <v>27</v>
      </c>
      <c r="C875" s="1" t="s">
        <v>760</v>
      </c>
      <c r="D875" s="1" t="s">
        <v>1095</v>
      </c>
      <c r="E875" s="4" t="s">
        <v>1096</v>
      </c>
      <c r="F875" s="2">
        <f t="shared" ref="F875:M875" si="711">if($B875=$B$15,F$15,"")</f>
        <v>55.19125683</v>
      </c>
      <c r="G875" s="2">
        <f t="shared" si="711"/>
        <v>0.1557377049</v>
      </c>
      <c r="H875" s="2">
        <f t="shared" si="711"/>
        <v>0</v>
      </c>
      <c r="I875" s="2">
        <f t="shared" si="711"/>
        <v>14.69945355</v>
      </c>
      <c r="J875" s="2">
        <f t="shared" si="711"/>
        <v>9.398907104</v>
      </c>
      <c r="K875" s="2">
        <f t="shared" si="711"/>
        <v>3.005464481</v>
      </c>
      <c r="L875" s="2">
        <f t="shared" si="711"/>
        <v>0</v>
      </c>
      <c r="M875" s="2">
        <f t="shared" si="711"/>
        <v>0.3693989071</v>
      </c>
    </row>
    <row r="876">
      <c r="A876" s="1">
        <v>4412.0</v>
      </c>
      <c r="B876" s="1" t="s">
        <v>27</v>
      </c>
      <c r="C876" s="1" t="s">
        <v>760</v>
      </c>
      <c r="D876" s="1" t="s">
        <v>1062</v>
      </c>
      <c r="E876" s="4" t="s">
        <v>1097</v>
      </c>
      <c r="F876" s="2">
        <f t="shared" ref="F876:M876" si="712">if($B876=$B$15,F$15,"")</f>
        <v>55.19125683</v>
      </c>
      <c r="G876" s="2">
        <f t="shared" si="712"/>
        <v>0.1557377049</v>
      </c>
      <c r="H876" s="2">
        <f t="shared" si="712"/>
        <v>0</v>
      </c>
      <c r="I876" s="2">
        <f t="shared" si="712"/>
        <v>14.69945355</v>
      </c>
      <c r="J876" s="2">
        <f t="shared" si="712"/>
        <v>9.398907104</v>
      </c>
      <c r="K876" s="2">
        <f t="shared" si="712"/>
        <v>3.005464481</v>
      </c>
      <c r="L876" s="2">
        <f t="shared" si="712"/>
        <v>0</v>
      </c>
      <c r="M876" s="2">
        <f t="shared" si="712"/>
        <v>0.3693989071</v>
      </c>
    </row>
    <row r="877">
      <c r="A877" s="1">
        <v>4413.0</v>
      </c>
      <c r="B877" s="1" t="s">
        <v>27</v>
      </c>
      <c r="C877" s="1" t="s">
        <v>760</v>
      </c>
      <c r="D877" s="1" t="s">
        <v>1062</v>
      </c>
      <c r="E877" s="4" t="s">
        <v>1098</v>
      </c>
      <c r="F877" s="2">
        <f t="shared" ref="F877:M877" si="713">if($B877=$B$15,F$15,"")</f>
        <v>55.19125683</v>
      </c>
      <c r="G877" s="2">
        <f t="shared" si="713"/>
        <v>0.1557377049</v>
      </c>
      <c r="H877" s="2">
        <f t="shared" si="713"/>
        <v>0</v>
      </c>
      <c r="I877" s="2">
        <f t="shared" si="713"/>
        <v>14.69945355</v>
      </c>
      <c r="J877" s="2">
        <f t="shared" si="713"/>
        <v>9.398907104</v>
      </c>
      <c r="K877" s="2">
        <f t="shared" si="713"/>
        <v>3.005464481</v>
      </c>
      <c r="L877" s="2">
        <f t="shared" si="713"/>
        <v>0</v>
      </c>
      <c r="M877" s="2">
        <f t="shared" si="713"/>
        <v>0.3693989071</v>
      </c>
    </row>
    <row r="878">
      <c r="A878" s="1">
        <v>4414.0</v>
      </c>
      <c r="B878" s="1" t="s">
        <v>27</v>
      </c>
      <c r="C878" s="1" t="s">
        <v>1099</v>
      </c>
      <c r="E878" s="4" t="s">
        <v>1100</v>
      </c>
      <c r="F878" s="2">
        <f t="shared" ref="F878:M878" si="714">if($B878=$B$15,F$15,"")</f>
        <v>55.19125683</v>
      </c>
      <c r="G878" s="2">
        <f t="shared" si="714"/>
        <v>0.1557377049</v>
      </c>
      <c r="H878" s="2">
        <f t="shared" si="714"/>
        <v>0</v>
      </c>
      <c r="I878" s="2">
        <f t="shared" si="714"/>
        <v>14.69945355</v>
      </c>
      <c r="J878" s="2">
        <f t="shared" si="714"/>
        <v>9.398907104</v>
      </c>
      <c r="K878" s="2">
        <f t="shared" si="714"/>
        <v>3.005464481</v>
      </c>
      <c r="L878" s="2">
        <f t="shared" si="714"/>
        <v>0</v>
      </c>
      <c r="M878" s="2">
        <f t="shared" si="714"/>
        <v>0.3693989071</v>
      </c>
    </row>
    <row r="879">
      <c r="A879" s="1">
        <v>4415.0</v>
      </c>
      <c r="B879" s="1" t="s">
        <v>27</v>
      </c>
      <c r="C879" s="1" t="s">
        <v>146</v>
      </c>
      <c r="E879" s="4" t="s">
        <v>1101</v>
      </c>
      <c r="F879" s="2">
        <f t="shared" ref="F879:M879" si="715">if($B879=$B$15,F$15,"")</f>
        <v>55.19125683</v>
      </c>
      <c r="G879" s="2">
        <f t="shared" si="715"/>
        <v>0.1557377049</v>
      </c>
      <c r="H879" s="2">
        <f t="shared" si="715"/>
        <v>0</v>
      </c>
      <c r="I879" s="2">
        <f t="shared" si="715"/>
        <v>14.69945355</v>
      </c>
      <c r="J879" s="2">
        <f t="shared" si="715"/>
        <v>9.398907104</v>
      </c>
      <c r="K879" s="2">
        <f t="shared" si="715"/>
        <v>3.005464481</v>
      </c>
      <c r="L879" s="2">
        <f t="shared" si="715"/>
        <v>0</v>
      </c>
      <c r="M879" s="2">
        <f t="shared" si="715"/>
        <v>0.3693989071</v>
      </c>
    </row>
    <row r="880">
      <c r="A880" s="1">
        <v>4416.0</v>
      </c>
      <c r="B880" s="1" t="s">
        <v>27</v>
      </c>
      <c r="C880" s="1" t="s">
        <v>758</v>
      </c>
      <c r="D880" s="1" t="s">
        <v>1091</v>
      </c>
      <c r="E880" s="4" t="s">
        <v>1102</v>
      </c>
      <c r="F880" s="2">
        <f t="shared" ref="F880:M880" si="716">if($B880=$B$15,F$15,"")</f>
        <v>55.19125683</v>
      </c>
      <c r="G880" s="2">
        <f t="shared" si="716"/>
        <v>0.1557377049</v>
      </c>
      <c r="H880" s="2">
        <f t="shared" si="716"/>
        <v>0</v>
      </c>
      <c r="I880" s="2">
        <f t="shared" si="716"/>
        <v>14.69945355</v>
      </c>
      <c r="J880" s="2">
        <f t="shared" si="716"/>
        <v>9.398907104</v>
      </c>
      <c r="K880" s="2">
        <f t="shared" si="716"/>
        <v>3.005464481</v>
      </c>
      <c r="L880" s="2">
        <f t="shared" si="716"/>
        <v>0</v>
      </c>
      <c r="M880" s="2">
        <f t="shared" si="716"/>
        <v>0.3693989071</v>
      </c>
    </row>
    <row r="881">
      <c r="A881" s="1">
        <v>4417.0</v>
      </c>
      <c r="B881" s="1" t="s">
        <v>27</v>
      </c>
      <c r="C881" s="1" t="s">
        <v>1103</v>
      </c>
      <c r="E881" s="4" t="s">
        <v>1104</v>
      </c>
      <c r="F881" s="2">
        <f t="shared" ref="F881:M881" si="717">if($B881=$B$15,F$15,"")</f>
        <v>55.19125683</v>
      </c>
      <c r="G881" s="2">
        <f t="shared" si="717"/>
        <v>0.1557377049</v>
      </c>
      <c r="H881" s="2">
        <f t="shared" si="717"/>
        <v>0</v>
      </c>
      <c r="I881" s="2">
        <f t="shared" si="717"/>
        <v>14.69945355</v>
      </c>
      <c r="J881" s="2">
        <f t="shared" si="717"/>
        <v>9.398907104</v>
      </c>
      <c r="K881" s="2">
        <f t="shared" si="717"/>
        <v>3.005464481</v>
      </c>
      <c r="L881" s="2">
        <f t="shared" si="717"/>
        <v>0</v>
      </c>
      <c r="M881" s="2">
        <f t="shared" si="717"/>
        <v>0.3693989071</v>
      </c>
    </row>
    <row r="882">
      <c r="A882" s="1">
        <v>4418.0</v>
      </c>
      <c r="B882" s="1" t="s">
        <v>27</v>
      </c>
      <c r="C882" s="1" t="s">
        <v>1105</v>
      </c>
      <c r="E882" s="4" t="s">
        <v>1106</v>
      </c>
      <c r="F882" s="2">
        <f t="shared" ref="F882:M882" si="718">if($B882=$B$15,F$15,"")</f>
        <v>55.19125683</v>
      </c>
      <c r="G882" s="2">
        <f t="shared" si="718"/>
        <v>0.1557377049</v>
      </c>
      <c r="H882" s="2">
        <f t="shared" si="718"/>
        <v>0</v>
      </c>
      <c r="I882" s="2">
        <f t="shared" si="718"/>
        <v>14.69945355</v>
      </c>
      <c r="J882" s="2">
        <f t="shared" si="718"/>
        <v>9.398907104</v>
      </c>
      <c r="K882" s="2">
        <f t="shared" si="718"/>
        <v>3.005464481</v>
      </c>
      <c r="L882" s="2">
        <f t="shared" si="718"/>
        <v>0</v>
      </c>
      <c r="M882" s="2">
        <f t="shared" si="718"/>
        <v>0.3693989071</v>
      </c>
    </row>
    <row r="883">
      <c r="A883" s="1">
        <v>4419.0</v>
      </c>
      <c r="B883" s="1" t="s">
        <v>27</v>
      </c>
      <c r="C883" s="1" t="s">
        <v>1107</v>
      </c>
      <c r="E883" s="4" t="s">
        <v>1108</v>
      </c>
      <c r="F883" s="2">
        <f t="shared" ref="F883:M883" si="719">if($B883=$B$15,F$15,"")</f>
        <v>55.19125683</v>
      </c>
      <c r="G883" s="2">
        <f t="shared" si="719"/>
        <v>0.1557377049</v>
      </c>
      <c r="H883" s="2">
        <f t="shared" si="719"/>
        <v>0</v>
      </c>
      <c r="I883" s="2">
        <f t="shared" si="719"/>
        <v>14.69945355</v>
      </c>
      <c r="J883" s="2">
        <f t="shared" si="719"/>
        <v>9.398907104</v>
      </c>
      <c r="K883" s="2">
        <f t="shared" si="719"/>
        <v>3.005464481</v>
      </c>
      <c r="L883" s="2">
        <f t="shared" si="719"/>
        <v>0</v>
      </c>
      <c r="M883" s="2">
        <f t="shared" si="719"/>
        <v>0.3693989071</v>
      </c>
    </row>
    <row r="884">
      <c r="A884" s="1">
        <v>4420.0</v>
      </c>
      <c r="B884" s="1" t="s">
        <v>27</v>
      </c>
      <c r="C884" s="1" t="s">
        <v>1109</v>
      </c>
      <c r="F884" s="2">
        <f t="shared" ref="F884:M884" si="720">if($B884=$B$15,F$15,"")</f>
        <v>55.19125683</v>
      </c>
      <c r="G884" s="2">
        <f t="shared" si="720"/>
        <v>0.1557377049</v>
      </c>
      <c r="H884" s="2">
        <f t="shared" si="720"/>
        <v>0</v>
      </c>
      <c r="I884" s="2">
        <f t="shared" si="720"/>
        <v>14.69945355</v>
      </c>
      <c r="J884" s="2">
        <f t="shared" si="720"/>
        <v>9.398907104</v>
      </c>
      <c r="K884" s="2">
        <f t="shared" si="720"/>
        <v>3.005464481</v>
      </c>
      <c r="L884" s="2">
        <f t="shared" si="720"/>
        <v>0</v>
      </c>
      <c r="M884" s="2">
        <f t="shared" si="720"/>
        <v>0.3693989071</v>
      </c>
    </row>
    <row r="885">
      <c r="A885" s="1">
        <v>4421.0</v>
      </c>
      <c r="B885" s="1" t="s">
        <v>27</v>
      </c>
      <c r="C885" s="1" t="s">
        <v>1110</v>
      </c>
      <c r="F885" s="2">
        <f t="shared" ref="F885:M885" si="721">if($B885=$B$15,F$15,"")</f>
        <v>55.19125683</v>
      </c>
      <c r="G885" s="2">
        <f t="shared" si="721"/>
        <v>0.1557377049</v>
      </c>
      <c r="H885" s="2">
        <f t="shared" si="721"/>
        <v>0</v>
      </c>
      <c r="I885" s="2">
        <f t="shared" si="721"/>
        <v>14.69945355</v>
      </c>
      <c r="J885" s="2">
        <f t="shared" si="721"/>
        <v>9.398907104</v>
      </c>
      <c r="K885" s="2">
        <f t="shared" si="721"/>
        <v>3.005464481</v>
      </c>
      <c r="L885" s="2">
        <f t="shared" si="721"/>
        <v>0</v>
      </c>
      <c r="M885" s="2">
        <f t="shared" si="721"/>
        <v>0.3693989071</v>
      </c>
    </row>
    <row r="886">
      <c r="A886" s="1">
        <v>4422.0</v>
      </c>
      <c r="B886" s="1" t="s">
        <v>27</v>
      </c>
      <c r="C886" s="1" t="s">
        <v>1111</v>
      </c>
      <c r="E886" s="4" t="s">
        <v>1112</v>
      </c>
      <c r="F886" s="2">
        <f t="shared" ref="F886:M886" si="722">if($B886=$B$15,F$15,"")</f>
        <v>55.19125683</v>
      </c>
      <c r="G886" s="2">
        <f t="shared" si="722"/>
        <v>0.1557377049</v>
      </c>
      <c r="H886" s="2">
        <f t="shared" si="722"/>
        <v>0</v>
      </c>
      <c r="I886" s="2">
        <f t="shared" si="722"/>
        <v>14.69945355</v>
      </c>
      <c r="J886" s="2">
        <f t="shared" si="722"/>
        <v>9.398907104</v>
      </c>
      <c r="K886" s="2">
        <f t="shared" si="722"/>
        <v>3.005464481</v>
      </c>
      <c r="L886" s="2">
        <f t="shared" si="722"/>
        <v>0</v>
      </c>
      <c r="M886" s="2">
        <f t="shared" si="722"/>
        <v>0.3693989071</v>
      </c>
    </row>
    <row r="887">
      <c r="A887" s="1">
        <v>4423.0</v>
      </c>
      <c r="B887" s="1" t="s">
        <v>27</v>
      </c>
      <c r="C887" s="1" t="s">
        <v>1113</v>
      </c>
      <c r="F887" s="2">
        <f t="shared" ref="F887:M887" si="723">if($B887=$B$15,F$15,"")</f>
        <v>55.19125683</v>
      </c>
      <c r="G887" s="2">
        <f t="shared" si="723"/>
        <v>0.1557377049</v>
      </c>
      <c r="H887" s="2">
        <f t="shared" si="723"/>
        <v>0</v>
      </c>
      <c r="I887" s="2">
        <f t="shared" si="723"/>
        <v>14.69945355</v>
      </c>
      <c r="J887" s="2">
        <f t="shared" si="723"/>
        <v>9.398907104</v>
      </c>
      <c r="K887" s="2">
        <f t="shared" si="723"/>
        <v>3.005464481</v>
      </c>
      <c r="L887" s="2">
        <f t="shared" si="723"/>
        <v>0</v>
      </c>
      <c r="M887" s="2">
        <f t="shared" si="723"/>
        <v>0.3693989071</v>
      </c>
    </row>
    <row r="888">
      <c r="A888" s="1">
        <v>4424.0</v>
      </c>
      <c r="B888" s="1" t="s">
        <v>27</v>
      </c>
      <c r="C888" s="1" t="s">
        <v>1114</v>
      </c>
      <c r="F888" s="2">
        <f t="shared" ref="F888:M888" si="724">if($B888=$B$15,F$15,"")</f>
        <v>55.19125683</v>
      </c>
      <c r="G888" s="2">
        <f t="shared" si="724"/>
        <v>0.1557377049</v>
      </c>
      <c r="H888" s="2">
        <f t="shared" si="724"/>
        <v>0</v>
      </c>
      <c r="I888" s="2">
        <f t="shared" si="724"/>
        <v>14.69945355</v>
      </c>
      <c r="J888" s="2">
        <f t="shared" si="724"/>
        <v>9.398907104</v>
      </c>
      <c r="K888" s="2">
        <f t="shared" si="724"/>
        <v>3.005464481</v>
      </c>
      <c r="L888" s="2">
        <f t="shared" si="724"/>
        <v>0</v>
      </c>
      <c r="M888" s="2">
        <f t="shared" si="724"/>
        <v>0.3693989071</v>
      </c>
    </row>
    <row r="889">
      <c r="A889" s="1">
        <v>4425.0</v>
      </c>
      <c r="B889" s="1" t="s">
        <v>27</v>
      </c>
      <c r="C889" s="1" t="s">
        <v>156</v>
      </c>
      <c r="F889" s="2">
        <f t="shared" ref="F889:M889" si="725">if($B889=$B$15,F$15,"")</f>
        <v>55.19125683</v>
      </c>
      <c r="G889" s="2">
        <f t="shared" si="725"/>
        <v>0.1557377049</v>
      </c>
      <c r="H889" s="2">
        <f t="shared" si="725"/>
        <v>0</v>
      </c>
      <c r="I889" s="2">
        <f t="shared" si="725"/>
        <v>14.69945355</v>
      </c>
      <c r="J889" s="2">
        <f t="shared" si="725"/>
        <v>9.398907104</v>
      </c>
      <c r="K889" s="2">
        <f t="shared" si="725"/>
        <v>3.005464481</v>
      </c>
      <c r="L889" s="2">
        <f t="shared" si="725"/>
        <v>0</v>
      </c>
      <c r="M889" s="2">
        <f t="shared" si="725"/>
        <v>0.3693989071</v>
      </c>
    </row>
    <row r="890">
      <c r="A890" s="1">
        <v>4426.0</v>
      </c>
      <c r="B890" s="1" t="s">
        <v>27</v>
      </c>
      <c r="C890" s="1" t="s">
        <v>156</v>
      </c>
      <c r="F890" s="2">
        <f t="shared" ref="F890:M890" si="726">if($B890=$B$15,F$15,"")</f>
        <v>55.19125683</v>
      </c>
      <c r="G890" s="2">
        <f t="shared" si="726"/>
        <v>0.1557377049</v>
      </c>
      <c r="H890" s="2">
        <f t="shared" si="726"/>
        <v>0</v>
      </c>
      <c r="I890" s="2">
        <f t="shared" si="726"/>
        <v>14.69945355</v>
      </c>
      <c r="J890" s="2">
        <f t="shared" si="726"/>
        <v>9.398907104</v>
      </c>
      <c r="K890" s="2">
        <f t="shared" si="726"/>
        <v>3.005464481</v>
      </c>
      <c r="L890" s="2">
        <f t="shared" si="726"/>
        <v>0</v>
      </c>
      <c r="M890" s="2">
        <f t="shared" si="726"/>
        <v>0.3693989071</v>
      </c>
    </row>
    <row r="891">
      <c r="A891" s="1">
        <v>4427.0</v>
      </c>
      <c r="B891" s="1" t="s">
        <v>518</v>
      </c>
      <c r="C891" s="1" t="s">
        <v>1115</v>
      </c>
      <c r="E891" s="4" t="s">
        <v>1116</v>
      </c>
      <c r="F891" s="2" t="str">
        <f t="shared" ref="F891:M891" si="727">if($B891=$B$3,F$3,"")</f>
        <v/>
      </c>
      <c r="G891" s="2" t="str">
        <f t="shared" si="727"/>
        <v/>
      </c>
      <c r="H891" s="2" t="str">
        <f t="shared" si="727"/>
        <v/>
      </c>
      <c r="I891" s="2" t="str">
        <f t="shared" si="727"/>
        <v/>
      </c>
      <c r="J891" s="2" t="str">
        <f t="shared" si="727"/>
        <v/>
      </c>
      <c r="K891" s="2" t="str">
        <f t="shared" si="727"/>
        <v/>
      </c>
      <c r="L891" s="2" t="str">
        <f t="shared" si="727"/>
        <v/>
      </c>
      <c r="M891" s="2" t="str">
        <f t="shared" si="727"/>
        <v/>
      </c>
    </row>
    <row r="892">
      <c r="A892" s="1">
        <v>4428.0</v>
      </c>
      <c r="B892" s="1" t="s">
        <v>518</v>
      </c>
      <c r="C892" s="1" t="s">
        <v>1117</v>
      </c>
      <c r="E892" s="4" t="s">
        <v>1118</v>
      </c>
      <c r="F892" s="2" t="str">
        <f t="shared" ref="F892:M892" si="728">if($B892=$B$3,F$3,"")</f>
        <v/>
      </c>
      <c r="G892" s="2" t="str">
        <f t="shared" si="728"/>
        <v/>
      </c>
      <c r="H892" s="2" t="str">
        <f t="shared" si="728"/>
        <v/>
      </c>
      <c r="I892" s="2" t="str">
        <f t="shared" si="728"/>
        <v/>
      </c>
      <c r="J892" s="2" t="str">
        <f t="shared" si="728"/>
        <v/>
      </c>
      <c r="K892" s="2" t="str">
        <f t="shared" si="728"/>
        <v/>
      </c>
      <c r="L892" s="2" t="str">
        <f t="shared" si="728"/>
        <v/>
      </c>
      <c r="M892" s="2" t="str">
        <f t="shared" si="728"/>
        <v/>
      </c>
    </row>
    <row r="893">
      <c r="A893" s="1">
        <v>4429.0</v>
      </c>
      <c r="B893" s="1" t="s">
        <v>518</v>
      </c>
      <c r="C893" s="1" t="s">
        <v>156</v>
      </c>
      <c r="F893" s="2" t="str">
        <f t="shared" ref="F893:M893" si="729">if($B893=$B$3,F$3,"")</f>
        <v/>
      </c>
      <c r="G893" s="2" t="str">
        <f t="shared" si="729"/>
        <v/>
      </c>
      <c r="H893" s="2" t="str">
        <f t="shared" si="729"/>
        <v/>
      </c>
      <c r="I893" s="2" t="str">
        <f t="shared" si="729"/>
        <v/>
      </c>
      <c r="J893" s="2" t="str">
        <f t="shared" si="729"/>
        <v/>
      </c>
      <c r="K893" s="2" t="str">
        <f t="shared" si="729"/>
        <v/>
      </c>
      <c r="L893" s="2" t="str">
        <f t="shared" si="729"/>
        <v/>
      </c>
      <c r="M893" s="2" t="str">
        <f t="shared" si="729"/>
        <v/>
      </c>
    </row>
    <row r="894">
      <c r="A894" s="1">
        <v>4430.0</v>
      </c>
      <c r="B894" s="1" t="s">
        <v>63</v>
      </c>
      <c r="E894" s="4" t="s">
        <v>1119</v>
      </c>
      <c r="F894" s="1">
        <v>50.0</v>
      </c>
      <c r="G894" s="1">
        <v>0.1</v>
      </c>
      <c r="H894" s="1">
        <v>0.0</v>
      </c>
      <c r="I894" s="1">
        <v>13.1</v>
      </c>
      <c r="J894" s="1">
        <v>9.8</v>
      </c>
      <c r="K894" s="1">
        <v>1.4</v>
      </c>
      <c r="L894" s="1">
        <v>0.0</v>
      </c>
      <c r="M894" s="1">
        <v>0.5</v>
      </c>
    </row>
    <row r="895">
      <c r="A895" s="1">
        <v>4431.0</v>
      </c>
      <c r="B895" s="1" t="s">
        <v>63</v>
      </c>
      <c r="C895" s="1" t="s">
        <v>1120</v>
      </c>
      <c r="F895" s="1">
        <v>50.0</v>
      </c>
      <c r="G895" s="1">
        <v>0.1</v>
      </c>
      <c r="H895" s="1">
        <v>0.0</v>
      </c>
      <c r="I895" s="1">
        <v>13.1</v>
      </c>
      <c r="J895" s="1">
        <v>9.8</v>
      </c>
      <c r="K895" s="1">
        <v>1.4</v>
      </c>
      <c r="L895" s="1">
        <v>0.0</v>
      </c>
      <c r="M895" s="1">
        <v>0.5</v>
      </c>
    </row>
    <row r="896">
      <c r="A896" s="1">
        <v>4432.0</v>
      </c>
      <c r="B896" s="1" t="s">
        <v>63</v>
      </c>
      <c r="C896" s="1" t="s">
        <v>1120</v>
      </c>
      <c r="F896" s="1">
        <v>50.0</v>
      </c>
      <c r="G896" s="1">
        <v>0.1</v>
      </c>
      <c r="H896" s="1">
        <v>0.0</v>
      </c>
      <c r="I896" s="1">
        <v>13.1</v>
      </c>
      <c r="J896" s="1">
        <v>9.8</v>
      </c>
      <c r="K896" s="1">
        <v>1.4</v>
      </c>
      <c r="L896" s="1">
        <v>0.0</v>
      </c>
      <c r="M896" s="1">
        <v>0.5</v>
      </c>
    </row>
    <row r="897">
      <c r="A897" s="1">
        <v>4433.0</v>
      </c>
      <c r="B897" s="1" t="s">
        <v>63</v>
      </c>
      <c r="C897" s="1" t="s">
        <v>156</v>
      </c>
      <c r="F897" s="1">
        <v>50.0</v>
      </c>
      <c r="G897" s="1">
        <v>0.1</v>
      </c>
      <c r="H897" s="1">
        <v>0.0</v>
      </c>
      <c r="I897" s="1">
        <v>13.1</v>
      </c>
      <c r="J897" s="1">
        <v>9.8</v>
      </c>
      <c r="K897" s="1">
        <v>1.4</v>
      </c>
      <c r="L897" s="1">
        <v>0.0</v>
      </c>
      <c r="M897" s="1">
        <v>0.5</v>
      </c>
    </row>
    <row r="898">
      <c r="A898" s="1">
        <v>4434.0</v>
      </c>
      <c r="B898" s="1" t="s">
        <v>515</v>
      </c>
      <c r="C898" s="1" t="s">
        <v>1121</v>
      </c>
      <c r="D898" s="1" t="s">
        <v>1122</v>
      </c>
      <c r="E898" s="4" t="s">
        <v>1123</v>
      </c>
      <c r="F898" s="2" t="str">
        <f t="shared" ref="F898:M898" si="730">if($B898=$B$3,F$3,"")</f>
        <v/>
      </c>
      <c r="G898" s="2" t="str">
        <f t="shared" si="730"/>
        <v/>
      </c>
      <c r="H898" s="2" t="str">
        <f t="shared" si="730"/>
        <v/>
      </c>
      <c r="I898" s="2" t="str">
        <f t="shared" si="730"/>
        <v/>
      </c>
      <c r="J898" s="2" t="str">
        <f t="shared" si="730"/>
        <v/>
      </c>
      <c r="K898" s="2" t="str">
        <f t="shared" si="730"/>
        <v/>
      </c>
      <c r="L898" s="2" t="str">
        <f t="shared" si="730"/>
        <v/>
      </c>
      <c r="M898" s="2" t="str">
        <f t="shared" si="730"/>
        <v/>
      </c>
    </row>
    <row r="899">
      <c r="A899" s="1">
        <v>4435.0</v>
      </c>
      <c r="B899" s="1" t="s">
        <v>515</v>
      </c>
      <c r="C899" s="1" t="s">
        <v>1121</v>
      </c>
      <c r="D899" s="1" t="s">
        <v>1124</v>
      </c>
      <c r="E899" s="4" t="s">
        <v>1125</v>
      </c>
      <c r="F899" s="2" t="str">
        <f t="shared" ref="F899:M899" si="731">if($B899=$B$3,F$3,"")</f>
        <v/>
      </c>
      <c r="G899" s="2" t="str">
        <f t="shared" si="731"/>
        <v/>
      </c>
      <c r="H899" s="2" t="str">
        <f t="shared" si="731"/>
        <v/>
      </c>
      <c r="I899" s="2" t="str">
        <f t="shared" si="731"/>
        <v/>
      </c>
      <c r="J899" s="2" t="str">
        <f t="shared" si="731"/>
        <v/>
      </c>
      <c r="K899" s="2" t="str">
        <f t="shared" si="731"/>
        <v/>
      </c>
      <c r="L899" s="2" t="str">
        <f t="shared" si="731"/>
        <v/>
      </c>
      <c r="M899" s="2" t="str">
        <f t="shared" si="731"/>
        <v/>
      </c>
    </row>
    <row r="900">
      <c r="A900" s="1">
        <v>4436.0</v>
      </c>
      <c r="B900" s="1" t="s">
        <v>515</v>
      </c>
      <c r="C900" s="1" t="s">
        <v>1126</v>
      </c>
      <c r="E900" s="4" t="s">
        <v>1127</v>
      </c>
      <c r="F900" s="2" t="str">
        <f t="shared" ref="F900:M900" si="732">if($B900=$B$3,F$3,"")</f>
        <v/>
      </c>
      <c r="G900" s="2" t="str">
        <f t="shared" si="732"/>
        <v/>
      </c>
      <c r="H900" s="2" t="str">
        <f t="shared" si="732"/>
        <v/>
      </c>
      <c r="I900" s="2" t="str">
        <f t="shared" si="732"/>
        <v/>
      </c>
      <c r="J900" s="2" t="str">
        <f t="shared" si="732"/>
        <v/>
      </c>
      <c r="K900" s="2" t="str">
        <f t="shared" si="732"/>
        <v/>
      </c>
      <c r="L900" s="2" t="str">
        <f t="shared" si="732"/>
        <v/>
      </c>
      <c r="M900" s="2" t="str">
        <f t="shared" si="732"/>
        <v/>
      </c>
    </row>
    <row r="901">
      <c r="A901" s="1">
        <v>4437.0</v>
      </c>
      <c r="B901" s="1" t="s">
        <v>515</v>
      </c>
      <c r="C901" s="1" t="s">
        <v>1128</v>
      </c>
      <c r="D901" s="1" t="s">
        <v>1122</v>
      </c>
      <c r="F901" s="2" t="str">
        <f t="shared" ref="F901:M901" si="733">if($B901=$B$3,F$3,"")</f>
        <v/>
      </c>
      <c r="G901" s="2" t="str">
        <f t="shared" si="733"/>
        <v/>
      </c>
      <c r="H901" s="2" t="str">
        <f t="shared" si="733"/>
        <v/>
      </c>
      <c r="I901" s="2" t="str">
        <f t="shared" si="733"/>
        <v/>
      </c>
      <c r="J901" s="2" t="str">
        <f t="shared" si="733"/>
        <v/>
      </c>
      <c r="K901" s="2" t="str">
        <f t="shared" si="733"/>
        <v/>
      </c>
      <c r="L901" s="2" t="str">
        <f t="shared" si="733"/>
        <v/>
      </c>
      <c r="M901" s="2" t="str">
        <f t="shared" si="733"/>
        <v/>
      </c>
    </row>
    <row r="902">
      <c r="A902" s="1">
        <v>4438.0</v>
      </c>
      <c r="B902" s="1" t="s">
        <v>515</v>
      </c>
      <c r="C902" s="1" t="s">
        <v>1129</v>
      </c>
      <c r="D902" s="1" t="s">
        <v>1124</v>
      </c>
      <c r="F902" s="2" t="str">
        <f t="shared" ref="F902:M902" si="734">if($B902=$B$3,F$3,"")</f>
        <v/>
      </c>
      <c r="G902" s="2" t="str">
        <f t="shared" si="734"/>
        <v/>
      </c>
      <c r="H902" s="2" t="str">
        <f t="shared" si="734"/>
        <v/>
      </c>
      <c r="I902" s="2" t="str">
        <f t="shared" si="734"/>
        <v/>
      </c>
      <c r="J902" s="2" t="str">
        <f t="shared" si="734"/>
        <v/>
      </c>
      <c r="K902" s="2" t="str">
        <f t="shared" si="734"/>
        <v/>
      </c>
      <c r="L902" s="2" t="str">
        <f t="shared" si="734"/>
        <v/>
      </c>
      <c r="M902" s="2" t="str">
        <f t="shared" si="734"/>
        <v/>
      </c>
    </row>
    <row r="903">
      <c r="A903" s="1">
        <v>4439.0</v>
      </c>
      <c r="B903" s="1" t="s">
        <v>515</v>
      </c>
      <c r="C903" s="1" t="s">
        <v>1113</v>
      </c>
      <c r="D903" s="1" t="s">
        <v>1122</v>
      </c>
      <c r="E903" s="4" t="s">
        <v>1130</v>
      </c>
      <c r="F903" s="2" t="str">
        <f t="shared" ref="F903:M903" si="735">if($B903=$B$3,F$3,"")</f>
        <v/>
      </c>
      <c r="G903" s="2" t="str">
        <f t="shared" si="735"/>
        <v/>
      </c>
      <c r="H903" s="2" t="str">
        <f t="shared" si="735"/>
        <v/>
      </c>
      <c r="I903" s="2" t="str">
        <f t="shared" si="735"/>
        <v/>
      </c>
      <c r="J903" s="2" t="str">
        <f t="shared" si="735"/>
        <v/>
      </c>
      <c r="K903" s="2" t="str">
        <f t="shared" si="735"/>
        <v/>
      </c>
      <c r="L903" s="2" t="str">
        <f t="shared" si="735"/>
        <v/>
      </c>
      <c r="M903" s="2" t="str">
        <f t="shared" si="735"/>
        <v/>
      </c>
    </row>
    <row r="904">
      <c r="A904" s="1">
        <v>4440.0</v>
      </c>
      <c r="B904" s="1" t="s">
        <v>515</v>
      </c>
      <c r="C904" s="1" t="s">
        <v>1113</v>
      </c>
      <c r="D904" s="1" t="s">
        <v>1124</v>
      </c>
      <c r="E904" s="4" t="s">
        <v>1131</v>
      </c>
      <c r="F904" s="2" t="str">
        <f t="shared" ref="F904:M904" si="736">if($B904=$B$3,F$3,"")</f>
        <v/>
      </c>
      <c r="G904" s="2" t="str">
        <f t="shared" si="736"/>
        <v/>
      </c>
      <c r="H904" s="2" t="str">
        <f t="shared" si="736"/>
        <v/>
      </c>
      <c r="I904" s="2" t="str">
        <f t="shared" si="736"/>
        <v/>
      </c>
      <c r="J904" s="2" t="str">
        <f t="shared" si="736"/>
        <v/>
      </c>
      <c r="K904" s="2" t="str">
        <f t="shared" si="736"/>
        <v/>
      </c>
      <c r="L904" s="2" t="str">
        <f t="shared" si="736"/>
        <v/>
      </c>
      <c r="M904" s="2" t="str">
        <f t="shared" si="736"/>
        <v/>
      </c>
    </row>
    <row r="905">
      <c r="A905" s="1">
        <v>4441.0</v>
      </c>
      <c r="B905" s="1" t="s">
        <v>515</v>
      </c>
      <c r="C905" s="1" t="s">
        <v>1132</v>
      </c>
      <c r="D905" s="1" t="s">
        <v>1122</v>
      </c>
      <c r="E905" s="4" t="s">
        <v>1133</v>
      </c>
      <c r="F905" s="2" t="str">
        <f t="shared" ref="F905:M905" si="737">if($B905=$B$3,F$3,"")</f>
        <v/>
      </c>
      <c r="G905" s="2" t="str">
        <f t="shared" si="737"/>
        <v/>
      </c>
      <c r="H905" s="2" t="str">
        <f t="shared" si="737"/>
        <v/>
      </c>
      <c r="I905" s="2" t="str">
        <f t="shared" si="737"/>
        <v/>
      </c>
      <c r="J905" s="2" t="str">
        <f t="shared" si="737"/>
        <v/>
      </c>
      <c r="K905" s="2" t="str">
        <f t="shared" si="737"/>
        <v/>
      </c>
      <c r="L905" s="2" t="str">
        <f t="shared" si="737"/>
        <v/>
      </c>
      <c r="M905" s="2" t="str">
        <f t="shared" si="737"/>
        <v/>
      </c>
    </row>
    <row r="906">
      <c r="A906" s="1">
        <v>4442.0</v>
      </c>
      <c r="B906" s="1" t="s">
        <v>515</v>
      </c>
      <c r="C906" s="1" t="s">
        <v>1132</v>
      </c>
      <c r="D906" s="1" t="s">
        <v>1124</v>
      </c>
      <c r="E906" s="4" t="s">
        <v>1134</v>
      </c>
      <c r="F906" s="2" t="str">
        <f t="shared" ref="F906:M906" si="738">if($B906=$B$3,F$3,"")</f>
        <v/>
      </c>
      <c r="G906" s="2" t="str">
        <f t="shared" si="738"/>
        <v/>
      </c>
      <c r="H906" s="2" t="str">
        <f t="shared" si="738"/>
        <v/>
      </c>
      <c r="I906" s="2" t="str">
        <f t="shared" si="738"/>
        <v/>
      </c>
      <c r="J906" s="2" t="str">
        <f t="shared" si="738"/>
        <v/>
      </c>
      <c r="K906" s="2" t="str">
        <f t="shared" si="738"/>
        <v/>
      </c>
      <c r="L906" s="2" t="str">
        <f t="shared" si="738"/>
        <v/>
      </c>
      <c r="M906" s="2" t="str">
        <f t="shared" si="738"/>
        <v/>
      </c>
    </row>
    <row r="907">
      <c r="A907" s="1">
        <v>4443.0</v>
      </c>
      <c r="B907" s="1" t="s">
        <v>515</v>
      </c>
      <c r="C907" s="1" t="s">
        <v>156</v>
      </c>
      <c r="F907" s="2" t="str">
        <f t="shared" ref="F907:M907" si="739">if($B907=$B$3,F$3,"")</f>
        <v/>
      </c>
      <c r="G907" s="2" t="str">
        <f t="shared" si="739"/>
        <v/>
      </c>
      <c r="H907" s="2" t="str">
        <f t="shared" si="739"/>
        <v/>
      </c>
      <c r="I907" s="2" t="str">
        <f t="shared" si="739"/>
        <v/>
      </c>
      <c r="J907" s="2" t="str">
        <f t="shared" si="739"/>
        <v/>
      </c>
      <c r="K907" s="2" t="str">
        <f t="shared" si="739"/>
        <v/>
      </c>
      <c r="L907" s="2" t="str">
        <f t="shared" si="739"/>
        <v/>
      </c>
      <c r="M907" s="2" t="str">
        <f t="shared" si="739"/>
        <v/>
      </c>
    </row>
    <row r="908">
      <c r="A908" s="1">
        <v>4444.0</v>
      </c>
      <c r="B908" s="1" t="s">
        <v>515</v>
      </c>
      <c r="C908" s="1" t="s">
        <v>156</v>
      </c>
      <c r="F908" s="2" t="str">
        <f t="shared" ref="F908:M908" si="740">if($B908=$B$3,F$3,"")</f>
        <v/>
      </c>
      <c r="G908" s="2" t="str">
        <f t="shared" si="740"/>
        <v/>
      </c>
      <c r="H908" s="2" t="str">
        <f t="shared" si="740"/>
        <v/>
      </c>
      <c r="I908" s="2" t="str">
        <f t="shared" si="740"/>
        <v/>
      </c>
      <c r="J908" s="2" t="str">
        <f t="shared" si="740"/>
        <v/>
      </c>
      <c r="K908" s="2" t="str">
        <f t="shared" si="740"/>
        <v/>
      </c>
      <c r="L908" s="2" t="str">
        <f t="shared" si="740"/>
        <v/>
      </c>
      <c r="M908" s="2" t="str">
        <f t="shared" si="740"/>
        <v/>
      </c>
    </row>
    <row r="909">
      <c r="A909" s="1">
        <v>4445.0</v>
      </c>
      <c r="B909" s="1" t="s">
        <v>216</v>
      </c>
      <c r="D909" s="1" t="s">
        <v>1135</v>
      </c>
      <c r="E909" s="4" t="s">
        <v>1136</v>
      </c>
      <c r="F909" s="2" t="str">
        <f t="shared" ref="F909:M909" si="741">if($B909=$B$3,F$3,"")</f>
        <v/>
      </c>
      <c r="G909" s="2" t="str">
        <f t="shared" si="741"/>
        <v/>
      </c>
      <c r="H909" s="2" t="str">
        <f t="shared" si="741"/>
        <v/>
      </c>
      <c r="I909" s="2" t="str">
        <f t="shared" si="741"/>
        <v/>
      </c>
      <c r="J909" s="2" t="str">
        <f t="shared" si="741"/>
        <v/>
      </c>
      <c r="K909" s="2" t="str">
        <f t="shared" si="741"/>
        <v/>
      </c>
      <c r="L909" s="2" t="str">
        <f t="shared" si="741"/>
        <v/>
      </c>
      <c r="M909" s="2" t="str">
        <f t="shared" si="741"/>
        <v/>
      </c>
    </row>
    <row r="910">
      <c r="A910" s="1">
        <v>4446.0</v>
      </c>
      <c r="B910" s="1" t="s">
        <v>216</v>
      </c>
      <c r="C910" s="1" t="s">
        <v>156</v>
      </c>
      <c r="F910" s="2" t="str">
        <f t="shared" ref="F910:M910" si="742">if($B910=$B$3,F$3,"")</f>
        <v/>
      </c>
      <c r="G910" s="2" t="str">
        <f t="shared" si="742"/>
        <v/>
      </c>
      <c r="H910" s="2" t="str">
        <f t="shared" si="742"/>
        <v/>
      </c>
      <c r="I910" s="2" t="str">
        <f t="shared" si="742"/>
        <v/>
      </c>
      <c r="J910" s="2" t="str">
        <f t="shared" si="742"/>
        <v/>
      </c>
      <c r="K910" s="2" t="str">
        <f t="shared" si="742"/>
        <v/>
      </c>
      <c r="L910" s="2" t="str">
        <f t="shared" si="742"/>
        <v/>
      </c>
      <c r="M910" s="2" t="str">
        <f t="shared" si="742"/>
        <v/>
      </c>
    </row>
    <row r="911">
      <c r="A911" s="1">
        <v>4447.0</v>
      </c>
      <c r="B911" s="1" t="s">
        <v>1137</v>
      </c>
      <c r="E911" s="4" t="s">
        <v>1138</v>
      </c>
      <c r="F911" s="2" t="str">
        <f t="shared" ref="F911:M911" si="743">if($B911=$B$3,F$3,"")</f>
        <v/>
      </c>
      <c r="G911" s="2" t="str">
        <f t="shared" si="743"/>
        <v/>
      </c>
      <c r="H911" s="2" t="str">
        <f t="shared" si="743"/>
        <v/>
      </c>
      <c r="I911" s="2" t="str">
        <f t="shared" si="743"/>
        <v/>
      </c>
      <c r="J911" s="2" t="str">
        <f t="shared" si="743"/>
        <v/>
      </c>
      <c r="K911" s="2" t="str">
        <f t="shared" si="743"/>
        <v/>
      </c>
      <c r="L911" s="2" t="str">
        <f t="shared" si="743"/>
        <v/>
      </c>
      <c r="M911" s="2" t="str">
        <f t="shared" si="743"/>
        <v/>
      </c>
    </row>
    <row r="912">
      <c r="A912" s="1">
        <v>4448.0</v>
      </c>
      <c r="B912" s="1" t="s">
        <v>1139</v>
      </c>
      <c r="E912" s="4" t="s">
        <v>1140</v>
      </c>
      <c r="F912" s="2" t="str">
        <f t="shared" ref="F912:M912" si="744">if($B912=$B$3,F$3,"")</f>
        <v/>
      </c>
      <c r="G912" s="2" t="str">
        <f t="shared" si="744"/>
        <v/>
      </c>
      <c r="H912" s="2" t="str">
        <f t="shared" si="744"/>
        <v/>
      </c>
      <c r="I912" s="2" t="str">
        <f t="shared" si="744"/>
        <v/>
      </c>
      <c r="J912" s="2" t="str">
        <f t="shared" si="744"/>
        <v/>
      </c>
      <c r="K912" s="2" t="str">
        <f t="shared" si="744"/>
        <v/>
      </c>
      <c r="L912" s="2" t="str">
        <f t="shared" si="744"/>
        <v/>
      </c>
      <c r="M912" s="2" t="str">
        <f t="shared" si="744"/>
        <v/>
      </c>
    </row>
    <row r="913">
      <c r="A913" s="1">
        <v>4449.0</v>
      </c>
      <c r="B913" s="1" t="s">
        <v>49</v>
      </c>
      <c r="C913" s="1" t="s">
        <v>1141</v>
      </c>
      <c r="F913" s="3">
        <v>52.631578947368425</v>
      </c>
      <c r="G913" s="3">
        <v>0.0</v>
      </c>
      <c r="H913" s="3">
        <v>0.0</v>
      </c>
      <c r="I913" s="3">
        <v>13.289473684210527</v>
      </c>
      <c r="J913" s="3">
        <v>10.526315789473685</v>
      </c>
      <c r="K913" s="3">
        <v>1.710526315789474</v>
      </c>
      <c r="L913" s="3">
        <v>0.0</v>
      </c>
      <c r="M913" s="3">
        <v>0.7894736842105263</v>
      </c>
    </row>
    <row r="914">
      <c r="A914" s="1">
        <v>4450.0</v>
      </c>
      <c r="B914" s="1" t="s">
        <v>49</v>
      </c>
      <c r="C914" s="1" t="s">
        <v>1142</v>
      </c>
      <c r="F914" s="3">
        <v>52.631578947368425</v>
      </c>
      <c r="G914" s="3">
        <v>0.0</v>
      </c>
      <c r="H914" s="3">
        <v>0.0</v>
      </c>
      <c r="I914" s="3">
        <v>13.289473684210527</v>
      </c>
      <c r="J914" s="3">
        <v>10.526315789473685</v>
      </c>
      <c r="K914" s="3">
        <v>1.710526315789474</v>
      </c>
      <c r="L914" s="3">
        <v>0.0</v>
      </c>
      <c r="M914" s="3">
        <v>0.7894736842105263</v>
      </c>
    </row>
    <row r="915">
      <c r="A915" s="1">
        <v>4451.0</v>
      </c>
      <c r="B915" s="1" t="s">
        <v>49</v>
      </c>
      <c r="C915" s="1" t="s">
        <v>1143</v>
      </c>
      <c r="F915" s="3">
        <v>52.631578947368425</v>
      </c>
      <c r="G915" s="3">
        <v>0.0</v>
      </c>
      <c r="H915" s="3">
        <v>0.0</v>
      </c>
      <c r="I915" s="3">
        <v>13.289473684210527</v>
      </c>
      <c r="J915" s="3">
        <v>10.526315789473685</v>
      </c>
      <c r="K915" s="3">
        <v>1.710526315789474</v>
      </c>
      <c r="L915" s="3">
        <v>0.0</v>
      </c>
      <c r="M915" s="3">
        <v>0.7894736842105263</v>
      </c>
    </row>
    <row r="916">
      <c r="A916" s="1">
        <v>4452.0</v>
      </c>
      <c r="B916" s="1" t="s">
        <v>49</v>
      </c>
      <c r="C916" s="1" t="s">
        <v>1144</v>
      </c>
      <c r="F916" s="3">
        <v>52.631578947368425</v>
      </c>
      <c r="G916" s="3">
        <v>0.0</v>
      </c>
      <c r="H916" s="3">
        <v>0.0</v>
      </c>
      <c r="I916" s="3">
        <v>13.289473684210527</v>
      </c>
      <c r="J916" s="3">
        <v>10.526315789473685</v>
      </c>
      <c r="K916" s="3">
        <v>1.710526315789474</v>
      </c>
      <c r="L916" s="3">
        <v>0.0</v>
      </c>
      <c r="M916" s="3">
        <v>0.7894736842105263</v>
      </c>
    </row>
    <row r="917">
      <c r="A917" s="1">
        <v>4453.0</v>
      </c>
      <c r="B917" s="1" t="s">
        <v>49</v>
      </c>
      <c r="C917" s="1" t="s">
        <v>470</v>
      </c>
      <c r="E917" s="4" t="s">
        <v>1145</v>
      </c>
      <c r="F917" s="3">
        <v>52.631578947368425</v>
      </c>
      <c r="G917" s="3">
        <v>0.0</v>
      </c>
      <c r="H917" s="3">
        <v>0.0</v>
      </c>
      <c r="I917" s="3">
        <v>13.289473684210527</v>
      </c>
      <c r="J917" s="3">
        <v>10.526315789473685</v>
      </c>
      <c r="K917" s="3">
        <v>1.710526315789474</v>
      </c>
      <c r="L917" s="3">
        <v>0.0</v>
      </c>
      <c r="M917" s="3">
        <v>0.7894736842105263</v>
      </c>
    </row>
    <row r="918">
      <c r="A918" s="1">
        <v>4454.0</v>
      </c>
      <c r="B918" s="1" t="s">
        <v>49</v>
      </c>
      <c r="C918" s="1" t="s">
        <v>1146</v>
      </c>
      <c r="F918" s="3">
        <v>52.631578947368425</v>
      </c>
      <c r="G918" s="3">
        <v>0.0</v>
      </c>
      <c r="H918" s="3">
        <v>0.0</v>
      </c>
      <c r="I918" s="3">
        <v>13.289473684210527</v>
      </c>
      <c r="J918" s="3">
        <v>10.526315789473685</v>
      </c>
      <c r="K918" s="3">
        <v>1.710526315789474</v>
      </c>
      <c r="L918" s="3">
        <v>0.0</v>
      </c>
      <c r="M918" s="3">
        <v>0.7894736842105263</v>
      </c>
    </row>
    <row r="919">
      <c r="A919" s="1">
        <v>4455.0</v>
      </c>
      <c r="B919" s="1" t="s">
        <v>49</v>
      </c>
      <c r="C919" s="1" t="s">
        <v>1147</v>
      </c>
      <c r="F919" s="3">
        <v>52.631578947368425</v>
      </c>
      <c r="G919" s="3">
        <v>0.0</v>
      </c>
      <c r="H919" s="3">
        <v>0.0</v>
      </c>
      <c r="I919" s="3">
        <v>13.289473684210527</v>
      </c>
      <c r="J919" s="3">
        <v>10.526315789473685</v>
      </c>
      <c r="K919" s="3">
        <v>1.710526315789474</v>
      </c>
      <c r="L919" s="3">
        <v>0.0</v>
      </c>
      <c r="M919" s="3">
        <v>0.7894736842105263</v>
      </c>
    </row>
    <row r="920">
      <c r="A920" s="1">
        <v>4456.0</v>
      </c>
      <c r="B920" s="1" t="s">
        <v>1067</v>
      </c>
      <c r="F920" s="2" t="str">
        <f t="shared" ref="F920:M920" si="745">if($B920=$B$3,F$3,"")</f>
        <v/>
      </c>
      <c r="G920" s="2" t="str">
        <f t="shared" si="745"/>
        <v/>
      </c>
      <c r="H920" s="2" t="str">
        <f t="shared" si="745"/>
        <v/>
      </c>
      <c r="I920" s="2" t="str">
        <f t="shared" si="745"/>
        <v/>
      </c>
      <c r="J920" s="2" t="str">
        <f t="shared" si="745"/>
        <v/>
      </c>
      <c r="K920" s="2" t="str">
        <f t="shared" si="745"/>
        <v/>
      </c>
      <c r="L920" s="2" t="str">
        <f t="shared" si="745"/>
        <v/>
      </c>
      <c r="M920" s="2" t="str">
        <f t="shared" si="745"/>
        <v/>
      </c>
    </row>
    <row r="921">
      <c r="A921" s="1">
        <v>4457.0</v>
      </c>
      <c r="B921" s="1" t="s">
        <v>49</v>
      </c>
      <c r="C921" s="1" t="s">
        <v>156</v>
      </c>
      <c r="F921" s="3">
        <v>52.631578947368425</v>
      </c>
      <c r="G921" s="3">
        <v>0.0</v>
      </c>
      <c r="H921" s="3">
        <v>0.0</v>
      </c>
      <c r="I921" s="3">
        <v>13.289473684210527</v>
      </c>
      <c r="J921" s="3">
        <v>10.526315789473685</v>
      </c>
      <c r="K921" s="3">
        <v>1.710526315789474</v>
      </c>
      <c r="L921" s="3">
        <v>0.0</v>
      </c>
      <c r="M921" s="3">
        <v>0.7894736842105263</v>
      </c>
    </row>
    <row r="922">
      <c r="A922" s="1">
        <v>4458.0</v>
      </c>
      <c r="B922" s="1" t="s">
        <v>49</v>
      </c>
      <c r="C922" s="1" t="s">
        <v>156</v>
      </c>
      <c r="F922" s="3">
        <v>52.631578947368425</v>
      </c>
      <c r="G922" s="3">
        <v>0.0</v>
      </c>
      <c r="H922" s="3">
        <v>0.0</v>
      </c>
      <c r="I922" s="3">
        <v>13.289473684210527</v>
      </c>
      <c r="J922" s="3">
        <v>10.526315789473685</v>
      </c>
      <c r="K922" s="3">
        <v>1.710526315789474</v>
      </c>
      <c r="L922" s="3">
        <v>0.0</v>
      </c>
      <c r="M922" s="3">
        <v>0.7894736842105263</v>
      </c>
    </row>
    <row r="923">
      <c r="A923" s="1">
        <v>4459.0</v>
      </c>
      <c r="B923" s="1" t="s">
        <v>1067</v>
      </c>
      <c r="C923" s="1" t="s">
        <v>1148</v>
      </c>
      <c r="F923" s="2" t="str">
        <f t="shared" ref="F923:M923" si="746">if($B923=$B$3,F$3,"")</f>
        <v/>
      </c>
      <c r="G923" s="2" t="str">
        <f t="shared" si="746"/>
        <v/>
      </c>
      <c r="H923" s="2" t="str">
        <f t="shared" si="746"/>
        <v/>
      </c>
      <c r="I923" s="2" t="str">
        <f t="shared" si="746"/>
        <v/>
      </c>
      <c r="J923" s="2" t="str">
        <f t="shared" si="746"/>
        <v/>
      </c>
      <c r="K923" s="2" t="str">
        <f t="shared" si="746"/>
        <v/>
      </c>
      <c r="L923" s="2" t="str">
        <f t="shared" si="746"/>
        <v/>
      </c>
      <c r="M923" s="2" t="str">
        <f t="shared" si="746"/>
        <v/>
      </c>
    </row>
    <row r="924">
      <c r="A924" s="1">
        <v>4460.0</v>
      </c>
      <c r="B924" s="1" t="s">
        <v>1149</v>
      </c>
      <c r="C924" s="1" t="s">
        <v>156</v>
      </c>
      <c r="F924" s="2" t="str">
        <f t="shared" ref="F924:M924" si="747">if($B924=$B$3,F$3,"")</f>
        <v/>
      </c>
      <c r="G924" s="2" t="str">
        <f t="shared" si="747"/>
        <v/>
      </c>
      <c r="H924" s="2" t="str">
        <f t="shared" si="747"/>
        <v/>
      </c>
      <c r="I924" s="2" t="str">
        <f t="shared" si="747"/>
        <v/>
      </c>
      <c r="J924" s="2" t="str">
        <f t="shared" si="747"/>
        <v/>
      </c>
      <c r="K924" s="2" t="str">
        <f t="shared" si="747"/>
        <v/>
      </c>
      <c r="L924" s="2" t="str">
        <f t="shared" si="747"/>
        <v/>
      </c>
      <c r="M924" s="2" t="str">
        <f t="shared" si="747"/>
        <v/>
      </c>
    </row>
    <row r="925">
      <c r="A925" s="1">
        <v>4461.0</v>
      </c>
      <c r="B925" s="1" t="s">
        <v>1149</v>
      </c>
      <c r="C925" s="1" t="s">
        <v>156</v>
      </c>
      <c r="F925" s="2" t="str">
        <f t="shared" ref="F925:M925" si="748">if($B925=$B$3,F$3,"")</f>
        <v/>
      </c>
      <c r="G925" s="2" t="str">
        <f t="shared" si="748"/>
        <v/>
      </c>
      <c r="H925" s="2" t="str">
        <f t="shared" si="748"/>
        <v/>
      </c>
      <c r="I925" s="2" t="str">
        <f t="shared" si="748"/>
        <v/>
      </c>
      <c r="J925" s="2" t="str">
        <f t="shared" si="748"/>
        <v/>
      </c>
      <c r="K925" s="2" t="str">
        <f t="shared" si="748"/>
        <v/>
      </c>
      <c r="L925" s="2" t="str">
        <f t="shared" si="748"/>
        <v/>
      </c>
      <c r="M925" s="2" t="str">
        <f t="shared" si="748"/>
        <v/>
      </c>
    </row>
    <row r="926">
      <c r="A926" s="1">
        <v>4462.0</v>
      </c>
      <c r="B926" s="1" t="s">
        <v>1149</v>
      </c>
      <c r="C926" s="1" t="s">
        <v>156</v>
      </c>
      <c r="F926" s="2" t="str">
        <f t="shared" ref="F926:M926" si="749">if($B926=$B$3,F$3,"")</f>
        <v/>
      </c>
      <c r="G926" s="2" t="str">
        <f t="shared" si="749"/>
        <v/>
      </c>
      <c r="H926" s="2" t="str">
        <f t="shared" si="749"/>
        <v/>
      </c>
      <c r="I926" s="2" t="str">
        <f t="shared" si="749"/>
        <v/>
      </c>
      <c r="J926" s="2" t="str">
        <f t="shared" si="749"/>
        <v/>
      </c>
      <c r="K926" s="2" t="str">
        <f t="shared" si="749"/>
        <v/>
      </c>
      <c r="L926" s="2" t="str">
        <f t="shared" si="749"/>
        <v/>
      </c>
      <c r="M926" s="2" t="str">
        <f t="shared" si="749"/>
        <v/>
      </c>
    </row>
    <row r="927">
      <c r="A927" s="1">
        <v>4463.0</v>
      </c>
      <c r="B927" s="1" t="s">
        <v>1149</v>
      </c>
      <c r="C927" s="1" t="s">
        <v>156</v>
      </c>
      <c r="F927" s="2" t="str">
        <f t="shared" ref="F927:M927" si="750">if($B927=$B$3,F$3,"")</f>
        <v/>
      </c>
      <c r="G927" s="2" t="str">
        <f t="shared" si="750"/>
        <v/>
      </c>
      <c r="H927" s="2" t="str">
        <f t="shared" si="750"/>
        <v/>
      </c>
      <c r="I927" s="2" t="str">
        <f t="shared" si="750"/>
        <v/>
      </c>
      <c r="J927" s="2" t="str">
        <f t="shared" si="750"/>
        <v/>
      </c>
      <c r="K927" s="2" t="str">
        <f t="shared" si="750"/>
        <v/>
      </c>
      <c r="L927" s="2" t="str">
        <f t="shared" si="750"/>
        <v/>
      </c>
      <c r="M927" s="2" t="str">
        <f t="shared" si="750"/>
        <v/>
      </c>
    </row>
    <row r="928">
      <c r="A928" s="1">
        <v>4464.0</v>
      </c>
      <c r="B928" s="1" t="s">
        <v>1149</v>
      </c>
      <c r="C928" s="1" t="s">
        <v>156</v>
      </c>
      <c r="F928" s="2" t="str">
        <f t="shared" ref="F928:M928" si="751">if($B928=$B$3,F$3,"")</f>
        <v/>
      </c>
      <c r="G928" s="2" t="str">
        <f t="shared" si="751"/>
        <v/>
      </c>
      <c r="H928" s="2" t="str">
        <f t="shared" si="751"/>
        <v/>
      </c>
      <c r="I928" s="2" t="str">
        <f t="shared" si="751"/>
        <v/>
      </c>
      <c r="J928" s="2" t="str">
        <f t="shared" si="751"/>
        <v/>
      </c>
      <c r="K928" s="2" t="str">
        <f t="shared" si="751"/>
        <v/>
      </c>
      <c r="L928" s="2" t="str">
        <f t="shared" si="751"/>
        <v/>
      </c>
      <c r="M928" s="2" t="str">
        <f t="shared" si="751"/>
        <v/>
      </c>
    </row>
    <row r="929">
      <c r="A929" s="1">
        <v>4465.0</v>
      </c>
      <c r="B929" s="1" t="s">
        <v>1149</v>
      </c>
      <c r="C929" s="1" t="s">
        <v>156</v>
      </c>
      <c r="F929" s="2" t="str">
        <f t="shared" ref="F929:M929" si="752">if($B929=$B$3,F$3,"")</f>
        <v/>
      </c>
      <c r="G929" s="2" t="str">
        <f t="shared" si="752"/>
        <v/>
      </c>
      <c r="H929" s="2" t="str">
        <f t="shared" si="752"/>
        <v/>
      </c>
      <c r="I929" s="2" t="str">
        <f t="shared" si="752"/>
        <v/>
      </c>
      <c r="J929" s="2" t="str">
        <f t="shared" si="752"/>
        <v/>
      </c>
      <c r="K929" s="2" t="str">
        <f t="shared" si="752"/>
        <v/>
      </c>
      <c r="L929" s="2" t="str">
        <f t="shared" si="752"/>
        <v/>
      </c>
      <c r="M929" s="2" t="str">
        <f t="shared" si="752"/>
        <v/>
      </c>
    </row>
    <row r="930">
      <c r="A930" s="1">
        <v>4466.0</v>
      </c>
      <c r="B930" s="1" t="s">
        <v>1149</v>
      </c>
      <c r="C930" s="1" t="s">
        <v>156</v>
      </c>
      <c r="F930" s="2" t="str">
        <f t="shared" ref="F930:M930" si="753">if($B930=$B$3,F$3,"")</f>
        <v/>
      </c>
      <c r="G930" s="2" t="str">
        <f t="shared" si="753"/>
        <v/>
      </c>
      <c r="H930" s="2" t="str">
        <f t="shared" si="753"/>
        <v/>
      </c>
      <c r="I930" s="2" t="str">
        <f t="shared" si="753"/>
        <v/>
      </c>
      <c r="J930" s="2" t="str">
        <f t="shared" si="753"/>
        <v/>
      </c>
      <c r="K930" s="2" t="str">
        <f t="shared" si="753"/>
        <v/>
      </c>
      <c r="L930" s="2" t="str">
        <f t="shared" si="753"/>
        <v/>
      </c>
      <c r="M930" s="2" t="str">
        <f t="shared" si="753"/>
        <v/>
      </c>
    </row>
    <row r="931">
      <c r="A931" s="1">
        <v>4467.0</v>
      </c>
      <c r="B931" s="1" t="s">
        <v>1149</v>
      </c>
      <c r="C931" s="1" t="s">
        <v>156</v>
      </c>
      <c r="F931" s="2" t="str">
        <f t="shared" ref="F931:M931" si="754">if($B931=$B$3,F$3,"")</f>
        <v/>
      </c>
      <c r="G931" s="2" t="str">
        <f t="shared" si="754"/>
        <v/>
      </c>
      <c r="H931" s="2" t="str">
        <f t="shared" si="754"/>
        <v/>
      </c>
      <c r="I931" s="2" t="str">
        <f t="shared" si="754"/>
        <v/>
      </c>
      <c r="J931" s="2" t="str">
        <f t="shared" si="754"/>
        <v/>
      </c>
      <c r="K931" s="2" t="str">
        <f t="shared" si="754"/>
        <v/>
      </c>
      <c r="L931" s="2" t="str">
        <f t="shared" si="754"/>
        <v/>
      </c>
      <c r="M931" s="2" t="str">
        <f t="shared" si="754"/>
        <v/>
      </c>
    </row>
    <row r="932">
      <c r="A932" s="1">
        <v>4468.0</v>
      </c>
      <c r="B932" s="1" t="s">
        <v>1149</v>
      </c>
      <c r="C932" s="1" t="s">
        <v>156</v>
      </c>
      <c r="F932" s="2" t="str">
        <f t="shared" ref="F932:M932" si="755">if($B932=$B$3,F$3,"")</f>
        <v/>
      </c>
      <c r="G932" s="2" t="str">
        <f t="shared" si="755"/>
        <v/>
      </c>
      <c r="H932" s="2" t="str">
        <f t="shared" si="755"/>
        <v/>
      </c>
      <c r="I932" s="2" t="str">
        <f t="shared" si="755"/>
        <v/>
      </c>
      <c r="J932" s="2" t="str">
        <f t="shared" si="755"/>
        <v/>
      </c>
      <c r="K932" s="2" t="str">
        <f t="shared" si="755"/>
        <v/>
      </c>
      <c r="L932" s="2" t="str">
        <f t="shared" si="755"/>
        <v/>
      </c>
      <c r="M932" s="2" t="str">
        <f t="shared" si="755"/>
        <v/>
      </c>
    </row>
    <row r="933">
      <c r="A933" s="1">
        <v>4469.0</v>
      </c>
      <c r="B933" s="1" t="s">
        <v>1149</v>
      </c>
      <c r="C933" s="1" t="s">
        <v>156</v>
      </c>
      <c r="F933" s="2" t="str">
        <f t="shared" ref="F933:M933" si="756">if($B933=$B$3,F$3,"")</f>
        <v/>
      </c>
      <c r="G933" s="2" t="str">
        <f t="shared" si="756"/>
        <v/>
      </c>
      <c r="H933" s="2" t="str">
        <f t="shared" si="756"/>
        <v/>
      </c>
      <c r="I933" s="2" t="str">
        <f t="shared" si="756"/>
        <v/>
      </c>
      <c r="J933" s="2" t="str">
        <f t="shared" si="756"/>
        <v/>
      </c>
      <c r="K933" s="2" t="str">
        <f t="shared" si="756"/>
        <v/>
      </c>
      <c r="L933" s="2" t="str">
        <f t="shared" si="756"/>
        <v/>
      </c>
      <c r="M933" s="2" t="str">
        <f t="shared" si="756"/>
        <v/>
      </c>
    </row>
    <row r="934">
      <c r="A934" s="1">
        <v>4470.0</v>
      </c>
      <c r="B934" s="1" t="s">
        <v>1150</v>
      </c>
      <c r="F934" s="2" t="str">
        <f t="shared" ref="F934:M934" si="757">if($B934=$B$3,F$3,"")</f>
        <v/>
      </c>
      <c r="G934" s="2" t="str">
        <f t="shared" si="757"/>
        <v/>
      </c>
      <c r="H934" s="2" t="str">
        <f t="shared" si="757"/>
        <v/>
      </c>
      <c r="I934" s="2" t="str">
        <f t="shared" si="757"/>
        <v/>
      </c>
      <c r="J934" s="2" t="str">
        <f t="shared" si="757"/>
        <v/>
      </c>
      <c r="K934" s="2" t="str">
        <f t="shared" si="757"/>
        <v/>
      </c>
      <c r="L934" s="2" t="str">
        <f t="shared" si="757"/>
        <v/>
      </c>
      <c r="M934" s="2" t="str">
        <f t="shared" si="757"/>
        <v/>
      </c>
    </row>
    <row r="935">
      <c r="A935" s="1">
        <v>4471.0</v>
      </c>
      <c r="B935" s="1" t="s">
        <v>1151</v>
      </c>
      <c r="C935" s="1" t="s">
        <v>156</v>
      </c>
      <c r="F935" s="2" t="str">
        <f t="shared" ref="F935:M935" si="758">if($B935=$B$3,F$3,"")</f>
        <v/>
      </c>
      <c r="G935" s="2" t="str">
        <f t="shared" si="758"/>
        <v/>
      </c>
      <c r="H935" s="2" t="str">
        <f t="shared" si="758"/>
        <v/>
      </c>
      <c r="I935" s="2" t="str">
        <f t="shared" si="758"/>
        <v/>
      </c>
      <c r="J935" s="2" t="str">
        <f t="shared" si="758"/>
        <v/>
      </c>
      <c r="K935" s="2" t="str">
        <f t="shared" si="758"/>
        <v/>
      </c>
      <c r="L935" s="2" t="str">
        <f t="shared" si="758"/>
        <v/>
      </c>
      <c r="M935" s="2" t="str">
        <f t="shared" si="758"/>
        <v/>
      </c>
    </row>
    <row r="936">
      <c r="A936" s="1">
        <v>4472.0</v>
      </c>
      <c r="B936" s="1" t="s">
        <v>1151</v>
      </c>
      <c r="C936" s="1" t="s">
        <v>156</v>
      </c>
      <c r="F936" s="2" t="str">
        <f t="shared" ref="F936:M936" si="759">if($B936=$B$3,F$3,"")</f>
        <v/>
      </c>
      <c r="G936" s="2" t="str">
        <f t="shared" si="759"/>
        <v/>
      </c>
      <c r="H936" s="2" t="str">
        <f t="shared" si="759"/>
        <v/>
      </c>
      <c r="I936" s="2" t="str">
        <f t="shared" si="759"/>
        <v/>
      </c>
      <c r="J936" s="2" t="str">
        <f t="shared" si="759"/>
        <v/>
      </c>
      <c r="K936" s="2" t="str">
        <f t="shared" si="759"/>
        <v/>
      </c>
      <c r="L936" s="2" t="str">
        <f t="shared" si="759"/>
        <v/>
      </c>
      <c r="M936" s="2" t="str">
        <f t="shared" si="759"/>
        <v/>
      </c>
    </row>
    <row r="937">
      <c r="A937" s="1">
        <v>4473.0</v>
      </c>
      <c r="B937" s="1" t="s">
        <v>1151</v>
      </c>
      <c r="C937" s="1" t="s">
        <v>156</v>
      </c>
      <c r="F937" s="2" t="str">
        <f t="shared" ref="F937:M937" si="760">if($B937=$B$3,F$3,"")</f>
        <v/>
      </c>
      <c r="G937" s="2" t="str">
        <f t="shared" si="760"/>
        <v/>
      </c>
      <c r="H937" s="2" t="str">
        <f t="shared" si="760"/>
        <v/>
      </c>
      <c r="I937" s="2" t="str">
        <f t="shared" si="760"/>
        <v/>
      </c>
      <c r="J937" s="2" t="str">
        <f t="shared" si="760"/>
        <v/>
      </c>
      <c r="K937" s="2" t="str">
        <f t="shared" si="760"/>
        <v/>
      </c>
      <c r="L937" s="2" t="str">
        <f t="shared" si="760"/>
        <v/>
      </c>
      <c r="M937" s="2" t="str">
        <f t="shared" si="760"/>
        <v/>
      </c>
    </row>
    <row r="938">
      <c r="A938" s="1">
        <v>4474.0</v>
      </c>
      <c r="B938" s="1" t="s">
        <v>1151</v>
      </c>
      <c r="C938" s="1" t="s">
        <v>156</v>
      </c>
      <c r="F938" s="2" t="str">
        <f t="shared" ref="F938:M938" si="761">if($B938=$B$3,F$3,"")</f>
        <v/>
      </c>
      <c r="G938" s="2" t="str">
        <f t="shared" si="761"/>
        <v/>
      </c>
      <c r="H938" s="2" t="str">
        <f t="shared" si="761"/>
        <v/>
      </c>
      <c r="I938" s="2" t="str">
        <f t="shared" si="761"/>
        <v/>
      </c>
      <c r="J938" s="2" t="str">
        <f t="shared" si="761"/>
        <v/>
      </c>
      <c r="K938" s="2" t="str">
        <f t="shared" si="761"/>
        <v/>
      </c>
      <c r="L938" s="2" t="str">
        <f t="shared" si="761"/>
        <v/>
      </c>
      <c r="M938" s="2" t="str">
        <f t="shared" si="761"/>
        <v/>
      </c>
    </row>
    <row r="939">
      <c r="A939" s="1">
        <v>4475.0</v>
      </c>
      <c r="B939" s="1" t="s">
        <v>1151</v>
      </c>
      <c r="C939" s="1" t="s">
        <v>156</v>
      </c>
      <c r="F939" s="2" t="str">
        <f t="shared" ref="F939:M939" si="762">if($B939=$B$3,F$3,"")</f>
        <v/>
      </c>
      <c r="G939" s="2" t="str">
        <f t="shared" si="762"/>
        <v/>
      </c>
      <c r="H939" s="2" t="str">
        <f t="shared" si="762"/>
        <v/>
      </c>
      <c r="I939" s="2" t="str">
        <f t="shared" si="762"/>
        <v/>
      </c>
      <c r="J939" s="2" t="str">
        <f t="shared" si="762"/>
        <v/>
      </c>
      <c r="K939" s="2" t="str">
        <f t="shared" si="762"/>
        <v/>
      </c>
      <c r="L939" s="2" t="str">
        <f t="shared" si="762"/>
        <v/>
      </c>
      <c r="M939" s="2" t="str">
        <f t="shared" si="762"/>
        <v/>
      </c>
    </row>
    <row r="940">
      <c r="A940" s="1">
        <v>4476.0</v>
      </c>
      <c r="B940" s="1" t="s">
        <v>1151</v>
      </c>
      <c r="C940" s="1" t="s">
        <v>156</v>
      </c>
      <c r="F940" s="2" t="str">
        <f t="shared" ref="F940:M940" si="763">if($B940=$B$3,F$3,"")</f>
        <v/>
      </c>
      <c r="G940" s="2" t="str">
        <f t="shared" si="763"/>
        <v/>
      </c>
      <c r="H940" s="2" t="str">
        <f t="shared" si="763"/>
        <v/>
      </c>
      <c r="I940" s="2" t="str">
        <f t="shared" si="763"/>
        <v/>
      </c>
      <c r="J940" s="2" t="str">
        <f t="shared" si="763"/>
        <v/>
      </c>
      <c r="K940" s="2" t="str">
        <f t="shared" si="763"/>
        <v/>
      </c>
      <c r="L940" s="2" t="str">
        <f t="shared" si="763"/>
        <v/>
      </c>
      <c r="M940" s="2" t="str">
        <f t="shared" si="763"/>
        <v/>
      </c>
    </row>
    <row r="941">
      <c r="A941" s="1">
        <v>4477.0</v>
      </c>
      <c r="B941" s="1" t="s">
        <v>1151</v>
      </c>
      <c r="C941" s="1" t="s">
        <v>156</v>
      </c>
      <c r="F941" s="2" t="str">
        <f t="shared" ref="F941:M941" si="764">if($B941=$B$3,F$3,"")</f>
        <v/>
      </c>
      <c r="G941" s="2" t="str">
        <f t="shared" si="764"/>
        <v/>
      </c>
      <c r="H941" s="2" t="str">
        <f t="shared" si="764"/>
        <v/>
      </c>
      <c r="I941" s="2" t="str">
        <f t="shared" si="764"/>
        <v/>
      </c>
      <c r="J941" s="2" t="str">
        <f t="shared" si="764"/>
        <v/>
      </c>
      <c r="K941" s="2" t="str">
        <f t="shared" si="764"/>
        <v/>
      </c>
      <c r="L941" s="2" t="str">
        <f t="shared" si="764"/>
        <v/>
      </c>
      <c r="M941" s="2" t="str">
        <f t="shared" si="764"/>
        <v/>
      </c>
    </row>
    <row r="942">
      <c r="A942" s="1">
        <v>4478.0</v>
      </c>
      <c r="B942" s="1" t="s">
        <v>1151</v>
      </c>
      <c r="C942" s="1" t="s">
        <v>156</v>
      </c>
      <c r="F942" s="2" t="str">
        <f t="shared" ref="F942:M942" si="765">if($B942=$B$3,F$3,"")</f>
        <v/>
      </c>
      <c r="G942" s="2" t="str">
        <f t="shared" si="765"/>
        <v/>
      </c>
      <c r="H942" s="2" t="str">
        <f t="shared" si="765"/>
        <v/>
      </c>
      <c r="I942" s="2" t="str">
        <f t="shared" si="765"/>
        <v/>
      </c>
      <c r="J942" s="2" t="str">
        <f t="shared" si="765"/>
        <v/>
      </c>
      <c r="K942" s="2" t="str">
        <f t="shared" si="765"/>
        <v/>
      </c>
      <c r="L942" s="2" t="str">
        <f t="shared" si="765"/>
        <v/>
      </c>
      <c r="M942" s="2" t="str">
        <f t="shared" si="765"/>
        <v/>
      </c>
    </row>
    <row r="943">
      <c r="A943" s="1">
        <v>4479.0</v>
      </c>
      <c r="B943" s="1" t="s">
        <v>1151</v>
      </c>
      <c r="C943" s="1" t="s">
        <v>156</v>
      </c>
      <c r="F943" s="2" t="str">
        <f t="shared" ref="F943:M943" si="766">if($B943=$B$3,F$3,"")</f>
        <v/>
      </c>
      <c r="G943" s="2" t="str">
        <f t="shared" si="766"/>
        <v/>
      </c>
      <c r="H943" s="2" t="str">
        <f t="shared" si="766"/>
        <v/>
      </c>
      <c r="I943" s="2" t="str">
        <f t="shared" si="766"/>
        <v/>
      </c>
      <c r="J943" s="2" t="str">
        <f t="shared" si="766"/>
        <v/>
      </c>
      <c r="K943" s="2" t="str">
        <f t="shared" si="766"/>
        <v/>
      </c>
      <c r="L943" s="2" t="str">
        <f t="shared" si="766"/>
        <v/>
      </c>
      <c r="M943" s="2" t="str">
        <f t="shared" si="766"/>
        <v/>
      </c>
    </row>
    <row r="944">
      <c r="A944" s="1">
        <v>4480.0</v>
      </c>
      <c r="B944" s="1" t="s">
        <v>1151</v>
      </c>
      <c r="C944" s="1" t="s">
        <v>156</v>
      </c>
      <c r="F944" s="2" t="str">
        <f t="shared" ref="F944:M944" si="767">if($B944=$B$3,F$3,"")</f>
        <v/>
      </c>
      <c r="G944" s="2" t="str">
        <f t="shared" si="767"/>
        <v/>
      </c>
      <c r="H944" s="2" t="str">
        <f t="shared" si="767"/>
        <v/>
      </c>
      <c r="I944" s="2" t="str">
        <f t="shared" si="767"/>
        <v/>
      </c>
      <c r="J944" s="2" t="str">
        <f t="shared" si="767"/>
        <v/>
      </c>
      <c r="K944" s="2" t="str">
        <f t="shared" si="767"/>
        <v/>
      </c>
      <c r="L944" s="2" t="str">
        <f t="shared" si="767"/>
        <v/>
      </c>
      <c r="M944" s="2" t="str">
        <f t="shared" si="767"/>
        <v/>
      </c>
    </row>
    <row r="945">
      <c r="A945" s="1">
        <v>4481.0</v>
      </c>
      <c r="B945" s="1" t="s">
        <v>1151</v>
      </c>
      <c r="C945" s="1" t="s">
        <v>156</v>
      </c>
      <c r="F945" s="2" t="str">
        <f t="shared" ref="F945:M945" si="768">if($B945=$B$3,F$3,"")</f>
        <v/>
      </c>
      <c r="G945" s="2" t="str">
        <f t="shared" si="768"/>
        <v/>
      </c>
      <c r="H945" s="2" t="str">
        <f t="shared" si="768"/>
        <v/>
      </c>
      <c r="I945" s="2" t="str">
        <f t="shared" si="768"/>
        <v/>
      </c>
      <c r="J945" s="2" t="str">
        <f t="shared" si="768"/>
        <v/>
      </c>
      <c r="K945" s="2" t="str">
        <f t="shared" si="768"/>
        <v/>
      </c>
      <c r="L945" s="2" t="str">
        <f t="shared" si="768"/>
        <v/>
      </c>
      <c r="M945" s="2" t="str">
        <f t="shared" si="768"/>
        <v/>
      </c>
    </row>
    <row r="946">
      <c r="A946" s="1">
        <v>4482.0</v>
      </c>
      <c r="B946" s="1" t="s">
        <v>1151</v>
      </c>
      <c r="C946" s="1" t="s">
        <v>156</v>
      </c>
      <c r="F946" s="2" t="str">
        <f t="shared" ref="F946:M946" si="769">if($B946=$B$3,F$3,"")</f>
        <v/>
      </c>
      <c r="G946" s="2" t="str">
        <f t="shared" si="769"/>
        <v/>
      </c>
      <c r="H946" s="2" t="str">
        <f t="shared" si="769"/>
        <v/>
      </c>
      <c r="I946" s="2" t="str">
        <f t="shared" si="769"/>
        <v/>
      </c>
      <c r="J946" s="2" t="str">
        <f t="shared" si="769"/>
        <v/>
      </c>
      <c r="K946" s="2" t="str">
        <f t="shared" si="769"/>
        <v/>
      </c>
      <c r="L946" s="2" t="str">
        <f t="shared" si="769"/>
        <v/>
      </c>
      <c r="M946" s="2" t="str">
        <f t="shared" si="769"/>
        <v/>
      </c>
    </row>
    <row r="947">
      <c r="A947" s="1">
        <v>4483.0</v>
      </c>
      <c r="B947" s="1" t="s">
        <v>1151</v>
      </c>
      <c r="C947" s="1" t="s">
        <v>156</v>
      </c>
      <c r="F947" s="2" t="str">
        <f t="shared" ref="F947:M947" si="770">if($B947=$B$3,F$3,"")</f>
        <v/>
      </c>
      <c r="G947" s="2" t="str">
        <f t="shared" si="770"/>
        <v/>
      </c>
      <c r="H947" s="2" t="str">
        <f t="shared" si="770"/>
        <v/>
      </c>
      <c r="I947" s="2" t="str">
        <f t="shared" si="770"/>
        <v/>
      </c>
      <c r="J947" s="2" t="str">
        <f t="shared" si="770"/>
        <v/>
      </c>
      <c r="K947" s="2" t="str">
        <f t="shared" si="770"/>
        <v/>
      </c>
      <c r="L947" s="2" t="str">
        <f t="shared" si="770"/>
        <v/>
      </c>
      <c r="M947" s="2" t="str">
        <f t="shared" si="770"/>
        <v/>
      </c>
    </row>
    <row r="948">
      <c r="A948" s="1">
        <v>4484.0</v>
      </c>
      <c r="B948" s="1" t="s">
        <v>1151</v>
      </c>
      <c r="C948" s="1" t="s">
        <v>156</v>
      </c>
      <c r="F948" s="2" t="str">
        <f t="shared" ref="F948:M948" si="771">if($B948=$B$3,F$3,"")</f>
        <v/>
      </c>
      <c r="G948" s="2" t="str">
        <f t="shared" si="771"/>
        <v/>
      </c>
      <c r="H948" s="2" t="str">
        <f t="shared" si="771"/>
        <v/>
      </c>
      <c r="I948" s="2" t="str">
        <f t="shared" si="771"/>
        <v/>
      </c>
      <c r="J948" s="2" t="str">
        <f t="shared" si="771"/>
        <v/>
      </c>
      <c r="K948" s="2" t="str">
        <f t="shared" si="771"/>
        <v/>
      </c>
      <c r="L948" s="2" t="str">
        <f t="shared" si="771"/>
        <v/>
      </c>
      <c r="M948" s="2" t="str">
        <f t="shared" si="771"/>
        <v/>
      </c>
    </row>
    <row r="949">
      <c r="A949" s="1">
        <v>4485.0</v>
      </c>
      <c r="B949" s="1" t="s">
        <v>1151</v>
      </c>
      <c r="C949" s="1" t="s">
        <v>156</v>
      </c>
      <c r="F949" s="2" t="str">
        <f t="shared" ref="F949:M949" si="772">if($B949=$B$3,F$3,"")</f>
        <v/>
      </c>
      <c r="G949" s="2" t="str">
        <f t="shared" si="772"/>
        <v/>
      </c>
      <c r="H949" s="2" t="str">
        <f t="shared" si="772"/>
        <v/>
      </c>
      <c r="I949" s="2" t="str">
        <f t="shared" si="772"/>
        <v/>
      </c>
      <c r="J949" s="2" t="str">
        <f t="shared" si="772"/>
        <v/>
      </c>
      <c r="K949" s="2" t="str">
        <f t="shared" si="772"/>
        <v/>
      </c>
      <c r="L949" s="2" t="str">
        <f t="shared" si="772"/>
        <v/>
      </c>
      <c r="M949" s="2" t="str">
        <f t="shared" si="772"/>
        <v/>
      </c>
    </row>
    <row r="950">
      <c r="A950" s="1">
        <v>4486.0</v>
      </c>
      <c r="B950" s="1" t="s">
        <v>1151</v>
      </c>
      <c r="C950" s="1" t="s">
        <v>156</v>
      </c>
      <c r="F950" s="2" t="str">
        <f t="shared" ref="F950:M950" si="773">if($B950=$B$3,F$3,"")</f>
        <v/>
      </c>
      <c r="G950" s="2" t="str">
        <f t="shared" si="773"/>
        <v/>
      </c>
      <c r="H950" s="2" t="str">
        <f t="shared" si="773"/>
        <v/>
      </c>
      <c r="I950" s="2" t="str">
        <f t="shared" si="773"/>
        <v/>
      </c>
      <c r="J950" s="2" t="str">
        <f t="shared" si="773"/>
        <v/>
      </c>
      <c r="K950" s="2" t="str">
        <f t="shared" si="773"/>
        <v/>
      </c>
      <c r="L950" s="2" t="str">
        <f t="shared" si="773"/>
        <v/>
      </c>
      <c r="M950" s="2" t="str">
        <f t="shared" si="773"/>
        <v/>
      </c>
    </row>
    <row r="951">
      <c r="A951" s="1">
        <v>4487.0</v>
      </c>
      <c r="B951" s="1" t="s">
        <v>1151</v>
      </c>
      <c r="C951" s="1" t="s">
        <v>156</v>
      </c>
      <c r="F951" s="2" t="str">
        <f t="shared" ref="F951:M951" si="774">if($B951=$B$3,F$3,"")</f>
        <v/>
      </c>
      <c r="G951" s="2" t="str">
        <f t="shared" si="774"/>
        <v/>
      </c>
      <c r="H951" s="2" t="str">
        <f t="shared" si="774"/>
        <v/>
      </c>
      <c r="I951" s="2" t="str">
        <f t="shared" si="774"/>
        <v/>
      </c>
      <c r="J951" s="2" t="str">
        <f t="shared" si="774"/>
        <v/>
      </c>
      <c r="K951" s="2" t="str">
        <f t="shared" si="774"/>
        <v/>
      </c>
      <c r="L951" s="2" t="str">
        <f t="shared" si="774"/>
        <v/>
      </c>
      <c r="M951" s="2" t="str">
        <f t="shared" si="774"/>
        <v/>
      </c>
    </row>
    <row r="952">
      <c r="A952" s="1">
        <v>4488.0</v>
      </c>
      <c r="B952" s="1" t="s">
        <v>1151</v>
      </c>
      <c r="C952" s="1" t="s">
        <v>156</v>
      </c>
      <c r="F952" s="2" t="str">
        <f t="shared" ref="F952:M952" si="775">if($B952=$B$3,F$3,"")</f>
        <v/>
      </c>
      <c r="G952" s="2" t="str">
        <f t="shared" si="775"/>
        <v/>
      </c>
      <c r="H952" s="2" t="str">
        <f t="shared" si="775"/>
        <v/>
      </c>
      <c r="I952" s="2" t="str">
        <f t="shared" si="775"/>
        <v/>
      </c>
      <c r="J952" s="2" t="str">
        <f t="shared" si="775"/>
        <v/>
      </c>
      <c r="K952" s="2" t="str">
        <f t="shared" si="775"/>
        <v/>
      </c>
      <c r="L952" s="2" t="str">
        <f t="shared" si="775"/>
        <v/>
      </c>
      <c r="M952" s="2" t="str">
        <f t="shared" si="775"/>
        <v/>
      </c>
    </row>
    <row r="953">
      <c r="A953" s="1">
        <v>4489.0</v>
      </c>
      <c r="B953" s="1" t="s">
        <v>1151</v>
      </c>
      <c r="C953" s="1" t="s">
        <v>156</v>
      </c>
      <c r="F953" s="2" t="str">
        <f t="shared" ref="F953:M953" si="776">if($B953=$B$3,F$3,"")</f>
        <v/>
      </c>
      <c r="G953" s="2" t="str">
        <f t="shared" si="776"/>
        <v/>
      </c>
      <c r="H953" s="2" t="str">
        <f t="shared" si="776"/>
        <v/>
      </c>
      <c r="I953" s="2" t="str">
        <f t="shared" si="776"/>
        <v/>
      </c>
      <c r="J953" s="2" t="str">
        <f t="shared" si="776"/>
        <v/>
      </c>
      <c r="K953" s="2" t="str">
        <f t="shared" si="776"/>
        <v/>
      </c>
      <c r="L953" s="2" t="str">
        <f t="shared" si="776"/>
        <v/>
      </c>
      <c r="M953" s="2" t="str">
        <f t="shared" si="776"/>
        <v/>
      </c>
    </row>
    <row r="954">
      <c r="A954" s="1">
        <v>4490.0</v>
      </c>
      <c r="B954" s="1" t="s">
        <v>1151</v>
      </c>
      <c r="C954" s="1" t="s">
        <v>156</v>
      </c>
      <c r="F954" s="2" t="str">
        <f t="shared" ref="F954:M954" si="777">if($B954=$B$3,F$3,"")</f>
        <v/>
      </c>
      <c r="G954" s="2" t="str">
        <f t="shared" si="777"/>
        <v/>
      </c>
      <c r="H954" s="2" t="str">
        <f t="shared" si="777"/>
        <v/>
      </c>
      <c r="I954" s="2" t="str">
        <f t="shared" si="777"/>
        <v/>
      </c>
      <c r="J954" s="2" t="str">
        <f t="shared" si="777"/>
        <v/>
      </c>
      <c r="K954" s="2" t="str">
        <f t="shared" si="777"/>
        <v/>
      </c>
      <c r="L954" s="2" t="str">
        <f t="shared" si="777"/>
        <v/>
      </c>
      <c r="M954" s="2" t="str">
        <f t="shared" si="777"/>
        <v/>
      </c>
    </row>
    <row r="955">
      <c r="A955" s="1">
        <v>4491.0</v>
      </c>
      <c r="B955" s="1" t="s">
        <v>154</v>
      </c>
      <c r="C955" s="1" t="s">
        <v>762</v>
      </c>
      <c r="E955" s="4" t="s">
        <v>1152</v>
      </c>
      <c r="F955" s="2" t="str">
        <f t="shared" ref="F955:M955" si="778">if($B955=$B$3,F$3,"")</f>
        <v/>
      </c>
      <c r="G955" s="2" t="str">
        <f t="shared" si="778"/>
        <v/>
      </c>
      <c r="H955" s="2" t="str">
        <f t="shared" si="778"/>
        <v/>
      </c>
      <c r="I955" s="2" t="str">
        <f t="shared" si="778"/>
        <v/>
      </c>
      <c r="J955" s="2" t="str">
        <f t="shared" si="778"/>
        <v/>
      </c>
      <c r="K955" s="2" t="str">
        <f t="shared" si="778"/>
        <v/>
      </c>
      <c r="L955" s="2" t="str">
        <f t="shared" si="778"/>
        <v/>
      </c>
      <c r="M955" s="2" t="str">
        <f t="shared" si="778"/>
        <v/>
      </c>
    </row>
    <row r="956">
      <c r="A956" s="1">
        <v>4492.0</v>
      </c>
      <c r="B956" s="1" t="s">
        <v>154</v>
      </c>
      <c r="C956" s="1" t="s">
        <v>762</v>
      </c>
      <c r="D956" s="1" t="s">
        <v>1153</v>
      </c>
      <c r="E956" s="4" t="s">
        <v>1154</v>
      </c>
      <c r="F956" s="2" t="str">
        <f t="shared" ref="F956:M956" si="779">if($B956=$B$3,F$3,"")</f>
        <v/>
      </c>
      <c r="G956" s="2" t="str">
        <f t="shared" si="779"/>
        <v/>
      </c>
      <c r="H956" s="2" t="str">
        <f t="shared" si="779"/>
        <v/>
      </c>
      <c r="I956" s="2" t="str">
        <f t="shared" si="779"/>
        <v/>
      </c>
      <c r="J956" s="2" t="str">
        <f t="shared" si="779"/>
        <v/>
      </c>
      <c r="K956" s="2" t="str">
        <f t="shared" si="779"/>
        <v/>
      </c>
      <c r="L956" s="2" t="str">
        <f t="shared" si="779"/>
        <v/>
      </c>
      <c r="M956" s="2" t="str">
        <f t="shared" si="779"/>
        <v/>
      </c>
    </row>
    <row r="957">
      <c r="A957" s="1">
        <v>4493.0</v>
      </c>
      <c r="B957" s="1" t="s">
        <v>154</v>
      </c>
      <c r="C957" s="1" t="s">
        <v>786</v>
      </c>
      <c r="E957" s="4" t="s">
        <v>1155</v>
      </c>
      <c r="F957" s="2" t="str">
        <f t="shared" ref="F957:M957" si="780">if($B957=$B$3,F$3,"")</f>
        <v/>
      </c>
      <c r="G957" s="2" t="str">
        <f t="shared" si="780"/>
        <v/>
      </c>
      <c r="H957" s="2" t="str">
        <f t="shared" si="780"/>
        <v/>
      </c>
      <c r="I957" s="2" t="str">
        <f t="shared" si="780"/>
        <v/>
      </c>
      <c r="J957" s="2" t="str">
        <f t="shared" si="780"/>
        <v/>
      </c>
      <c r="K957" s="2" t="str">
        <f t="shared" si="780"/>
        <v/>
      </c>
      <c r="L957" s="2" t="str">
        <f t="shared" si="780"/>
        <v/>
      </c>
      <c r="M957" s="2" t="str">
        <f t="shared" si="780"/>
        <v/>
      </c>
    </row>
    <row r="958">
      <c r="A958" s="1">
        <v>4494.0</v>
      </c>
      <c r="B958" s="1" t="s">
        <v>154</v>
      </c>
      <c r="C958" s="1" t="s">
        <v>1001</v>
      </c>
      <c r="F958" s="2" t="str">
        <f t="shared" ref="F958:M958" si="781">if($B958=$B$3,F$3,"")</f>
        <v/>
      </c>
      <c r="G958" s="2" t="str">
        <f t="shared" si="781"/>
        <v/>
      </c>
      <c r="H958" s="2" t="str">
        <f t="shared" si="781"/>
        <v/>
      </c>
      <c r="I958" s="2" t="str">
        <f t="shared" si="781"/>
        <v/>
      </c>
      <c r="J958" s="2" t="str">
        <f t="shared" si="781"/>
        <v/>
      </c>
      <c r="K958" s="2" t="str">
        <f t="shared" si="781"/>
        <v/>
      </c>
      <c r="L958" s="2" t="str">
        <f t="shared" si="781"/>
        <v/>
      </c>
      <c r="M958" s="2" t="str">
        <f t="shared" si="781"/>
        <v/>
      </c>
    </row>
    <row r="959">
      <c r="A959" s="1">
        <v>4495.0</v>
      </c>
      <c r="B959" s="1" t="s">
        <v>154</v>
      </c>
      <c r="C959" s="1" t="s">
        <v>1001</v>
      </c>
      <c r="D959" s="1" t="s">
        <v>1153</v>
      </c>
      <c r="F959" s="2" t="str">
        <f t="shared" ref="F959:M959" si="782">if($B959=$B$3,F$3,"")</f>
        <v/>
      </c>
      <c r="G959" s="2" t="str">
        <f t="shared" si="782"/>
        <v/>
      </c>
      <c r="H959" s="2" t="str">
        <f t="shared" si="782"/>
        <v/>
      </c>
      <c r="I959" s="2" t="str">
        <f t="shared" si="782"/>
        <v/>
      </c>
      <c r="J959" s="2" t="str">
        <f t="shared" si="782"/>
        <v/>
      </c>
      <c r="K959" s="2" t="str">
        <f t="shared" si="782"/>
        <v/>
      </c>
      <c r="L959" s="2" t="str">
        <f t="shared" si="782"/>
        <v/>
      </c>
      <c r="M959" s="2" t="str">
        <f t="shared" si="782"/>
        <v/>
      </c>
    </row>
    <row r="960">
      <c r="A960" s="1">
        <v>4496.0</v>
      </c>
      <c r="B960" s="1" t="s">
        <v>154</v>
      </c>
      <c r="C960" s="1" t="s">
        <v>1001</v>
      </c>
      <c r="F960" s="2" t="str">
        <f t="shared" ref="F960:M960" si="783">if($B960=$B$3,F$3,"")</f>
        <v/>
      </c>
      <c r="G960" s="2" t="str">
        <f t="shared" si="783"/>
        <v/>
      </c>
      <c r="H960" s="2" t="str">
        <f t="shared" si="783"/>
        <v/>
      </c>
      <c r="I960" s="2" t="str">
        <f t="shared" si="783"/>
        <v/>
      </c>
      <c r="J960" s="2" t="str">
        <f t="shared" si="783"/>
        <v/>
      </c>
      <c r="K960" s="2" t="str">
        <f t="shared" si="783"/>
        <v/>
      </c>
      <c r="L960" s="2" t="str">
        <f t="shared" si="783"/>
        <v/>
      </c>
      <c r="M960" s="2" t="str">
        <f t="shared" si="783"/>
        <v/>
      </c>
    </row>
    <row r="961">
      <c r="A961" s="1">
        <v>4497.0</v>
      </c>
      <c r="B961" s="1" t="s">
        <v>76</v>
      </c>
      <c r="C961" s="1" t="s">
        <v>1156</v>
      </c>
      <c r="F961" s="2" t="str">
        <f t="shared" ref="F961:M961" si="784">if($B961=$B$3,F$3,"")</f>
        <v/>
      </c>
      <c r="G961" s="2" t="str">
        <f t="shared" si="784"/>
        <v/>
      </c>
      <c r="H961" s="2" t="str">
        <f t="shared" si="784"/>
        <v/>
      </c>
      <c r="I961" s="2" t="str">
        <f t="shared" si="784"/>
        <v/>
      </c>
      <c r="J961" s="2" t="str">
        <f t="shared" si="784"/>
        <v/>
      </c>
      <c r="K961" s="2" t="str">
        <f t="shared" si="784"/>
        <v/>
      </c>
      <c r="L961" s="2" t="str">
        <f t="shared" si="784"/>
        <v/>
      </c>
      <c r="M961" s="2" t="str">
        <f t="shared" si="784"/>
        <v/>
      </c>
    </row>
    <row r="962">
      <c r="A962" s="1">
        <v>4498.0</v>
      </c>
      <c r="B962" s="1" t="s">
        <v>76</v>
      </c>
      <c r="C962" s="1" t="s">
        <v>1157</v>
      </c>
      <c r="E962" s="4" t="s">
        <v>1158</v>
      </c>
      <c r="F962" s="2" t="str">
        <f t="shared" ref="F962:M962" si="785">if($B962=$B$3,F$3,"")</f>
        <v/>
      </c>
      <c r="G962" s="2" t="str">
        <f t="shared" si="785"/>
        <v/>
      </c>
      <c r="H962" s="2" t="str">
        <f t="shared" si="785"/>
        <v/>
      </c>
      <c r="I962" s="2" t="str">
        <f t="shared" si="785"/>
        <v/>
      </c>
      <c r="J962" s="2" t="str">
        <f t="shared" si="785"/>
        <v/>
      </c>
      <c r="K962" s="2" t="str">
        <f t="shared" si="785"/>
        <v/>
      </c>
      <c r="L962" s="2" t="str">
        <f t="shared" si="785"/>
        <v/>
      </c>
      <c r="M962" s="2" t="str">
        <f t="shared" si="785"/>
        <v/>
      </c>
    </row>
    <row r="963">
      <c r="A963" s="1">
        <v>4499.0</v>
      </c>
      <c r="B963" s="1" t="s">
        <v>76</v>
      </c>
      <c r="C963" s="1" t="s">
        <v>1159</v>
      </c>
      <c r="F963" s="2" t="str">
        <f t="shared" ref="F963:M963" si="786">if($B963=$B$3,F$3,"")</f>
        <v/>
      </c>
      <c r="G963" s="2" t="str">
        <f t="shared" si="786"/>
        <v/>
      </c>
      <c r="H963" s="2" t="str">
        <f t="shared" si="786"/>
        <v/>
      </c>
      <c r="I963" s="2" t="str">
        <f t="shared" si="786"/>
        <v/>
      </c>
      <c r="J963" s="2" t="str">
        <f t="shared" si="786"/>
        <v/>
      </c>
      <c r="K963" s="2" t="str">
        <f t="shared" si="786"/>
        <v/>
      </c>
      <c r="L963" s="2" t="str">
        <f t="shared" si="786"/>
        <v/>
      </c>
      <c r="M963" s="2" t="str">
        <f t="shared" si="786"/>
        <v/>
      </c>
    </row>
    <row r="964">
      <c r="A964" s="1">
        <v>4500.0</v>
      </c>
      <c r="B964" s="1" t="s">
        <v>1160</v>
      </c>
      <c r="C964" s="1" t="s">
        <v>156</v>
      </c>
      <c r="F964" s="2" t="str">
        <f t="shared" ref="F964:M964" si="787">if($B964=$B$3,F$3,"")</f>
        <v/>
      </c>
      <c r="G964" s="2" t="str">
        <f t="shared" si="787"/>
        <v/>
      </c>
      <c r="H964" s="2" t="str">
        <f t="shared" si="787"/>
        <v/>
      </c>
      <c r="I964" s="2" t="str">
        <f t="shared" si="787"/>
        <v/>
      </c>
      <c r="J964" s="2" t="str">
        <f t="shared" si="787"/>
        <v/>
      </c>
      <c r="K964" s="2" t="str">
        <f t="shared" si="787"/>
        <v/>
      </c>
      <c r="L964" s="2" t="str">
        <f t="shared" si="787"/>
        <v/>
      </c>
      <c r="M964" s="2" t="str">
        <f t="shared" si="787"/>
        <v/>
      </c>
    </row>
    <row r="965">
      <c r="A965" s="1">
        <v>4501.0</v>
      </c>
      <c r="B965" s="1" t="s">
        <v>1160</v>
      </c>
      <c r="C965" s="1" t="s">
        <v>156</v>
      </c>
      <c r="F965" s="2" t="str">
        <f t="shared" ref="F965:M965" si="788">if($B965=$B$3,F$3,"")</f>
        <v/>
      </c>
      <c r="G965" s="2" t="str">
        <f t="shared" si="788"/>
        <v/>
      </c>
      <c r="H965" s="2" t="str">
        <f t="shared" si="788"/>
        <v/>
      </c>
      <c r="I965" s="2" t="str">
        <f t="shared" si="788"/>
        <v/>
      </c>
      <c r="J965" s="2" t="str">
        <f t="shared" si="788"/>
        <v/>
      </c>
      <c r="K965" s="2" t="str">
        <f t="shared" si="788"/>
        <v/>
      </c>
      <c r="L965" s="2" t="str">
        <f t="shared" si="788"/>
        <v/>
      </c>
      <c r="M965" s="2" t="str">
        <f t="shared" si="788"/>
        <v/>
      </c>
    </row>
    <row r="966">
      <c r="A966" s="1">
        <v>4502.0</v>
      </c>
      <c r="B966" s="1" t="s">
        <v>1160</v>
      </c>
      <c r="C966" s="1" t="s">
        <v>156</v>
      </c>
      <c r="F966" s="2" t="str">
        <f t="shared" ref="F966:M966" si="789">if($B966=$B$3,F$3,"")</f>
        <v/>
      </c>
      <c r="G966" s="2" t="str">
        <f t="shared" si="789"/>
        <v/>
      </c>
      <c r="H966" s="2" t="str">
        <f t="shared" si="789"/>
        <v/>
      </c>
      <c r="I966" s="2" t="str">
        <f t="shared" si="789"/>
        <v/>
      </c>
      <c r="J966" s="2" t="str">
        <f t="shared" si="789"/>
        <v/>
      </c>
      <c r="K966" s="2" t="str">
        <f t="shared" si="789"/>
        <v/>
      </c>
      <c r="L966" s="2" t="str">
        <f t="shared" si="789"/>
        <v/>
      </c>
      <c r="M966" s="2" t="str">
        <f t="shared" si="789"/>
        <v/>
      </c>
    </row>
    <row r="967">
      <c r="A967" s="1">
        <v>4503.0</v>
      </c>
      <c r="B967" s="1" t="s">
        <v>1160</v>
      </c>
      <c r="C967" s="1" t="s">
        <v>156</v>
      </c>
      <c r="F967" s="2" t="str">
        <f t="shared" ref="F967:M967" si="790">if($B967=$B$3,F$3,"")</f>
        <v/>
      </c>
      <c r="G967" s="2" t="str">
        <f t="shared" si="790"/>
        <v/>
      </c>
      <c r="H967" s="2" t="str">
        <f t="shared" si="790"/>
        <v/>
      </c>
      <c r="I967" s="2" t="str">
        <f t="shared" si="790"/>
        <v/>
      </c>
      <c r="J967" s="2" t="str">
        <f t="shared" si="790"/>
        <v/>
      </c>
      <c r="K967" s="2" t="str">
        <f t="shared" si="790"/>
        <v/>
      </c>
      <c r="L967" s="2" t="str">
        <f t="shared" si="790"/>
        <v/>
      </c>
      <c r="M967" s="2" t="str">
        <f t="shared" si="790"/>
        <v/>
      </c>
    </row>
    <row r="968">
      <c r="A968" s="1">
        <v>4504.0</v>
      </c>
      <c r="B968" s="1" t="s">
        <v>1160</v>
      </c>
      <c r="C968" s="1" t="s">
        <v>156</v>
      </c>
      <c r="F968" s="2" t="str">
        <f t="shared" ref="F968:M968" si="791">if($B968=$B$3,F$3,"")</f>
        <v/>
      </c>
      <c r="G968" s="2" t="str">
        <f t="shared" si="791"/>
        <v/>
      </c>
      <c r="H968" s="2" t="str">
        <f t="shared" si="791"/>
        <v/>
      </c>
      <c r="I968" s="2" t="str">
        <f t="shared" si="791"/>
        <v/>
      </c>
      <c r="J968" s="2" t="str">
        <f t="shared" si="791"/>
        <v/>
      </c>
      <c r="K968" s="2" t="str">
        <f t="shared" si="791"/>
        <v/>
      </c>
      <c r="L968" s="2" t="str">
        <f t="shared" si="791"/>
        <v/>
      </c>
      <c r="M968" s="2" t="str">
        <f t="shared" si="791"/>
        <v/>
      </c>
    </row>
    <row r="969">
      <c r="A969" s="1">
        <v>4505.0</v>
      </c>
      <c r="B969" s="1" t="s">
        <v>1160</v>
      </c>
      <c r="C969" s="1" t="s">
        <v>156</v>
      </c>
      <c r="F969" s="2" t="str">
        <f t="shared" ref="F969:M969" si="792">if($B969=$B$3,F$3,"")</f>
        <v/>
      </c>
      <c r="G969" s="2" t="str">
        <f t="shared" si="792"/>
        <v/>
      </c>
      <c r="H969" s="2" t="str">
        <f t="shared" si="792"/>
        <v/>
      </c>
      <c r="I969" s="2" t="str">
        <f t="shared" si="792"/>
        <v/>
      </c>
      <c r="J969" s="2" t="str">
        <f t="shared" si="792"/>
        <v/>
      </c>
      <c r="K969" s="2" t="str">
        <f t="shared" si="792"/>
        <v/>
      </c>
      <c r="L969" s="2" t="str">
        <f t="shared" si="792"/>
        <v/>
      </c>
      <c r="M969" s="2" t="str">
        <f t="shared" si="792"/>
        <v/>
      </c>
    </row>
    <row r="970">
      <c r="A970" s="1">
        <v>4506.0</v>
      </c>
      <c r="B970" s="1" t="s">
        <v>1160</v>
      </c>
      <c r="C970" s="1" t="s">
        <v>156</v>
      </c>
      <c r="F970" s="2" t="str">
        <f t="shared" ref="F970:M970" si="793">if($B970=$B$3,F$3,"")</f>
        <v/>
      </c>
      <c r="G970" s="2" t="str">
        <f t="shared" si="793"/>
        <v/>
      </c>
      <c r="H970" s="2" t="str">
        <f t="shared" si="793"/>
        <v/>
      </c>
      <c r="I970" s="2" t="str">
        <f t="shared" si="793"/>
        <v/>
      </c>
      <c r="J970" s="2" t="str">
        <f t="shared" si="793"/>
        <v/>
      </c>
      <c r="K970" s="2" t="str">
        <f t="shared" si="793"/>
        <v/>
      </c>
      <c r="L970" s="2" t="str">
        <f t="shared" si="793"/>
        <v/>
      </c>
      <c r="M970" s="2" t="str">
        <f t="shared" si="793"/>
        <v/>
      </c>
    </row>
    <row r="971">
      <c r="A971" s="1">
        <v>4507.0</v>
      </c>
      <c r="B971" s="1" t="s">
        <v>1160</v>
      </c>
      <c r="C971" s="1" t="s">
        <v>156</v>
      </c>
      <c r="F971" s="2" t="str">
        <f t="shared" ref="F971:M971" si="794">if($B971=$B$3,F$3,"")</f>
        <v/>
      </c>
      <c r="G971" s="2" t="str">
        <f t="shared" si="794"/>
        <v/>
      </c>
      <c r="H971" s="2" t="str">
        <f t="shared" si="794"/>
        <v/>
      </c>
      <c r="I971" s="2" t="str">
        <f t="shared" si="794"/>
        <v/>
      </c>
      <c r="J971" s="2" t="str">
        <f t="shared" si="794"/>
        <v/>
      </c>
      <c r="K971" s="2" t="str">
        <f t="shared" si="794"/>
        <v/>
      </c>
      <c r="L971" s="2" t="str">
        <f t="shared" si="794"/>
        <v/>
      </c>
      <c r="M971" s="2" t="str">
        <f t="shared" si="794"/>
        <v/>
      </c>
    </row>
    <row r="972">
      <c r="A972" s="1">
        <v>4508.0</v>
      </c>
      <c r="B972" s="1" t="s">
        <v>1160</v>
      </c>
      <c r="C972" s="1" t="s">
        <v>156</v>
      </c>
      <c r="F972" s="2" t="str">
        <f t="shared" ref="F972:M972" si="795">if($B972=$B$3,F$3,"")</f>
        <v/>
      </c>
      <c r="G972" s="2" t="str">
        <f t="shared" si="795"/>
        <v/>
      </c>
      <c r="H972" s="2" t="str">
        <f t="shared" si="795"/>
        <v/>
      </c>
      <c r="I972" s="2" t="str">
        <f t="shared" si="795"/>
        <v/>
      </c>
      <c r="J972" s="2" t="str">
        <f t="shared" si="795"/>
        <v/>
      </c>
      <c r="K972" s="2" t="str">
        <f t="shared" si="795"/>
        <v/>
      </c>
      <c r="L972" s="2" t="str">
        <f t="shared" si="795"/>
        <v/>
      </c>
      <c r="M972" s="2" t="str">
        <f t="shared" si="795"/>
        <v/>
      </c>
    </row>
    <row r="973">
      <c r="A973" s="1">
        <v>4509.0</v>
      </c>
      <c r="B973" s="1" t="s">
        <v>1160</v>
      </c>
      <c r="C973" s="1" t="s">
        <v>156</v>
      </c>
      <c r="F973" s="2" t="str">
        <f t="shared" ref="F973:M973" si="796">if($B973=$B$3,F$3,"")</f>
        <v/>
      </c>
      <c r="G973" s="2" t="str">
        <f t="shared" si="796"/>
        <v/>
      </c>
      <c r="H973" s="2" t="str">
        <f t="shared" si="796"/>
        <v/>
      </c>
      <c r="I973" s="2" t="str">
        <f t="shared" si="796"/>
        <v/>
      </c>
      <c r="J973" s="2" t="str">
        <f t="shared" si="796"/>
        <v/>
      </c>
      <c r="K973" s="2" t="str">
        <f t="shared" si="796"/>
        <v/>
      </c>
      <c r="L973" s="2" t="str">
        <f t="shared" si="796"/>
        <v/>
      </c>
      <c r="M973" s="2" t="str">
        <f t="shared" si="796"/>
        <v/>
      </c>
    </row>
    <row r="974">
      <c r="A974" s="1">
        <v>4510.0</v>
      </c>
      <c r="B974" s="1" t="s">
        <v>1160</v>
      </c>
      <c r="C974" s="1" t="s">
        <v>156</v>
      </c>
      <c r="F974" s="2" t="str">
        <f t="shared" ref="F974:M974" si="797">if($B974=$B$3,F$3,"")</f>
        <v/>
      </c>
      <c r="G974" s="2" t="str">
        <f t="shared" si="797"/>
        <v/>
      </c>
      <c r="H974" s="2" t="str">
        <f t="shared" si="797"/>
        <v/>
      </c>
      <c r="I974" s="2" t="str">
        <f t="shared" si="797"/>
        <v/>
      </c>
      <c r="J974" s="2" t="str">
        <f t="shared" si="797"/>
        <v/>
      </c>
      <c r="K974" s="2" t="str">
        <f t="shared" si="797"/>
        <v/>
      </c>
      <c r="L974" s="2" t="str">
        <f t="shared" si="797"/>
        <v/>
      </c>
      <c r="M974" s="2" t="str">
        <f t="shared" si="797"/>
        <v/>
      </c>
    </row>
    <row r="975">
      <c r="A975" s="1">
        <v>4511.0</v>
      </c>
      <c r="B975" s="1" t="s">
        <v>1160</v>
      </c>
      <c r="C975" s="1" t="s">
        <v>156</v>
      </c>
      <c r="F975" s="2" t="str">
        <f t="shared" ref="F975:M975" si="798">if($B975=$B$3,F$3,"")</f>
        <v/>
      </c>
      <c r="G975" s="2" t="str">
        <f t="shared" si="798"/>
        <v/>
      </c>
      <c r="H975" s="2" t="str">
        <f t="shared" si="798"/>
        <v/>
      </c>
      <c r="I975" s="2" t="str">
        <f t="shared" si="798"/>
        <v/>
      </c>
      <c r="J975" s="2" t="str">
        <f t="shared" si="798"/>
        <v/>
      </c>
      <c r="K975" s="2" t="str">
        <f t="shared" si="798"/>
        <v/>
      </c>
      <c r="L975" s="2" t="str">
        <f t="shared" si="798"/>
        <v/>
      </c>
      <c r="M975" s="2" t="str">
        <f t="shared" si="798"/>
        <v/>
      </c>
    </row>
    <row r="976">
      <c r="A976" s="1">
        <v>4512.0</v>
      </c>
      <c r="B976" s="1" t="s">
        <v>1160</v>
      </c>
      <c r="C976" s="1" t="s">
        <v>156</v>
      </c>
      <c r="F976" s="2" t="str">
        <f t="shared" ref="F976:M976" si="799">if($B976=$B$3,F$3,"")</f>
        <v/>
      </c>
      <c r="G976" s="2" t="str">
        <f t="shared" si="799"/>
        <v/>
      </c>
      <c r="H976" s="2" t="str">
        <f t="shared" si="799"/>
        <v/>
      </c>
      <c r="I976" s="2" t="str">
        <f t="shared" si="799"/>
        <v/>
      </c>
      <c r="J976" s="2" t="str">
        <f t="shared" si="799"/>
        <v/>
      </c>
      <c r="K976" s="2" t="str">
        <f t="shared" si="799"/>
        <v/>
      </c>
      <c r="L976" s="2" t="str">
        <f t="shared" si="799"/>
        <v/>
      </c>
      <c r="M976" s="2" t="str">
        <f t="shared" si="799"/>
        <v/>
      </c>
    </row>
    <row r="977">
      <c r="A977" s="1">
        <v>4513.0</v>
      </c>
      <c r="B977" s="1" t="s">
        <v>1160</v>
      </c>
      <c r="C977" s="1" t="s">
        <v>156</v>
      </c>
      <c r="F977" s="2" t="str">
        <f t="shared" ref="F977:M977" si="800">if($B977=$B$3,F$3,"")</f>
        <v/>
      </c>
      <c r="G977" s="2" t="str">
        <f t="shared" si="800"/>
        <v/>
      </c>
      <c r="H977" s="2" t="str">
        <f t="shared" si="800"/>
        <v/>
      </c>
      <c r="I977" s="2" t="str">
        <f t="shared" si="800"/>
        <v/>
      </c>
      <c r="J977" s="2" t="str">
        <f t="shared" si="800"/>
        <v/>
      </c>
      <c r="K977" s="2" t="str">
        <f t="shared" si="800"/>
        <v/>
      </c>
      <c r="L977" s="2" t="str">
        <f t="shared" si="800"/>
        <v/>
      </c>
      <c r="M977" s="2" t="str">
        <f t="shared" si="800"/>
        <v/>
      </c>
    </row>
    <row r="978">
      <c r="A978" s="1">
        <v>4514.0</v>
      </c>
      <c r="B978" s="1" t="s">
        <v>1161</v>
      </c>
      <c r="E978" s="4" t="s">
        <v>1162</v>
      </c>
      <c r="F978" s="2" t="str">
        <f t="shared" ref="F978:M978" si="801">if($B978=$B$3,F$3,"")</f>
        <v/>
      </c>
      <c r="G978" s="2" t="str">
        <f t="shared" si="801"/>
        <v/>
      </c>
      <c r="H978" s="2" t="str">
        <f t="shared" si="801"/>
        <v/>
      </c>
      <c r="I978" s="2" t="str">
        <f t="shared" si="801"/>
        <v/>
      </c>
      <c r="J978" s="2" t="str">
        <f t="shared" si="801"/>
        <v/>
      </c>
      <c r="K978" s="2" t="str">
        <f t="shared" si="801"/>
        <v/>
      </c>
      <c r="L978" s="2" t="str">
        <f t="shared" si="801"/>
        <v/>
      </c>
      <c r="M978" s="2" t="str">
        <f t="shared" si="801"/>
        <v/>
      </c>
    </row>
    <row r="979">
      <c r="A979" s="1">
        <v>4515.0</v>
      </c>
      <c r="B979" s="1" t="s">
        <v>1163</v>
      </c>
      <c r="C979" s="1" t="s">
        <v>1164</v>
      </c>
      <c r="E979" s="4" t="s">
        <v>1165</v>
      </c>
      <c r="F979" s="2" t="str">
        <f t="shared" ref="F979:M979" si="802">if($B979=$B$3,F$3,"")</f>
        <v/>
      </c>
      <c r="G979" s="2" t="str">
        <f t="shared" si="802"/>
        <v/>
      </c>
      <c r="H979" s="2" t="str">
        <f t="shared" si="802"/>
        <v/>
      </c>
      <c r="I979" s="2" t="str">
        <f t="shared" si="802"/>
        <v/>
      </c>
      <c r="J979" s="2" t="str">
        <f t="shared" si="802"/>
        <v/>
      </c>
      <c r="K979" s="2" t="str">
        <f t="shared" si="802"/>
        <v/>
      </c>
      <c r="L979" s="2" t="str">
        <f t="shared" si="802"/>
        <v/>
      </c>
      <c r="M979" s="2" t="str">
        <f t="shared" si="802"/>
        <v/>
      </c>
    </row>
    <row r="980">
      <c r="A980" s="1">
        <v>4516.0</v>
      </c>
      <c r="B980" s="1" t="s">
        <v>424</v>
      </c>
      <c r="E980" s="4" t="s">
        <v>1166</v>
      </c>
      <c r="F980" s="2" t="str">
        <f t="shared" ref="F980:M980" si="803">if($B980=$B$3,F$3,"")</f>
        <v/>
      </c>
      <c r="G980" s="2" t="str">
        <f t="shared" si="803"/>
        <v/>
      </c>
      <c r="H980" s="2" t="str">
        <f t="shared" si="803"/>
        <v/>
      </c>
      <c r="I980" s="2" t="str">
        <f t="shared" si="803"/>
        <v/>
      </c>
      <c r="J980" s="2" t="str">
        <f t="shared" si="803"/>
        <v/>
      </c>
      <c r="K980" s="2" t="str">
        <f t="shared" si="803"/>
        <v/>
      </c>
      <c r="L980" s="2" t="str">
        <f t="shared" si="803"/>
        <v/>
      </c>
      <c r="M980" s="2" t="str">
        <f t="shared" si="803"/>
        <v/>
      </c>
    </row>
    <row r="981">
      <c r="A981" s="1">
        <v>4517.0</v>
      </c>
      <c r="B981" s="1" t="s">
        <v>424</v>
      </c>
      <c r="C981" s="1" t="s">
        <v>126</v>
      </c>
      <c r="F981" s="2" t="str">
        <f t="shared" ref="F981:M981" si="804">if($B981=$B$3,F$3,"")</f>
        <v/>
      </c>
      <c r="G981" s="2" t="str">
        <f t="shared" si="804"/>
        <v/>
      </c>
      <c r="H981" s="2" t="str">
        <f t="shared" si="804"/>
        <v/>
      </c>
      <c r="I981" s="2" t="str">
        <f t="shared" si="804"/>
        <v/>
      </c>
      <c r="J981" s="2" t="str">
        <f t="shared" si="804"/>
        <v/>
      </c>
      <c r="K981" s="2" t="str">
        <f t="shared" si="804"/>
        <v/>
      </c>
      <c r="L981" s="2" t="str">
        <f t="shared" si="804"/>
        <v/>
      </c>
      <c r="M981" s="2" t="str">
        <f t="shared" si="804"/>
        <v/>
      </c>
    </row>
    <row r="982">
      <c r="A982" s="1">
        <v>4518.0</v>
      </c>
      <c r="B982" s="1" t="s">
        <v>424</v>
      </c>
      <c r="C982" s="1" t="s">
        <v>126</v>
      </c>
      <c r="F982" s="2" t="str">
        <f t="shared" ref="F982:M982" si="805">if($B982=$B$3,F$3,"")</f>
        <v/>
      </c>
      <c r="G982" s="2" t="str">
        <f t="shared" si="805"/>
        <v/>
      </c>
      <c r="H982" s="2" t="str">
        <f t="shared" si="805"/>
        <v/>
      </c>
      <c r="I982" s="2" t="str">
        <f t="shared" si="805"/>
        <v/>
      </c>
      <c r="J982" s="2" t="str">
        <f t="shared" si="805"/>
        <v/>
      </c>
      <c r="K982" s="2" t="str">
        <f t="shared" si="805"/>
        <v/>
      </c>
      <c r="L982" s="2" t="str">
        <f t="shared" si="805"/>
        <v/>
      </c>
      <c r="M982" s="2" t="str">
        <f t="shared" si="805"/>
        <v/>
      </c>
    </row>
    <row r="983">
      <c r="A983" s="1">
        <v>4519.0</v>
      </c>
      <c r="B983" s="1" t="s">
        <v>424</v>
      </c>
      <c r="C983" s="1" t="s">
        <v>1167</v>
      </c>
      <c r="E983" s="4" t="s">
        <v>1168</v>
      </c>
      <c r="F983" s="2" t="str">
        <f t="shared" ref="F983:M983" si="806">if($B983=$B$3,F$3,"")</f>
        <v/>
      </c>
      <c r="G983" s="2" t="str">
        <f t="shared" si="806"/>
        <v/>
      </c>
      <c r="H983" s="2" t="str">
        <f t="shared" si="806"/>
        <v/>
      </c>
      <c r="I983" s="2" t="str">
        <f t="shared" si="806"/>
        <v/>
      </c>
      <c r="J983" s="2" t="str">
        <f t="shared" si="806"/>
        <v/>
      </c>
      <c r="K983" s="2" t="str">
        <f t="shared" si="806"/>
        <v/>
      </c>
      <c r="L983" s="2" t="str">
        <f t="shared" si="806"/>
        <v/>
      </c>
      <c r="M983" s="2" t="str">
        <f t="shared" si="806"/>
        <v/>
      </c>
    </row>
    <row r="984">
      <c r="A984" s="1">
        <v>4520.0</v>
      </c>
      <c r="B984" s="1" t="s">
        <v>424</v>
      </c>
      <c r="C984" s="1" t="s">
        <v>156</v>
      </c>
      <c r="F984" s="2" t="str">
        <f t="shared" ref="F984:M984" si="807">if($B984=$B$3,F$3,"")</f>
        <v/>
      </c>
      <c r="G984" s="2" t="str">
        <f t="shared" si="807"/>
        <v/>
      </c>
      <c r="H984" s="2" t="str">
        <f t="shared" si="807"/>
        <v/>
      </c>
      <c r="I984" s="2" t="str">
        <f t="shared" si="807"/>
        <v/>
      </c>
      <c r="J984" s="2" t="str">
        <f t="shared" si="807"/>
        <v/>
      </c>
      <c r="K984" s="2" t="str">
        <f t="shared" si="807"/>
        <v/>
      </c>
      <c r="L984" s="2" t="str">
        <f t="shared" si="807"/>
        <v/>
      </c>
      <c r="M984" s="2" t="str">
        <f t="shared" si="807"/>
        <v/>
      </c>
    </row>
    <row r="985">
      <c r="A985" s="1">
        <v>4521.0</v>
      </c>
      <c r="B985" s="1" t="s">
        <v>125</v>
      </c>
      <c r="C985" s="1" t="s">
        <v>194</v>
      </c>
      <c r="E985" s="4" t="s">
        <v>1169</v>
      </c>
      <c r="F985" s="2" t="str">
        <f t="shared" ref="F985:M985" si="808">if($B985=$B$3,F$3,"")</f>
        <v/>
      </c>
      <c r="G985" s="2" t="str">
        <f t="shared" si="808"/>
        <v/>
      </c>
      <c r="H985" s="2" t="str">
        <f t="shared" si="808"/>
        <v/>
      </c>
      <c r="I985" s="2" t="str">
        <f t="shared" si="808"/>
        <v/>
      </c>
      <c r="J985" s="2" t="str">
        <f t="shared" si="808"/>
        <v/>
      </c>
      <c r="K985" s="2" t="str">
        <f t="shared" si="808"/>
        <v/>
      </c>
      <c r="L985" s="2" t="str">
        <f t="shared" si="808"/>
        <v/>
      </c>
      <c r="M985" s="2" t="str">
        <f t="shared" si="808"/>
        <v/>
      </c>
    </row>
    <row r="986">
      <c r="A986" s="1">
        <v>4522.0</v>
      </c>
      <c r="B986" s="1" t="s">
        <v>125</v>
      </c>
      <c r="C986" s="1" t="s">
        <v>224</v>
      </c>
      <c r="E986" s="4" t="s">
        <v>1170</v>
      </c>
      <c r="F986" s="2" t="str">
        <f t="shared" ref="F986:M986" si="809">if($B986=$B$3,F$3,"")</f>
        <v/>
      </c>
      <c r="G986" s="2" t="str">
        <f t="shared" si="809"/>
        <v/>
      </c>
      <c r="H986" s="2" t="str">
        <f t="shared" si="809"/>
        <v/>
      </c>
      <c r="I986" s="2" t="str">
        <f t="shared" si="809"/>
        <v/>
      </c>
      <c r="J986" s="2" t="str">
        <f t="shared" si="809"/>
        <v/>
      </c>
      <c r="K986" s="2" t="str">
        <f t="shared" si="809"/>
        <v/>
      </c>
      <c r="L986" s="2" t="str">
        <f t="shared" si="809"/>
        <v/>
      </c>
      <c r="M986" s="2" t="str">
        <f t="shared" si="809"/>
        <v/>
      </c>
    </row>
    <row r="987">
      <c r="A987" s="1">
        <v>4523.0</v>
      </c>
      <c r="B987" s="1" t="s">
        <v>125</v>
      </c>
      <c r="C987" s="1" t="s">
        <v>224</v>
      </c>
      <c r="E987" s="4" t="s">
        <v>1171</v>
      </c>
      <c r="F987" s="2" t="str">
        <f t="shared" ref="F987:M987" si="810">if($B987=$B$3,F$3,"")</f>
        <v/>
      </c>
      <c r="G987" s="2" t="str">
        <f t="shared" si="810"/>
        <v/>
      </c>
      <c r="H987" s="2" t="str">
        <f t="shared" si="810"/>
        <v/>
      </c>
      <c r="I987" s="2" t="str">
        <f t="shared" si="810"/>
        <v/>
      </c>
      <c r="J987" s="2" t="str">
        <f t="shared" si="810"/>
        <v/>
      </c>
      <c r="K987" s="2" t="str">
        <f t="shared" si="810"/>
        <v/>
      </c>
      <c r="L987" s="2" t="str">
        <f t="shared" si="810"/>
        <v/>
      </c>
      <c r="M987" s="2" t="str">
        <f t="shared" si="810"/>
        <v/>
      </c>
    </row>
    <row r="988">
      <c r="A988" s="1">
        <v>4524.0</v>
      </c>
      <c r="B988" s="1" t="s">
        <v>125</v>
      </c>
      <c r="C988" s="1" t="s">
        <v>1172</v>
      </c>
      <c r="F988" s="2" t="str">
        <f t="shared" ref="F988:M988" si="811">if($B988=$B$3,F$3,"")</f>
        <v/>
      </c>
      <c r="G988" s="2" t="str">
        <f t="shared" si="811"/>
        <v/>
      </c>
      <c r="H988" s="2" t="str">
        <f t="shared" si="811"/>
        <v/>
      </c>
      <c r="I988" s="2" t="str">
        <f t="shared" si="811"/>
        <v/>
      </c>
      <c r="J988" s="2" t="str">
        <f t="shared" si="811"/>
        <v/>
      </c>
      <c r="K988" s="2" t="str">
        <f t="shared" si="811"/>
        <v/>
      </c>
      <c r="L988" s="2" t="str">
        <f t="shared" si="811"/>
        <v/>
      </c>
      <c r="M988" s="2" t="str">
        <f t="shared" si="811"/>
        <v/>
      </c>
    </row>
    <row r="989">
      <c r="A989" s="1">
        <v>4525.0</v>
      </c>
      <c r="B989" s="1" t="s">
        <v>125</v>
      </c>
      <c r="C989" s="1" t="s">
        <v>156</v>
      </c>
      <c r="F989" s="2" t="str">
        <f t="shared" ref="F989:M989" si="812">if($B989=$B$3,F$3,"")</f>
        <v/>
      </c>
      <c r="G989" s="2" t="str">
        <f t="shared" si="812"/>
        <v/>
      </c>
      <c r="H989" s="2" t="str">
        <f t="shared" si="812"/>
        <v/>
      </c>
      <c r="I989" s="2" t="str">
        <f t="shared" si="812"/>
        <v/>
      </c>
      <c r="J989" s="2" t="str">
        <f t="shared" si="812"/>
        <v/>
      </c>
      <c r="K989" s="2" t="str">
        <f t="shared" si="812"/>
        <v/>
      </c>
      <c r="L989" s="2" t="str">
        <f t="shared" si="812"/>
        <v/>
      </c>
      <c r="M989" s="2" t="str">
        <f t="shared" si="812"/>
        <v/>
      </c>
    </row>
    <row r="990">
      <c r="A990" s="1">
        <v>4526.0</v>
      </c>
      <c r="B990" s="1" t="s">
        <v>125</v>
      </c>
      <c r="C990" s="1" t="s">
        <v>156</v>
      </c>
      <c r="F990" s="2" t="str">
        <f t="shared" ref="F990:M990" si="813">if($B990=$B$3,F$3,"")</f>
        <v/>
      </c>
      <c r="G990" s="2" t="str">
        <f t="shared" si="813"/>
        <v/>
      </c>
      <c r="H990" s="2" t="str">
        <f t="shared" si="813"/>
        <v/>
      </c>
      <c r="I990" s="2" t="str">
        <f t="shared" si="813"/>
        <v/>
      </c>
      <c r="J990" s="2" t="str">
        <f t="shared" si="813"/>
        <v/>
      </c>
      <c r="K990" s="2" t="str">
        <f t="shared" si="813"/>
        <v/>
      </c>
      <c r="L990" s="2" t="str">
        <f t="shared" si="813"/>
        <v/>
      </c>
      <c r="M990" s="2" t="str">
        <f t="shared" si="813"/>
        <v/>
      </c>
    </row>
    <row r="991">
      <c r="A991" s="1">
        <v>4527.0</v>
      </c>
      <c r="B991" s="1" t="s">
        <v>85</v>
      </c>
      <c r="C991" s="1" t="s">
        <v>1173</v>
      </c>
      <c r="E991" s="4" t="s">
        <v>1174</v>
      </c>
      <c r="F991" s="2" t="str">
        <f t="shared" ref="F991:M991" si="814">if($B991=$B$3,F$3,"")</f>
        <v/>
      </c>
      <c r="G991" s="2" t="str">
        <f t="shared" si="814"/>
        <v/>
      </c>
      <c r="H991" s="2" t="str">
        <f t="shared" si="814"/>
        <v/>
      </c>
      <c r="I991" s="2" t="str">
        <f t="shared" si="814"/>
        <v/>
      </c>
      <c r="J991" s="2" t="str">
        <f t="shared" si="814"/>
        <v/>
      </c>
      <c r="K991" s="2" t="str">
        <f t="shared" si="814"/>
        <v/>
      </c>
      <c r="L991" s="2" t="str">
        <f t="shared" si="814"/>
        <v/>
      </c>
      <c r="M991" s="2" t="str">
        <f t="shared" si="814"/>
        <v/>
      </c>
    </row>
    <row r="992">
      <c r="A992" s="1">
        <v>4528.0</v>
      </c>
      <c r="B992" s="1" t="s">
        <v>85</v>
      </c>
      <c r="C992" s="1" t="s">
        <v>1175</v>
      </c>
      <c r="E992" s="4" t="s">
        <v>1176</v>
      </c>
      <c r="F992" s="2" t="str">
        <f t="shared" ref="F992:M992" si="815">if($B992=$B$3,F$3,"")</f>
        <v/>
      </c>
      <c r="G992" s="2" t="str">
        <f t="shared" si="815"/>
        <v/>
      </c>
      <c r="H992" s="2" t="str">
        <f t="shared" si="815"/>
        <v/>
      </c>
      <c r="I992" s="2" t="str">
        <f t="shared" si="815"/>
        <v/>
      </c>
      <c r="J992" s="2" t="str">
        <f t="shared" si="815"/>
        <v/>
      </c>
      <c r="K992" s="2" t="str">
        <f t="shared" si="815"/>
        <v/>
      </c>
      <c r="L992" s="2" t="str">
        <f t="shared" si="815"/>
        <v/>
      </c>
      <c r="M992" s="2" t="str">
        <f t="shared" si="815"/>
        <v/>
      </c>
    </row>
    <row r="993">
      <c r="A993" s="1">
        <v>4529.0</v>
      </c>
      <c r="B993" s="1" t="s">
        <v>85</v>
      </c>
      <c r="C993" s="1" t="s">
        <v>324</v>
      </c>
      <c r="F993" s="2" t="str">
        <f t="shared" ref="F993:M993" si="816">if($B993=$B$3,F$3,"")</f>
        <v/>
      </c>
      <c r="G993" s="2" t="str">
        <f t="shared" si="816"/>
        <v/>
      </c>
      <c r="H993" s="2" t="str">
        <f t="shared" si="816"/>
        <v/>
      </c>
      <c r="I993" s="2" t="str">
        <f t="shared" si="816"/>
        <v/>
      </c>
      <c r="J993" s="2" t="str">
        <f t="shared" si="816"/>
        <v/>
      </c>
      <c r="K993" s="2" t="str">
        <f t="shared" si="816"/>
        <v/>
      </c>
      <c r="L993" s="2" t="str">
        <f t="shared" si="816"/>
        <v/>
      </c>
      <c r="M993" s="2" t="str">
        <f t="shared" si="816"/>
        <v/>
      </c>
    </row>
    <row r="994">
      <c r="A994" s="1">
        <v>4530.0</v>
      </c>
      <c r="B994" s="1" t="s">
        <v>85</v>
      </c>
      <c r="C994" s="1" t="s">
        <v>1177</v>
      </c>
      <c r="F994" s="2" t="str">
        <f t="shared" ref="F994:M994" si="817">if($B994=$B$3,F$3,"")</f>
        <v/>
      </c>
      <c r="G994" s="2" t="str">
        <f t="shared" si="817"/>
        <v/>
      </c>
      <c r="H994" s="2" t="str">
        <f t="shared" si="817"/>
        <v/>
      </c>
      <c r="I994" s="2" t="str">
        <f t="shared" si="817"/>
        <v/>
      </c>
      <c r="J994" s="2" t="str">
        <f t="shared" si="817"/>
        <v/>
      </c>
      <c r="K994" s="2" t="str">
        <f t="shared" si="817"/>
        <v/>
      </c>
      <c r="L994" s="2" t="str">
        <f t="shared" si="817"/>
        <v/>
      </c>
      <c r="M994" s="2" t="str">
        <f t="shared" si="817"/>
        <v/>
      </c>
    </row>
    <row r="995">
      <c r="A995" s="1">
        <v>4531.0</v>
      </c>
      <c r="B995" s="1" t="s">
        <v>85</v>
      </c>
      <c r="C995" s="1" t="s">
        <v>1178</v>
      </c>
      <c r="F995" s="2" t="str">
        <f t="shared" ref="F995:M995" si="818">if($B995=$B$3,F$3,"")</f>
        <v/>
      </c>
      <c r="G995" s="2" t="str">
        <f t="shared" si="818"/>
        <v/>
      </c>
      <c r="H995" s="2" t="str">
        <f t="shared" si="818"/>
        <v/>
      </c>
      <c r="I995" s="2" t="str">
        <f t="shared" si="818"/>
        <v/>
      </c>
      <c r="J995" s="2" t="str">
        <f t="shared" si="818"/>
        <v/>
      </c>
      <c r="K995" s="2" t="str">
        <f t="shared" si="818"/>
        <v/>
      </c>
      <c r="L995" s="2" t="str">
        <f t="shared" si="818"/>
        <v/>
      </c>
      <c r="M995" s="2" t="str">
        <f t="shared" si="818"/>
        <v/>
      </c>
    </row>
    <row r="996">
      <c r="A996" s="1">
        <v>4532.0</v>
      </c>
      <c r="B996" s="1" t="s">
        <v>85</v>
      </c>
      <c r="C996" s="1" t="s">
        <v>1179</v>
      </c>
      <c r="F996" s="2" t="str">
        <f t="shared" ref="F996:M996" si="819">if($B996=$B$3,F$3,"")</f>
        <v/>
      </c>
      <c r="G996" s="2" t="str">
        <f t="shared" si="819"/>
        <v/>
      </c>
      <c r="H996" s="2" t="str">
        <f t="shared" si="819"/>
        <v/>
      </c>
      <c r="I996" s="2" t="str">
        <f t="shared" si="819"/>
        <v/>
      </c>
      <c r="J996" s="2" t="str">
        <f t="shared" si="819"/>
        <v/>
      </c>
      <c r="K996" s="2" t="str">
        <f t="shared" si="819"/>
        <v/>
      </c>
      <c r="L996" s="2" t="str">
        <f t="shared" si="819"/>
        <v/>
      </c>
      <c r="M996" s="2" t="str">
        <f t="shared" si="819"/>
        <v/>
      </c>
    </row>
    <row r="997">
      <c r="A997" s="1">
        <v>4533.0</v>
      </c>
      <c r="B997" s="1" t="s">
        <v>85</v>
      </c>
      <c r="C997" s="1" t="s">
        <v>1180</v>
      </c>
      <c r="F997" s="2" t="str">
        <f t="shared" ref="F997:M997" si="820">if($B997=$B$3,F$3,"")</f>
        <v/>
      </c>
      <c r="G997" s="2" t="str">
        <f t="shared" si="820"/>
        <v/>
      </c>
      <c r="H997" s="2" t="str">
        <f t="shared" si="820"/>
        <v/>
      </c>
      <c r="I997" s="2" t="str">
        <f t="shared" si="820"/>
        <v/>
      </c>
      <c r="J997" s="2" t="str">
        <f t="shared" si="820"/>
        <v/>
      </c>
      <c r="K997" s="2" t="str">
        <f t="shared" si="820"/>
        <v/>
      </c>
      <c r="L997" s="2" t="str">
        <f t="shared" si="820"/>
        <v/>
      </c>
      <c r="M997" s="2" t="str">
        <f t="shared" si="820"/>
        <v/>
      </c>
    </row>
    <row r="998">
      <c r="A998" s="1">
        <v>4534.0</v>
      </c>
      <c r="B998" s="1" t="s">
        <v>85</v>
      </c>
      <c r="C998" s="1" t="s">
        <v>1181</v>
      </c>
      <c r="F998" s="2" t="str">
        <f t="shared" ref="F998:M998" si="821">if($B998=$B$3,F$3,"")</f>
        <v/>
      </c>
      <c r="G998" s="2" t="str">
        <f t="shared" si="821"/>
        <v/>
      </c>
      <c r="H998" s="2" t="str">
        <f t="shared" si="821"/>
        <v/>
      </c>
      <c r="I998" s="2" t="str">
        <f t="shared" si="821"/>
        <v/>
      </c>
      <c r="J998" s="2" t="str">
        <f t="shared" si="821"/>
        <v/>
      </c>
      <c r="K998" s="2" t="str">
        <f t="shared" si="821"/>
        <v/>
      </c>
      <c r="L998" s="2" t="str">
        <f t="shared" si="821"/>
        <v/>
      </c>
      <c r="M998" s="2" t="str">
        <f t="shared" si="821"/>
        <v/>
      </c>
    </row>
    <row r="999">
      <c r="A999" s="1">
        <v>4535.0</v>
      </c>
      <c r="B999" s="1" t="s">
        <v>85</v>
      </c>
      <c r="C999" s="1" t="s">
        <v>156</v>
      </c>
      <c r="F999" s="2" t="str">
        <f t="shared" ref="F999:M999" si="822">if($B999=$B$3,F$3,"")</f>
        <v/>
      </c>
      <c r="G999" s="2" t="str">
        <f t="shared" si="822"/>
        <v/>
      </c>
      <c r="H999" s="2" t="str">
        <f t="shared" si="822"/>
        <v/>
      </c>
      <c r="I999" s="2" t="str">
        <f t="shared" si="822"/>
        <v/>
      </c>
      <c r="J999" s="2" t="str">
        <f t="shared" si="822"/>
        <v/>
      </c>
      <c r="K999" s="2" t="str">
        <f t="shared" si="822"/>
        <v/>
      </c>
      <c r="L999" s="2" t="str">
        <f t="shared" si="822"/>
        <v/>
      </c>
      <c r="M999" s="2" t="str">
        <f t="shared" si="822"/>
        <v/>
      </c>
    </row>
    <row r="1000">
      <c r="A1000" s="1">
        <v>4536.0</v>
      </c>
      <c r="B1000" s="1" t="s">
        <v>1182</v>
      </c>
      <c r="C1000" s="1" t="s">
        <v>1183</v>
      </c>
      <c r="E1000" s="4" t="s">
        <v>1184</v>
      </c>
      <c r="F1000" s="2" t="str">
        <f t="shared" ref="F1000:M1000" si="823">if($B1000=$B$3,F$3,"")</f>
        <v/>
      </c>
      <c r="G1000" s="2" t="str">
        <f t="shared" si="823"/>
        <v/>
      </c>
      <c r="H1000" s="2" t="str">
        <f t="shared" si="823"/>
        <v/>
      </c>
      <c r="I1000" s="2" t="str">
        <f t="shared" si="823"/>
        <v/>
      </c>
      <c r="J1000" s="2" t="str">
        <f t="shared" si="823"/>
        <v/>
      </c>
      <c r="K1000" s="2" t="str">
        <f t="shared" si="823"/>
        <v/>
      </c>
      <c r="L1000" s="2" t="str">
        <f t="shared" si="823"/>
        <v/>
      </c>
      <c r="M1000" s="2" t="str">
        <f t="shared" si="823"/>
        <v/>
      </c>
    </row>
    <row r="1001">
      <c r="A1001" s="1">
        <v>4537.0</v>
      </c>
      <c r="B1001" s="1" t="s">
        <v>281</v>
      </c>
      <c r="C1001" s="1" t="s">
        <v>1185</v>
      </c>
      <c r="E1001" s="4" t="s">
        <v>1186</v>
      </c>
      <c r="F1001" s="2" t="str">
        <f t="shared" ref="F1001:M1001" si="824">if($B1001=$B$3,F$3,"")</f>
        <v/>
      </c>
      <c r="G1001" s="2" t="str">
        <f t="shared" si="824"/>
        <v/>
      </c>
      <c r="H1001" s="2" t="str">
        <f t="shared" si="824"/>
        <v/>
      </c>
      <c r="I1001" s="2" t="str">
        <f t="shared" si="824"/>
        <v/>
      </c>
      <c r="J1001" s="2" t="str">
        <f t="shared" si="824"/>
        <v/>
      </c>
      <c r="K1001" s="2" t="str">
        <f t="shared" si="824"/>
        <v/>
      </c>
      <c r="L1001" s="2" t="str">
        <f t="shared" si="824"/>
        <v/>
      </c>
      <c r="M1001" s="2" t="str">
        <f t="shared" si="824"/>
        <v/>
      </c>
    </row>
    <row r="1002">
      <c r="A1002" s="1">
        <v>4538.0</v>
      </c>
      <c r="B1002" s="1" t="s">
        <v>281</v>
      </c>
      <c r="C1002" s="1" t="s">
        <v>1187</v>
      </c>
      <c r="E1002" s="4" t="s">
        <v>1188</v>
      </c>
      <c r="F1002" s="2" t="str">
        <f t="shared" ref="F1002:M1002" si="825">if($B1002=$B$3,F$3,"")</f>
        <v/>
      </c>
      <c r="G1002" s="2" t="str">
        <f t="shared" si="825"/>
        <v/>
      </c>
      <c r="H1002" s="2" t="str">
        <f t="shared" si="825"/>
        <v/>
      </c>
      <c r="I1002" s="2" t="str">
        <f t="shared" si="825"/>
        <v/>
      </c>
      <c r="J1002" s="2" t="str">
        <f t="shared" si="825"/>
        <v/>
      </c>
      <c r="K1002" s="2" t="str">
        <f t="shared" si="825"/>
        <v/>
      </c>
      <c r="L1002" s="2" t="str">
        <f t="shared" si="825"/>
        <v/>
      </c>
      <c r="M1002" s="2" t="str">
        <f t="shared" si="825"/>
        <v/>
      </c>
    </row>
    <row r="1003">
      <c r="A1003" s="1">
        <v>4539.0</v>
      </c>
      <c r="B1003" s="1" t="s">
        <v>281</v>
      </c>
      <c r="C1003" s="1" t="s">
        <v>456</v>
      </c>
      <c r="F1003" s="2" t="str">
        <f t="shared" ref="F1003:M1003" si="826">if($B1003=$B$3,F$3,"")</f>
        <v/>
      </c>
      <c r="G1003" s="2" t="str">
        <f t="shared" si="826"/>
        <v/>
      </c>
      <c r="H1003" s="2" t="str">
        <f t="shared" si="826"/>
        <v/>
      </c>
      <c r="I1003" s="2" t="str">
        <f t="shared" si="826"/>
        <v/>
      </c>
      <c r="J1003" s="2" t="str">
        <f t="shared" si="826"/>
        <v/>
      </c>
      <c r="K1003" s="2" t="str">
        <f t="shared" si="826"/>
        <v/>
      </c>
      <c r="L1003" s="2" t="str">
        <f t="shared" si="826"/>
        <v/>
      </c>
      <c r="M1003" s="2" t="str">
        <f t="shared" si="826"/>
        <v/>
      </c>
    </row>
    <row r="1004">
      <c r="A1004" s="1">
        <v>4540.0</v>
      </c>
      <c r="B1004" s="1" t="s">
        <v>281</v>
      </c>
      <c r="C1004" s="1" t="s">
        <v>1189</v>
      </c>
      <c r="F1004" s="2" t="str">
        <f t="shared" ref="F1004:M1004" si="827">if($B1004=$B$3,F$3,"")</f>
        <v/>
      </c>
      <c r="G1004" s="2" t="str">
        <f t="shared" si="827"/>
        <v/>
      </c>
      <c r="H1004" s="2" t="str">
        <f t="shared" si="827"/>
        <v/>
      </c>
      <c r="I1004" s="2" t="str">
        <f t="shared" si="827"/>
        <v/>
      </c>
      <c r="J1004" s="2" t="str">
        <f t="shared" si="827"/>
        <v/>
      </c>
      <c r="K1004" s="2" t="str">
        <f t="shared" si="827"/>
        <v/>
      </c>
      <c r="L1004" s="2" t="str">
        <f t="shared" si="827"/>
        <v/>
      </c>
      <c r="M1004" s="2" t="str">
        <f t="shared" si="827"/>
        <v/>
      </c>
    </row>
    <row r="1005">
      <c r="A1005" s="1">
        <v>4541.0</v>
      </c>
      <c r="B1005" s="1" t="s">
        <v>281</v>
      </c>
      <c r="C1005" s="1" t="s">
        <v>156</v>
      </c>
      <c r="F1005" s="2" t="str">
        <f t="shared" ref="F1005:M1005" si="828">if($B1005=$B$3,F$3,"")</f>
        <v/>
      </c>
      <c r="G1005" s="2" t="str">
        <f t="shared" si="828"/>
        <v/>
      </c>
      <c r="H1005" s="2" t="str">
        <f t="shared" si="828"/>
        <v/>
      </c>
      <c r="I1005" s="2" t="str">
        <f t="shared" si="828"/>
        <v/>
      </c>
      <c r="J1005" s="2" t="str">
        <f t="shared" si="828"/>
        <v/>
      </c>
      <c r="K1005" s="2" t="str">
        <f t="shared" si="828"/>
        <v/>
      </c>
      <c r="L1005" s="2" t="str">
        <f t="shared" si="828"/>
        <v/>
      </c>
      <c r="M1005" s="2" t="str">
        <f t="shared" si="828"/>
        <v/>
      </c>
    </row>
    <row r="1006">
      <c r="A1006" s="1">
        <v>4542.0</v>
      </c>
      <c r="B1006" s="1" t="s">
        <v>1190</v>
      </c>
      <c r="F1006" s="2" t="str">
        <f t="shared" ref="F1006:M1006" si="829">if($B1006=$B$3,F$3,"")</f>
        <v/>
      </c>
      <c r="G1006" s="2" t="str">
        <f t="shared" si="829"/>
        <v/>
      </c>
      <c r="H1006" s="2" t="str">
        <f t="shared" si="829"/>
        <v/>
      </c>
      <c r="I1006" s="2" t="str">
        <f t="shared" si="829"/>
        <v/>
      </c>
      <c r="J1006" s="2" t="str">
        <f t="shared" si="829"/>
        <v/>
      </c>
      <c r="K1006" s="2" t="str">
        <f t="shared" si="829"/>
        <v/>
      </c>
      <c r="L1006" s="2" t="str">
        <f t="shared" si="829"/>
        <v/>
      </c>
      <c r="M1006" s="2" t="str">
        <f t="shared" si="829"/>
        <v/>
      </c>
    </row>
    <row r="1007">
      <c r="A1007" s="1">
        <v>4543.0</v>
      </c>
      <c r="B1007" s="1" t="s">
        <v>431</v>
      </c>
      <c r="F1007" s="2" t="str">
        <f t="shared" ref="F1007:M1007" si="830">if($B1007=$B$3,F$3,"")</f>
        <v/>
      </c>
      <c r="G1007" s="2" t="str">
        <f t="shared" si="830"/>
        <v/>
      </c>
      <c r="H1007" s="2" t="str">
        <f t="shared" si="830"/>
        <v/>
      </c>
      <c r="I1007" s="2" t="str">
        <f t="shared" si="830"/>
        <v/>
      </c>
      <c r="J1007" s="2" t="str">
        <f t="shared" si="830"/>
        <v/>
      </c>
      <c r="K1007" s="2" t="str">
        <f t="shared" si="830"/>
        <v/>
      </c>
      <c r="L1007" s="2" t="str">
        <f t="shared" si="830"/>
        <v/>
      </c>
      <c r="M1007" s="2" t="str">
        <f t="shared" si="830"/>
        <v/>
      </c>
    </row>
    <row r="1008">
      <c r="A1008" s="1">
        <v>4544.0</v>
      </c>
      <c r="B1008" s="1" t="s">
        <v>265</v>
      </c>
      <c r="C1008" s="1" t="s">
        <v>1191</v>
      </c>
      <c r="E1008" s="4" t="s">
        <v>1192</v>
      </c>
      <c r="F1008" s="2" t="str">
        <f t="shared" ref="F1008:M1008" si="831">if($B1008=$B$3,F$3,"")</f>
        <v/>
      </c>
      <c r="G1008" s="2" t="str">
        <f t="shared" si="831"/>
        <v/>
      </c>
      <c r="H1008" s="2" t="str">
        <f t="shared" si="831"/>
        <v/>
      </c>
      <c r="I1008" s="2" t="str">
        <f t="shared" si="831"/>
        <v/>
      </c>
      <c r="J1008" s="2" t="str">
        <f t="shared" si="831"/>
        <v/>
      </c>
      <c r="K1008" s="2" t="str">
        <f t="shared" si="831"/>
        <v/>
      </c>
      <c r="L1008" s="2" t="str">
        <f t="shared" si="831"/>
        <v/>
      </c>
      <c r="M1008" s="2" t="str">
        <f t="shared" si="831"/>
        <v/>
      </c>
    </row>
    <row r="1009">
      <c r="A1009" s="1">
        <v>4545.0</v>
      </c>
      <c r="B1009" s="1" t="s">
        <v>265</v>
      </c>
      <c r="E1009" s="4" t="s">
        <v>1193</v>
      </c>
      <c r="F1009" s="2" t="str">
        <f t="shared" ref="F1009:M1009" si="832">if($B1009=$B$3,F$3,"")</f>
        <v/>
      </c>
      <c r="G1009" s="2" t="str">
        <f t="shared" si="832"/>
        <v/>
      </c>
      <c r="H1009" s="2" t="str">
        <f t="shared" si="832"/>
        <v/>
      </c>
      <c r="I1009" s="2" t="str">
        <f t="shared" si="832"/>
        <v/>
      </c>
      <c r="J1009" s="2" t="str">
        <f t="shared" si="832"/>
        <v/>
      </c>
      <c r="K1009" s="2" t="str">
        <f t="shared" si="832"/>
        <v/>
      </c>
      <c r="L1009" s="2" t="str">
        <f t="shared" si="832"/>
        <v/>
      </c>
      <c r="M1009" s="2" t="str">
        <f t="shared" si="832"/>
        <v/>
      </c>
    </row>
    <row r="1010">
      <c r="A1010" s="1">
        <v>4546.0</v>
      </c>
      <c r="B1010" s="1" t="s">
        <v>1194</v>
      </c>
      <c r="C1010" s="1" t="s">
        <v>1195</v>
      </c>
      <c r="E1010" s="4" t="s">
        <v>1196</v>
      </c>
      <c r="F1010" s="2" t="str">
        <f t="shared" ref="F1010:M1010" si="833">if($B1010=$B$3,F$3,"")</f>
        <v/>
      </c>
      <c r="G1010" s="2" t="str">
        <f t="shared" si="833"/>
        <v/>
      </c>
      <c r="H1010" s="2" t="str">
        <f t="shared" si="833"/>
        <v/>
      </c>
      <c r="I1010" s="2" t="str">
        <f t="shared" si="833"/>
        <v/>
      </c>
      <c r="J1010" s="2" t="str">
        <f t="shared" si="833"/>
        <v/>
      </c>
      <c r="K1010" s="2" t="str">
        <f t="shared" si="833"/>
        <v/>
      </c>
      <c r="L1010" s="2" t="str">
        <f t="shared" si="833"/>
        <v/>
      </c>
      <c r="M1010" s="2" t="str">
        <f t="shared" si="833"/>
        <v/>
      </c>
    </row>
    <row r="1011">
      <c r="A1011" s="1">
        <v>4547.0</v>
      </c>
      <c r="B1011" s="1" t="s">
        <v>132</v>
      </c>
      <c r="C1011" s="1" t="s">
        <v>1197</v>
      </c>
      <c r="E1011" s="4" t="s">
        <v>1198</v>
      </c>
      <c r="F1011" s="2" t="str">
        <f t="shared" ref="F1011:M1011" si="834">if($B1011=$B$3,F$3,"")</f>
        <v/>
      </c>
      <c r="G1011" s="2" t="str">
        <f t="shared" si="834"/>
        <v/>
      </c>
      <c r="H1011" s="2" t="str">
        <f t="shared" si="834"/>
        <v/>
      </c>
      <c r="I1011" s="2" t="str">
        <f t="shared" si="834"/>
        <v/>
      </c>
      <c r="J1011" s="2" t="str">
        <f t="shared" si="834"/>
        <v/>
      </c>
      <c r="K1011" s="2" t="str">
        <f t="shared" si="834"/>
        <v/>
      </c>
      <c r="L1011" s="2" t="str">
        <f t="shared" si="834"/>
        <v/>
      </c>
      <c r="M1011" s="2" t="str">
        <f t="shared" si="834"/>
        <v/>
      </c>
    </row>
    <row r="1012">
      <c r="A1012" s="1">
        <v>4548.0</v>
      </c>
      <c r="B1012" s="1" t="s">
        <v>132</v>
      </c>
      <c r="C1012" s="1" t="s">
        <v>1199</v>
      </c>
      <c r="E1012" s="4" t="s">
        <v>1200</v>
      </c>
      <c r="F1012" s="2" t="str">
        <f t="shared" ref="F1012:M1012" si="835">if($B1012=$B$3,F$3,"")</f>
        <v/>
      </c>
      <c r="G1012" s="2" t="str">
        <f t="shared" si="835"/>
        <v/>
      </c>
      <c r="H1012" s="2" t="str">
        <f t="shared" si="835"/>
        <v/>
      </c>
      <c r="I1012" s="2" t="str">
        <f t="shared" si="835"/>
        <v/>
      </c>
      <c r="J1012" s="2" t="str">
        <f t="shared" si="835"/>
        <v/>
      </c>
      <c r="K1012" s="2" t="str">
        <f t="shared" si="835"/>
        <v/>
      </c>
      <c r="L1012" s="2" t="str">
        <f t="shared" si="835"/>
        <v/>
      </c>
      <c r="M1012" s="2" t="str">
        <f t="shared" si="835"/>
        <v/>
      </c>
    </row>
    <row r="1013">
      <c r="A1013" s="1">
        <v>4549.0</v>
      </c>
      <c r="B1013" s="1" t="s">
        <v>132</v>
      </c>
      <c r="C1013" s="1" t="s">
        <v>156</v>
      </c>
      <c r="F1013" s="2" t="str">
        <f t="shared" ref="F1013:M1013" si="836">if($B1013=$B$3,F$3,"")</f>
        <v/>
      </c>
      <c r="G1013" s="2" t="str">
        <f t="shared" si="836"/>
        <v/>
      </c>
      <c r="H1013" s="2" t="str">
        <f t="shared" si="836"/>
        <v/>
      </c>
      <c r="I1013" s="2" t="str">
        <f t="shared" si="836"/>
        <v/>
      </c>
      <c r="J1013" s="2" t="str">
        <f t="shared" si="836"/>
        <v/>
      </c>
      <c r="K1013" s="2" t="str">
        <f t="shared" si="836"/>
        <v/>
      </c>
      <c r="L1013" s="2" t="str">
        <f t="shared" si="836"/>
        <v/>
      </c>
      <c r="M1013" s="2" t="str">
        <f t="shared" si="836"/>
        <v/>
      </c>
    </row>
    <row r="1014">
      <c r="A1014" s="1">
        <v>4550.0</v>
      </c>
      <c r="B1014" s="1" t="s">
        <v>135</v>
      </c>
      <c r="E1014" s="4" t="s">
        <v>1201</v>
      </c>
      <c r="F1014" s="2" t="str">
        <f t="shared" ref="F1014:M1014" si="837">if($B1014=$B$3,F$3,"")</f>
        <v/>
      </c>
      <c r="G1014" s="2" t="str">
        <f t="shared" si="837"/>
        <v/>
      </c>
      <c r="H1014" s="2" t="str">
        <f t="shared" si="837"/>
        <v/>
      </c>
      <c r="I1014" s="2" t="str">
        <f t="shared" si="837"/>
        <v/>
      </c>
      <c r="J1014" s="2" t="str">
        <f t="shared" si="837"/>
        <v/>
      </c>
      <c r="K1014" s="2" t="str">
        <f t="shared" si="837"/>
        <v/>
      </c>
      <c r="L1014" s="2" t="str">
        <f t="shared" si="837"/>
        <v/>
      </c>
      <c r="M1014" s="2" t="str">
        <f t="shared" si="837"/>
        <v/>
      </c>
    </row>
    <row r="1015">
      <c r="A1015" s="1">
        <v>4551.0</v>
      </c>
      <c r="B1015" s="1" t="s">
        <v>135</v>
      </c>
      <c r="C1015" s="1" t="s">
        <v>156</v>
      </c>
      <c r="F1015" s="2" t="str">
        <f t="shared" ref="F1015:M1015" si="838">if($B1015=$B$3,F$3,"")</f>
        <v/>
      </c>
      <c r="G1015" s="2" t="str">
        <f t="shared" si="838"/>
        <v/>
      </c>
      <c r="H1015" s="2" t="str">
        <f t="shared" si="838"/>
        <v/>
      </c>
      <c r="I1015" s="2" t="str">
        <f t="shared" si="838"/>
        <v/>
      </c>
      <c r="J1015" s="2" t="str">
        <f t="shared" si="838"/>
        <v/>
      </c>
      <c r="K1015" s="2" t="str">
        <f t="shared" si="838"/>
        <v/>
      </c>
      <c r="L1015" s="2" t="str">
        <f t="shared" si="838"/>
        <v/>
      </c>
      <c r="M1015" s="2" t="str">
        <f t="shared" si="838"/>
        <v/>
      </c>
    </row>
    <row r="1016">
      <c r="A1016" s="1">
        <v>4552.0</v>
      </c>
      <c r="B1016" s="1" t="s">
        <v>88</v>
      </c>
      <c r="C1016" s="1" t="s">
        <v>1202</v>
      </c>
      <c r="F1016" s="2" t="str">
        <f t="shared" ref="F1016:M1016" si="839">if($B1016=$B$3,F$3,"")</f>
        <v/>
      </c>
      <c r="G1016" s="2" t="str">
        <f t="shared" si="839"/>
        <v/>
      </c>
      <c r="H1016" s="2" t="str">
        <f t="shared" si="839"/>
        <v/>
      </c>
      <c r="I1016" s="2" t="str">
        <f t="shared" si="839"/>
        <v/>
      </c>
      <c r="J1016" s="2" t="str">
        <f t="shared" si="839"/>
        <v/>
      </c>
      <c r="K1016" s="2" t="str">
        <f t="shared" si="839"/>
        <v/>
      </c>
      <c r="L1016" s="2" t="str">
        <f t="shared" si="839"/>
        <v/>
      </c>
      <c r="M1016" s="2" t="str">
        <f t="shared" si="839"/>
        <v/>
      </c>
    </row>
    <row r="1017">
      <c r="A1017" s="1">
        <v>4553.0</v>
      </c>
      <c r="B1017" s="1" t="s">
        <v>27</v>
      </c>
      <c r="C1017" s="1" t="s">
        <v>1203</v>
      </c>
      <c r="F1017" s="2">
        <f t="shared" ref="F1017:M1017" si="840">if($B1017=$B$15,F$15,"")</f>
        <v>55.19125683</v>
      </c>
      <c r="G1017" s="2">
        <f t="shared" si="840"/>
        <v>0.1557377049</v>
      </c>
      <c r="H1017" s="2">
        <f t="shared" si="840"/>
        <v>0</v>
      </c>
      <c r="I1017" s="2">
        <f t="shared" si="840"/>
        <v>14.69945355</v>
      </c>
      <c r="J1017" s="2">
        <f t="shared" si="840"/>
        <v>9.398907104</v>
      </c>
      <c r="K1017" s="2">
        <f t="shared" si="840"/>
        <v>3.005464481</v>
      </c>
      <c r="L1017" s="2">
        <f t="shared" si="840"/>
        <v>0</v>
      </c>
      <c r="M1017" s="2">
        <f t="shared" si="840"/>
        <v>0.3693989071</v>
      </c>
    </row>
    <row r="1018">
      <c r="A1018" s="1">
        <v>4554.0</v>
      </c>
      <c r="B1018" s="1" t="s">
        <v>88</v>
      </c>
      <c r="C1018" s="1" t="s">
        <v>146</v>
      </c>
      <c r="E1018" s="4" t="s">
        <v>1204</v>
      </c>
      <c r="F1018" s="2" t="str">
        <f t="shared" ref="F1018:M1018" si="841">if($B1018=$B$3,F$3,"")</f>
        <v/>
      </c>
      <c r="G1018" s="2" t="str">
        <f t="shared" si="841"/>
        <v/>
      </c>
      <c r="H1018" s="2" t="str">
        <f t="shared" si="841"/>
        <v/>
      </c>
      <c r="I1018" s="2" t="str">
        <f t="shared" si="841"/>
        <v/>
      </c>
      <c r="J1018" s="2" t="str">
        <f t="shared" si="841"/>
        <v/>
      </c>
      <c r="K1018" s="2" t="str">
        <f t="shared" si="841"/>
        <v/>
      </c>
      <c r="L1018" s="2" t="str">
        <f t="shared" si="841"/>
        <v/>
      </c>
      <c r="M1018" s="2" t="str">
        <f t="shared" si="841"/>
        <v/>
      </c>
    </row>
    <row r="1019">
      <c r="A1019" s="1">
        <v>4555.0</v>
      </c>
      <c r="B1019" s="1" t="s">
        <v>88</v>
      </c>
      <c r="C1019" s="1" t="s">
        <v>1205</v>
      </c>
      <c r="E1019" s="4" t="s">
        <v>1206</v>
      </c>
      <c r="F1019" s="2" t="str">
        <f t="shared" ref="F1019:M1019" si="842">if($B1019=$B$3,F$3,"")</f>
        <v/>
      </c>
      <c r="G1019" s="2" t="str">
        <f t="shared" si="842"/>
        <v/>
      </c>
      <c r="H1019" s="2" t="str">
        <f t="shared" si="842"/>
        <v/>
      </c>
      <c r="I1019" s="2" t="str">
        <f t="shared" si="842"/>
        <v/>
      </c>
      <c r="J1019" s="2" t="str">
        <f t="shared" si="842"/>
        <v/>
      </c>
      <c r="K1019" s="2" t="str">
        <f t="shared" si="842"/>
        <v/>
      </c>
      <c r="L1019" s="2" t="str">
        <f t="shared" si="842"/>
        <v/>
      </c>
      <c r="M1019" s="2" t="str">
        <f t="shared" si="842"/>
        <v/>
      </c>
    </row>
    <row r="1020">
      <c r="A1020" s="1">
        <v>4556.0</v>
      </c>
      <c r="B1020" s="1" t="s">
        <v>88</v>
      </c>
      <c r="C1020" s="1" t="s">
        <v>156</v>
      </c>
      <c r="F1020" s="2" t="str">
        <f t="shared" ref="F1020:M1020" si="843">if($B1020=$B$3,F$3,"")</f>
        <v/>
      </c>
      <c r="G1020" s="2" t="str">
        <f t="shared" si="843"/>
        <v/>
      </c>
      <c r="H1020" s="2" t="str">
        <f t="shared" si="843"/>
        <v/>
      </c>
      <c r="I1020" s="2" t="str">
        <f t="shared" si="843"/>
        <v/>
      </c>
      <c r="J1020" s="2" t="str">
        <f t="shared" si="843"/>
        <v/>
      </c>
      <c r="K1020" s="2" t="str">
        <f t="shared" si="843"/>
        <v/>
      </c>
      <c r="L1020" s="2" t="str">
        <f t="shared" si="843"/>
        <v/>
      </c>
      <c r="M1020" s="2" t="str">
        <f t="shared" si="843"/>
        <v/>
      </c>
    </row>
    <row r="1021">
      <c r="A1021" s="1">
        <v>4557.0</v>
      </c>
      <c r="B1021" s="1" t="s">
        <v>88</v>
      </c>
      <c r="C1021" s="1" t="s">
        <v>156</v>
      </c>
      <c r="F1021" s="2" t="str">
        <f t="shared" ref="F1021:M1021" si="844">if($B1021=$B$3,F$3,"")</f>
        <v/>
      </c>
      <c r="G1021" s="2" t="str">
        <f t="shared" si="844"/>
        <v/>
      </c>
      <c r="H1021" s="2" t="str">
        <f t="shared" si="844"/>
        <v/>
      </c>
      <c r="I1021" s="2" t="str">
        <f t="shared" si="844"/>
        <v/>
      </c>
      <c r="J1021" s="2" t="str">
        <f t="shared" si="844"/>
        <v/>
      </c>
      <c r="K1021" s="2" t="str">
        <f t="shared" si="844"/>
        <v/>
      </c>
      <c r="L1021" s="2" t="str">
        <f t="shared" si="844"/>
        <v/>
      </c>
      <c r="M1021" s="2" t="str">
        <f t="shared" si="844"/>
        <v/>
      </c>
    </row>
    <row r="1022">
      <c r="A1022" s="1">
        <v>4558.0</v>
      </c>
      <c r="B1022" s="1" t="s">
        <v>541</v>
      </c>
      <c r="E1022" s="4" t="s">
        <v>1207</v>
      </c>
      <c r="F1022" s="2" t="str">
        <f t="shared" ref="F1022:M1022" si="845">if($B1022=$B$3,F$3,"")</f>
        <v/>
      </c>
      <c r="G1022" s="2" t="str">
        <f t="shared" si="845"/>
        <v/>
      </c>
      <c r="H1022" s="2" t="str">
        <f t="shared" si="845"/>
        <v/>
      </c>
      <c r="I1022" s="2" t="str">
        <f t="shared" si="845"/>
        <v/>
      </c>
      <c r="J1022" s="2" t="str">
        <f t="shared" si="845"/>
        <v/>
      </c>
      <c r="K1022" s="2" t="str">
        <f t="shared" si="845"/>
        <v/>
      </c>
      <c r="L1022" s="2" t="str">
        <f t="shared" si="845"/>
        <v/>
      </c>
      <c r="M1022" s="2" t="str">
        <f t="shared" si="845"/>
        <v/>
      </c>
    </row>
    <row r="1023">
      <c r="A1023" s="1">
        <v>4559.0</v>
      </c>
      <c r="B1023" s="1" t="s">
        <v>1208</v>
      </c>
      <c r="F1023" s="2" t="str">
        <f t="shared" ref="F1023:M1023" si="846">if($B1023=$B$3,F$3,"")</f>
        <v/>
      </c>
      <c r="G1023" s="2" t="str">
        <f t="shared" si="846"/>
        <v/>
      </c>
      <c r="H1023" s="2" t="str">
        <f t="shared" si="846"/>
        <v/>
      </c>
      <c r="I1023" s="2" t="str">
        <f t="shared" si="846"/>
        <v/>
      </c>
      <c r="J1023" s="2" t="str">
        <f t="shared" si="846"/>
        <v/>
      </c>
      <c r="K1023" s="2" t="str">
        <f t="shared" si="846"/>
        <v/>
      </c>
      <c r="L1023" s="2" t="str">
        <f t="shared" si="846"/>
        <v/>
      </c>
      <c r="M1023" s="2" t="str">
        <f t="shared" si="846"/>
        <v/>
      </c>
    </row>
    <row r="1024">
      <c r="A1024" s="1">
        <v>4560.0</v>
      </c>
      <c r="B1024" s="1" t="s">
        <v>468</v>
      </c>
      <c r="C1024" s="1" t="s">
        <v>94</v>
      </c>
      <c r="E1024" s="4" t="s">
        <v>1209</v>
      </c>
      <c r="F1024" s="2" t="str">
        <f t="shared" ref="F1024:M1024" si="847">if($B1024=$B$3,F$3,"")</f>
        <v/>
      </c>
      <c r="G1024" s="2" t="str">
        <f t="shared" si="847"/>
        <v/>
      </c>
      <c r="H1024" s="2" t="str">
        <f t="shared" si="847"/>
        <v/>
      </c>
      <c r="I1024" s="2" t="str">
        <f t="shared" si="847"/>
        <v/>
      </c>
      <c r="J1024" s="2" t="str">
        <f t="shared" si="847"/>
        <v/>
      </c>
      <c r="K1024" s="2" t="str">
        <f t="shared" si="847"/>
        <v/>
      </c>
      <c r="L1024" s="2" t="str">
        <f t="shared" si="847"/>
        <v/>
      </c>
      <c r="M1024" s="2" t="str">
        <f t="shared" si="847"/>
        <v/>
      </c>
    </row>
    <row r="1025">
      <c r="A1025" s="1">
        <v>4561.0</v>
      </c>
      <c r="B1025" s="1" t="s">
        <v>468</v>
      </c>
      <c r="C1025" s="1" t="s">
        <v>1107</v>
      </c>
      <c r="F1025" s="2" t="str">
        <f t="shared" ref="F1025:M1025" si="848">if($B1025=$B$3,F$3,"")</f>
        <v/>
      </c>
      <c r="G1025" s="2" t="str">
        <f t="shared" si="848"/>
        <v/>
      </c>
      <c r="H1025" s="2" t="str">
        <f t="shared" si="848"/>
        <v/>
      </c>
      <c r="I1025" s="2" t="str">
        <f t="shared" si="848"/>
        <v/>
      </c>
      <c r="J1025" s="2" t="str">
        <f t="shared" si="848"/>
        <v/>
      </c>
      <c r="K1025" s="2" t="str">
        <f t="shared" si="848"/>
        <v/>
      </c>
      <c r="L1025" s="2" t="str">
        <f t="shared" si="848"/>
        <v/>
      </c>
      <c r="M1025" s="2" t="str">
        <f t="shared" si="848"/>
        <v/>
      </c>
    </row>
    <row r="1026">
      <c r="A1026" s="1">
        <v>4562.0</v>
      </c>
      <c r="B1026" s="1" t="s">
        <v>468</v>
      </c>
      <c r="C1026" s="1" t="s">
        <v>1189</v>
      </c>
      <c r="E1026" s="4" t="s">
        <v>1210</v>
      </c>
      <c r="F1026" s="2" t="str">
        <f t="shared" ref="F1026:M1026" si="849">if($B1026=$B$3,F$3,"")</f>
        <v/>
      </c>
      <c r="G1026" s="2" t="str">
        <f t="shared" si="849"/>
        <v/>
      </c>
      <c r="H1026" s="2" t="str">
        <f t="shared" si="849"/>
        <v/>
      </c>
      <c r="I1026" s="2" t="str">
        <f t="shared" si="849"/>
        <v/>
      </c>
      <c r="J1026" s="2" t="str">
        <f t="shared" si="849"/>
        <v/>
      </c>
      <c r="K1026" s="2" t="str">
        <f t="shared" si="849"/>
        <v/>
      </c>
      <c r="L1026" s="2" t="str">
        <f t="shared" si="849"/>
        <v/>
      </c>
      <c r="M1026" s="2" t="str">
        <f t="shared" si="849"/>
        <v/>
      </c>
    </row>
    <row r="1027">
      <c r="A1027" s="1">
        <v>4563.0</v>
      </c>
      <c r="B1027" s="1" t="s">
        <v>468</v>
      </c>
      <c r="C1027" s="1" t="s">
        <v>1211</v>
      </c>
      <c r="E1027" s="4" t="s">
        <v>1212</v>
      </c>
      <c r="F1027" s="2" t="str">
        <f t="shared" ref="F1027:M1027" si="850">if($B1027=$B$3,F$3,"")</f>
        <v/>
      </c>
      <c r="G1027" s="2" t="str">
        <f t="shared" si="850"/>
        <v/>
      </c>
      <c r="H1027" s="2" t="str">
        <f t="shared" si="850"/>
        <v/>
      </c>
      <c r="I1027" s="2" t="str">
        <f t="shared" si="850"/>
        <v/>
      </c>
      <c r="J1027" s="2" t="str">
        <f t="shared" si="850"/>
        <v/>
      </c>
      <c r="K1027" s="2" t="str">
        <f t="shared" si="850"/>
        <v/>
      </c>
      <c r="L1027" s="2" t="str">
        <f t="shared" si="850"/>
        <v/>
      </c>
      <c r="M1027" s="2" t="str">
        <f t="shared" si="850"/>
        <v/>
      </c>
    </row>
    <row r="1028">
      <c r="A1028" s="1">
        <v>4564.0</v>
      </c>
      <c r="B1028" s="1" t="s">
        <v>468</v>
      </c>
      <c r="C1028" s="1" t="s">
        <v>156</v>
      </c>
      <c r="F1028" s="2" t="str">
        <f t="shared" ref="F1028:M1028" si="851">if($B1028=$B$3,F$3,"")</f>
        <v/>
      </c>
      <c r="G1028" s="2" t="str">
        <f t="shared" si="851"/>
        <v/>
      </c>
      <c r="H1028" s="2" t="str">
        <f t="shared" si="851"/>
        <v/>
      </c>
      <c r="I1028" s="2" t="str">
        <f t="shared" si="851"/>
        <v/>
      </c>
      <c r="J1028" s="2" t="str">
        <f t="shared" si="851"/>
        <v/>
      </c>
      <c r="K1028" s="2" t="str">
        <f t="shared" si="851"/>
        <v/>
      </c>
      <c r="L1028" s="2" t="str">
        <f t="shared" si="851"/>
        <v/>
      </c>
      <c r="M1028" s="2" t="str">
        <f t="shared" si="851"/>
        <v/>
      </c>
    </row>
    <row r="1029">
      <c r="A1029" s="1">
        <v>4565.0</v>
      </c>
      <c r="B1029" s="1" t="s">
        <v>468</v>
      </c>
      <c r="C1029" s="1" t="s">
        <v>156</v>
      </c>
      <c r="F1029" s="2" t="str">
        <f t="shared" ref="F1029:M1029" si="852">if($B1029=$B$3,F$3,"")</f>
        <v/>
      </c>
      <c r="G1029" s="2" t="str">
        <f t="shared" si="852"/>
        <v/>
      </c>
      <c r="H1029" s="2" t="str">
        <f t="shared" si="852"/>
        <v/>
      </c>
      <c r="I1029" s="2" t="str">
        <f t="shared" si="852"/>
        <v/>
      </c>
      <c r="J1029" s="2" t="str">
        <f t="shared" si="852"/>
        <v/>
      </c>
      <c r="K1029" s="2" t="str">
        <f t="shared" si="852"/>
        <v/>
      </c>
      <c r="L1029" s="2" t="str">
        <f t="shared" si="852"/>
        <v/>
      </c>
      <c r="M1029" s="2" t="str">
        <f t="shared" si="852"/>
        <v/>
      </c>
    </row>
    <row r="1030">
      <c r="A1030" s="1">
        <v>4566.0</v>
      </c>
      <c r="B1030" s="1" t="s">
        <v>339</v>
      </c>
      <c r="C1030" s="1" t="s">
        <v>1199</v>
      </c>
      <c r="E1030" s="4" t="s">
        <v>1213</v>
      </c>
      <c r="F1030" s="2" t="str">
        <f t="shared" ref="F1030:M1030" si="853">if($B1030=$B$3,F$3,"")</f>
        <v/>
      </c>
      <c r="G1030" s="2" t="str">
        <f t="shared" si="853"/>
        <v/>
      </c>
      <c r="H1030" s="2" t="str">
        <f t="shared" si="853"/>
        <v/>
      </c>
      <c r="I1030" s="2" t="str">
        <f t="shared" si="853"/>
        <v/>
      </c>
      <c r="J1030" s="2" t="str">
        <f t="shared" si="853"/>
        <v/>
      </c>
      <c r="K1030" s="2" t="str">
        <f t="shared" si="853"/>
        <v/>
      </c>
      <c r="L1030" s="2" t="str">
        <f t="shared" si="853"/>
        <v/>
      </c>
      <c r="M1030" s="2" t="str">
        <f t="shared" si="853"/>
        <v/>
      </c>
    </row>
    <row r="1031">
      <c r="A1031" s="1">
        <v>4567.0</v>
      </c>
      <c r="B1031" s="1" t="s">
        <v>339</v>
      </c>
      <c r="C1031" s="1" t="s">
        <v>194</v>
      </c>
      <c r="E1031" s="4" t="s">
        <v>1214</v>
      </c>
      <c r="F1031" s="2" t="str">
        <f t="shared" ref="F1031:M1031" si="854">if($B1031=$B$3,F$3,"")</f>
        <v/>
      </c>
      <c r="G1031" s="2" t="str">
        <f t="shared" si="854"/>
        <v/>
      </c>
      <c r="H1031" s="2" t="str">
        <f t="shared" si="854"/>
        <v/>
      </c>
      <c r="I1031" s="2" t="str">
        <f t="shared" si="854"/>
        <v/>
      </c>
      <c r="J1031" s="2" t="str">
        <f t="shared" si="854"/>
        <v/>
      </c>
      <c r="K1031" s="2" t="str">
        <f t="shared" si="854"/>
        <v/>
      </c>
      <c r="L1031" s="2" t="str">
        <f t="shared" si="854"/>
        <v/>
      </c>
      <c r="M1031" s="2" t="str">
        <f t="shared" si="854"/>
        <v/>
      </c>
    </row>
    <row r="1032">
      <c r="A1032" s="1">
        <v>4568.0</v>
      </c>
      <c r="B1032" s="1" t="s">
        <v>339</v>
      </c>
      <c r="C1032" s="1" t="s">
        <v>126</v>
      </c>
      <c r="E1032" s="4" t="s">
        <v>1215</v>
      </c>
      <c r="F1032" s="2" t="str">
        <f t="shared" ref="F1032:M1032" si="855">if($B1032=$B$3,F$3,"")</f>
        <v/>
      </c>
      <c r="G1032" s="2" t="str">
        <f t="shared" si="855"/>
        <v/>
      </c>
      <c r="H1032" s="2" t="str">
        <f t="shared" si="855"/>
        <v/>
      </c>
      <c r="I1032" s="2" t="str">
        <f t="shared" si="855"/>
        <v/>
      </c>
      <c r="J1032" s="2" t="str">
        <f t="shared" si="855"/>
        <v/>
      </c>
      <c r="K1032" s="2" t="str">
        <f t="shared" si="855"/>
        <v/>
      </c>
      <c r="L1032" s="2" t="str">
        <f t="shared" si="855"/>
        <v/>
      </c>
      <c r="M1032" s="2" t="str">
        <f t="shared" si="855"/>
        <v/>
      </c>
    </row>
    <row r="1033">
      <c r="A1033" s="1">
        <v>4569.0</v>
      </c>
      <c r="B1033" s="1" t="s">
        <v>339</v>
      </c>
      <c r="C1033" s="1" t="s">
        <v>156</v>
      </c>
      <c r="F1033" s="2" t="str">
        <f t="shared" ref="F1033:M1033" si="856">if($B1033=$B$3,F$3,"")</f>
        <v/>
      </c>
      <c r="G1033" s="2" t="str">
        <f t="shared" si="856"/>
        <v/>
      </c>
      <c r="H1033" s="2" t="str">
        <f t="shared" si="856"/>
        <v/>
      </c>
      <c r="I1033" s="2" t="str">
        <f t="shared" si="856"/>
        <v/>
      </c>
      <c r="J1033" s="2" t="str">
        <f t="shared" si="856"/>
        <v/>
      </c>
      <c r="K1033" s="2" t="str">
        <f t="shared" si="856"/>
        <v/>
      </c>
      <c r="L1033" s="2" t="str">
        <f t="shared" si="856"/>
        <v/>
      </c>
      <c r="M1033" s="2" t="str">
        <f t="shared" si="856"/>
        <v/>
      </c>
    </row>
    <row r="1034">
      <c r="A1034" s="1">
        <v>4570.0</v>
      </c>
      <c r="B1034" s="1" t="s">
        <v>339</v>
      </c>
      <c r="C1034" s="1" t="s">
        <v>156</v>
      </c>
      <c r="F1034" s="2" t="str">
        <f t="shared" ref="F1034:M1034" si="857">if($B1034=$B$3,F$3,"")</f>
        <v/>
      </c>
      <c r="G1034" s="2" t="str">
        <f t="shared" si="857"/>
        <v/>
      </c>
      <c r="H1034" s="2" t="str">
        <f t="shared" si="857"/>
        <v/>
      </c>
      <c r="I1034" s="2" t="str">
        <f t="shared" si="857"/>
        <v/>
      </c>
      <c r="J1034" s="2" t="str">
        <f t="shared" si="857"/>
        <v/>
      </c>
      <c r="K1034" s="2" t="str">
        <f t="shared" si="857"/>
        <v/>
      </c>
      <c r="L1034" s="2" t="str">
        <f t="shared" si="857"/>
        <v/>
      </c>
      <c r="M1034" s="2" t="str">
        <f t="shared" si="857"/>
        <v/>
      </c>
    </row>
    <row r="1035">
      <c r="A1035" s="1">
        <v>4571.0</v>
      </c>
      <c r="B1035" s="1" t="s">
        <v>339</v>
      </c>
      <c r="C1035" s="1" t="s">
        <v>156</v>
      </c>
      <c r="F1035" s="2" t="str">
        <f t="shared" ref="F1035:M1035" si="858">if($B1035=$B$3,F$3,"")</f>
        <v/>
      </c>
      <c r="G1035" s="2" t="str">
        <f t="shared" si="858"/>
        <v/>
      </c>
      <c r="H1035" s="2" t="str">
        <f t="shared" si="858"/>
        <v/>
      </c>
      <c r="I1035" s="2" t="str">
        <f t="shared" si="858"/>
        <v/>
      </c>
      <c r="J1035" s="2" t="str">
        <f t="shared" si="858"/>
        <v/>
      </c>
      <c r="K1035" s="2" t="str">
        <f t="shared" si="858"/>
        <v/>
      </c>
      <c r="L1035" s="2" t="str">
        <f t="shared" si="858"/>
        <v/>
      </c>
      <c r="M1035" s="2" t="str">
        <f t="shared" si="858"/>
        <v/>
      </c>
    </row>
    <row r="1036">
      <c r="A1036" s="1">
        <v>4572.0</v>
      </c>
      <c r="B1036" s="1" t="s">
        <v>339</v>
      </c>
      <c r="E1036" s="4" t="s">
        <v>1216</v>
      </c>
      <c r="F1036" s="2" t="str">
        <f t="shared" ref="F1036:M1036" si="859">if($B1036=$B$3,F$3,"")</f>
        <v/>
      </c>
      <c r="G1036" s="2" t="str">
        <f t="shared" si="859"/>
        <v/>
      </c>
      <c r="H1036" s="2" t="str">
        <f t="shared" si="859"/>
        <v/>
      </c>
      <c r="I1036" s="2" t="str">
        <f t="shared" si="859"/>
        <v/>
      </c>
      <c r="J1036" s="2" t="str">
        <f t="shared" si="859"/>
        <v/>
      </c>
      <c r="K1036" s="2" t="str">
        <f t="shared" si="859"/>
        <v/>
      </c>
      <c r="L1036" s="2" t="str">
        <f t="shared" si="859"/>
        <v/>
      </c>
      <c r="M1036" s="2" t="str">
        <f t="shared" si="859"/>
        <v/>
      </c>
    </row>
    <row r="1037">
      <c r="A1037" s="1">
        <v>4573.0</v>
      </c>
      <c r="B1037" s="1" t="s">
        <v>339</v>
      </c>
      <c r="C1037" s="1" t="s">
        <v>94</v>
      </c>
      <c r="E1037" s="4" t="s">
        <v>1217</v>
      </c>
      <c r="F1037" s="2" t="str">
        <f t="shared" ref="F1037:M1037" si="860">if($B1037=$B$3,F$3,"")</f>
        <v/>
      </c>
      <c r="G1037" s="2" t="str">
        <f t="shared" si="860"/>
        <v/>
      </c>
      <c r="H1037" s="2" t="str">
        <f t="shared" si="860"/>
        <v/>
      </c>
      <c r="I1037" s="2" t="str">
        <f t="shared" si="860"/>
        <v/>
      </c>
      <c r="J1037" s="2" t="str">
        <f t="shared" si="860"/>
        <v/>
      </c>
      <c r="K1037" s="2" t="str">
        <f t="shared" si="860"/>
        <v/>
      </c>
      <c r="L1037" s="2" t="str">
        <f t="shared" si="860"/>
        <v/>
      </c>
      <c r="M1037" s="2" t="str">
        <f t="shared" si="860"/>
        <v/>
      </c>
    </row>
    <row r="1038">
      <c r="A1038" s="1">
        <v>4575.0</v>
      </c>
      <c r="B1038" s="1" t="s">
        <v>820</v>
      </c>
      <c r="C1038" s="1" t="s">
        <v>1218</v>
      </c>
      <c r="E1038" s="4" t="s">
        <v>1219</v>
      </c>
      <c r="F1038" s="2" t="str">
        <f t="shared" ref="F1038:M1038" si="861">if($B1038=$B$3,F$3,"")</f>
        <v/>
      </c>
      <c r="G1038" s="2" t="str">
        <f t="shared" si="861"/>
        <v/>
      </c>
      <c r="H1038" s="2" t="str">
        <f t="shared" si="861"/>
        <v/>
      </c>
      <c r="I1038" s="2" t="str">
        <f t="shared" si="861"/>
        <v/>
      </c>
      <c r="J1038" s="2" t="str">
        <f t="shared" si="861"/>
        <v/>
      </c>
      <c r="K1038" s="2" t="str">
        <f t="shared" si="861"/>
        <v/>
      </c>
      <c r="L1038" s="2" t="str">
        <f t="shared" si="861"/>
        <v/>
      </c>
      <c r="M1038" s="2" t="str">
        <f t="shared" si="861"/>
        <v/>
      </c>
    </row>
    <row r="1039">
      <c r="A1039" s="1">
        <v>4576.0</v>
      </c>
      <c r="B1039" s="1" t="s">
        <v>820</v>
      </c>
      <c r="C1039" s="1" t="s">
        <v>1220</v>
      </c>
      <c r="E1039" s="4" t="s">
        <v>1221</v>
      </c>
      <c r="F1039" s="2" t="str">
        <f t="shared" ref="F1039:M1039" si="862">if($B1039=$B$3,F$3,"")</f>
        <v/>
      </c>
      <c r="G1039" s="2" t="str">
        <f t="shared" si="862"/>
        <v/>
      </c>
      <c r="H1039" s="2" t="str">
        <f t="shared" si="862"/>
        <v/>
      </c>
      <c r="I1039" s="2" t="str">
        <f t="shared" si="862"/>
        <v/>
      </c>
      <c r="J1039" s="2" t="str">
        <f t="shared" si="862"/>
        <v/>
      </c>
      <c r="K1039" s="2" t="str">
        <f t="shared" si="862"/>
        <v/>
      </c>
      <c r="L1039" s="2" t="str">
        <f t="shared" si="862"/>
        <v/>
      </c>
      <c r="M1039" s="2" t="str">
        <f t="shared" si="862"/>
        <v/>
      </c>
    </row>
    <row r="1040">
      <c r="A1040" s="1">
        <v>4577.0</v>
      </c>
      <c r="B1040" s="1" t="s">
        <v>820</v>
      </c>
      <c r="C1040" s="1" t="s">
        <v>156</v>
      </c>
      <c r="F1040" s="2" t="str">
        <f t="shared" ref="F1040:M1040" si="863">if($B1040=$B$3,F$3,"")</f>
        <v/>
      </c>
      <c r="G1040" s="2" t="str">
        <f t="shared" si="863"/>
        <v/>
      </c>
      <c r="H1040" s="2" t="str">
        <f t="shared" si="863"/>
        <v/>
      </c>
      <c r="I1040" s="2" t="str">
        <f t="shared" si="863"/>
        <v/>
      </c>
      <c r="J1040" s="2" t="str">
        <f t="shared" si="863"/>
        <v/>
      </c>
      <c r="K1040" s="2" t="str">
        <f t="shared" si="863"/>
        <v/>
      </c>
      <c r="L1040" s="2" t="str">
        <f t="shared" si="863"/>
        <v/>
      </c>
      <c r="M1040" s="2" t="str">
        <f t="shared" si="863"/>
        <v/>
      </c>
    </row>
    <row r="1041">
      <c r="A1041" s="1">
        <v>4578.0</v>
      </c>
      <c r="B1041" s="1" t="s">
        <v>820</v>
      </c>
      <c r="C1041" s="1" t="s">
        <v>156</v>
      </c>
      <c r="F1041" s="2" t="str">
        <f t="shared" ref="F1041:M1041" si="864">if($B1041=$B$3,F$3,"")</f>
        <v/>
      </c>
      <c r="G1041" s="2" t="str">
        <f t="shared" si="864"/>
        <v/>
      </c>
      <c r="H1041" s="2" t="str">
        <f t="shared" si="864"/>
        <v/>
      </c>
      <c r="I1041" s="2" t="str">
        <f t="shared" si="864"/>
        <v/>
      </c>
      <c r="J1041" s="2" t="str">
        <f t="shared" si="864"/>
        <v/>
      </c>
      <c r="K1041" s="2" t="str">
        <f t="shared" si="864"/>
        <v/>
      </c>
      <c r="L1041" s="2" t="str">
        <f t="shared" si="864"/>
        <v/>
      </c>
      <c r="M1041" s="2" t="str">
        <f t="shared" si="864"/>
        <v/>
      </c>
    </row>
    <row r="1042">
      <c r="A1042" s="1">
        <v>4579.0</v>
      </c>
      <c r="B1042" s="1" t="s">
        <v>820</v>
      </c>
      <c r="C1042" s="1" t="s">
        <v>156</v>
      </c>
      <c r="F1042" s="2" t="str">
        <f t="shared" ref="F1042:M1042" si="865">if($B1042=$B$3,F$3,"")</f>
        <v/>
      </c>
      <c r="G1042" s="2" t="str">
        <f t="shared" si="865"/>
        <v/>
      </c>
      <c r="H1042" s="2" t="str">
        <f t="shared" si="865"/>
        <v/>
      </c>
      <c r="I1042" s="2" t="str">
        <f t="shared" si="865"/>
        <v/>
      </c>
      <c r="J1042" s="2" t="str">
        <f t="shared" si="865"/>
        <v/>
      </c>
      <c r="K1042" s="2" t="str">
        <f t="shared" si="865"/>
        <v/>
      </c>
      <c r="L1042" s="2" t="str">
        <f t="shared" si="865"/>
        <v/>
      </c>
      <c r="M1042" s="2" t="str">
        <f t="shared" si="865"/>
        <v/>
      </c>
    </row>
    <row r="1043">
      <c r="A1043" s="1">
        <v>4580.0</v>
      </c>
      <c r="B1043" s="1" t="s">
        <v>820</v>
      </c>
      <c r="C1043" s="1" t="s">
        <v>156</v>
      </c>
      <c r="F1043" s="2" t="str">
        <f t="shared" ref="F1043:M1043" si="866">if($B1043=$B$3,F$3,"")</f>
        <v/>
      </c>
      <c r="G1043" s="2" t="str">
        <f t="shared" si="866"/>
        <v/>
      </c>
      <c r="H1043" s="2" t="str">
        <f t="shared" si="866"/>
        <v/>
      </c>
      <c r="I1043" s="2" t="str">
        <f t="shared" si="866"/>
        <v/>
      </c>
      <c r="J1043" s="2" t="str">
        <f t="shared" si="866"/>
        <v/>
      </c>
      <c r="K1043" s="2" t="str">
        <f t="shared" si="866"/>
        <v/>
      </c>
      <c r="L1043" s="2" t="str">
        <f t="shared" si="866"/>
        <v/>
      </c>
      <c r="M1043" s="2" t="str">
        <f t="shared" si="866"/>
        <v/>
      </c>
    </row>
    <row r="1044">
      <c r="A1044" s="1">
        <v>4581.0</v>
      </c>
      <c r="B1044" s="1" t="s">
        <v>820</v>
      </c>
      <c r="C1044" s="1" t="s">
        <v>156</v>
      </c>
      <c r="F1044" s="2" t="str">
        <f t="shared" ref="F1044:M1044" si="867">if($B1044=$B$3,F$3,"")</f>
        <v/>
      </c>
      <c r="G1044" s="2" t="str">
        <f t="shared" si="867"/>
        <v/>
      </c>
      <c r="H1044" s="2" t="str">
        <f t="shared" si="867"/>
        <v/>
      </c>
      <c r="I1044" s="2" t="str">
        <f t="shared" si="867"/>
        <v/>
      </c>
      <c r="J1044" s="2" t="str">
        <f t="shared" si="867"/>
        <v/>
      </c>
      <c r="K1044" s="2" t="str">
        <f t="shared" si="867"/>
        <v/>
      </c>
      <c r="L1044" s="2" t="str">
        <f t="shared" si="867"/>
        <v/>
      </c>
      <c r="M1044" s="2" t="str">
        <f t="shared" si="867"/>
        <v/>
      </c>
    </row>
    <row r="1045">
      <c r="A1045" s="1">
        <v>4582.0</v>
      </c>
      <c r="B1045" s="1" t="s">
        <v>820</v>
      </c>
      <c r="C1045" s="1" t="s">
        <v>456</v>
      </c>
      <c r="E1045" s="4" t="s">
        <v>1222</v>
      </c>
      <c r="F1045" s="2" t="str">
        <f t="shared" ref="F1045:M1045" si="868">if($B1045=$B$3,F$3,"")</f>
        <v/>
      </c>
      <c r="G1045" s="2" t="str">
        <f t="shared" si="868"/>
        <v/>
      </c>
      <c r="H1045" s="2" t="str">
        <f t="shared" si="868"/>
        <v/>
      </c>
      <c r="I1045" s="2" t="str">
        <f t="shared" si="868"/>
        <v/>
      </c>
      <c r="J1045" s="2" t="str">
        <f t="shared" si="868"/>
        <v/>
      </c>
      <c r="K1045" s="2" t="str">
        <f t="shared" si="868"/>
        <v/>
      </c>
      <c r="L1045" s="2" t="str">
        <f t="shared" si="868"/>
        <v/>
      </c>
      <c r="M1045" s="2" t="str">
        <f t="shared" si="868"/>
        <v/>
      </c>
    </row>
    <row r="1046">
      <c r="A1046" s="1">
        <v>4583.0</v>
      </c>
      <c r="B1046" s="1" t="s">
        <v>820</v>
      </c>
      <c r="C1046" s="1" t="s">
        <v>456</v>
      </c>
      <c r="E1046" s="4" t="s">
        <v>1223</v>
      </c>
      <c r="F1046" s="2" t="str">
        <f t="shared" ref="F1046:M1046" si="869">if($B1046=$B$3,F$3,"")</f>
        <v/>
      </c>
      <c r="G1046" s="2" t="str">
        <f t="shared" si="869"/>
        <v/>
      </c>
      <c r="H1046" s="2" t="str">
        <f t="shared" si="869"/>
        <v/>
      </c>
      <c r="I1046" s="2" t="str">
        <f t="shared" si="869"/>
        <v/>
      </c>
      <c r="J1046" s="2" t="str">
        <f t="shared" si="869"/>
        <v/>
      </c>
      <c r="K1046" s="2" t="str">
        <f t="shared" si="869"/>
        <v/>
      </c>
      <c r="L1046" s="2" t="str">
        <f t="shared" si="869"/>
        <v/>
      </c>
      <c r="M1046" s="2" t="str">
        <f t="shared" si="869"/>
        <v/>
      </c>
    </row>
    <row r="1047">
      <c r="A1047" s="1">
        <v>4584.0</v>
      </c>
      <c r="B1047" s="1" t="s">
        <v>193</v>
      </c>
      <c r="C1047" s="1" t="s">
        <v>1023</v>
      </c>
      <c r="E1047" s="4" t="s">
        <v>1224</v>
      </c>
      <c r="F1047" s="2" t="str">
        <f t="shared" ref="F1047:M1047" si="870">if($B1047=$B$3,F$3,"")</f>
        <v/>
      </c>
      <c r="G1047" s="2" t="str">
        <f t="shared" si="870"/>
        <v/>
      </c>
      <c r="H1047" s="2" t="str">
        <f t="shared" si="870"/>
        <v/>
      </c>
      <c r="I1047" s="2" t="str">
        <f t="shared" si="870"/>
        <v/>
      </c>
      <c r="J1047" s="2" t="str">
        <f t="shared" si="870"/>
        <v/>
      </c>
      <c r="K1047" s="2" t="str">
        <f t="shared" si="870"/>
        <v/>
      </c>
      <c r="L1047" s="2" t="str">
        <f t="shared" si="870"/>
        <v/>
      </c>
      <c r="M1047" s="2" t="str">
        <f t="shared" si="870"/>
        <v/>
      </c>
    </row>
    <row r="1048">
      <c r="A1048" s="1">
        <v>4585.0</v>
      </c>
      <c r="B1048" s="1" t="s">
        <v>341</v>
      </c>
      <c r="E1048" s="4" t="s">
        <v>1225</v>
      </c>
      <c r="F1048" s="2" t="str">
        <f t="shared" ref="F1048:M1048" si="871">if($B1048=$B$3,F$3,"")</f>
        <v/>
      </c>
      <c r="G1048" s="2" t="str">
        <f t="shared" si="871"/>
        <v/>
      </c>
      <c r="H1048" s="2" t="str">
        <f t="shared" si="871"/>
        <v/>
      </c>
      <c r="I1048" s="2" t="str">
        <f t="shared" si="871"/>
        <v/>
      </c>
      <c r="J1048" s="2" t="str">
        <f t="shared" si="871"/>
        <v/>
      </c>
      <c r="K1048" s="2" t="str">
        <f t="shared" si="871"/>
        <v/>
      </c>
      <c r="L1048" s="2" t="str">
        <f t="shared" si="871"/>
        <v/>
      </c>
      <c r="M1048" s="2" t="str">
        <f t="shared" si="871"/>
        <v/>
      </c>
    </row>
    <row r="1049">
      <c r="A1049" s="1">
        <v>4586.0</v>
      </c>
      <c r="B1049" s="1" t="s">
        <v>1226</v>
      </c>
      <c r="C1049" s="1" t="s">
        <v>194</v>
      </c>
      <c r="F1049" s="2" t="str">
        <f t="shared" ref="F1049:M1049" si="872">if($B1049=$B$3,F$3,"")</f>
        <v/>
      </c>
      <c r="G1049" s="2" t="str">
        <f t="shared" si="872"/>
        <v/>
      </c>
      <c r="H1049" s="2" t="str">
        <f t="shared" si="872"/>
        <v/>
      </c>
      <c r="I1049" s="2" t="str">
        <f t="shared" si="872"/>
        <v/>
      </c>
      <c r="J1049" s="2" t="str">
        <f t="shared" si="872"/>
        <v/>
      </c>
      <c r="K1049" s="2" t="str">
        <f t="shared" si="872"/>
        <v/>
      </c>
      <c r="L1049" s="2" t="str">
        <f t="shared" si="872"/>
        <v/>
      </c>
      <c r="M1049" s="2" t="str">
        <f t="shared" si="872"/>
        <v/>
      </c>
    </row>
    <row r="1050">
      <c r="A1050" s="1">
        <v>4587.0</v>
      </c>
      <c r="B1050" s="1" t="s">
        <v>1226</v>
      </c>
      <c r="C1050" s="1" t="s">
        <v>146</v>
      </c>
      <c r="F1050" s="2" t="str">
        <f t="shared" ref="F1050:M1050" si="873">if($B1050=$B$3,F$3,"")</f>
        <v/>
      </c>
      <c r="G1050" s="2" t="str">
        <f t="shared" si="873"/>
        <v/>
      </c>
      <c r="H1050" s="2" t="str">
        <f t="shared" si="873"/>
        <v/>
      </c>
      <c r="I1050" s="2" t="str">
        <f t="shared" si="873"/>
        <v/>
      </c>
      <c r="J1050" s="2" t="str">
        <f t="shared" si="873"/>
        <v/>
      </c>
      <c r="K1050" s="2" t="str">
        <f t="shared" si="873"/>
        <v/>
      </c>
      <c r="L1050" s="2" t="str">
        <f t="shared" si="873"/>
        <v/>
      </c>
      <c r="M1050" s="2" t="str">
        <f t="shared" si="873"/>
        <v/>
      </c>
    </row>
    <row r="1051">
      <c r="A1051" s="1">
        <v>4588.0</v>
      </c>
      <c r="B1051" s="1" t="s">
        <v>1226</v>
      </c>
      <c r="C1051" s="1" t="s">
        <v>156</v>
      </c>
      <c r="F1051" s="2" t="str">
        <f t="shared" ref="F1051:M1051" si="874">if($B1051=$B$3,F$3,"")</f>
        <v/>
      </c>
      <c r="G1051" s="2" t="str">
        <f t="shared" si="874"/>
        <v/>
      </c>
      <c r="H1051" s="2" t="str">
        <f t="shared" si="874"/>
        <v/>
      </c>
      <c r="I1051" s="2" t="str">
        <f t="shared" si="874"/>
        <v/>
      </c>
      <c r="J1051" s="2" t="str">
        <f t="shared" si="874"/>
        <v/>
      </c>
      <c r="K1051" s="2" t="str">
        <f t="shared" si="874"/>
        <v/>
      </c>
      <c r="L1051" s="2" t="str">
        <f t="shared" si="874"/>
        <v/>
      </c>
      <c r="M1051" s="2" t="str">
        <f t="shared" si="874"/>
        <v/>
      </c>
    </row>
    <row r="1052">
      <c r="A1052" s="1">
        <v>4589.0</v>
      </c>
      <c r="B1052" s="1" t="s">
        <v>140</v>
      </c>
      <c r="C1052" s="1" t="s">
        <v>1227</v>
      </c>
      <c r="E1052" s="4" t="s">
        <v>1228</v>
      </c>
      <c r="F1052" s="2" t="str">
        <f t="shared" ref="F1052:M1052" si="875">if($B1052=$B$3,F$3,"")</f>
        <v/>
      </c>
      <c r="G1052" s="2" t="str">
        <f t="shared" si="875"/>
        <v/>
      </c>
      <c r="H1052" s="2" t="str">
        <f t="shared" si="875"/>
        <v/>
      </c>
      <c r="I1052" s="2" t="str">
        <f t="shared" si="875"/>
        <v/>
      </c>
      <c r="J1052" s="2" t="str">
        <f t="shared" si="875"/>
        <v/>
      </c>
      <c r="K1052" s="2" t="str">
        <f t="shared" si="875"/>
        <v/>
      </c>
      <c r="L1052" s="2" t="str">
        <f t="shared" si="875"/>
        <v/>
      </c>
      <c r="M1052" s="2" t="str">
        <f t="shared" si="875"/>
        <v/>
      </c>
    </row>
    <row r="1053">
      <c r="A1053" s="1">
        <v>4590.0</v>
      </c>
      <c r="B1053" s="1" t="s">
        <v>140</v>
      </c>
      <c r="C1053" s="1" t="s">
        <v>1229</v>
      </c>
      <c r="F1053" s="2" t="str">
        <f t="shared" ref="F1053:M1053" si="876">if($B1053=$B$3,F$3,"")</f>
        <v/>
      </c>
      <c r="G1053" s="2" t="str">
        <f t="shared" si="876"/>
        <v/>
      </c>
      <c r="H1053" s="2" t="str">
        <f t="shared" si="876"/>
        <v/>
      </c>
      <c r="I1053" s="2" t="str">
        <f t="shared" si="876"/>
        <v/>
      </c>
      <c r="J1053" s="2" t="str">
        <f t="shared" si="876"/>
        <v/>
      </c>
      <c r="K1053" s="2" t="str">
        <f t="shared" si="876"/>
        <v/>
      </c>
      <c r="L1053" s="2" t="str">
        <f t="shared" si="876"/>
        <v/>
      </c>
      <c r="M1053" s="2" t="str">
        <f t="shared" si="876"/>
        <v/>
      </c>
    </row>
    <row r="1054">
      <c r="A1054" s="1">
        <v>4591.0</v>
      </c>
      <c r="B1054" s="1" t="s">
        <v>140</v>
      </c>
      <c r="C1054" s="1" t="s">
        <v>156</v>
      </c>
      <c r="F1054" s="2" t="str">
        <f t="shared" ref="F1054:M1054" si="877">if($B1054=$B$3,F$3,"")</f>
        <v/>
      </c>
      <c r="G1054" s="2" t="str">
        <f t="shared" si="877"/>
        <v/>
      </c>
      <c r="H1054" s="2" t="str">
        <f t="shared" si="877"/>
        <v/>
      </c>
      <c r="I1054" s="2" t="str">
        <f t="shared" si="877"/>
        <v/>
      </c>
      <c r="J1054" s="2" t="str">
        <f t="shared" si="877"/>
        <v/>
      </c>
      <c r="K1054" s="2" t="str">
        <f t="shared" si="877"/>
        <v/>
      </c>
      <c r="L1054" s="2" t="str">
        <f t="shared" si="877"/>
        <v/>
      </c>
      <c r="M1054" s="2" t="str">
        <f t="shared" si="877"/>
        <v/>
      </c>
    </row>
    <row r="1055">
      <c r="A1055" s="1">
        <v>4592.0</v>
      </c>
      <c r="B1055" s="1" t="s">
        <v>805</v>
      </c>
      <c r="C1055" s="1" t="s">
        <v>1230</v>
      </c>
      <c r="F1055" s="2" t="str">
        <f t="shared" ref="F1055:M1055" si="878">if($B1055=$B$3,F$3,"")</f>
        <v/>
      </c>
      <c r="G1055" s="2" t="str">
        <f t="shared" si="878"/>
        <v/>
      </c>
      <c r="H1055" s="2" t="str">
        <f t="shared" si="878"/>
        <v/>
      </c>
      <c r="I1055" s="2" t="str">
        <f t="shared" si="878"/>
        <v/>
      </c>
      <c r="J1055" s="2" t="str">
        <f t="shared" si="878"/>
        <v/>
      </c>
      <c r="K1055" s="2" t="str">
        <f t="shared" si="878"/>
        <v/>
      </c>
      <c r="L1055" s="2" t="str">
        <f t="shared" si="878"/>
        <v/>
      </c>
      <c r="M1055" s="2" t="str">
        <f t="shared" si="878"/>
        <v/>
      </c>
    </row>
    <row r="1056">
      <c r="A1056" s="1">
        <v>4593.0</v>
      </c>
      <c r="B1056" s="1" t="s">
        <v>805</v>
      </c>
      <c r="C1056" s="1" t="s">
        <v>1231</v>
      </c>
      <c r="E1056" s="4" t="s">
        <v>1232</v>
      </c>
      <c r="F1056" s="2" t="str">
        <f t="shared" ref="F1056:M1056" si="879">if($B1056=$B$3,F$3,"")</f>
        <v/>
      </c>
      <c r="G1056" s="2" t="str">
        <f t="shared" si="879"/>
        <v/>
      </c>
      <c r="H1056" s="2" t="str">
        <f t="shared" si="879"/>
        <v/>
      </c>
      <c r="I1056" s="2" t="str">
        <f t="shared" si="879"/>
        <v/>
      </c>
      <c r="J1056" s="2" t="str">
        <f t="shared" si="879"/>
        <v/>
      </c>
      <c r="K1056" s="2" t="str">
        <f t="shared" si="879"/>
        <v/>
      </c>
      <c r="L1056" s="2" t="str">
        <f t="shared" si="879"/>
        <v/>
      </c>
      <c r="M1056" s="2" t="str">
        <f t="shared" si="879"/>
        <v/>
      </c>
    </row>
    <row r="1057">
      <c r="A1057" s="1">
        <v>4594.0</v>
      </c>
      <c r="B1057" s="1" t="s">
        <v>805</v>
      </c>
      <c r="C1057" s="1" t="s">
        <v>1233</v>
      </c>
      <c r="E1057" s="4" t="s">
        <v>1234</v>
      </c>
      <c r="F1057" s="2" t="str">
        <f t="shared" ref="F1057:M1057" si="880">if($B1057=$B$3,F$3,"")</f>
        <v/>
      </c>
      <c r="G1057" s="2" t="str">
        <f t="shared" si="880"/>
        <v/>
      </c>
      <c r="H1057" s="2" t="str">
        <f t="shared" si="880"/>
        <v/>
      </c>
      <c r="I1057" s="2" t="str">
        <f t="shared" si="880"/>
        <v/>
      </c>
      <c r="J1057" s="2" t="str">
        <f t="shared" si="880"/>
        <v/>
      </c>
      <c r="K1057" s="2" t="str">
        <f t="shared" si="880"/>
        <v/>
      </c>
      <c r="L1057" s="2" t="str">
        <f t="shared" si="880"/>
        <v/>
      </c>
      <c r="M1057" s="2" t="str">
        <f t="shared" si="880"/>
        <v/>
      </c>
    </row>
    <row r="1058">
      <c r="A1058" s="1">
        <v>4595.0</v>
      </c>
      <c r="B1058" s="1" t="s">
        <v>805</v>
      </c>
      <c r="C1058" s="1" t="s">
        <v>1235</v>
      </c>
      <c r="F1058" s="2" t="str">
        <f t="shared" ref="F1058:M1058" si="881">if($B1058=$B$3,F$3,"")</f>
        <v/>
      </c>
      <c r="G1058" s="2" t="str">
        <f t="shared" si="881"/>
        <v/>
      </c>
      <c r="H1058" s="2" t="str">
        <f t="shared" si="881"/>
        <v/>
      </c>
      <c r="I1058" s="2" t="str">
        <f t="shared" si="881"/>
        <v/>
      </c>
      <c r="J1058" s="2" t="str">
        <f t="shared" si="881"/>
        <v/>
      </c>
      <c r="K1058" s="2" t="str">
        <f t="shared" si="881"/>
        <v/>
      </c>
      <c r="L1058" s="2" t="str">
        <f t="shared" si="881"/>
        <v/>
      </c>
      <c r="M1058" s="2" t="str">
        <f t="shared" si="881"/>
        <v/>
      </c>
    </row>
    <row r="1059">
      <c r="A1059" s="1">
        <v>4596.0</v>
      </c>
      <c r="B1059" s="1" t="s">
        <v>805</v>
      </c>
      <c r="C1059" s="1" t="s">
        <v>1236</v>
      </c>
      <c r="E1059" s="4" t="s">
        <v>1237</v>
      </c>
      <c r="F1059" s="2" t="str">
        <f t="shared" ref="F1059:M1059" si="882">if($B1059=$B$3,F$3,"")</f>
        <v/>
      </c>
      <c r="G1059" s="2" t="str">
        <f t="shared" si="882"/>
        <v/>
      </c>
      <c r="H1059" s="2" t="str">
        <f t="shared" si="882"/>
        <v/>
      </c>
      <c r="I1059" s="2" t="str">
        <f t="shared" si="882"/>
        <v/>
      </c>
      <c r="J1059" s="2" t="str">
        <f t="shared" si="882"/>
        <v/>
      </c>
      <c r="K1059" s="2" t="str">
        <f t="shared" si="882"/>
        <v/>
      </c>
      <c r="L1059" s="2" t="str">
        <f t="shared" si="882"/>
        <v/>
      </c>
      <c r="M1059" s="2" t="str">
        <f t="shared" si="882"/>
        <v/>
      </c>
    </row>
    <row r="1060">
      <c r="A1060" s="1">
        <v>4597.0</v>
      </c>
      <c r="B1060" s="1" t="s">
        <v>805</v>
      </c>
      <c r="C1060" s="1" t="s">
        <v>156</v>
      </c>
      <c r="F1060" s="2" t="str">
        <f t="shared" ref="F1060:M1060" si="883">if($B1060=$B$3,F$3,"")</f>
        <v/>
      </c>
      <c r="G1060" s="2" t="str">
        <f t="shared" si="883"/>
        <v/>
      </c>
      <c r="H1060" s="2" t="str">
        <f t="shared" si="883"/>
        <v/>
      </c>
      <c r="I1060" s="2" t="str">
        <f t="shared" si="883"/>
        <v/>
      </c>
      <c r="J1060" s="2" t="str">
        <f t="shared" si="883"/>
        <v/>
      </c>
      <c r="K1060" s="2" t="str">
        <f t="shared" si="883"/>
        <v/>
      </c>
      <c r="L1060" s="2" t="str">
        <f t="shared" si="883"/>
        <v/>
      </c>
      <c r="M1060" s="2" t="str">
        <f t="shared" si="883"/>
        <v/>
      </c>
    </row>
    <row r="1061">
      <c r="A1061" s="1">
        <v>4598.0</v>
      </c>
      <c r="B1061" s="1" t="s">
        <v>1238</v>
      </c>
      <c r="C1061" s="1" t="s">
        <v>1239</v>
      </c>
      <c r="E1061" s="4" t="s">
        <v>1240</v>
      </c>
      <c r="F1061" s="2" t="str">
        <f t="shared" ref="F1061:M1061" si="884">if($B1061=$B$3,F$3,"")</f>
        <v/>
      </c>
      <c r="G1061" s="2" t="str">
        <f t="shared" si="884"/>
        <v/>
      </c>
      <c r="H1061" s="2" t="str">
        <f t="shared" si="884"/>
        <v/>
      </c>
      <c r="I1061" s="2" t="str">
        <f t="shared" si="884"/>
        <v/>
      </c>
      <c r="J1061" s="2" t="str">
        <f t="shared" si="884"/>
        <v/>
      </c>
      <c r="K1061" s="2" t="str">
        <f t="shared" si="884"/>
        <v/>
      </c>
      <c r="L1061" s="2" t="str">
        <f t="shared" si="884"/>
        <v/>
      </c>
      <c r="M1061" s="2" t="str">
        <f t="shared" si="884"/>
        <v/>
      </c>
    </row>
    <row r="1062">
      <c r="A1062" s="1">
        <v>4599.0</v>
      </c>
      <c r="B1062" s="1" t="s">
        <v>147</v>
      </c>
      <c r="C1062" s="1" t="s">
        <v>94</v>
      </c>
      <c r="E1062" s="4" t="s">
        <v>1241</v>
      </c>
      <c r="F1062" s="2" t="str">
        <f t="shared" ref="F1062:M1062" si="885">if($B1062=$B$3,F$3,"")</f>
        <v/>
      </c>
      <c r="G1062" s="2" t="str">
        <f t="shared" si="885"/>
        <v/>
      </c>
      <c r="H1062" s="2" t="str">
        <f t="shared" si="885"/>
        <v/>
      </c>
      <c r="I1062" s="2" t="str">
        <f t="shared" si="885"/>
        <v/>
      </c>
      <c r="J1062" s="2" t="str">
        <f t="shared" si="885"/>
        <v/>
      </c>
      <c r="K1062" s="2" t="str">
        <f t="shared" si="885"/>
        <v/>
      </c>
      <c r="L1062" s="2" t="str">
        <f t="shared" si="885"/>
        <v/>
      </c>
      <c r="M1062" s="2" t="str">
        <f t="shared" si="885"/>
        <v/>
      </c>
    </row>
    <row r="1063">
      <c r="A1063" s="1">
        <v>4600.0</v>
      </c>
      <c r="B1063" s="1" t="s">
        <v>147</v>
      </c>
      <c r="C1063" s="1" t="s">
        <v>1242</v>
      </c>
      <c r="F1063" s="2" t="str">
        <f t="shared" ref="F1063:M1063" si="886">if($B1063=$B$3,F$3,"")</f>
        <v/>
      </c>
      <c r="G1063" s="2" t="str">
        <f t="shared" si="886"/>
        <v/>
      </c>
      <c r="H1063" s="2" t="str">
        <f t="shared" si="886"/>
        <v/>
      </c>
      <c r="I1063" s="2" t="str">
        <f t="shared" si="886"/>
        <v/>
      </c>
      <c r="J1063" s="2" t="str">
        <f t="shared" si="886"/>
        <v/>
      </c>
      <c r="K1063" s="2" t="str">
        <f t="shared" si="886"/>
        <v/>
      </c>
      <c r="L1063" s="2" t="str">
        <f t="shared" si="886"/>
        <v/>
      </c>
      <c r="M1063" s="2" t="str">
        <f t="shared" si="886"/>
        <v/>
      </c>
    </row>
    <row r="1064">
      <c r="A1064" s="1">
        <v>4601.0</v>
      </c>
      <c r="B1064" s="1" t="s">
        <v>147</v>
      </c>
      <c r="C1064" s="1" t="s">
        <v>1243</v>
      </c>
      <c r="E1064" s="4" t="s">
        <v>1244</v>
      </c>
      <c r="F1064" s="2" t="str">
        <f t="shared" ref="F1064:M1064" si="887">if($B1064=$B$3,F$3,"")</f>
        <v/>
      </c>
      <c r="G1064" s="2" t="str">
        <f t="shared" si="887"/>
        <v/>
      </c>
      <c r="H1064" s="2" t="str">
        <f t="shared" si="887"/>
        <v/>
      </c>
      <c r="I1064" s="2" t="str">
        <f t="shared" si="887"/>
        <v/>
      </c>
      <c r="J1064" s="2" t="str">
        <f t="shared" si="887"/>
        <v/>
      </c>
      <c r="K1064" s="2" t="str">
        <f t="shared" si="887"/>
        <v/>
      </c>
      <c r="L1064" s="2" t="str">
        <f t="shared" si="887"/>
        <v/>
      </c>
      <c r="M1064" s="2" t="str">
        <f t="shared" si="887"/>
        <v/>
      </c>
    </row>
    <row r="1065">
      <c r="A1065" s="1">
        <v>4602.0</v>
      </c>
      <c r="B1065" s="1" t="s">
        <v>147</v>
      </c>
      <c r="C1065" s="1" t="s">
        <v>224</v>
      </c>
      <c r="F1065" s="2" t="str">
        <f t="shared" ref="F1065:M1065" si="888">if($B1065=$B$3,F$3,"")</f>
        <v/>
      </c>
      <c r="G1065" s="2" t="str">
        <f t="shared" si="888"/>
        <v/>
      </c>
      <c r="H1065" s="2" t="str">
        <f t="shared" si="888"/>
        <v/>
      </c>
      <c r="I1065" s="2" t="str">
        <f t="shared" si="888"/>
        <v/>
      </c>
      <c r="J1065" s="2" t="str">
        <f t="shared" si="888"/>
        <v/>
      </c>
      <c r="K1065" s="2" t="str">
        <f t="shared" si="888"/>
        <v/>
      </c>
      <c r="L1065" s="2" t="str">
        <f t="shared" si="888"/>
        <v/>
      </c>
      <c r="M1065" s="2" t="str">
        <f t="shared" si="888"/>
        <v/>
      </c>
    </row>
    <row r="1066">
      <c r="A1066" s="1">
        <v>4603.0</v>
      </c>
      <c r="B1066" s="1" t="s">
        <v>147</v>
      </c>
      <c r="C1066" s="1" t="s">
        <v>156</v>
      </c>
      <c r="F1066" s="2" t="str">
        <f t="shared" ref="F1066:M1066" si="889">if($B1066=$B$3,F$3,"")</f>
        <v/>
      </c>
      <c r="G1066" s="2" t="str">
        <f t="shared" si="889"/>
        <v/>
      </c>
      <c r="H1066" s="2" t="str">
        <f t="shared" si="889"/>
        <v/>
      </c>
      <c r="I1066" s="2" t="str">
        <f t="shared" si="889"/>
        <v/>
      </c>
      <c r="J1066" s="2" t="str">
        <f t="shared" si="889"/>
        <v/>
      </c>
      <c r="K1066" s="2" t="str">
        <f t="shared" si="889"/>
        <v/>
      </c>
      <c r="L1066" s="2" t="str">
        <f t="shared" si="889"/>
        <v/>
      </c>
      <c r="M1066" s="2" t="str">
        <f t="shared" si="889"/>
        <v/>
      </c>
    </row>
    <row r="1067">
      <c r="A1067" s="1">
        <v>4604.0</v>
      </c>
      <c r="B1067" s="1" t="s">
        <v>1245</v>
      </c>
      <c r="F1067" s="2" t="str">
        <f t="shared" ref="F1067:M1067" si="890">if($B1067=$B$3,F$3,"")</f>
        <v/>
      </c>
      <c r="G1067" s="2" t="str">
        <f t="shared" si="890"/>
        <v/>
      </c>
      <c r="H1067" s="2" t="str">
        <f t="shared" si="890"/>
        <v/>
      </c>
      <c r="I1067" s="2" t="str">
        <f t="shared" si="890"/>
        <v/>
      </c>
      <c r="J1067" s="2" t="str">
        <f t="shared" si="890"/>
        <v/>
      </c>
      <c r="K1067" s="2" t="str">
        <f t="shared" si="890"/>
        <v/>
      </c>
      <c r="L1067" s="2" t="str">
        <f t="shared" si="890"/>
        <v/>
      </c>
      <c r="M1067" s="2" t="str">
        <f t="shared" si="890"/>
        <v/>
      </c>
    </row>
    <row r="1068">
      <c r="A1068" s="1">
        <v>4605.0</v>
      </c>
      <c r="B1068" s="1" t="s">
        <v>346</v>
      </c>
      <c r="C1068" s="1" t="s">
        <v>194</v>
      </c>
      <c r="F1068" s="2" t="str">
        <f t="shared" ref="F1068:M1068" si="891">if($B1068=$B$3,F$3,"")</f>
        <v/>
      </c>
      <c r="G1068" s="2" t="str">
        <f t="shared" si="891"/>
        <v/>
      </c>
      <c r="H1068" s="2" t="str">
        <f t="shared" si="891"/>
        <v/>
      </c>
      <c r="I1068" s="2" t="str">
        <f t="shared" si="891"/>
        <v/>
      </c>
      <c r="J1068" s="2" t="str">
        <f t="shared" si="891"/>
        <v/>
      </c>
      <c r="K1068" s="2" t="str">
        <f t="shared" si="891"/>
        <v/>
      </c>
      <c r="L1068" s="2" t="str">
        <f t="shared" si="891"/>
        <v/>
      </c>
      <c r="M1068" s="2" t="str">
        <f t="shared" si="891"/>
        <v/>
      </c>
    </row>
    <row r="1069">
      <c r="A1069" s="1">
        <v>4606.0</v>
      </c>
      <c r="B1069" s="1" t="s">
        <v>1246</v>
      </c>
      <c r="E1069" s="4" t="s">
        <v>1247</v>
      </c>
      <c r="F1069" s="2" t="str">
        <f t="shared" ref="F1069:M1069" si="892">if($B1069=$B$3,F$3,"")</f>
        <v/>
      </c>
      <c r="G1069" s="2" t="str">
        <f t="shared" si="892"/>
        <v/>
      </c>
      <c r="H1069" s="2" t="str">
        <f t="shared" si="892"/>
        <v/>
      </c>
      <c r="I1069" s="2" t="str">
        <f t="shared" si="892"/>
        <v/>
      </c>
      <c r="J1069" s="2" t="str">
        <f t="shared" si="892"/>
        <v/>
      </c>
      <c r="K1069" s="2" t="str">
        <f t="shared" si="892"/>
        <v/>
      </c>
      <c r="L1069" s="2" t="str">
        <f t="shared" si="892"/>
        <v/>
      </c>
      <c r="M1069" s="2" t="str">
        <f t="shared" si="892"/>
        <v/>
      </c>
    </row>
    <row r="1070">
      <c r="A1070" s="1">
        <v>4607.0</v>
      </c>
      <c r="B1070" s="1" t="s">
        <v>261</v>
      </c>
      <c r="C1070" s="1" t="s">
        <v>1248</v>
      </c>
      <c r="F1070" s="2" t="str">
        <f t="shared" ref="F1070:M1070" si="893">if($B1070=$B$3,F$3,"")</f>
        <v/>
      </c>
      <c r="G1070" s="2" t="str">
        <f t="shared" si="893"/>
        <v/>
      </c>
      <c r="H1070" s="2" t="str">
        <f t="shared" si="893"/>
        <v/>
      </c>
      <c r="I1070" s="2" t="str">
        <f t="shared" si="893"/>
        <v/>
      </c>
      <c r="J1070" s="2" t="str">
        <f t="shared" si="893"/>
        <v/>
      </c>
      <c r="K1070" s="2" t="str">
        <f t="shared" si="893"/>
        <v/>
      </c>
      <c r="L1070" s="2" t="str">
        <f t="shared" si="893"/>
        <v/>
      </c>
      <c r="M1070" s="2" t="str">
        <f t="shared" si="893"/>
        <v/>
      </c>
    </row>
    <row r="1071">
      <c r="A1071" s="1">
        <v>4608.0</v>
      </c>
      <c r="B1071" s="1" t="s">
        <v>91</v>
      </c>
      <c r="C1071" s="1" t="s">
        <v>293</v>
      </c>
      <c r="E1071" s="4" t="s">
        <v>1249</v>
      </c>
      <c r="F1071" s="2" t="str">
        <f t="shared" ref="F1071:M1071" si="894">if($B1071=$B$3,F$3,"")</f>
        <v/>
      </c>
      <c r="G1071" s="2" t="str">
        <f t="shared" si="894"/>
        <v/>
      </c>
      <c r="H1071" s="2" t="str">
        <f t="shared" si="894"/>
        <v/>
      </c>
      <c r="I1071" s="2" t="str">
        <f t="shared" si="894"/>
        <v/>
      </c>
      <c r="J1071" s="2" t="str">
        <f t="shared" si="894"/>
        <v/>
      </c>
      <c r="K1071" s="2" t="str">
        <f t="shared" si="894"/>
        <v/>
      </c>
      <c r="L1071" s="2" t="str">
        <f t="shared" si="894"/>
        <v/>
      </c>
      <c r="M1071" s="2" t="str">
        <f t="shared" si="894"/>
        <v/>
      </c>
    </row>
    <row r="1072">
      <c r="A1072" s="1">
        <v>4609.0</v>
      </c>
      <c r="B1072" s="1" t="s">
        <v>91</v>
      </c>
      <c r="C1072" s="1" t="s">
        <v>1250</v>
      </c>
      <c r="F1072" s="2" t="str">
        <f t="shared" ref="F1072:M1072" si="895">if($B1072=$B$3,F$3,"")</f>
        <v/>
      </c>
      <c r="G1072" s="2" t="str">
        <f t="shared" si="895"/>
        <v/>
      </c>
      <c r="H1072" s="2" t="str">
        <f t="shared" si="895"/>
        <v/>
      </c>
      <c r="I1072" s="2" t="str">
        <f t="shared" si="895"/>
        <v/>
      </c>
      <c r="J1072" s="2" t="str">
        <f t="shared" si="895"/>
        <v/>
      </c>
      <c r="K1072" s="2" t="str">
        <f t="shared" si="895"/>
        <v/>
      </c>
      <c r="L1072" s="2" t="str">
        <f t="shared" si="895"/>
        <v/>
      </c>
      <c r="M1072" s="2" t="str">
        <f t="shared" si="895"/>
        <v/>
      </c>
    </row>
    <row r="1073">
      <c r="A1073" s="1">
        <v>4610.0</v>
      </c>
      <c r="B1073" s="1" t="s">
        <v>91</v>
      </c>
      <c r="C1073" s="1" t="s">
        <v>156</v>
      </c>
      <c r="F1073" s="2" t="str">
        <f t="shared" ref="F1073:M1073" si="896">if($B1073=$B$3,F$3,"")</f>
        <v/>
      </c>
      <c r="G1073" s="2" t="str">
        <f t="shared" si="896"/>
        <v/>
      </c>
      <c r="H1073" s="2" t="str">
        <f t="shared" si="896"/>
        <v/>
      </c>
      <c r="I1073" s="2" t="str">
        <f t="shared" si="896"/>
        <v/>
      </c>
      <c r="J1073" s="2" t="str">
        <f t="shared" si="896"/>
        <v/>
      </c>
      <c r="K1073" s="2" t="str">
        <f t="shared" si="896"/>
        <v/>
      </c>
      <c r="L1073" s="2" t="str">
        <f t="shared" si="896"/>
        <v/>
      </c>
      <c r="M1073" s="2" t="str">
        <f t="shared" si="896"/>
        <v/>
      </c>
    </row>
    <row r="1074">
      <c r="A1074" s="1">
        <v>4611.0</v>
      </c>
      <c r="B1074" s="1" t="s">
        <v>91</v>
      </c>
      <c r="C1074" s="1" t="s">
        <v>156</v>
      </c>
      <c r="F1074" s="2" t="str">
        <f t="shared" ref="F1074:M1074" si="897">if($B1074=$B$3,F$3,"")</f>
        <v/>
      </c>
      <c r="G1074" s="2" t="str">
        <f t="shared" si="897"/>
        <v/>
      </c>
      <c r="H1074" s="2" t="str">
        <f t="shared" si="897"/>
        <v/>
      </c>
      <c r="I1074" s="2" t="str">
        <f t="shared" si="897"/>
        <v/>
      </c>
      <c r="J1074" s="2" t="str">
        <f t="shared" si="897"/>
        <v/>
      </c>
      <c r="K1074" s="2" t="str">
        <f t="shared" si="897"/>
        <v/>
      </c>
      <c r="L1074" s="2" t="str">
        <f t="shared" si="897"/>
        <v/>
      </c>
      <c r="M1074" s="2" t="str">
        <f t="shared" si="897"/>
        <v/>
      </c>
    </row>
    <row r="1075">
      <c r="A1075" s="1">
        <v>4612.0</v>
      </c>
      <c r="B1075" s="1" t="s">
        <v>1251</v>
      </c>
      <c r="C1075" s="1" t="s">
        <v>293</v>
      </c>
      <c r="E1075" s="4" t="s">
        <v>1252</v>
      </c>
      <c r="F1075" s="2" t="str">
        <f t="shared" ref="F1075:M1075" si="898">if($B1075=$B$3,F$3,"")</f>
        <v/>
      </c>
      <c r="G1075" s="2" t="str">
        <f t="shared" si="898"/>
        <v/>
      </c>
      <c r="H1075" s="2" t="str">
        <f t="shared" si="898"/>
        <v/>
      </c>
      <c r="I1075" s="2" t="str">
        <f t="shared" si="898"/>
        <v/>
      </c>
      <c r="J1075" s="2" t="str">
        <f t="shared" si="898"/>
        <v/>
      </c>
      <c r="K1075" s="2" t="str">
        <f t="shared" si="898"/>
        <v/>
      </c>
      <c r="L1075" s="2" t="str">
        <f t="shared" si="898"/>
        <v/>
      </c>
      <c r="M1075" s="2" t="str">
        <f t="shared" si="898"/>
        <v/>
      </c>
    </row>
    <row r="1076">
      <c r="A1076" s="1">
        <v>4613.0</v>
      </c>
      <c r="B1076" s="1" t="s">
        <v>1251</v>
      </c>
      <c r="C1076" s="1" t="s">
        <v>156</v>
      </c>
      <c r="F1076" s="2" t="str">
        <f t="shared" ref="F1076:M1076" si="899">if($B1076=$B$3,F$3,"")</f>
        <v/>
      </c>
      <c r="G1076" s="2" t="str">
        <f t="shared" si="899"/>
        <v/>
      </c>
      <c r="H1076" s="2" t="str">
        <f t="shared" si="899"/>
        <v/>
      </c>
      <c r="I1076" s="2" t="str">
        <f t="shared" si="899"/>
        <v/>
      </c>
      <c r="J1076" s="2" t="str">
        <f t="shared" si="899"/>
        <v/>
      </c>
      <c r="K1076" s="2" t="str">
        <f t="shared" si="899"/>
        <v/>
      </c>
      <c r="L1076" s="2" t="str">
        <f t="shared" si="899"/>
        <v/>
      </c>
      <c r="M1076" s="2" t="str">
        <f t="shared" si="899"/>
        <v/>
      </c>
    </row>
    <row r="1077">
      <c r="A1077" s="1">
        <v>4614.0</v>
      </c>
      <c r="B1077" s="1" t="s">
        <v>1253</v>
      </c>
      <c r="C1077" s="1" t="s">
        <v>1254</v>
      </c>
      <c r="E1077" s="4" t="s">
        <v>1255</v>
      </c>
      <c r="F1077" s="2" t="str">
        <f t="shared" ref="F1077:M1077" si="900">if($B1077=$B$3,F$3,"")</f>
        <v/>
      </c>
      <c r="G1077" s="2" t="str">
        <f t="shared" si="900"/>
        <v/>
      </c>
      <c r="H1077" s="2" t="str">
        <f t="shared" si="900"/>
        <v/>
      </c>
      <c r="I1077" s="2" t="str">
        <f t="shared" si="900"/>
        <v/>
      </c>
      <c r="J1077" s="2" t="str">
        <f t="shared" si="900"/>
        <v/>
      </c>
      <c r="K1077" s="2" t="str">
        <f t="shared" si="900"/>
        <v/>
      </c>
      <c r="L1077" s="2" t="str">
        <f t="shared" si="900"/>
        <v/>
      </c>
      <c r="M1077" s="2" t="str">
        <f t="shared" si="900"/>
        <v/>
      </c>
    </row>
    <row r="1078">
      <c r="A1078" s="1">
        <v>4615.0</v>
      </c>
      <c r="B1078" s="1" t="s">
        <v>1253</v>
      </c>
      <c r="C1078" s="1" t="s">
        <v>1256</v>
      </c>
      <c r="E1078" s="4" t="s">
        <v>1257</v>
      </c>
      <c r="F1078" s="2" t="str">
        <f t="shared" ref="F1078:M1078" si="901">if($B1078=$B$3,F$3,"")</f>
        <v/>
      </c>
      <c r="G1078" s="2" t="str">
        <f t="shared" si="901"/>
        <v/>
      </c>
      <c r="H1078" s="2" t="str">
        <f t="shared" si="901"/>
        <v/>
      </c>
      <c r="I1078" s="2" t="str">
        <f t="shared" si="901"/>
        <v/>
      </c>
      <c r="J1078" s="2" t="str">
        <f t="shared" si="901"/>
        <v/>
      </c>
      <c r="K1078" s="2" t="str">
        <f t="shared" si="901"/>
        <v/>
      </c>
      <c r="L1078" s="2" t="str">
        <f t="shared" si="901"/>
        <v/>
      </c>
      <c r="M1078" s="2" t="str">
        <f t="shared" si="901"/>
        <v/>
      </c>
    </row>
    <row r="1079">
      <c r="A1079" s="1">
        <v>4616.0</v>
      </c>
      <c r="B1079" s="1" t="s">
        <v>1253</v>
      </c>
      <c r="C1079" s="1" t="s">
        <v>1258</v>
      </c>
      <c r="E1079" s="4" t="s">
        <v>1259</v>
      </c>
      <c r="F1079" s="2" t="str">
        <f t="shared" ref="F1079:M1079" si="902">if($B1079=$B$3,F$3,"")</f>
        <v/>
      </c>
      <c r="G1079" s="2" t="str">
        <f t="shared" si="902"/>
        <v/>
      </c>
      <c r="H1079" s="2" t="str">
        <f t="shared" si="902"/>
        <v/>
      </c>
      <c r="I1079" s="2" t="str">
        <f t="shared" si="902"/>
        <v/>
      </c>
      <c r="J1079" s="2" t="str">
        <f t="shared" si="902"/>
        <v/>
      </c>
      <c r="K1079" s="2" t="str">
        <f t="shared" si="902"/>
        <v/>
      </c>
      <c r="L1079" s="2" t="str">
        <f t="shared" si="902"/>
        <v/>
      </c>
      <c r="M1079" s="2" t="str">
        <f t="shared" si="902"/>
        <v/>
      </c>
    </row>
    <row r="1080">
      <c r="A1080" s="1">
        <v>4617.0</v>
      </c>
      <c r="B1080" s="1" t="s">
        <v>1253</v>
      </c>
      <c r="C1080" s="1" t="s">
        <v>1260</v>
      </c>
      <c r="F1080" s="2" t="str">
        <f t="shared" ref="F1080:M1080" si="903">if($B1080=$B$3,F$3,"")</f>
        <v/>
      </c>
      <c r="G1080" s="2" t="str">
        <f t="shared" si="903"/>
        <v/>
      </c>
      <c r="H1080" s="2" t="str">
        <f t="shared" si="903"/>
        <v/>
      </c>
      <c r="I1080" s="2" t="str">
        <f t="shared" si="903"/>
        <v/>
      </c>
      <c r="J1080" s="2" t="str">
        <f t="shared" si="903"/>
        <v/>
      </c>
      <c r="K1080" s="2" t="str">
        <f t="shared" si="903"/>
        <v/>
      </c>
      <c r="L1080" s="2" t="str">
        <f t="shared" si="903"/>
        <v/>
      </c>
      <c r="M1080" s="2" t="str">
        <f t="shared" si="903"/>
        <v/>
      </c>
    </row>
    <row r="1081">
      <c r="A1081" s="1">
        <v>4618.0</v>
      </c>
      <c r="B1081" s="1" t="s">
        <v>1253</v>
      </c>
      <c r="C1081" s="1" t="s">
        <v>1261</v>
      </c>
      <c r="F1081" s="2" t="str">
        <f t="shared" ref="F1081:M1081" si="904">if($B1081=$B$3,F$3,"")</f>
        <v/>
      </c>
      <c r="G1081" s="2" t="str">
        <f t="shared" si="904"/>
        <v/>
      </c>
      <c r="H1081" s="2" t="str">
        <f t="shared" si="904"/>
        <v/>
      </c>
      <c r="I1081" s="2" t="str">
        <f t="shared" si="904"/>
        <v/>
      </c>
      <c r="J1081" s="2" t="str">
        <f t="shared" si="904"/>
        <v/>
      </c>
      <c r="K1081" s="2" t="str">
        <f t="shared" si="904"/>
        <v/>
      </c>
      <c r="L1081" s="2" t="str">
        <f t="shared" si="904"/>
        <v/>
      </c>
      <c r="M1081" s="2" t="str">
        <f t="shared" si="904"/>
        <v/>
      </c>
    </row>
    <row r="1082">
      <c r="A1082" s="1">
        <v>4619.0</v>
      </c>
      <c r="B1082" s="1" t="s">
        <v>1253</v>
      </c>
      <c r="C1082" s="1" t="s">
        <v>1262</v>
      </c>
      <c r="F1082" s="2" t="str">
        <f t="shared" ref="F1082:M1082" si="905">if($B1082=$B$3,F$3,"")</f>
        <v/>
      </c>
      <c r="G1082" s="2" t="str">
        <f t="shared" si="905"/>
        <v/>
      </c>
      <c r="H1082" s="2" t="str">
        <f t="shared" si="905"/>
        <v/>
      </c>
      <c r="I1082" s="2" t="str">
        <f t="shared" si="905"/>
        <v/>
      </c>
      <c r="J1082" s="2" t="str">
        <f t="shared" si="905"/>
        <v/>
      </c>
      <c r="K1082" s="2" t="str">
        <f t="shared" si="905"/>
        <v/>
      </c>
      <c r="L1082" s="2" t="str">
        <f t="shared" si="905"/>
        <v/>
      </c>
      <c r="M1082" s="2" t="str">
        <f t="shared" si="905"/>
        <v/>
      </c>
    </row>
    <row r="1083">
      <c r="A1083" s="1">
        <v>4620.0</v>
      </c>
      <c r="B1083" s="1" t="s">
        <v>1253</v>
      </c>
      <c r="C1083" s="1" t="s">
        <v>156</v>
      </c>
      <c r="F1083" s="2" t="str">
        <f t="shared" ref="F1083:M1083" si="906">if($B1083=$B$3,F$3,"")</f>
        <v/>
      </c>
      <c r="G1083" s="2" t="str">
        <f t="shared" si="906"/>
        <v/>
      </c>
      <c r="H1083" s="2" t="str">
        <f t="shared" si="906"/>
        <v/>
      </c>
      <c r="I1083" s="2" t="str">
        <f t="shared" si="906"/>
        <v/>
      </c>
      <c r="J1083" s="2" t="str">
        <f t="shared" si="906"/>
        <v/>
      </c>
      <c r="K1083" s="2" t="str">
        <f t="shared" si="906"/>
        <v/>
      </c>
      <c r="L1083" s="2" t="str">
        <f t="shared" si="906"/>
        <v/>
      </c>
      <c r="M1083" s="2" t="str">
        <f t="shared" si="906"/>
        <v/>
      </c>
    </row>
    <row r="1084">
      <c r="A1084" s="1">
        <v>4621.0</v>
      </c>
      <c r="B1084" s="1" t="s">
        <v>1253</v>
      </c>
      <c r="C1084" s="1" t="s">
        <v>156</v>
      </c>
      <c r="F1084" s="2" t="str">
        <f t="shared" ref="F1084:M1084" si="907">if($B1084=$B$3,F$3,"")</f>
        <v/>
      </c>
      <c r="G1084" s="2" t="str">
        <f t="shared" si="907"/>
        <v/>
      </c>
      <c r="H1084" s="2" t="str">
        <f t="shared" si="907"/>
        <v/>
      </c>
      <c r="I1084" s="2" t="str">
        <f t="shared" si="907"/>
        <v/>
      </c>
      <c r="J1084" s="2" t="str">
        <f t="shared" si="907"/>
        <v/>
      </c>
      <c r="K1084" s="2" t="str">
        <f t="shared" si="907"/>
        <v/>
      </c>
      <c r="L1084" s="2" t="str">
        <f t="shared" si="907"/>
        <v/>
      </c>
      <c r="M1084" s="2" t="str">
        <f t="shared" si="907"/>
        <v/>
      </c>
    </row>
    <row r="1085">
      <c r="A1085" s="1">
        <v>4622.0</v>
      </c>
      <c r="B1085" s="1" t="s">
        <v>1253</v>
      </c>
      <c r="C1085" s="1" t="s">
        <v>156</v>
      </c>
      <c r="F1085" s="2" t="str">
        <f t="shared" ref="F1085:M1085" si="908">if($B1085=$B$3,F$3,"")</f>
        <v/>
      </c>
      <c r="G1085" s="2" t="str">
        <f t="shared" si="908"/>
        <v/>
      </c>
      <c r="H1085" s="2" t="str">
        <f t="shared" si="908"/>
        <v/>
      </c>
      <c r="I1085" s="2" t="str">
        <f t="shared" si="908"/>
        <v/>
      </c>
      <c r="J1085" s="2" t="str">
        <f t="shared" si="908"/>
        <v/>
      </c>
      <c r="K1085" s="2" t="str">
        <f t="shared" si="908"/>
        <v/>
      </c>
      <c r="L1085" s="2" t="str">
        <f t="shared" si="908"/>
        <v/>
      </c>
      <c r="M1085" s="2" t="str">
        <f t="shared" si="908"/>
        <v/>
      </c>
    </row>
    <row r="1086">
      <c r="A1086" s="1">
        <v>4623.0</v>
      </c>
      <c r="B1086" s="1" t="s">
        <v>1253</v>
      </c>
      <c r="C1086" s="1" t="s">
        <v>156</v>
      </c>
      <c r="F1086" s="2" t="str">
        <f t="shared" ref="F1086:M1086" si="909">if($B1086=$B$3,F$3,"")</f>
        <v/>
      </c>
      <c r="G1086" s="2" t="str">
        <f t="shared" si="909"/>
        <v/>
      </c>
      <c r="H1086" s="2" t="str">
        <f t="shared" si="909"/>
        <v/>
      </c>
      <c r="I1086" s="2" t="str">
        <f t="shared" si="909"/>
        <v/>
      </c>
      <c r="J1086" s="2" t="str">
        <f t="shared" si="909"/>
        <v/>
      </c>
      <c r="K1086" s="2" t="str">
        <f t="shared" si="909"/>
        <v/>
      </c>
      <c r="L1086" s="2" t="str">
        <f t="shared" si="909"/>
        <v/>
      </c>
      <c r="M1086" s="2" t="str">
        <f t="shared" si="909"/>
        <v/>
      </c>
    </row>
    <row r="1087">
      <c r="A1087" s="1">
        <v>4624.0</v>
      </c>
      <c r="B1087" s="1" t="s">
        <v>1253</v>
      </c>
      <c r="C1087" s="1" t="s">
        <v>156</v>
      </c>
      <c r="F1087" s="2" t="str">
        <f t="shared" ref="F1087:M1087" si="910">if($B1087=$B$3,F$3,"")</f>
        <v/>
      </c>
      <c r="G1087" s="2" t="str">
        <f t="shared" si="910"/>
        <v/>
      </c>
      <c r="H1087" s="2" t="str">
        <f t="shared" si="910"/>
        <v/>
      </c>
      <c r="I1087" s="2" t="str">
        <f t="shared" si="910"/>
        <v/>
      </c>
      <c r="J1087" s="2" t="str">
        <f t="shared" si="910"/>
        <v/>
      </c>
      <c r="K1087" s="2" t="str">
        <f t="shared" si="910"/>
        <v/>
      </c>
      <c r="L1087" s="2" t="str">
        <f t="shared" si="910"/>
        <v/>
      </c>
      <c r="M1087" s="2" t="str">
        <f t="shared" si="910"/>
        <v/>
      </c>
    </row>
    <row r="1088">
      <c r="A1088" s="1">
        <v>4625.0</v>
      </c>
      <c r="B1088" s="1" t="s">
        <v>1263</v>
      </c>
      <c r="E1088" s="4" t="s">
        <v>1264</v>
      </c>
      <c r="F1088" s="2" t="str">
        <f t="shared" ref="F1088:M1088" si="911">if($B1088=$B$3,F$3,"")</f>
        <v/>
      </c>
      <c r="G1088" s="2" t="str">
        <f t="shared" si="911"/>
        <v/>
      </c>
      <c r="H1088" s="2" t="str">
        <f t="shared" si="911"/>
        <v/>
      </c>
      <c r="I1088" s="2" t="str">
        <f t="shared" si="911"/>
        <v/>
      </c>
      <c r="J1088" s="2" t="str">
        <f t="shared" si="911"/>
        <v/>
      </c>
      <c r="K1088" s="2" t="str">
        <f t="shared" si="911"/>
        <v/>
      </c>
      <c r="L1088" s="2" t="str">
        <f t="shared" si="911"/>
        <v/>
      </c>
      <c r="M1088" s="2" t="str">
        <f t="shared" si="911"/>
        <v/>
      </c>
    </row>
    <row r="1089">
      <c r="A1089" s="1">
        <v>4626.0</v>
      </c>
      <c r="B1089" s="1" t="s">
        <v>1265</v>
      </c>
      <c r="E1089" s="4" t="s">
        <v>1266</v>
      </c>
      <c r="F1089" s="2" t="str">
        <f t="shared" ref="F1089:M1089" si="912">if($B1089=$B$3,F$3,"")</f>
        <v/>
      </c>
      <c r="G1089" s="2" t="str">
        <f t="shared" si="912"/>
        <v/>
      </c>
      <c r="H1089" s="2" t="str">
        <f t="shared" si="912"/>
        <v/>
      </c>
      <c r="I1089" s="2" t="str">
        <f t="shared" si="912"/>
        <v/>
      </c>
      <c r="J1089" s="2" t="str">
        <f t="shared" si="912"/>
        <v/>
      </c>
      <c r="K1089" s="2" t="str">
        <f t="shared" si="912"/>
        <v/>
      </c>
      <c r="L1089" s="2" t="str">
        <f t="shared" si="912"/>
        <v/>
      </c>
      <c r="M1089" s="2" t="str">
        <f t="shared" si="912"/>
        <v/>
      </c>
    </row>
    <row r="1090">
      <c r="A1090" s="1">
        <v>4627.0</v>
      </c>
      <c r="B1090" s="1" t="s">
        <v>157</v>
      </c>
      <c r="E1090" s="4" t="s">
        <v>1267</v>
      </c>
      <c r="F1090" s="2" t="str">
        <f t="shared" ref="F1090:M1090" si="913">if($B1090=$B$3,F$3,"")</f>
        <v/>
      </c>
      <c r="G1090" s="2" t="str">
        <f t="shared" si="913"/>
        <v/>
      </c>
      <c r="H1090" s="2" t="str">
        <f t="shared" si="913"/>
        <v/>
      </c>
      <c r="I1090" s="2" t="str">
        <f t="shared" si="913"/>
        <v/>
      </c>
      <c r="J1090" s="2" t="str">
        <f t="shared" si="913"/>
        <v/>
      </c>
      <c r="K1090" s="2" t="str">
        <f t="shared" si="913"/>
        <v/>
      </c>
      <c r="L1090" s="2" t="str">
        <f t="shared" si="913"/>
        <v/>
      </c>
      <c r="M1090" s="2" t="str">
        <f t="shared" si="913"/>
        <v/>
      </c>
    </row>
    <row r="1091">
      <c r="A1091" s="1">
        <v>4628.0</v>
      </c>
      <c r="B1091" s="1" t="s">
        <v>160</v>
      </c>
      <c r="F1091" s="2" t="str">
        <f t="shared" ref="F1091:M1091" si="914">if($B1091=$B$3,F$3,"")</f>
        <v/>
      </c>
      <c r="G1091" s="2" t="str">
        <f t="shared" si="914"/>
        <v/>
      </c>
      <c r="H1091" s="2" t="str">
        <f t="shared" si="914"/>
        <v/>
      </c>
      <c r="I1091" s="2" t="str">
        <f t="shared" si="914"/>
        <v/>
      </c>
      <c r="J1091" s="2" t="str">
        <f t="shared" si="914"/>
        <v/>
      </c>
      <c r="K1091" s="2" t="str">
        <f t="shared" si="914"/>
        <v/>
      </c>
      <c r="L1091" s="2" t="str">
        <f t="shared" si="914"/>
        <v/>
      </c>
      <c r="M1091" s="2" t="str">
        <f t="shared" si="914"/>
        <v/>
      </c>
    </row>
    <row r="1092">
      <c r="A1092" s="1">
        <v>4629.0</v>
      </c>
      <c r="B1092" s="1" t="s">
        <v>439</v>
      </c>
      <c r="C1092" s="1" t="s">
        <v>293</v>
      </c>
      <c r="E1092" s="4" t="s">
        <v>1268</v>
      </c>
      <c r="F1092" s="2" t="str">
        <f t="shared" ref="F1092:M1092" si="915">if($B1092=$B$3,F$3,"")</f>
        <v/>
      </c>
      <c r="G1092" s="2" t="str">
        <f t="shared" si="915"/>
        <v/>
      </c>
      <c r="H1092" s="2" t="str">
        <f t="shared" si="915"/>
        <v/>
      </c>
      <c r="I1092" s="2" t="str">
        <f t="shared" si="915"/>
        <v/>
      </c>
      <c r="J1092" s="2" t="str">
        <f t="shared" si="915"/>
        <v/>
      </c>
      <c r="K1092" s="2" t="str">
        <f t="shared" si="915"/>
        <v/>
      </c>
      <c r="L1092" s="2" t="str">
        <f t="shared" si="915"/>
        <v/>
      </c>
      <c r="M1092" s="2" t="str">
        <f t="shared" si="915"/>
        <v/>
      </c>
    </row>
    <row r="1093">
      <c r="A1093" s="1">
        <v>4630.0</v>
      </c>
      <c r="B1093" s="1" t="s">
        <v>439</v>
      </c>
      <c r="C1093" s="1" t="s">
        <v>94</v>
      </c>
      <c r="F1093" s="2" t="str">
        <f t="shared" ref="F1093:M1093" si="916">if($B1093=$B$3,F$3,"")</f>
        <v/>
      </c>
      <c r="G1093" s="2" t="str">
        <f t="shared" si="916"/>
        <v/>
      </c>
      <c r="H1093" s="2" t="str">
        <f t="shared" si="916"/>
        <v/>
      </c>
      <c r="I1093" s="2" t="str">
        <f t="shared" si="916"/>
        <v/>
      </c>
      <c r="J1093" s="2" t="str">
        <f t="shared" si="916"/>
        <v/>
      </c>
      <c r="K1093" s="2" t="str">
        <f t="shared" si="916"/>
        <v/>
      </c>
      <c r="L1093" s="2" t="str">
        <f t="shared" si="916"/>
        <v/>
      </c>
      <c r="M1093" s="2" t="str">
        <f t="shared" si="916"/>
        <v/>
      </c>
    </row>
    <row r="1094">
      <c r="A1094" s="1">
        <v>4631.0</v>
      </c>
      <c r="B1094" s="1" t="s">
        <v>162</v>
      </c>
      <c r="C1094" s="1" t="s">
        <v>1269</v>
      </c>
      <c r="F1094" s="2" t="str">
        <f t="shared" ref="F1094:M1094" si="917">if($B1094=$B$3,F$3,"")</f>
        <v/>
      </c>
      <c r="G1094" s="2" t="str">
        <f t="shared" si="917"/>
        <v/>
      </c>
      <c r="H1094" s="2" t="str">
        <f t="shared" si="917"/>
        <v/>
      </c>
      <c r="I1094" s="2" t="str">
        <f t="shared" si="917"/>
        <v/>
      </c>
      <c r="J1094" s="2" t="str">
        <f t="shared" si="917"/>
        <v/>
      </c>
      <c r="K1094" s="2" t="str">
        <f t="shared" si="917"/>
        <v/>
      </c>
      <c r="L1094" s="2" t="str">
        <f t="shared" si="917"/>
        <v/>
      </c>
      <c r="M1094" s="2" t="str">
        <f t="shared" si="917"/>
        <v/>
      </c>
    </row>
    <row r="1095">
      <c r="A1095" s="1">
        <v>4632.0</v>
      </c>
      <c r="B1095" s="1" t="s">
        <v>162</v>
      </c>
      <c r="C1095" s="1" t="s">
        <v>1270</v>
      </c>
      <c r="E1095" s="4" t="s">
        <v>1271</v>
      </c>
      <c r="F1095" s="2" t="str">
        <f t="shared" ref="F1095:M1095" si="918">if($B1095=$B$3,F$3,"")</f>
        <v/>
      </c>
      <c r="G1095" s="2" t="str">
        <f t="shared" si="918"/>
        <v/>
      </c>
      <c r="H1095" s="2" t="str">
        <f t="shared" si="918"/>
        <v/>
      </c>
      <c r="I1095" s="2" t="str">
        <f t="shared" si="918"/>
        <v/>
      </c>
      <c r="J1095" s="2" t="str">
        <f t="shared" si="918"/>
        <v/>
      </c>
      <c r="K1095" s="2" t="str">
        <f t="shared" si="918"/>
        <v/>
      </c>
      <c r="L1095" s="2" t="str">
        <f t="shared" si="918"/>
        <v/>
      </c>
      <c r="M1095" s="2" t="str">
        <f t="shared" si="918"/>
        <v/>
      </c>
    </row>
    <row r="1096">
      <c r="A1096" s="1">
        <v>4633.0</v>
      </c>
      <c r="B1096" s="1" t="s">
        <v>162</v>
      </c>
      <c r="C1096" s="1" t="s">
        <v>1272</v>
      </c>
      <c r="E1096" s="4" t="s">
        <v>1273</v>
      </c>
      <c r="F1096" s="2" t="str">
        <f t="shared" ref="F1096:M1096" si="919">if($B1096=$B$3,F$3,"")</f>
        <v/>
      </c>
      <c r="G1096" s="2" t="str">
        <f t="shared" si="919"/>
        <v/>
      </c>
      <c r="H1096" s="2" t="str">
        <f t="shared" si="919"/>
        <v/>
      </c>
      <c r="I1096" s="2" t="str">
        <f t="shared" si="919"/>
        <v/>
      </c>
      <c r="J1096" s="2" t="str">
        <f t="shared" si="919"/>
        <v/>
      </c>
      <c r="K1096" s="2" t="str">
        <f t="shared" si="919"/>
        <v/>
      </c>
      <c r="L1096" s="2" t="str">
        <f t="shared" si="919"/>
        <v/>
      </c>
      <c r="M1096" s="2" t="str">
        <f t="shared" si="919"/>
        <v/>
      </c>
    </row>
    <row r="1097">
      <c r="A1097" s="1">
        <v>4634.0</v>
      </c>
      <c r="B1097" s="1" t="s">
        <v>162</v>
      </c>
      <c r="C1097" s="1" t="s">
        <v>804</v>
      </c>
      <c r="E1097" s="4" t="s">
        <v>1274</v>
      </c>
      <c r="F1097" s="2" t="str">
        <f t="shared" ref="F1097:M1097" si="920">if($B1097=$B$3,F$3,"")</f>
        <v/>
      </c>
      <c r="G1097" s="2" t="str">
        <f t="shared" si="920"/>
        <v/>
      </c>
      <c r="H1097" s="2" t="str">
        <f t="shared" si="920"/>
        <v/>
      </c>
      <c r="I1097" s="2" t="str">
        <f t="shared" si="920"/>
        <v/>
      </c>
      <c r="J1097" s="2" t="str">
        <f t="shared" si="920"/>
        <v/>
      </c>
      <c r="K1097" s="2" t="str">
        <f t="shared" si="920"/>
        <v/>
      </c>
      <c r="L1097" s="2" t="str">
        <f t="shared" si="920"/>
        <v/>
      </c>
      <c r="M1097" s="2" t="str">
        <f t="shared" si="920"/>
        <v/>
      </c>
    </row>
    <row r="1098">
      <c r="A1098" s="1">
        <v>4635.0</v>
      </c>
      <c r="B1098" s="1" t="s">
        <v>76</v>
      </c>
      <c r="C1098" s="1" t="s">
        <v>1275</v>
      </c>
      <c r="E1098" s="4" t="s">
        <v>1276</v>
      </c>
      <c r="F1098" s="2" t="str">
        <f t="shared" ref="F1098:M1098" si="921">if($B1098=$B$3,F$3,"")</f>
        <v/>
      </c>
      <c r="G1098" s="2" t="str">
        <f t="shared" si="921"/>
        <v/>
      </c>
      <c r="H1098" s="2" t="str">
        <f t="shared" si="921"/>
        <v/>
      </c>
      <c r="I1098" s="2" t="str">
        <f t="shared" si="921"/>
        <v/>
      </c>
      <c r="J1098" s="2" t="str">
        <f t="shared" si="921"/>
        <v/>
      </c>
      <c r="K1098" s="2" t="str">
        <f t="shared" si="921"/>
        <v/>
      </c>
      <c r="L1098" s="2" t="str">
        <f t="shared" si="921"/>
        <v/>
      </c>
      <c r="M1098" s="2" t="str">
        <f t="shared" si="921"/>
        <v/>
      </c>
    </row>
    <row r="1099">
      <c r="A1099" s="1">
        <v>4636.0</v>
      </c>
      <c r="B1099" s="1" t="s">
        <v>76</v>
      </c>
      <c r="C1099" s="1" t="s">
        <v>1277</v>
      </c>
      <c r="E1099" s="4" t="s">
        <v>1278</v>
      </c>
      <c r="F1099" s="2" t="str">
        <f t="shared" ref="F1099:M1099" si="922">if($B1099=$B$3,F$3,"")</f>
        <v/>
      </c>
      <c r="G1099" s="2" t="str">
        <f t="shared" si="922"/>
        <v/>
      </c>
      <c r="H1099" s="2" t="str">
        <f t="shared" si="922"/>
        <v/>
      </c>
      <c r="I1099" s="2" t="str">
        <f t="shared" si="922"/>
        <v/>
      </c>
      <c r="J1099" s="2" t="str">
        <f t="shared" si="922"/>
        <v/>
      </c>
      <c r="K1099" s="2" t="str">
        <f t="shared" si="922"/>
        <v/>
      </c>
      <c r="L1099" s="2" t="str">
        <f t="shared" si="922"/>
        <v/>
      </c>
      <c r="M1099" s="2" t="str">
        <f t="shared" si="922"/>
        <v/>
      </c>
    </row>
    <row r="1100">
      <c r="A1100" s="1">
        <v>4637.0</v>
      </c>
      <c r="B1100" s="1" t="s">
        <v>76</v>
      </c>
      <c r="C1100" s="1" t="s">
        <v>1279</v>
      </c>
      <c r="F1100" s="2" t="str">
        <f t="shared" ref="F1100:M1100" si="923">if($B1100=$B$3,F$3,"")</f>
        <v/>
      </c>
      <c r="G1100" s="2" t="str">
        <f t="shared" si="923"/>
        <v/>
      </c>
      <c r="H1100" s="2" t="str">
        <f t="shared" si="923"/>
        <v/>
      </c>
      <c r="I1100" s="2" t="str">
        <f t="shared" si="923"/>
        <v/>
      </c>
      <c r="J1100" s="2" t="str">
        <f t="shared" si="923"/>
        <v/>
      </c>
      <c r="K1100" s="2" t="str">
        <f t="shared" si="923"/>
        <v/>
      </c>
      <c r="L1100" s="2" t="str">
        <f t="shared" si="923"/>
        <v/>
      </c>
      <c r="M1100" s="2" t="str">
        <f t="shared" si="923"/>
        <v/>
      </c>
    </row>
    <row r="1101">
      <c r="A1101" s="1">
        <v>4638.0</v>
      </c>
      <c r="B1101" s="1" t="s">
        <v>76</v>
      </c>
      <c r="C1101" s="1" t="s">
        <v>1280</v>
      </c>
      <c r="F1101" s="2" t="str">
        <f t="shared" ref="F1101:M1101" si="924">if($B1101=$B$3,F$3,"")</f>
        <v/>
      </c>
      <c r="G1101" s="2" t="str">
        <f t="shared" si="924"/>
        <v/>
      </c>
      <c r="H1101" s="2" t="str">
        <f t="shared" si="924"/>
        <v/>
      </c>
      <c r="I1101" s="2" t="str">
        <f t="shared" si="924"/>
        <v/>
      </c>
      <c r="J1101" s="2" t="str">
        <f t="shared" si="924"/>
        <v/>
      </c>
      <c r="K1101" s="2" t="str">
        <f t="shared" si="924"/>
        <v/>
      </c>
      <c r="L1101" s="2" t="str">
        <f t="shared" si="924"/>
        <v/>
      </c>
      <c r="M1101" s="2" t="str">
        <f t="shared" si="924"/>
        <v/>
      </c>
    </row>
    <row r="1102">
      <c r="A1102" s="1">
        <v>4639.0</v>
      </c>
      <c r="B1102" s="1" t="s">
        <v>162</v>
      </c>
      <c r="C1102" s="1" t="s">
        <v>1281</v>
      </c>
      <c r="F1102" s="2" t="str">
        <f t="shared" ref="F1102:M1102" si="925">if($B1102=$B$3,F$3,"")</f>
        <v/>
      </c>
      <c r="G1102" s="2" t="str">
        <f t="shared" si="925"/>
        <v/>
      </c>
      <c r="H1102" s="2" t="str">
        <f t="shared" si="925"/>
        <v/>
      </c>
      <c r="I1102" s="2" t="str">
        <f t="shared" si="925"/>
        <v/>
      </c>
      <c r="J1102" s="2" t="str">
        <f t="shared" si="925"/>
        <v/>
      </c>
      <c r="K1102" s="2" t="str">
        <f t="shared" si="925"/>
        <v/>
      </c>
      <c r="L1102" s="2" t="str">
        <f t="shared" si="925"/>
        <v/>
      </c>
      <c r="M1102" s="2" t="str">
        <f t="shared" si="925"/>
        <v/>
      </c>
    </row>
    <row r="1103">
      <c r="A1103" s="1">
        <v>4640.0</v>
      </c>
      <c r="B1103" s="1" t="s">
        <v>162</v>
      </c>
      <c r="C1103" s="1" t="s">
        <v>1282</v>
      </c>
      <c r="E1103" s="4" t="s">
        <v>1283</v>
      </c>
      <c r="F1103" s="2" t="str">
        <f t="shared" ref="F1103:M1103" si="926">if($B1103=$B$3,F$3,"")</f>
        <v/>
      </c>
      <c r="G1103" s="2" t="str">
        <f t="shared" si="926"/>
        <v/>
      </c>
      <c r="H1103" s="2" t="str">
        <f t="shared" si="926"/>
        <v/>
      </c>
      <c r="I1103" s="2" t="str">
        <f t="shared" si="926"/>
        <v/>
      </c>
      <c r="J1103" s="2" t="str">
        <f t="shared" si="926"/>
        <v/>
      </c>
      <c r="K1103" s="2" t="str">
        <f t="shared" si="926"/>
        <v/>
      </c>
      <c r="L1103" s="2" t="str">
        <f t="shared" si="926"/>
        <v/>
      </c>
      <c r="M1103" s="2" t="str">
        <f t="shared" si="926"/>
        <v/>
      </c>
    </row>
    <row r="1104">
      <c r="A1104" s="1">
        <v>4641.0</v>
      </c>
      <c r="B1104" s="1" t="s">
        <v>162</v>
      </c>
      <c r="C1104" s="1" t="s">
        <v>156</v>
      </c>
      <c r="F1104" s="2" t="str">
        <f t="shared" ref="F1104:M1104" si="927">if($B1104=$B$3,F$3,"")</f>
        <v/>
      </c>
      <c r="G1104" s="2" t="str">
        <f t="shared" si="927"/>
        <v/>
      </c>
      <c r="H1104" s="2" t="str">
        <f t="shared" si="927"/>
        <v/>
      </c>
      <c r="I1104" s="2" t="str">
        <f t="shared" si="927"/>
        <v/>
      </c>
      <c r="J1104" s="2" t="str">
        <f t="shared" si="927"/>
        <v/>
      </c>
      <c r="K1104" s="2" t="str">
        <f t="shared" si="927"/>
        <v/>
      </c>
      <c r="L1104" s="2" t="str">
        <f t="shared" si="927"/>
        <v/>
      </c>
      <c r="M1104" s="2" t="str">
        <f t="shared" si="927"/>
        <v/>
      </c>
    </row>
    <row r="1105">
      <c r="A1105" s="1">
        <v>4642.0</v>
      </c>
      <c r="B1105" s="1" t="s">
        <v>162</v>
      </c>
      <c r="C1105" s="1" t="s">
        <v>156</v>
      </c>
      <c r="F1105" s="2" t="str">
        <f t="shared" ref="F1105:M1105" si="928">if($B1105=$B$3,F$3,"")</f>
        <v/>
      </c>
      <c r="G1105" s="2" t="str">
        <f t="shared" si="928"/>
        <v/>
      </c>
      <c r="H1105" s="2" t="str">
        <f t="shared" si="928"/>
        <v/>
      </c>
      <c r="I1105" s="2" t="str">
        <f t="shared" si="928"/>
        <v/>
      </c>
      <c r="J1105" s="2" t="str">
        <f t="shared" si="928"/>
        <v/>
      </c>
      <c r="K1105" s="2" t="str">
        <f t="shared" si="928"/>
        <v/>
      </c>
      <c r="L1105" s="2" t="str">
        <f t="shared" si="928"/>
        <v/>
      </c>
      <c r="M1105" s="2" t="str">
        <f t="shared" si="928"/>
        <v/>
      </c>
    </row>
    <row r="1106">
      <c r="A1106" s="1">
        <v>4643.0</v>
      </c>
      <c r="B1106" s="1" t="s">
        <v>162</v>
      </c>
      <c r="C1106" s="1" t="s">
        <v>156</v>
      </c>
      <c r="F1106" s="2" t="str">
        <f t="shared" ref="F1106:M1106" si="929">if($B1106=$B$3,F$3,"")</f>
        <v/>
      </c>
      <c r="G1106" s="2" t="str">
        <f t="shared" si="929"/>
        <v/>
      </c>
      <c r="H1106" s="2" t="str">
        <f t="shared" si="929"/>
        <v/>
      </c>
      <c r="I1106" s="2" t="str">
        <f t="shared" si="929"/>
        <v/>
      </c>
      <c r="J1106" s="2" t="str">
        <f t="shared" si="929"/>
        <v/>
      </c>
      <c r="K1106" s="2" t="str">
        <f t="shared" si="929"/>
        <v/>
      </c>
      <c r="L1106" s="2" t="str">
        <f t="shared" si="929"/>
        <v/>
      </c>
      <c r="M1106" s="2" t="str">
        <f t="shared" si="929"/>
        <v/>
      </c>
    </row>
    <row r="1107">
      <c r="A1107" s="1">
        <v>4644.0</v>
      </c>
      <c r="B1107" s="1" t="s">
        <v>1284</v>
      </c>
      <c r="E1107" s="4" t="s">
        <v>1285</v>
      </c>
      <c r="F1107" s="2" t="str">
        <f t="shared" ref="F1107:M1107" si="930">if($B1107=$B$3,F$3,"")</f>
        <v/>
      </c>
      <c r="G1107" s="2" t="str">
        <f t="shared" si="930"/>
        <v/>
      </c>
      <c r="H1107" s="2" t="str">
        <f t="shared" si="930"/>
        <v/>
      </c>
      <c r="I1107" s="2" t="str">
        <f t="shared" si="930"/>
        <v/>
      </c>
      <c r="J1107" s="2" t="str">
        <f t="shared" si="930"/>
        <v/>
      </c>
      <c r="K1107" s="2" t="str">
        <f t="shared" si="930"/>
        <v/>
      </c>
      <c r="L1107" s="2" t="str">
        <f t="shared" si="930"/>
        <v/>
      </c>
      <c r="M1107" s="2" t="str">
        <f t="shared" si="930"/>
        <v/>
      </c>
    </row>
    <row r="1108">
      <c r="A1108" s="1">
        <v>4645.0</v>
      </c>
      <c r="B1108" s="1" t="s">
        <v>169</v>
      </c>
      <c r="C1108" s="1" t="s">
        <v>1286</v>
      </c>
      <c r="D1108" s="1" t="s">
        <v>1287</v>
      </c>
      <c r="E1108" s="4" t="s">
        <v>1288</v>
      </c>
      <c r="F1108" s="2" t="str">
        <f t="shared" ref="F1108:M1108" si="931">if($B1108=$B$3,F$3,"")</f>
        <v/>
      </c>
      <c r="G1108" s="2" t="str">
        <f t="shared" si="931"/>
        <v/>
      </c>
      <c r="H1108" s="2" t="str">
        <f t="shared" si="931"/>
        <v/>
      </c>
      <c r="I1108" s="2" t="str">
        <f t="shared" si="931"/>
        <v/>
      </c>
      <c r="J1108" s="2" t="str">
        <f t="shared" si="931"/>
        <v/>
      </c>
      <c r="K1108" s="2" t="str">
        <f t="shared" si="931"/>
        <v/>
      </c>
      <c r="L1108" s="2" t="str">
        <f t="shared" si="931"/>
        <v/>
      </c>
      <c r="M1108" s="2" t="str">
        <f t="shared" si="931"/>
        <v/>
      </c>
    </row>
    <row r="1109">
      <c r="A1109" s="1">
        <v>4646.0</v>
      </c>
      <c r="B1109" s="1" t="s">
        <v>169</v>
      </c>
      <c r="C1109" s="1" t="s">
        <v>1289</v>
      </c>
      <c r="F1109" s="2" t="str">
        <f t="shared" ref="F1109:M1109" si="932">if($B1109=$B$3,F$3,"")</f>
        <v/>
      </c>
      <c r="G1109" s="2" t="str">
        <f t="shared" si="932"/>
        <v/>
      </c>
      <c r="H1109" s="2" t="str">
        <f t="shared" si="932"/>
        <v/>
      </c>
      <c r="I1109" s="2" t="str">
        <f t="shared" si="932"/>
        <v/>
      </c>
      <c r="J1109" s="2" t="str">
        <f t="shared" si="932"/>
        <v/>
      </c>
      <c r="K1109" s="2" t="str">
        <f t="shared" si="932"/>
        <v/>
      </c>
      <c r="L1109" s="2" t="str">
        <f t="shared" si="932"/>
        <v/>
      </c>
      <c r="M1109" s="2" t="str">
        <f t="shared" si="932"/>
        <v/>
      </c>
    </row>
    <row r="1110">
      <c r="A1110" s="1">
        <v>4647.0</v>
      </c>
      <c r="B1110" s="1" t="s">
        <v>169</v>
      </c>
      <c r="C1110" s="1" t="s">
        <v>1290</v>
      </c>
      <c r="E1110" s="4" t="s">
        <v>1291</v>
      </c>
      <c r="F1110" s="2" t="str">
        <f t="shared" ref="F1110:M1110" si="933">if($B1110=$B$3,F$3,"")</f>
        <v/>
      </c>
      <c r="G1110" s="2" t="str">
        <f t="shared" si="933"/>
        <v/>
      </c>
      <c r="H1110" s="2" t="str">
        <f t="shared" si="933"/>
        <v/>
      </c>
      <c r="I1110" s="2" t="str">
        <f t="shared" si="933"/>
        <v/>
      </c>
      <c r="J1110" s="2" t="str">
        <f t="shared" si="933"/>
        <v/>
      </c>
      <c r="K1110" s="2" t="str">
        <f t="shared" si="933"/>
        <v/>
      </c>
      <c r="L1110" s="2" t="str">
        <f t="shared" si="933"/>
        <v/>
      </c>
      <c r="M1110" s="2" t="str">
        <f t="shared" si="933"/>
        <v/>
      </c>
    </row>
    <row r="1111">
      <c r="A1111" s="1">
        <v>4648.0</v>
      </c>
      <c r="B1111" s="1" t="s">
        <v>169</v>
      </c>
      <c r="C1111" s="1" t="s">
        <v>1292</v>
      </c>
      <c r="E1111" s="4" t="s">
        <v>1293</v>
      </c>
      <c r="F1111" s="2" t="str">
        <f t="shared" ref="F1111:M1111" si="934">if($B1111=$B$3,F$3,"")</f>
        <v/>
      </c>
      <c r="G1111" s="2" t="str">
        <f t="shared" si="934"/>
        <v/>
      </c>
      <c r="H1111" s="2" t="str">
        <f t="shared" si="934"/>
        <v/>
      </c>
      <c r="I1111" s="2" t="str">
        <f t="shared" si="934"/>
        <v/>
      </c>
      <c r="J1111" s="2" t="str">
        <f t="shared" si="934"/>
        <v/>
      </c>
      <c r="K1111" s="2" t="str">
        <f t="shared" si="934"/>
        <v/>
      </c>
      <c r="L1111" s="2" t="str">
        <f t="shared" si="934"/>
        <v/>
      </c>
      <c r="M1111" s="2" t="str">
        <f t="shared" si="934"/>
        <v/>
      </c>
    </row>
    <row r="1112">
      <c r="A1112" s="1">
        <v>4649.0</v>
      </c>
      <c r="B1112" s="1" t="s">
        <v>169</v>
      </c>
      <c r="C1112" s="1" t="s">
        <v>1294</v>
      </c>
      <c r="E1112" s="4" t="s">
        <v>1295</v>
      </c>
      <c r="F1112" s="2" t="str">
        <f t="shared" ref="F1112:M1112" si="935">if($B1112=$B$3,F$3,"")</f>
        <v/>
      </c>
      <c r="G1112" s="2" t="str">
        <f t="shared" si="935"/>
        <v/>
      </c>
      <c r="H1112" s="2" t="str">
        <f t="shared" si="935"/>
        <v/>
      </c>
      <c r="I1112" s="2" t="str">
        <f t="shared" si="935"/>
        <v/>
      </c>
      <c r="J1112" s="2" t="str">
        <f t="shared" si="935"/>
        <v/>
      </c>
      <c r="K1112" s="2" t="str">
        <f t="shared" si="935"/>
        <v/>
      </c>
      <c r="L1112" s="2" t="str">
        <f t="shared" si="935"/>
        <v/>
      </c>
      <c r="M1112" s="2" t="str">
        <f t="shared" si="935"/>
        <v/>
      </c>
    </row>
    <row r="1113">
      <c r="A1113" s="1">
        <v>4650.0</v>
      </c>
      <c r="B1113" s="1" t="s">
        <v>169</v>
      </c>
      <c r="C1113" s="1" t="s">
        <v>1296</v>
      </c>
      <c r="E1113" s="4" t="s">
        <v>1297</v>
      </c>
      <c r="F1113" s="2" t="str">
        <f t="shared" ref="F1113:M1113" si="936">if($B1113=$B$3,F$3,"")</f>
        <v/>
      </c>
      <c r="G1113" s="2" t="str">
        <f t="shared" si="936"/>
        <v/>
      </c>
      <c r="H1113" s="2" t="str">
        <f t="shared" si="936"/>
        <v/>
      </c>
      <c r="I1113" s="2" t="str">
        <f t="shared" si="936"/>
        <v/>
      </c>
      <c r="J1113" s="2" t="str">
        <f t="shared" si="936"/>
        <v/>
      </c>
      <c r="K1113" s="2" t="str">
        <f t="shared" si="936"/>
        <v/>
      </c>
      <c r="L1113" s="2" t="str">
        <f t="shared" si="936"/>
        <v/>
      </c>
      <c r="M1113" s="2" t="str">
        <f t="shared" si="936"/>
        <v/>
      </c>
    </row>
    <row r="1114">
      <c r="A1114" s="1">
        <v>4651.0</v>
      </c>
      <c r="B1114" s="1" t="s">
        <v>169</v>
      </c>
      <c r="C1114" s="1" t="s">
        <v>1298</v>
      </c>
      <c r="E1114" s="4" t="s">
        <v>1299</v>
      </c>
      <c r="F1114" s="2" t="str">
        <f t="shared" ref="F1114:M1114" si="937">if($B1114=$B$3,F$3,"")</f>
        <v/>
      </c>
      <c r="G1114" s="2" t="str">
        <f t="shared" si="937"/>
        <v/>
      </c>
      <c r="H1114" s="2" t="str">
        <f t="shared" si="937"/>
        <v/>
      </c>
      <c r="I1114" s="2" t="str">
        <f t="shared" si="937"/>
        <v/>
      </c>
      <c r="J1114" s="2" t="str">
        <f t="shared" si="937"/>
        <v/>
      </c>
      <c r="K1114" s="2" t="str">
        <f t="shared" si="937"/>
        <v/>
      </c>
      <c r="L1114" s="2" t="str">
        <f t="shared" si="937"/>
        <v/>
      </c>
      <c r="M1114" s="2" t="str">
        <f t="shared" si="937"/>
        <v/>
      </c>
    </row>
    <row r="1115">
      <c r="A1115" s="1">
        <v>4652.0</v>
      </c>
      <c r="B1115" s="1" t="s">
        <v>169</v>
      </c>
      <c r="C1115" s="1" t="s">
        <v>1300</v>
      </c>
      <c r="E1115" s="4" t="s">
        <v>1301</v>
      </c>
      <c r="F1115" s="2" t="str">
        <f t="shared" ref="F1115:M1115" si="938">if($B1115=$B$3,F$3,"")</f>
        <v/>
      </c>
      <c r="G1115" s="2" t="str">
        <f t="shared" si="938"/>
        <v/>
      </c>
      <c r="H1115" s="2" t="str">
        <f t="shared" si="938"/>
        <v/>
      </c>
      <c r="I1115" s="2" t="str">
        <f t="shared" si="938"/>
        <v/>
      </c>
      <c r="J1115" s="2" t="str">
        <f t="shared" si="938"/>
        <v/>
      </c>
      <c r="K1115" s="2" t="str">
        <f t="shared" si="938"/>
        <v/>
      </c>
      <c r="L1115" s="2" t="str">
        <f t="shared" si="938"/>
        <v/>
      </c>
      <c r="M1115" s="2" t="str">
        <f t="shared" si="938"/>
        <v/>
      </c>
    </row>
    <row r="1116">
      <c r="A1116" s="1">
        <v>4653.0</v>
      </c>
      <c r="B1116" s="1" t="s">
        <v>169</v>
      </c>
      <c r="C1116" s="1" t="s">
        <v>156</v>
      </c>
      <c r="F1116" s="2" t="str">
        <f t="shared" ref="F1116:M1116" si="939">if($B1116=$B$3,F$3,"")</f>
        <v/>
      </c>
      <c r="G1116" s="2" t="str">
        <f t="shared" si="939"/>
        <v/>
      </c>
      <c r="H1116" s="2" t="str">
        <f t="shared" si="939"/>
        <v/>
      </c>
      <c r="I1116" s="2" t="str">
        <f t="shared" si="939"/>
        <v/>
      </c>
      <c r="J1116" s="2" t="str">
        <f t="shared" si="939"/>
        <v/>
      </c>
      <c r="K1116" s="2" t="str">
        <f t="shared" si="939"/>
        <v/>
      </c>
      <c r="L1116" s="2" t="str">
        <f t="shared" si="939"/>
        <v/>
      </c>
      <c r="M1116" s="2" t="str">
        <f t="shared" si="939"/>
        <v/>
      </c>
    </row>
    <row r="1117">
      <c r="A1117" s="1">
        <v>4654.0</v>
      </c>
      <c r="B1117" s="1" t="s">
        <v>169</v>
      </c>
      <c r="C1117" s="1" t="s">
        <v>156</v>
      </c>
      <c r="F1117" s="2" t="str">
        <f t="shared" ref="F1117:M1117" si="940">if($B1117=$B$3,F$3,"")</f>
        <v/>
      </c>
      <c r="G1117" s="2" t="str">
        <f t="shared" si="940"/>
        <v/>
      </c>
      <c r="H1117" s="2" t="str">
        <f t="shared" si="940"/>
        <v/>
      </c>
      <c r="I1117" s="2" t="str">
        <f t="shared" si="940"/>
        <v/>
      </c>
      <c r="J1117" s="2" t="str">
        <f t="shared" si="940"/>
        <v/>
      </c>
      <c r="K1117" s="2" t="str">
        <f t="shared" si="940"/>
        <v/>
      </c>
      <c r="L1117" s="2" t="str">
        <f t="shared" si="940"/>
        <v/>
      </c>
      <c r="M1117" s="2" t="str">
        <f t="shared" si="940"/>
        <v/>
      </c>
    </row>
    <row r="1118">
      <c r="A1118" s="1">
        <v>4655.0</v>
      </c>
      <c r="B1118" s="1" t="s">
        <v>1302</v>
      </c>
      <c r="C1118" s="1" t="s">
        <v>1303</v>
      </c>
      <c r="E1118" s="4" t="s">
        <v>1304</v>
      </c>
      <c r="F1118" s="2" t="str">
        <f t="shared" ref="F1118:M1118" si="941">if($B1118=$B$3,F$3,"")</f>
        <v/>
      </c>
      <c r="G1118" s="2" t="str">
        <f t="shared" si="941"/>
        <v/>
      </c>
      <c r="H1118" s="2" t="str">
        <f t="shared" si="941"/>
        <v/>
      </c>
      <c r="I1118" s="2" t="str">
        <f t="shared" si="941"/>
        <v/>
      </c>
      <c r="J1118" s="2" t="str">
        <f t="shared" si="941"/>
        <v/>
      </c>
      <c r="K1118" s="2" t="str">
        <f t="shared" si="941"/>
        <v/>
      </c>
      <c r="L1118" s="2" t="str">
        <f t="shared" si="941"/>
        <v/>
      </c>
      <c r="M1118" s="2" t="str">
        <f t="shared" si="941"/>
        <v/>
      </c>
    </row>
    <row r="1119">
      <c r="A1119" s="1">
        <v>4656.0</v>
      </c>
      <c r="B1119" s="1" t="s">
        <v>1302</v>
      </c>
      <c r="C1119" s="1" t="s">
        <v>148</v>
      </c>
      <c r="F1119" s="2" t="str">
        <f t="shared" ref="F1119:M1119" si="942">if($B1119=$B$3,F$3,"")</f>
        <v/>
      </c>
      <c r="G1119" s="2" t="str">
        <f t="shared" si="942"/>
        <v/>
      </c>
      <c r="H1119" s="2" t="str">
        <f t="shared" si="942"/>
        <v/>
      </c>
      <c r="I1119" s="2" t="str">
        <f t="shared" si="942"/>
        <v/>
      </c>
      <c r="J1119" s="2" t="str">
        <f t="shared" si="942"/>
        <v/>
      </c>
      <c r="K1119" s="2" t="str">
        <f t="shared" si="942"/>
        <v/>
      </c>
      <c r="L1119" s="2" t="str">
        <f t="shared" si="942"/>
        <v/>
      </c>
      <c r="M1119" s="2" t="str">
        <f t="shared" si="942"/>
        <v/>
      </c>
    </row>
    <row r="1120">
      <c r="A1120" s="1">
        <v>4657.0</v>
      </c>
      <c r="B1120" s="1" t="s">
        <v>1302</v>
      </c>
      <c r="C1120" s="1" t="s">
        <v>146</v>
      </c>
      <c r="F1120" s="2" t="str">
        <f t="shared" ref="F1120:M1120" si="943">if($B1120=$B$3,F$3,"")</f>
        <v/>
      </c>
      <c r="G1120" s="2" t="str">
        <f t="shared" si="943"/>
        <v/>
      </c>
      <c r="H1120" s="2" t="str">
        <f t="shared" si="943"/>
        <v/>
      </c>
      <c r="I1120" s="2" t="str">
        <f t="shared" si="943"/>
        <v/>
      </c>
      <c r="J1120" s="2" t="str">
        <f t="shared" si="943"/>
        <v/>
      </c>
      <c r="K1120" s="2" t="str">
        <f t="shared" si="943"/>
        <v/>
      </c>
      <c r="L1120" s="2" t="str">
        <f t="shared" si="943"/>
        <v/>
      </c>
      <c r="M1120" s="2" t="str">
        <f t="shared" si="943"/>
        <v/>
      </c>
    </row>
    <row r="1121">
      <c r="A1121" s="1">
        <v>4658.0</v>
      </c>
      <c r="B1121" s="1" t="s">
        <v>304</v>
      </c>
      <c r="C1121" s="1" t="s">
        <v>1305</v>
      </c>
      <c r="F1121" s="2" t="str">
        <f t="shared" ref="F1121:M1121" si="944">if($B1121=$B$3,F$3,"")</f>
        <v/>
      </c>
      <c r="G1121" s="2" t="str">
        <f t="shared" si="944"/>
        <v/>
      </c>
      <c r="H1121" s="2" t="str">
        <f t="shared" si="944"/>
        <v/>
      </c>
      <c r="I1121" s="2" t="str">
        <f t="shared" si="944"/>
        <v/>
      </c>
      <c r="J1121" s="2" t="str">
        <f t="shared" si="944"/>
        <v/>
      </c>
      <c r="K1121" s="2" t="str">
        <f t="shared" si="944"/>
        <v/>
      </c>
      <c r="L1121" s="2" t="str">
        <f t="shared" si="944"/>
        <v/>
      </c>
      <c r="M1121" s="2" t="str">
        <f t="shared" si="944"/>
        <v/>
      </c>
    </row>
    <row r="1122">
      <c r="A1122" s="1">
        <v>4659.0</v>
      </c>
      <c r="B1122" s="1" t="s">
        <v>304</v>
      </c>
      <c r="C1122" s="1" t="s">
        <v>1306</v>
      </c>
      <c r="F1122" s="2" t="str">
        <f t="shared" ref="F1122:M1122" si="945">if($B1122=$B$3,F$3,"")</f>
        <v/>
      </c>
      <c r="G1122" s="2" t="str">
        <f t="shared" si="945"/>
        <v/>
      </c>
      <c r="H1122" s="2" t="str">
        <f t="shared" si="945"/>
        <v/>
      </c>
      <c r="I1122" s="2" t="str">
        <f t="shared" si="945"/>
        <v/>
      </c>
      <c r="J1122" s="2" t="str">
        <f t="shared" si="945"/>
        <v/>
      </c>
      <c r="K1122" s="2" t="str">
        <f t="shared" si="945"/>
        <v/>
      </c>
      <c r="L1122" s="2" t="str">
        <f t="shared" si="945"/>
        <v/>
      </c>
      <c r="M1122" s="2" t="str">
        <f t="shared" si="945"/>
        <v/>
      </c>
    </row>
    <row r="1123">
      <c r="A1123" s="1">
        <v>4660.0</v>
      </c>
      <c r="B1123" s="1" t="s">
        <v>304</v>
      </c>
      <c r="C1123" s="1" t="s">
        <v>1307</v>
      </c>
      <c r="E1123" s="4" t="s">
        <v>1308</v>
      </c>
      <c r="F1123" s="2" t="str">
        <f t="shared" ref="F1123:M1123" si="946">if($B1123=$B$3,F$3,"")</f>
        <v/>
      </c>
      <c r="G1123" s="2" t="str">
        <f t="shared" si="946"/>
        <v/>
      </c>
      <c r="H1123" s="2" t="str">
        <f t="shared" si="946"/>
        <v/>
      </c>
      <c r="I1123" s="2" t="str">
        <f t="shared" si="946"/>
        <v/>
      </c>
      <c r="J1123" s="2" t="str">
        <f t="shared" si="946"/>
        <v/>
      </c>
      <c r="K1123" s="2" t="str">
        <f t="shared" si="946"/>
        <v/>
      </c>
      <c r="L1123" s="2" t="str">
        <f t="shared" si="946"/>
        <v/>
      </c>
      <c r="M1123" s="2" t="str">
        <f t="shared" si="946"/>
        <v/>
      </c>
    </row>
    <row r="1124">
      <c r="A1124" s="1">
        <v>4661.0</v>
      </c>
      <c r="B1124" s="1" t="s">
        <v>304</v>
      </c>
      <c r="C1124" s="1" t="s">
        <v>1309</v>
      </c>
      <c r="F1124" s="2" t="str">
        <f t="shared" ref="F1124:M1124" si="947">if($B1124=$B$3,F$3,"")</f>
        <v/>
      </c>
      <c r="G1124" s="2" t="str">
        <f t="shared" si="947"/>
        <v/>
      </c>
      <c r="H1124" s="2" t="str">
        <f t="shared" si="947"/>
        <v/>
      </c>
      <c r="I1124" s="2" t="str">
        <f t="shared" si="947"/>
        <v/>
      </c>
      <c r="J1124" s="2" t="str">
        <f t="shared" si="947"/>
        <v/>
      </c>
      <c r="K1124" s="2" t="str">
        <f t="shared" si="947"/>
        <v/>
      </c>
      <c r="L1124" s="2" t="str">
        <f t="shared" si="947"/>
        <v/>
      </c>
      <c r="M1124" s="2" t="str">
        <f t="shared" si="947"/>
        <v/>
      </c>
    </row>
    <row r="1125">
      <c r="A1125" s="1">
        <v>4662.0</v>
      </c>
      <c r="B1125" s="1" t="s">
        <v>304</v>
      </c>
      <c r="C1125" s="1" t="s">
        <v>1310</v>
      </c>
      <c r="E1125" s="4" t="s">
        <v>1311</v>
      </c>
      <c r="F1125" s="2" t="str">
        <f t="shared" ref="F1125:M1125" si="948">if($B1125=$B$3,F$3,"")</f>
        <v/>
      </c>
      <c r="G1125" s="2" t="str">
        <f t="shared" si="948"/>
        <v/>
      </c>
      <c r="H1125" s="2" t="str">
        <f t="shared" si="948"/>
        <v/>
      </c>
      <c r="I1125" s="2" t="str">
        <f t="shared" si="948"/>
        <v/>
      </c>
      <c r="J1125" s="2" t="str">
        <f t="shared" si="948"/>
        <v/>
      </c>
      <c r="K1125" s="2" t="str">
        <f t="shared" si="948"/>
        <v/>
      </c>
      <c r="L1125" s="2" t="str">
        <f t="shared" si="948"/>
        <v/>
      </c>
      <c r="M1125" s="2" t="str">
        <f t="shared" si="948"/>
        <v/>
      </c>
    </row>
    <row r="1126">
      <c r="A1126" s="1">
        <v>4663.0</v>
      </c>
      <c r="B1126" s="1" t="s">
        <v>304</v>
      </c>
      <c r="C1126" s="1" t="s">
        <v>224</v>
      </c>
      <c r="E1126" s="4" t="s">
        <v>1312</v>
      </c>
      <c r="F1126" s="2" t="str">
        <f t="shared" ref="F1126:M1126" si="949">if($B1126=$B$3,F$3,"")</f>
        <v/>
      </c>
      <c r="G1126" s="2" t="str">
        <f t="shared" si="949"/>
        <v/>
      </c>
      <c r="H1126" s="2" t="str">
        <f t="shared" si="949"/>
        <v/>
      </c>
      <c r="I1126" s="2" t="str">
        <f t="shared" si="949"/>
        <v/>
      </c>
      <c r="J1126" s="2" t="str">
        <f t="shared" si="949"/>
        <v/>
      </c>
      <c r="K1126" s="2" t="str">
        <f t="shared" si="949"/>
        <v/>
      </c>
      <c r="L1126" s="2" t="str">
        <f t="shared" si="949"/>
        <v/>
      </c>
      <c r="M1126" s="2" t="str">
        <f t="shared" si="949"/>
        <v/>
      </c>
    </row>
    <row r="1127">
      <c r="A1127" s="1">
        <v>4664.0</v>
      </c>
      <c r="B1127" s="1" t="s">
        <v>104</v>
      </c>
      <c r="C1127" s="1" t="s">
        <v>1313</v>
      </c>
      <c r="E1127" s="4" t="s">
        <v>1314</v>
      </c>
      <c r="F1127" s="2" t="str">
        <f t="shared" ref="F1127:M1127" si="950">if($B1127=$B$3,F$3,"")</f>
        <v/>
      </c>
      <c r="G1127" s="2" t="str">
        <f t="shared" si="950"/>
        <v/>
      </c>
      <c r="H1127" s="2" t="str">
        <f t="shared" si="950"/>
        <v/>
      </c>
      <c r="I1127" s="2" t="str">
        <f t="shared" si="950"/>
        <v/>
      </c>
      <c r="J1127" s="2" t="str">
        <f t="shared" si="950"/>
        <v/>
      </c>
      <c r="K1127" s="2" t="str">
        <f t="shared" si="950"/>
        <v/>
      </c>
      <c r="L1127" s="2" t="str">
        <f t="shared" si="950"/>
        <v/>
      </c>
      <c r="M1127" s="2" t="str">
        <f t="shared" si="950"/>
        <v/>
      </c>
    </row>
    <row r="1128">
      <c r="A1128" s="1">
        <v>4665.0</v>
      </c>
      <c r="B1128" s="1" t="s">
        <v>304</v>
      </c>
      <c r="C1128" s="1" t="s">
        <v>850</v>
      </c>
      <c r="D1128" s="1" t="s">
        <v>1315</v>
      </c>
      <c r="E1128" s="4" t="s">
        <v>1316</v>
      </c>
      <c r="F1128" s="2" t="str">
        <f t="shared" ref="F1128:M1128" si="951">if($B1128=$B$3,F$3,"")</f>
        <v/>
      </c>
      <c r="G1128" s="2" t="str">
        <f t="shared" si="951"/>
        <v/>
      </c>
      <c r="H1128" s="2" t="str">
        <f t="shared" si="951"/>
        <v/>
      </c>
      <c r="I1128" s="2" t="str">
        <f t="shared" si="951"/>
        <v/>
      </c>
      <c r="J1128" s="2" t="str">
        <f t="shared" si="951"/>
        <v/>
      </c>
      <c r="K1128" s="2" t="str">
        <f t="shared" si="951"/>
        <v/>
      </c>
      <c r="L1128" s="2" t="str">
        <f t="shared" si="951"/>
        <v/>
      </c>
      <c r="M1128" s="2" t="str">
        <f t="shared" si="951"/>
        <v/>
      </c>
    </row>
    <row r="1129">
      <c r="A1129" s="1">
        <v>4666.0</v>
      </c>
      <c r="B1129" s="1" t="s">
        <v>304</v>
      </c>
      <c r="C1129" s="1" t="s">
        <v>156</v>
      </c>
      <c r="F1129" s="2" t="str">
        <f t="shared" ref="F1129:M1129" si="952">if($B1129=$B$3,F$3,"")</f>
        <v/>
      </c>
      <c r="G1129" s="2" t="str">
        <f t="shared" si="952"/>
        <v/>
      </c>
      <c r="H1129" s="2" t="str">
        <f t="shared" si="952"/>
        <v/>
      </c>
      <c r="I1129" s="2" t="str">
        <f t="shared" si="952"/>
        <v/>
      </c>
      <c r="J1129" s="2" t="str">
        <f t="shared" si="952"/>
        <v/>
      </c>
      <c r="K1129" s="2" t="str">
        <f t="shared" si="952"/>
        <v/>
      </c>
      <c r="L1129" s="2" t="str">
        <f t="shared" si="952"/>
        <v/>
      </c>
      <c r="M1129" s="2" t="str">
        <f t="shared" si="952"/>
        <v/>
      </c>
    </row>
    <row r="1130">
      <c r="A1130" s="1">
        <v>4667.0</v>
      </c>
      <c r="B1130" s="1" t="s">
        <v>304</v>
      </c>
      <c r="C1130" s="1" t="s">
        <v>156</v>
      </c>
      <c r="F1130" s="2" t="str">
        <f t="shared" ref="F1130:M1130" si="953">if($B1130=$B$3,F$3,"")</f>
        <v/>
      </c>
      <c r="G1130" s="2" t="str">
        <f t="shared" si="953"/>
        <v/>
      </c>
      <c r="H1130" s="2" t="str">
        <f t="shared" si="953"/>
        <v/>
      </c>
      <c r="I1130" s="2" t="str">
        <f t="shared" si="953"/>
        <v/>
      </c>
      <c r="J1130" s="2" t="str">
        <f t="shared" si="953"/>
        <v/>
      </c>
      <c r="K1130" s="2" t="str">
        <f t="shared" si="953"/>
        <v/>
      </c>
      <c r="L1130" s="2" t="str">
        <f t="shared" si="953"/>
        <v/>
      </c>
      <c r="M1130" s="2" t="str">
        <f t="shared" si="953"/>
        <v/>
      </c>
    </row>
    <row r="1131">
      <c r="A1131" s="1">
        <v>4668.0</v>
      </c>
      <c r="B1131" s="1" t="s">
        <v>304</v>
      </c>
      <c r="C1131" s="1" t="s">
        <v>156</v>
      </c>
      <c r="F1131" s="2" t="str">
        <f t="shared" ref="F1131:M1131" si="954">if($B1131=$B$3,F$3,"")</f>
        <v/>
      </c>
      <c r="G1131" s="2" t="str">
        <f t="shared" si="954"/>
        <v/>
      </c>
      <c r="H1131" s="2" t="str">
        <f t="shared" si="954"/>
        <v/>
      </c>
      <c r="I1131" s="2" t="str">
        <f t="shared" si="954"/>
        <v/>
      </c>
      <c r="J1131" s="2" t="str">
        <f t="shared" si="954"/>
        <v/>
      </c>
      <c r="K1131" s="2" t="str">
        <f t="shared" si="954"/>
        <v/>
      </c>
      <c r="L1131" s="2" t="str">
        <f t="shared" si="954"/>
        <v/>
      </c>
      <c r="M1131" s="2" t="str">
        <f t="shared" si="954"/>
        <v/>
      </c>
    </row>
    <row r="1132">
      <c r="A1132" s="1">
        <v>4669.0</v>
      </c>
      <c r="B1132" s="1" t="s">
        <v>304</v>
      </c>
      <c r="C1132" s="1" t="s">
        <v>156</v>
      </c>
      <c r="F1132" s="2" t="str">
        <f t="shared" ref="F1132:M1132" si="955">if($B1132=$B$3,F$3,"")</f>
        <v/>
      </c>
      <c r="G1132" s="2" t="str">
        <f t="shared" si="955"/>
        <v/>
      </c>
      <c r="H1132" s="2" t="str">
        <f t="shared" si="955"/>
        <v/>
      </c>
      <c r="I1132" s="2" t="str">
        <f t="shared" si="955"/>
        <v/>
      </c>
      <c r="J1132" s="2" t="str">
        <f t="shared" si="955"/>
        <v/>
      </c>
      <c r="K1132" s="2" t="str">
        <f t="shared" si="955"/>
        <v/>
      </c>
      <c r="L1132" s="2" t="str">
        <f t="shared" si="955"/>
        <v/>
      </c>
      <c r="M1132" s="2" t="str">
        <f t="shared" si="955"/>
        <v/>
      </c>
    </row>
    <row r="1133">
      <c r="A1133" s="1">
        <v>4670.0</v>
      </c>
      <c r="B1133" s="1" t="s">
        <v>304</v>
      </c>
      <c r="C1133" s="1" t="s">
        <v>156</v>
      </c>
      <c r="F1133" s="2" t="str">
        <f t="shared" ref="F1133:M1133" si="956">if($B1133=$B$3,F$3,"")</f>
        <v/>
      </c>
      <c r="G1133" s="2" t="str">
        <f t="shared" si="956"/>
        <v/>
      </c>
      <c r="H1133" s="2" t="str">
        <f t="shared" si="956"/>
        <v/>
      </c>
      <c r="I1133" s="2" t="str">
        <f t="shared" si="956"/>
        <v/>
      </c>
      <c r="J1133" s="2" t="str">
        <f t="shared" si="956"/>
        <v/>
      </c>
      <c r="K1133" s="2" t="str">
        <f t="shared" si="956"/>
        <v/>
      </c>
      <c r="L1133" s="2" t="str">
        <f t="shared" si="956"/>
        <v/>
      </c>
      <c r="M1133" s="2" t="str">
        <f t="shared" si="956"/>
        <v/>
      </c>
    </row>
    <row r="1134">
      <c r="A1134" s="1">
        <v>4671.0</v>
      </c>
      <c r="B1134" s="1" t="s">
        <v>1317</v>
      </c>
      <c r="F1134" s="2" t="str">
        <f t="shared" ref="F1134:M1134" si="957">if($B1134=$B$3,F$3,"")</f>
        <v/>
      </c>
      <c r="G1134" s="2" t="str">
        <f t="shared" si="957"/>
        <v/>
      </c>
      <c r="H1134" s="2" t="str">
        <f t="shared" si="957"/>
        <v/>
      </c>
      <c r="I1134" s="2" t="str">
        <f t="shared" si="957"/>
        <v/>
      </c>
      <c r="J1134" s="2" t="str">
        <f t="shared" si="957"/>
        <v/>
      </c>
      <c r="K1134" s="2" t="str">
        <f t="shared" si="957"/>
        <v/>
      </c>
      <c r="L1134" s="2" t="str">
        <f t="shared" si="957"/>
        <v/>
      </c>
      <c r="M1134" s="2" t="str">
        <f t="shared" si="957"/>
        <v/>
      </c>
    </row>
    <row r="1135">
      <c r="A1135" s="1">
        <v>4672.0</v>
      </c>
      <c r="B1135" s="1" t="s">
        <v>93</v>
      </c>
      <c r="E1135" s="4" t="s">
        <v>1318</v>
      </c>
      <c r="F1135" s="2" t="str">
        <f t="shared" ref="F1135:M1135" si="958">if($B1135=$B$3,F$3,"")</f>
        <v/>
      </c>
      <c r="G1135" s="2" t="str">
        <f t="shared" si="958"/>
        <v/>
      </c>
      <c r="H1135" s="2" t="str">
        <f t="shared" si="958"/>
        <v/>
      </c>
      <c r="I1135" s="2" t="str">
        <f t="shared" si="958"/>
        <v/>
      </c>
      <c r="J1135" s="2" t="str">
        <f t="shared" si="958"/>
        <v/>
      </c>
      <c r="K1135" s="2" t="str">
        <f t="shared" si="958"/>
        <v/>
      </c>
      <c r="L1135" s="2" t="str">
        <f t="shared" si="958"/>
        <v/>
      </c>
      <c r="M1135" s="2" t="str">
        <f t="shared" si="958"/>
        <v/>
      </c>
    </row>
    <row r="1136">
      <c r="A1136" s="1">
        <v>4673.0</v>
      </c>
      <c r="B1136" s="1" t="s">
        <v>847</v>
      </c>
      <c r="C1136" s="1" t="s">
        <v>1319</v>
      </c>
      <c r="E1136" s="4" t="s">
        <v>1320</v>
      </c>
      <c r="F1136" s="2" t="str">
        <f t="shared" ref="F1136:M1136" si="959">if($B1136=$B$3,F$3,"")</f>
        <v/>
      </c>
      <c r="G1136" s="2" t="str">
        <f t="shared" si="959"/>
        <v/>
      </c>
      <c r="H1136" s="2" t="str">
        <f t="shared" si="959"/>
        <v/>
      </c>
      <c r="I1136" s="2" t="str">
        <f t="shared" si="959"/>
        <v/>
      </c>
      <c r="J1136" s="2" t="str">
        <f t="shared" si="959"/>
        <v/>
      </c>
      <c r="K1136" s="2" t="str">
        <f t="shared" si="959"/>
        <v/>
      </c>
      <c r="L1136" s="2" t="str">
        <f t="shared" si="959"/>
        <v/>
      </c>
      <c r="M1136" s="2" t="str">
        <f t="shared" si="959"/>
        <v/>
      </c>
    </row>
    <row r="1137">
      <c r="A1137" s="1">
        <v>4674.0</v>
      </c>
      <c r="B1137" s="1" t="s">
        <v>847</v>
      </c>
      <c r="C1137" s="1" t="s">
        <v>194</v>
      </c>
      <c r="F1137" s="2" t="str">
        <f t="shared" ref="F1137:M1137" si="960">if($B1137=$B$3,F$3,"")</f>
        <v/>
      </c>
      <c r="G1137" s="2" t="str">
        <f t="shared" si="960"/>
        <v/>
      </c>
      <c r="H1137" s="2" t="str">
        <f t="shared" si="960"/>
        <v/>
      </c>
      <c r="I1137" s="2" t="str">
        <f t="shared" si="960"/>
        <v/>
      </c>
      <c r="J1137" s="2" t="str">
        <f t="shared" si="960"/>
        <v/>
      </c>
      <c r="K1137" s="2" t="str">
        <f t="shared" si="960"/>
        <v/>
      </c>
      <c r="L1137" s="2" t="str">
        <f t="shared" si="960"/>
        <v/>
      </c>
      <c r="M1137" s="2" t="str">
        <f t="shared" si="960"/>
        <v/>
      </c>
    </row>
    <row r="1138">
      <c r="A1138" s="1">
        <v>4675.0</v>
      </c>
      <c r="B1138" s="1" t="s">
        <v>847</v>
      </c>
      <c r="C1138" s="1" t="s">
        <v>1321</v>
      </c>
      <c r="E1138" s="4" t="s">
        <v>1322</v>
      </c>
      <c r="F1138" s="2" t="str">
        <f t="shared" ref="F1138:M1138" si="961">if($B1138=$B$3,F$3,"")</f>
        <v/>
      </c>
      <c r="G1138" s="2" t="str">
        <f t="shared" si="961"/>
        <v/>
      </c>
      <c r="H1138" s="2" t="str">
        <f t="shared" si="961"/>
        <v/>
      </c>
      <c r="I1138" s="2" t="str">
        <f t="shared" si="961"/>
        <v/>
      </c>
      <c r="J1138" s="2" t="str">
        <f t="shared" si="961"/>
        <v/>
      </c>
      <c r="K1138" s="2" t="str">
        <f t="shared" si="961"/>
        <v/>
      </c>
      <c r="L1138" s="2" t="str">
        <f t="shared" si="961"/>
        <v/>
      </c>
      <c r="M1138" s="2" t="str">
        <f t="shared" si="961"/>
        <v/>
      </c>
    </row>
    <row r="1139">
      <c r="A1139" s="1">
        <v>4676.0</v>
      </c>
      <c r="B1139" s="1" t="s">
        <v>847</v>
      </c>
      <c r="C1139" s="1" t="s">
        <v>156</v>
      </c>
      <c r="F1139" s="2" t="str">
        <f t="shared" ref="F1139:M1139" si="962">if($B1139=$B$3,F$3,"")</f>
        <v/>
      </c>
      <c r="G1139" s="2" t="str">
        <f t="shared" si="962"/>
        <v/>
      </c>
      <c r="H1139" s="2" t="str">
        <f t="shared" si="962"/>
        <v/>
      </c>
      <c r="I1139" s="2" t="str">
        <f t="shared" si="962"/>
        <v/>
      </c>
      <c r="J1139" s="2" t="str">
        <f t="shared" si="962"/>
        <v/>
      </c>
      <c r="K1139" s="2" t="str">
        <f t="shared" si="962"/>
        <v/>
      </c>
      <c r="L1139" s="2" t="str">
        <f t="shared" si="962"/>
        <v/>
      </c>
      <c r="M1139" s="2" t="str">
        <f t="shared" si="962"/>
        <v/>
      </c>
    </row>
    <row r="1140">
      <c r="A1140" s="1">
        <v>4677.0</v>
      </c>
      <c r="B1140" s="1" t="s">
        <v>95</v>
      </c>
      <c r="C1140" s="1" t="s">
        <v>1323</v>
      </c>
      <c r="E1140" s="4" t="s">
        <v>1324</v>
      </c>
      <c r="F1140" s="2" t="str">
        <f t="shared" ref="F1140:M1140" si="963">if($B1140=$B$3,F$3,"")</f>
        <v/>
      </c>
      <c r="G1140" s="2" t="str">
        <f t="shared" si="963"/>
        <v/>
      </c>
      <c r="H1140" s="2" t="str">
        <f t="shared" si="963"/>
        <v/>
      </c>
      <c r="I1140" s="2" t="str">
        <f t="shared" si="963"/>
        <v/>
      </c>
      <c r="J1140" s="2" t="str">
        <f t="shared" si="963"/>
        <v/>
      </c>
      <c r="K1140" s="2" t="str">
        <f t="shared" si="963"/>
        <v/>
      </c>
      <c r="L1140" s="2" t="str">
        <f t="shared" si="963"/>
        <v/>
      </c>
      <c r="M1140" s="2" t="str">
        <f t="shared" si="963"/>
        <v/>
      </c>
    </row>
    <row r="1141">
      <c r="A1141" s="1">
        <v>4678.0</v>
      </c>
      <c r="B1141" s="1" t="s">
        <v>95</v>
      </c>
      <c r="C1141" s="1" t="s">
        <v>1325</v>
      </c>
      <c r="F1141" s="2" t="str">
        <f t="shared" ref="F1141:M1141" si="964">if($B1141=$B$3,F$3,"")</f>
        <v/>
      </c>
      <c r="G1141" s="2" t="str">
        <f t="shared" si="964"/>
        <v/>
      </c>
      <c r="H1141" s="2" t="str">
        <f t="shared" si="964"/>
        <v/>
      </c>
      <c r="I1141" s="2" t="str">
        <f t="shared" si="964"/>
        <v/>
      </c>
      <c r="J1141" s="2" t="str">
        <f t="shared" si="964"/>
        <v/>
      </c>
      <c r="K1141" s="2" t="str">
        <f t="shared" si="964"/>
        <v/>
      </c>
      <c r="L1141" s="2" t="str">
        <f t="shared" si="964"/>
        <v/>
      </c>
      <c r="M1141" s="2" t="str">
        <f t="shared" si="964"/>
        <v/>
      </c>
    </row>
    <row r="1142">
      <c r="A1142" s="1">
        <v>4679.0</v>
      </c>
      <c r="B1142" s="1" t="s">
        <v>95</v>
      </c>
      <c r="C1142" s="1" t="s">
        <v>1326</v>
      </c>
      <c r="F1142" s="2" t="str">
        <f t="shared" ref="F1142:M1142" si="965">if($B1142=$B$3,F$3,"")</f>
        <v/>
      </c>
      <c r="G1142" s="2" t="str">
        <f t="shared" si="965"/>
        <v/>
      </c>
      <c r="H1142" s="2" t="str">
        <f t="shared" si="965"/>
        <v/>
      </c>
      <c r="I1142" s="2" t="str">
        <f t="shared" si="965"/>
        <v/>
      </c>
      <c r="J1142" s="2" t="str">
        <f t="shared" si="965"/>
        <v/>
      </c>
      <c r="K1142" s="2" t="str">
        <f t="shared" si="965"/>
        <v/>
      </c>
      <c r="L1142" s="2" t="str">
        <f t="shared" si="965"/>
        <v/>
      </c>
      <c r="M1142" s="2" t="str">
        <f t="shared" si="965"/>
        <v/>
      </c>
    </row>
    <row r="1143">
      <c r="A1143" s="1">
        <v>4680.0</v>
      </c>
      <c r="B1143" s="1" t="s">
        <v>95</v>
      </c>
      <c r="C1143" s="1" t="s">
        <v>1327</v>
      </c>
      <c r="E1143" s="4" t="s">
        <v>1328</v>
      </c>
      <c r="F1143" s="2" t="str">
        <f t="shared" ref="F1143:M1143" si="966">if($B1143=$B$3,F$3,"")</f>
        <v/>
      </c>
      <c r="G1143" s="2" t="str">
        <f t="shared" si="966"/>
        <v/>
      </c>
      <c r="H1143" s="2" t="str">
        <f t="shared" si="966"/>
        <v/>
      </c>
      <c r="I1143" s="2" t="str">
        <f t="shared" si="966"/>
        <v/>
      </c>
      <c r="J1143" s="2" t="str">
        <f t="shared" si="966"/>
        <v/>
      </c>
      <c r="K1143" s="2" t="str">
        <f t="shared" si="966"/>
        <v/>
      </c>
      <c r="L1143" s="2" t="str">
        <f t="shared" si="966"/>
        <v/>
      </c>
      <c r="M1143" s="2" t="str">
        <f t="shared" si="966"/>
        <v/>
      </c>
    </row>
    <row r="1144">
      <c r="A1144" s="1">
        <v>4681.0</v>
      </c>
      <c r="B1144" s="1" t="s">
        <v>95</v>
      </c>
      <c r="C1144" s="1" t="s">
        <v>811</v>
      </c>
      <c r="D1144" s="1" t="s">
        <v>1329</v>
      </c>
      <c r="E1144" s="4" t="s">
        <v>1330</v>
      </c>
      <c r="F1144" s="2" t="str">
        <f t="shared" ref="F1144:M1144" si="967">if($B1144=$B$3,F$3,"")</f>
        <v/>
      </c>
      <c r="G1144" s="2" t="str">
        <f t="shared" si="967"/>
        <v/>
      </c>
      <c r="H1144" s="2" t="str">
        <f t="shared" si="967"/>
        <v/>
      </c>
      <c r="I1144" s="2" t="str">
        <f t="shared" si="967"/>
        <v/>
      </c>
      <c r="J1144" s="2" t="str">
        <f t="shared" si="967"/>
        <v/>
      </c>
      <c r="K1144" s="2" t="str">
        <f t="shared" si="967"/>
        <v/>
      </c>
      <c r="L1144" s="2" t="str">
        <f t="shared" si="967"/>
        <v/>
      </c>
      <c r="M1144" s="2" t="str">
        <f t="shared" si="967"/>
        <v/>
      </c>
    </row>
    <row r="1145">
      <c r="A1145" s="1">
        <v>4682.0</v>
      </c>
      <c r="B1145" s="1" t="s">
        <v>95</v>
      </c>
      <c r="C1145" s="1" t="s">
        <v>1331</v>
      </c>
      <c r="E1145" s="4" t="s">
        <v>1332</v>
      </c>
      <c r="F1145" s="2" t="str">
        <f t="shared" ref="F1145:M1145" si="968">if($B1145=$B$3,F$3,"")</f>
        <v/>
      </c>
      <c r="G1145" s="2" t="str">
        <f t="shared" si="968"/>
        <v/>
      </c>
      <c r="H1145" s="2" t="str">
        <f t="shared" si="968"/>
        <v/>
      </c>
      <c r="I1145" s="2" t="str">
        <f t="shared" si="968"/>
        <v/>
      </c>
      <c r="J1145" s="2" t="str">
        <f t="shared" si="968"/>
        <v/>
      </c>
      <c r="K1145" s="2" t="str">
        <f t="shared" si="968"/>
        <v/>
      </c>
      <c r="L1145" s="2" t="str">
        <f t="shared" si="968"/>
        <v/>
      </c>
      <c r="M1145" s="2" t="str">
        <f t="shared" si="968"/>
        <v/>
      </c>
    </row>
    <row r="1146">
      <c r="A1146" s="1">
        <v>4683.0</v>
      </c>
      <c r="B1146" s="1" t="s">
        <v>95</v>
      </c>
      <c r="C1146" s="1" t="s">
        <v>1333</v>
      </c>
      <c r="E1146" s="4" t="s">
        <v>1334</v>
      </c>
      <c r="F1146" s="2" t="str">
        <f t="shared" ref="F1146:M1146" si="969">if($B1146=$B$3,F$3,"")</f>
        <v/>
      </c>
      <c r="G1146" s="2" t="str">
        <f t="shared" si="969"/>
        <v/>
      </c>
      <c r="H1146" s="2" t="str">
        <f t="shared" si="969"/>
        <v/>
      </c>
      <c r="I1146" s="2" t="str">
        <f t="shared" si="969"/>
        <v/>
      </c>
      <c r="J1146" s="2" t="str">
        <f t="shared" si="969"/>
        <v/>
      </c>
      <c r="K1146" s="2" t="str">
        <f t="shared" si="969"/>
        <v/>
      </c>
      <c r="L1146" s="2" t="str">
        <f t="shared" si="969"/>
        <v/>
      </c>
      <c r="M1146" s="2" t="str">
        <f t="shared" si="969"/>
        <v/>
      </c>
    </row>
    <row r="1147">
      <c r="A1147" s="1">
        <v>4684.0</v>
      </c>
      <c r="B1147" s="1" t="s">
        <v>95</v>
      </c>
      <c r="C1147" s="1" t="s">
        <v>1335</v>
      </c>
      <c r="F1147" s="2" t="str">
        <f t="shared" ref="F1147:M1147" si="970">if($B1147=$B$3,F$3,"")</f>
        <v/>
      </c>
      <c r="G1147" s="2" t="str">
        <f t="shared" si="970"/>
        <v/>
      </c>
      <c r="H1147" s="2" t="str">
        <f t="shared" si="970"/>
        <v/>
      </c>
      <c r="I1147" s="2" t="str">
        <f t="shared" si="970"/>
        <v/>
      </c>
      <c r="J1147" s="2" t="str">
        <f t="shared" si="970"/>
        <v/>
      </c>
      <c r="K1147" s="2" t="str">
        <f t="shared" si="970"/>
        <v/>
      </c>
      <c r="L1147" s="2" t="str">
        <f t="shared" si="970"/>
        <v/>
      </c>
      <c r="M1147" s="2" t="str">
        <f t="shared" si="970"/>
        <v/>
      </c>
    </row>
    <row r="1148">
      <c r="A1148" s="1">
        <v>4685.0</v>
      </c>
      <c r="B1148" s="1" t="s">
        <v>95</v>
      </c>
      <c r="C1148" s="1" t="s">
        <v>1336</v>
      </c>
      <c r="E1148" s="4" t="s">
        <v>1337</v>
      </c>
      <c r="F1148" s="2" t="str">
        <f t="shared" ref="F1148:M1148" si="971">if($B1148=$B$3,F$3,"")</f>
        <v/>
      </c>
      <c r="G1148" s="2" t="str">
        <f t="shared" si="971"/>
        <v/>
      </c>
      <c r="H1148" s="2" t="str">
        <f t="shared" si="971"/>
        <v/>
      </c>
      <c r="I1148" s="2" t="str">
        <f t="shared" si="971"/>
        <v/>
      </c>
      <c r="J1148" s="2" t="str">
        <f t="shared" si="971"/>
        <v/>
      </c>
      <c r="K1148" s="2" t="str">
        <f t="shared" si="971"/>
        <v/>
      </c>
      <c r="L1148" s="2" t="str">
        <f t="shared" si="971"/>
        <v/>
      </c>
      <c r="M1148" s="2" t="str">
        <f t="shared" si="971"/>
        <v/>
      </c>
    </row>
    <row r="1149">
      <c r="A1149" s="1">
        <v>4686.0</v>
      </c>
      <c r="B1149" s="1" t="s">
        <v>95</v>
      </c>
      <c r="C1149" s="1" t="s">
        <v>1338</v>
      </c>
      <c r="F1149" s="2" t="str">
        <f t="shared" ref="F1149:M1149" si="972">if($B1149=$B$3,F$3,"")</f>
        <v/>
      </c>
      <c r="G1149" s="2" t="str">
        <f t="shared" si="972"/>
        <v/>
      </c>
      <c r="H1149" s="2" t="str">
        <f t="shared" si="972"/>
        <v/>
      </c>
      <c r="I1149" s="2" t="str">
        <f t="shared" si="972"/>
        <v/>
      </c>
      <c r="J1149" s="2" t="str">
        <f t="shared" si="972"/>
        <v/>
      </c>
      <c r="K1149" s="2" t="str">
        <f t="shared" si="972"/>
        <v/>
      </c>
      <c r="L1149" s="2" t="str">
        <f t="shared" si="972"/>
        <v/>
      </c>
      <c r="M1149" s="2" t="str">
        <f t="shared" si="972"/>
        <v/>
      </c>
    </row>
    <row r="1150">
      <c r="A1150" s="1">
        <v>4687.0</v>
      </c>
      <c r="B1150" s="1" t="s">
        <v>95</v>
      </c>
      <c r="C1150" s="1" t="s">
        <v>1339</v>
      </c>
      <c r="E1150" s="4" t="s">
        <v>1340</v>
      </c>
      <c r="F1150" s="2" t="str">
        <f t="shared" ref="F1150:M1150" si="973">if($B1150=$B$3,F$3,"")</f>
        <v/>
      </c>
      <c r="G1150" s="2" t="str">
        <f t="shared" si="973"/>
        <v/>
      </c>
      <c r="H1150" s="2" t="str">
        <f t="shared" si="973"/>
        <v/>
      </c>
      <c r="I1150" s="2" t="str">
        <f t="shared" si="973"/>
        <v/>
      </c>
      <c r="J1150" s="2" t="str">
        <f t="shared" si="973"/>
        <v/>
      </c>
      <c r="K1150" s="2" t="str">
        <f t="shared" si="973"/>
        <v/>
      </c>
      <c r="L1150" s="2" t="str">
        <f t="shared" si="973"/>
        <v/>
      </c>
      <c r="M1150" s="2" t="str">
        <f t="shared" si="973"/>
        <v/>
      </c>
    </row>
    <row r="1151">
      <c r="A1151" s="1">
        <v>4688.0</v>
      </c>
      <c r="B1151" s="1" t="s">
        <v>95</v>
      </c>
      <c r="C1151" s="1" t="s">
        <v>1341</v>
      </c>
      <c r="E1151" s="4" t="s">
        <v>1342</v>
      </c>
      <c r="F1151" s="2" t="str">
        <f t="shared" ref="F1151:M1151" si="974">if($B1151=$B$3,F$3,"")</f>
        <v/>
      </c>
      <c r="G1151" s="2" t="str">
        <f t="shared" si="974"/>
        <v/>
      </c>
      <c r="H1151" s="2" t="str">
        <f t="shared" si="974"/>
        <v/>
      </c>
      <c r="I1151" s="2" t="str">
        <f t="shared" si="974"/>
        <v/>
      </c>
      <c r="J1151" s="2" t="str">
        <f t="shared" si="974"/>
        <v/>
      </c>
      <c r="K1151" s="2" t="str">
        <f t="shared" si="974"/>
        <v/>
      </c>
      <c r="L1151" s="2" t="str">
        <f t="shared" si="974"/>
        <v/>
      </c>
      <c r="M1151" s="2" t="str">
        <f t="shared" si="974"/>
        <v/>
      </c>
    </row>
    <row r="1152">
      <c r="A1152" s="1">
        <v>4689.0</v>
      </c>
      <c r="B1152" s="1" t="s">
        <v>95</v>
      </c>
      <c r="C1152" s="1" t="s">
        <v>1343</v>
      </c>
      <c r="E1152" s="4" t="s">
        <v>1344</v>
      </c>
      <c r="F1152" s="2" t="str">
        <f t="shared" ref="F1152:M1152" si="975">if($B1152=$B$3,F$3,"")</f>
        <v/>
      </c>
      <c r="G1152" s="2" t="str">
        <f t="shared" si="975"/>
        <v/>
      </c>
      <c r="H1152" s="2" t="str">
        <f t="shared" si="975"/>
        <v/>
      </c>
      <c r="I1152" s="2" t="str">
        <f t="shared" si="975"/>
        <v/>
      </c>
      <c r="J1152" s="2" t="str">
        <f t="shared" si="975"/>
        <v/>
      </c>
      <c r="K1152" s="2" t="str">
        <f t="shared" si="975"/>
        <v/>
      </c>
      <c r="L1152" s="2" t="str">
        <f t="shared" si="975"/>
        <v/>
      </c>
      <c r="M1152" s="2" t="str">
        <f t="shared" si="975"/>
        <v/>
      </c>
    </row>
    <row r="1153">
      <c r="A1153" s="1">
        <v>4690.0</v>
      </c>
      <c r="B1153" s="1" t="s">
        <v>95</v>
      </c>
      <c r="C1153" s="1" t="s">
        <v>1345</v>
      </c>
      <c r="F1153" s="2" t="str">
        <f t="shared" ref="F1153:M1153" si="976">if($B1153=$B$3,F$3,"")</f>
        <v/>
      </c>
      <c r="G1153" s="2" t="str">
        <f t="shared" si="976"/>
        <v/>
      </c>
      <c r="H1153" s="2" t="str">
        <f t="shared" si="976"/>
        <v/>
      </c>
      <c r="I1153" s="2" t="str">
        <f t="shared" si="976"/>
        <v/>
      </c>
      <c r="J1153" s="2" t="str">
        <f t="shared" si="976"/>
        <v/>
      </c>
      <c r="K1153" s="2" t="str">
        <f t="shared" si="976"/>
        <v/>
      </c>
      <c r="L1153" s="2" t="str">
        <f t="shared" si="976"/>
        <v/>
      </c>
      <c r="M1153" s="2" t="str">
        <f t="shared" si="976"/>
        <v/>
      </c>
    </row>
    <row r="1154">
      <c r="A1154" s="1">
        <v>4691.0</v>
      </c>
      <c r="B1154" s="1" t="s">
        <v>95</v>
      </c>
      <c r="C1154" s="1" t="s">
        <v>1346</v>
      </c>
      <c r="F1154" s="2" t="str">
        <f t="shared" ref="F1154:M1154" si="977">if($B1154=$B$3,F$3,"")</f>
        <v/>
      </c>
      <c r="G1154" s="2" t="str">
        <f t="shared" si="977"/>
        <v/>
      </c>
      <c r="H1154" s="2" t="str">
        <f t="shared" si="977"/>
        <v/>
      </c>
      <c r="I1154" s="2" t="str">
        <f t="shared" si="977"/>
        <v/>
      </c>
      <c r="J1154" s="2" t="str">
        <f t="shared" si="977"/>
        <v/>
      </c>
      <c r="K1154" s="2" t="str">
        <f t="shared" si="977"/>
        <v/>
      </c>
      <c r="L1154" s="2" t="str">
        <f t="shared" si="977"/>
        <v/>
      </c>
      <c r="M1154" s="2" t="str">
        <f t="shared" si="977"/>
        <v/>
      </c>
    </row>
    <row r="1155">
      <c r="A1155" s="1">
        <v>4692.0</v>
      </c>
      <c r="B1155" s="1" t="s">
        <v>95</v>
      </c>
      <c r="C1155" s="1" t="s">
        <v>1347</v>
      </c>
      <c r="E1155" s="4" t="s">
        <v>1348</v>
      </c>
      <c r="F1155" s="2" t="str">
        <f t="shared" ref="F1155:M1155" si="978">if($B1155=$B$3,F$3,"")</f>
        <v/>
      </c>
      <c r="G1155" s="2" t="str">
        <f t="shared" si="978"/>
        <v/>
      </c>
      <c r="H1155" s="2" t="str">
        <f t="shared" si="978"/>
        <v/>
      </c>
      <c r="I1155" s="2" t="str">
        <f t="shared" si="978"/>
        <v/>
      </c>
      <c r="J1155" s="2" t="str">
        <f t="shared" si="978"/>
        <v/>
      </c>
      <c r="K1155" s="2" t="str">
        <f t="shared" si="978"/>
        <v/>
      </c>
      <c r="L1155" s="2" t="str">
        <f t="shared" si="978"/>
        <v/>
      </c>
      <c r="M1155" s="2" t="str">
        <f t="shared" si="978"/>
        <v/>
      </c>
    </row>
    <row r="1156">
      <c r="A1156" s="1">
        <v>4693.0</v>
      </c>
      <c r="B1156" s="1" t="s">
        <v>95</v>
      </c>
      <c r="C1156" s="1" t="s">
        <v>1349</v>
      </c>
      <c r="E1156" s="4" t="s">
        <v>1350</v>
      </c>
      <c r="F1156" s="2" t="str">
        <f t="shared" ref="F1156:M1156" si="979">if($B1156=$B$3,F$3,"")</f>
        <v/>
      </c>
      <c r="G1156" s="2" t="str">
        <f t="shared" si="979"/>
        <v/>
      </c>
      <c r="H1156" s="2" t="str">
        <f t="shared" si="979"/>
        <v/>
      </c>
      <c r="I1156" s="2" t="str">
        <f t="shared" si="979"/>
        <v/>
      </c>
      <c r="J1156" s="2" t="str">
        <f t="shared" si="979"/>
        <v/>
      </c>
      <c r="K1156" s="2" t="str">
        <f t="shared" si="979"/>
        <v/>
      </c>
      <c r="L1156" s="2" t="str">
        <f t="shared" si="979"/>
        <v/>
      </c>
      <c r="M1156" s="2" t="str">
        <f t="shared" si="979"/>
        <v/>
      </c>
    </row>
    <row r="1157">
      <c r="A1157" s="1">
        <v>4694.0</v>
      </c>
      <c r="B1157" s="1" t="s">
        <v>95</v>
      </c>
      <c r="C1157" s="1" t="s">
        <v>1351</v>
      </c>
      <c r="E1157" s="4" t="s">
        <v>1352</v>
      </c>
      <c r="F1157" s="2" t="str">
        <f t="shared" ref="F1157:M1157" si="980">if($B1157=$B$3,F$3,"")</f>
        <v/>
      </c>
      <c r="G1157" s="2" t="str">
        <f t="shared" si="980"/>
        <v/>
      </c>
      <c r="H1157" s="2" t="str">
        <f t="shared" si="980"/>
        <v/>
      </c>
      <c r="I1157" s="2" t="str">
        <f t="shared" si="980"/>
        <v/>
      </c>
      <c r="J1157" s="2" t="str">
        <f t="shared" si="980"/>
        <v/>
      </c>
      <c r="K1157" s="2" t="str">
        <f t="shared" si="980"/>
        <v/>
      </c>
      <c r="L1157" s="2" t="str">
        <f t="shared" si="980"/>
        <v/>
      </c>
      <c r="M1157" s="2" t="str">
        <f t="shared" si="980"/>
        <v/>
      </c>
    </row>
    <row r="1158">
      <c r="A1158" s="1">
        <v>4695.0</v>
      </c>
      <c r="B1158" s="1" t="s">
        <v>95</v>
      </c>
      <c r="C1158" s="1" t="s">
        <v>1353</v>
      </c>
      <c r="F1158" s="2" t="str">
        <f t="shared" ref="F1158:M1158" si="981">if($B1158=$B$3,F$3,"")</f>
        <v/>
      </c>
      <c r="G1158" s="2" t="str">
        <f t="shared" si="981"/>
        <v/>
      </c>
      <c r="H1158" s="2" t="str">
        <f t="shared" si="981"/>
        <v/>
      </c>
      <c r="I1158" s="2" t="str">
        <f t="shared" si="981"/>
        <v/>
      </c>
      <c r="J1158" s="2" t="str">
        <f t="shared" si="981"/>
        <v/>
      </c>
      <c r="K1158" s="2" t="str">
        <f t="shared" si="981"/>
        <v/>
      </c>
      <c r="L1158" s="2" t="str">
        <f t="shared" si="981"/>
        <v/>
      </c>
      <c r="M1158" s="2" t="str">
        <f t="shared" si="981"/>
        <v/>
      </c>
    </row>
    <row r="1159">
      <c r="A1159" s="1">
        <v>4696.0</v>
      </c>
      <c r="B1159" s="1" t="s">
        <v>95</v>
      </c>
      <c r="C1159" s="1" t="s">
        <v>1354</v>
      </c>
      <c r="E1159" s="4" t="s">
        <v>1355</v>
      </c>
      <c r="F1159" s="2" t="str">
        <f t="shared" ref="F1159:M1159" si="982">if($B1159=$B$3,F$3,"")</f>
        <v/>
      </c>
      <c r="G1159" s="2" t="str">
        <f t="shared" si="982"/>
        <v/>
      </c>
      <c r="H1159" s="2" t="str">
        <f t="shared" si="982"/>
        <v/>
      </c>
      <c r="I1159" s="2" t="str">
        <f t="shared" si="982"/>
        <v/>
      </c>
      <c r="J1159" s="2" t="str">
        <f t="shared" si="982"/>
        <v/>
      </c>
      <c r="K1159" s="2" t="str">
        <f t="shared" si="982"/>
        <v/>
      </c>
      <c r="L1159" s="2" t="str">
        <f t="shared" si="982"/>
        <v/>
      </c>
      <c r="M1159" s="2" t="str">
        <f t="shared" si="982"/>
        <v/>
      </c>
    </row>
    <row r="1160">
      <c r="A1160" s="1">
        <v>4697.0</v>
      </c>
      <c r="B1160" s="1" t="s">
        <v>95</v>
      </c>
      <c r="C1160" s="1" t="s">
        <v>1356</v>
      </c>
      <c r="F1160" s="2" t="str">
        <f t="shared" ref="F1160:M1160" si="983">if($B1160=$B$3,F$3,"")</f>
        <v/>
      </c>
      <c r="G1160" s="2" t="str">
        <f t="shared" si="983"/>
        <v/>
      </c>
      <c r="H1160" s="2" t="str">
        <f t="shared" si="983"/>
        <v/>
      </c>
      <c r="I1160" s="2" t="str">
        <f t="shared" si="983"/>
        <v/>
      </c>
      <c r="J1160" s="2" t="str">
        <f t="shared" si="983"/>
        <v/>
      </c>
      <c r="K1160" s="2" t="str">
        <f t="shared" si="983"/>
        <v/>
      </c>
      <c r="L1160" s="2" t="str">
        <f t="shared" si="983"/>
        <v/>
      </c>
      <c r="M1160" s="2" t="str">
        <f t="shared" si="983"/>
        <v/>
      </c>
    </row>
    <row r="1161">
      <c r="A1161" s="1">
        <v>4698.0</v>
      </c>
      <c r="B1161" s="1" t="s">
        <v>95</v>
      </c>
      <c r="C1161" s="1" t="s">
        <v>1357</v>
      </c>
      <c r="F1161" s="2" t="str">
        <f t="shared" ref="F1161:M1161" si="984">if($B1161=$B$3,F$3,"")</f>
        <v/>
      </c>
      <c r="G1161" s="2" t="str">
        <f t="shared" si="984"/>
        <v/>
      </c>
      <c r="H1161" s="2" t="str">
        <f t="shared" si="984"/>
        <v/>
      </c>
      <c r="I1161" s="2" t="str">
        <f t="shared" si="984"/>
        <v/>
      </c>
      <c r="J1161" s="2" t="str">
        <f t="shared" si="984"/>
        <v/>
      </c>
      <c r="K1161" s="2" t="str">
        <f t="shared" si="984"/>
        <v/>
      </c>
      <c r="L1161" s="2" t="str">
        <f t="shared" si="984"/>
        <v/>
      </c>
      <c r="M1161" s="2" t="str">
        <f t="shared" si="984"/>
        <v/>
      </c>
    </row>
    <row r="1162">
      <c r="A1162" s="1">
        <v>4699.0</v>
      </c>
      <c r="B1162" s="1" t="s">
        <v>95</v>
      </c>
      <c r="C1162" s="1" t="s">
        <v>1358</v>
      </c>
      <c r="F1162" s="2" t="str">
        <f t="shared" ref="F1162:M1162" si="985">if($B1162=$B$3,F$3,"")</f>
        <v/>
      </c>
      <c r="G1162" s="2" t="str">
        <f t="shared" si="985"/>
        <v/>
      </c>
      <c r="H1162" s="2" t="str">
        <f t="shared" si="985"/>
        <v/>
      </c>
      <c r="I1162" s="2" t="str">
        <f t="shared" si="985"/>
        <v/>
      </c>
      <c r="J1162" s="2" t="str">
        <f t="shared" si="985"/>
        <v/>
      </c>
      <c r="K1162" s="2" t="str">
        <f t="shared" si="985"/>
        <v/>
      </c>
      <c r="L1162" s="2" t="str">
        <f t="shared" si="985"/>
        <v/>
      </c>
      <c r="M1162" s="2" t="str">
        <f t="shared" si="985"/>
        <v/>
      </c>
    </row>
    <row r="1163">
      <c r="A1163" s="1">
        <v>4700.0</v>
      </c>
      <c r="B1163" s="1" t="s">
        <v>95</v>
      </c>
      <c r="C1163" s="1" t="s">
        <v>1359</v>
      </c>
      <c r="F1163" s="2" t="str">
        <f t="shared" ref="F1163:M1163" si="986">if($B1163=$B$3,F$3,"")</f>
        <v/>
      </c>
      <c r="G1163" s="2" t="str">
        <f t="shared" si="986"/>
        <v/>
      </c>
      <c r="H1163" s="2" t="str">
        <f t="shared" si="986"/>
        <v/>
      </c>
      <c r="I1163" s="2" t="str">
        <f t="shared" si="986"/>
        <v/>
      </c>
      <c r="J1163" s="2" t="str">
        <f t="shared" si="986"/>
        <v/>
      </c>
      <c r="K1163" s="2" t="str">
        <f t="shared" si="986"/>
        <v/>
      </c>
      <c r="L1163" s="2" t="str">
        <f t="shared" si="986"/>
        <v/>
      </c>
      <c r="M1163" s="2" t="str">
        <f t="shared" si="986"/>
        <v/>
      </c>
    </row>
    <row r="1164">
      <c r="A1164" s="1">
        <v>4701.0</v>
      </c>
      <c r="B1164" s="1" t="s">
        <v>95</v>
      </c>
      <c r="C1164" s="1" t="s">
        <v>1360</v>
      </c>
      <c r="E1164" s="4" t="s">
        <v>1361</v>
      </c>
      <c r="F1164" s="2" t="str">
        <f t="shared" ref="F1164:M1164" si="987">if($B1164=$B$3,F$3,"")</f>
        <v/>
      </c>
      <c r="G1164" s="2" t="str">
        <f t="shared" si="987"/>
        <v/>
      </c>
      <c r="H1164" s="2" t="str">
        <f t="shared" si="987"/>
        <v/>
      </c>
      <c r="I1164" s="2" t="str">
        <f t="shared" si="987"/>
        <v/>
      </c>
      <c r="J1164" s="2" t="str">
        <f t="shared" si="987"/>
        <v/>
      </c>
      <c r="K1164" s="2" t="str">
        <f t="shared" si="987"/>
        <v/>
      </c>
      <c r="L1164" s="2" t="str">
        <f t="shared" si="987"/>
        <v/>
      </c>
      <c r="M1164" s="2" t="str">
        <f t="shared" si="987"/>
        <v/>
      </c>
    </row>
    <row r="1165">
      <c r="A1165" s="1">
        <v>4702.0</v>
      </c>
      <c r="B1165" s="1" t="s">
        <v>95</v>
      </c>
      <c r="C1165" s="1" t="s">
        <v>1362</v>
      </c>
      <c r="E1165" s="4" t="s">
        <v>1363</v>
      </c>
      <c r="F1165" s="2" t="str">
        <f t="shared" ref="F1165:M1165" si="988">if($B1165=$B$3,F$3,"")</f>
        <v/>
      </c>
      <c r="G1165" s="2" t="str">
        <f t="shared" si="988"/>
        <v/>
      </c>
      <c r="H1165" s="2" t="str">
        <f t="shared" si="988"/>
        <v/>
      </c>
      <c r="I1165" s="2" t="str">
        <f t="shared" si="988"/>
        <v/>
      </c>
      <c r="J1165" s="2" t="str">
        <f t="shared" si="988"/>
        <v/>
      </c>
      <c r="K1165" s="2" t="str">
        <f t="shared" si="988"/>
        <v/>
      </c>
      <c r="L1165" s="2" t="str">
        <f t="shared" si="988"/>
        <v/>
      </c>
      <c r="M1165" s="2" t="str">
        <f t="shared" si="988"/>
        <v/>
      </c>
    </row>
    <row r="1166">
      <c r="A1166" s="1">
        <v>4703.0</v>
      </c>
      <c r="B1166" s="1" t="s">
        <v>95</v>
      </c>
      <c r="C1166" s="1" t="s">
        <v>1364</v>
      </c>
      <c r="F1166" s="2" t="str">
        <f t="shared" ref="F1166:M1166" si="989">if($B1166=$B$3,F$3,"")</f>
        <v/>
      </c>
      <c r="G1166" s="2" t="str">
        <f t="shared" si="989"/>
        <v/>
      </c>
      <c r="H1166" s="2" t="str">
        <f t="shared" si="989"/>
        <v/>
      </c>
      <c r="I1166" s="2" t="str">
        <f t="shared" si="989"/>
        <v/>
      </c>
      <c r="J1166" s="2" t="str">
        <f t="shared" si="989"/>
        <v/>
      </c>
      <c r="K1166" s="2" t="str">
        <f t="shared" si="989"/>
        <v/>
      </c>
      <c r="L1166" s="2" t="str">
        <f t="shared" si="989"/>
        <v/>
      </c>
      <c r="M1166" s="2" t="str">
        <f t="shared" si="989"/>
        <v/>
      </c>
    </row>
    <row r="1167">
      <c r="A1167" s="1">
        <v>4704.0</v>
      </c>
      <c r="B1167" s="1" t="s">
        <v>95</v>
      </c>
      <c r="C1167" s="1" t="s">
        <v>1365</v>
      </c>
      <c r="F1167" s="2" t="str">
        <f t="shared" ref="F1167:M1167" si="990">if($B1167=$B$3,F$3,"")</f>
        <v/>
      </c>
      <c r="G1167" s="2" t="str">
        <f t="shared" si="990"/>
        <v/>
      </c>
      <c r="H1167" s="2" t="str">
        <f t="shared" si="990"/>
        <v/>
      </c>
      <c r="I1167" s="2" t="str">
        <f t="shared" si="990"/>
        <v/>
      </c>
      <c r="J1167" s="2" t="str">
        <f t="shared" si="990"/>
        <v/>
      </c>
      <c r="K1167" s="2" t="str">
        <f t="shared" si="990"/>
        <v/>
      </c>
      <c r="L1167" s="2" t="str">
        <f t="shared" si="990"/>
        <v/>
      </c>
      <c r="M1167" s="2" t="str">
        <f t="shared" si="990"/>
        <v/>
      </c>
    </row>
    <row r="1168">
      <c r="A1168" s="1">
        <v>4705.0</v>
      </c>
      <c r="B1168" s="1" t="s">
        <v>95</v>
      </c>
      <c r="C1168" s="1" t="s">
        <v>1366</v>
      </c>
      <c r="E1168" s="4" t="s">
        <v>1367</v>
      </c>
      <c r="F1168" s="2" t="str">
        <f t="shared" ref="F1168:M1168" si="991">if($B1168=$B$3,F$3,"")</f>
        <v/>
      </c>
      <c r="G1168" s="2" t="str">
        <f t="shared" si="991"/>
        <v/>
      </c>
      <c r="H1168" s="2" t="str">
        <f t="shared" si="991"/>
        <v/>
      </c>
      <c r="I1168" s="2" t="str">
        <f t="shared" si="991"/>
        <v/>
      </c>
      <c r="J1168" s="2" t="str">
        <f t="shared" si="991"/>
        <v/>
      </c>
      <c r="K1168" s="2" t="str">
        <f t="shared" si="991"/>
        <v/>
      </c>
      <c r="L1168" s="2" t="str">
        <f t="shared" si="991"/>
        <v/>
      </c>
      <c r="M1168" s="2" t="str">
        <f t="shared" si="991"/>
        <v/>
      </c>
    </row>
    <row r="1169">
      <c r="A1169" s="1">
        <v>4706.0</v>
      </c>
      <c r="B1169" s="1" t="s">
        <v>95</v>
      </c>
      <c r="C1169" s="1" t="s">
        <v>1368</v>
      </c>
      <c r="F1169" s="2" t="str">
        <f t="shared" ref="F1169:M1169" si="992">if($B1169=$B$3,F$3,"")</f>
        <v/>
      </c>
      <c r="G1169" s="2" t="str">
        <f t="shared" si="992"/>
        <v/>
      </c>
      <c r="H1169" s="2" t="str">
        <f t="shared" si="992"/>
        <v/>
      </c>
      <c r="I1169" s="2" t="str">
        <f t="shared" si="992"/>
        <v/>
      </c>
      <c r="J1169" s="2" t="str">
        <f t="shared" si="992"/>
        <v/>
      </c>
      <c r="K1169" s="2" t="str">
        <f t="shared" si="992"/>
        <v/>
      </c>
      <c r="L1169" s="2" t="str">
        <f t="shared" si="992"/>
        <v/>
      </c>
      <c r="M1169" s="2" t="str">
        <f t="shared" si="992"/>
        <v/>
      </c>
    </row>
    <row r="1170">
      <c r="A1170" s="1">
        <v>4707.0</v>
      </c>
      <c r="B1170" s="1" t="s">
        <v>95</v>
      </c>
      <c r="C1170" s="1" t="s">
        <v>1369</v>
      </c>
      <c r="E1170" s="4" t="s">
        <v>1370</v>
      </c>
      <c r="F1170" s="2" t="str">
        <f t="shared" ref="F1170:M1170" si="993">if($B1170=$B$3,F$3,"")</f>
        <v/>
      </c>
      <c r="G1170" s="2" t="str">
        <f t="shared" si="993"/>
        <v/>
      </c>
      <c r="H1170" s="2" t="str">
        <f t="shared" si="993"/>
        <v/>
      </c>
      <c r="I1170" s="2" t="str">
        <f t="shared" si="993"/>
        <v/>
      </c>
      <c r="J1170" s="2" t="str">
        <f t="shared" si="993"/>
        <v/>
      </c>
      <c r="K1170" s="2" t="str">
        <f t="shared" si="993"/>
        <v/>
      </c>
      <c r="L1170" s="2" t="str">
        <f t="shared" si="993"/>
        <v/>
      </c>
      <c r="M1170" s="2" t="str">
        <f t="shared" si="993"/>
        <v/>
      </c>
    </row>
    <row r="1171">
      <c r="A1171" s="1">
        <v>4708.0</v>
      </c>
      <c r="B1171" s="1" t="s">
        <v>95</v>
      </c>
      <c r="C1171" s="1" t="s">
        <v>1371</v>
      </c>
      <c r="F1171" s="2" t="str">
        <f t="shared" ref="F1171:M1171" si="994">if($B1171=$B$3,F$3,"")</f>
        <v/>
      </c>
      <c r="G1171" s="2" t="str">
        <f t="shared" si="994"/>
        <v/>
      </c>
      <c r="H1171" s="2" t="str">
        <f t="shared" si="994"/>
        <v/>
      </c>
      <c r="I1171" s="2" t="str">
        <f t="shared" si="994"/>
        <v/>
      </c>
      <c r="J1171" s="2" t="str">
        <f t="shared" si="994"/>
        <v/>
      </c>
      <c r="K1171" s="2" t="str">
        <f t="shared" si="994"/>
        <v/>
      </c>
      <c r="L1171" s="2" t="str">
        <f t="shared" si="994"/>
        <v/>
      </c>
      <c r="M1171" s="2" t="str">
        <f t="shared" si="994"/>
        <v/>
      </c>
    </row>
    <row r="1172">
      <c r="A1172" s="1">
        <v>4709.0</v>
      </c>
      <c r="B1172" s="1" t="s">
        <v>95</v>
      </c>
      <c r="C1172" s="1" t="s">
        <v>1372</v>
      </c>
      <c r="E1172" s="4" t="s">
        <v>1373</v>
      </c>
      <c r="F1172" s="2" t="str">
        <f t="shared" ref="F1172:M1172" si="995">if($B1172=$B$3,F$3,"")</f>
        <v/>
      </c>
      <c r="G1172" s="2" t="str">
        <f t="shared" si="995"/>
        <v/>
      </c>
      <c r="H1172" s="2" t="str">
        <f t="shared" si="995"/>
        <v/>
      </c>
      <c r="I1172" s="2" t="str">
        <f t="shared" si="995"/>
        <v/>
      </c>
      <c r="J1172" s="2" t="str">
        <f t="shared" si="995"/>
        <v/>
      </c>
      <c r="K1172" s="2" t="str">
        <f t="shared" si="995"/>
        <v/>
      </c>
      <c r="L1172" s="2" t="str">
        <f t="shared" si="995"/>
        <v/>
      </c>
      <c r="M1172" s="2" t="str">
        <f t="shared" si="995"/>
        <v/>
      </c>
    </row>
    <row r="1173">
      <c r="A1173" s="1">
        <v>4710.0</v>
      </c>
      <c r="B1173" s="1" t="s">
        <v>95</v>
      </c>
      <c r="C1173" s="1" t="s">
        <v>156</v>
      </c>
      <c r="F1173" s="2" t="str">
        <f t="shared" ref="F1173:M1173" si="996">if($B1173=$B$3,F$3,"")</f>
        <v/>
      </c>
      <c r="G1173" s="2" t="str">
        <f t="shared" si="996"/>
        <v/>
      </c>
      <c r="H1173" s="2" t="str">
        <f t="shared" si="996"/>
        <v/>
      </c>
      <c r="I1173" s="2" t="str">
        <f t="shared" si="996"/>
        <v/>
      </c>
      <c r="J1173" s="2" t="str">
        <f t="shared" si="996"/>
        <v/>
      </c>
      <c r="K1173" s="2" t="str">
        <f t="shared" si="996"/>
        <v/>
      </c>
      <c r="L1173" s="2" t="str">
        <f t="shared" si="996"/>
        <v/>
      </c>
      <c r="M1173" s="2" t="str">
        <f t="shared" si="996"/>
        <v/>
      </c>
    </row>
    <row r="1174">
      <c r="A1174" s="1">
        <v>4711.0</v>
      </c>
      <c r="B1174" s="1" t="s">
        <v>95</v>
      </c>
      <c r="C1174" s="1" t="s">
        <v>156</v>
      </c>
      <c r="F1174" s="2" t="str">
        <f t="shared" ref="F1174:M1174" si="997">if($B1174=$B$3,F$3,"")</f>
        <v/>
      </c>
      <c r="G1174" s="2" t="str">
        <f t="shared" si="997"/>
        <v/>
      </c>
      <c r="H1174" s="2" t="str">
        <f t="shared" si="997"/>
        <v/>
      </c>
      <c r="I1174" s="2" t="str">
        <f t="shared" si="997"/>
        <v/>
      </c>
      <c r="J1174" s="2" t="str">
        <f t="shared" si="997"/>
        <v/>
      </c>
      <c r="K1174" s="2" t="str">
        <f t="shared" si="997"/>
        <v/>
      </c>
      <c r="L1174" s="2" t="str">
        <f t="shared" si="997"/>
        <v/>
      </c>
      <c r="M1174" s="2" t="str">
        <f t="shared" si="997"/>
        <v/>
      </c>
    </row>
    <row r="1175">
      <c r="A1175" s="1">
        <v>4712.0</v>
      </c>
      <c r="B1175" s="1" t="s">
        <v>95</v>
      </c>
      <c r="C1175" s="1" t="s">
        <v>156</v>
      </c>
      <c r="F1175" s="2" t="str">
        <f t="shared" ref="F1175:M1175" si="998">if($B1175=$B$3,F$3,"")</f>
        <v/>
      </c>
      <c r="G1175" s="2" t="str">
        <f t="shared" si="998"/>
        <v/>
      </c>
      <c r="H1175" s="2" t="str">
        <f t="shared" si="998"/>
        <v/>
      </c>
      <c r="I1175" s="2" t="str">
        <f t="shared" si="998"/>
        <v/>
      </c>
      <c r="J1175" s="2" t="str">
        <f t="shared" si="998"/>
        <v/>
      </c>
      <c r="K1175" s="2" t="str">
        <f t="shared" si="998"/>
        <v/>
      </c>
      <c r="L1175" s="2" t="str">
        <f t="shared" si="998"/>
        <v/>
      </c>
      <c r="M1175" s="2" t="str">
        <f t="shared" si="998"/>
        <v/>
      </c>
    </row>
    <row r="1176">
      <c r="A1176" s="1">
        <v>4713.0</v>
      </c>
      <c r="B1176" s="1" t="s">
        <v>95</v>
      </c>
      <c r="C1176" s="1" t="s">
        <v>156</v>
      </c>
      <c r="F1176" s="2" t="str">
        <f t="shared" ref="F1176:M1176" si="999">if($B1176=$B$3,F$3,"")</f>
        <v/>
      </c>
      <c r="G1176" s="2" t="str">
        <f t="shared" si="999"/>
        <v/>
      </c>
      <c r="H1176" s="2" t="str">
        <f t="shared" si="999"/>
        <v/>
      </c>
      <c r="I1176" s="2" t="str">
        <f t="shared" si="999"/>
        <v/>
      </c>
      <c r="J1176" s="2" t="str">
        <f t="shared" si="999"/>
        <v/>
      </c>
      <c r="K1176" s="2" t="str">
        <f t="shared" si="999"/>
        <v/>
      </c>
      <c r="L1176" s="2" t="str">
        <f t="shared" si="999"/>
        <v/>
      </c>
      <c r="M1176" s="2" t="str">
        <f t="shared" si="999"/>
        <v/>
      </c>
    </row>
    <row r="1177">
      <c r="A1177" s="1">
        <v>4714.0</v>
      </c>
      <c r="B1177" s="1" t="s">
        <v>95</v>
      </c>
      <c r="C1177" s="1" t="s">
        <v>156</v>
      </c>
      <c r="F1177" s="2" t="str">
        <f t="shared" ref="F1177:M1177" si="1000">if($B1177=$B$3,F$3,"")</f>
        <v/>
      </c>
      <c r="G1177" s="2" t="str">
        <f t="shared" si="1000"/>
        <v/>
      </c>
      <c r="H1177" s="2" t="str">
        <f t="shared" si="1000"/>
        <v/>
      </c>
      <c r="I1177" s="2" t="str">
        <f t="shared" si="1000"/>
        <v/>
      </c>
      <c r="J1177" s="2" t="str">
        <f t="shared" si="1000"/>
        <v/>
      </c>
      <c r="K1177" s="2" t="str">
        <f t="shared" si="1000"/>
        <v/>
      </c>
      <c r="L1177" s="2" t="str">
        <f t="shared" si="1000"/>
        <v/>
      </c>
      <c r="M1177" s="2" t="str">
        <f t="shared" si="1000"/>
        <v/>
      </c>
    </row>
    <row r="1178">
      <c r="A1178" s="1">
        <v>4715.0</v>
      </c>
      <c r="B1178" s="1" t="s">
        <v>95</v>
      </c>
      <c r="C1178" s="1" t="s">
        <v>156</v>
      </c>
      <c r="F1178" s="2" t="str">
        <f t="shared" ref="F1178:M1178" si="1001">if($B1178=$B$3,F$3,"")</f>
        <v/>
      </c>
      <c r="G1178" s="2" t="str">
        <f t="shared" si="1001"/>
        <v/>
      </c>
      <c r="H1178" s="2" t="str">
        <f t="shared" si="1001"/>
        <v/>
      </c>
      <c r="I1178" s="2" t="str">
        <f t="shared" si="1001"/>
        <v/>
      </c>
      <c r="J1178" s="2" t="str">
        <f t="shared" si="1001"/>
        <v/>
      </c>
      <c r="K1178" s="2" t="str">
        <f t="shared" si="1001"/>
        <v/>
      </c>
      <c r="L1178" s="2" t="str">
        <f t="shared" si="1001"/>
        <v/>
      </c>
      <c r="M1178" s="2" t="str">
        <f t="shared" si="1001"/>
        <v/>
      </c>
    </row>
    <row r="1179">
      <c r="A1179" s="1">
        <v>4716.0</v>
      </c>
      <c r="B1179" s="1" t="s">
        <v>95</v>
      </c>
      <c r="C1179" s="1" t="s">
        <v>156</v>
      </c>
      <c r="F1179" s="2" t="str">
        <f t="shared" ref="F1179:M1179" si="1002">if($B1179=$B$3,F$3,"")</f>
        <v/>
      </c>
      <c r="G1179" s="2" t="str">
        <f t="shared" si="1002"/>
        <v/>
      </c>
      <c r="H1179" s="2" t="str">
        <f t="shared" si="1002"/>
        <v/>
      </c>
      <c r="I1179" s="2" t="str">
        <f t="shared" si="1002"/>
        <v/>
      </c>
      <c r="J1179" s="2" t="str">
        <f t="shared" si="1002"/>
        <v/>
      </c>
      <c r="K1179" s="2" t="str">
        <f t="shared" si="1002"/>
        <v/>
      </c>
      <c r="L1179" s="2" t="str">
        <f t="shared" si="1002"/>
        <v/>
      </c>
      <c r="M1179" s="2" t="str">
        <f t="shared" si="1002"/>
        <v/>
      </c>
    </row>
    <row r="1180">
      <c r="A1180" s="1">
        <v>4717.0</v>
      </c>
      <c r="B1180" s="1" t="s">
        <v>95</v>
      </c>
      <c r="C1180" s="1" t="s">
        <v>156</v>
      </c>
      <c r="F1180" s="2" t="str">
        <f t="shared" ref="F1180:M1180" si="1003">if($B1180=$B$3,F$3,"")</f>
        <v/>
      </c>
      <c r="G1180" s="2" t="str">
        <f t="shared" si="1003"/>
        <v/>
      </c>
      <c r="H1180" s="2" t="str">
        <f t="shared" si="1003"/>
        <v/>
      </c>
      <c r="I1180" s="2" t="str">
        <f t="shared" si="1003"/>
        <v/>
      </c>
      <c r="J1180" s="2" t="str">
        <f t="shared" si="1003"/>
        <v/>
      </c>
      <c r="K1180" s="2" t="str">
        <f t="shared" si="1003"/>
        <v/>
      </c>
      <c r="L1180" s="2" t="str">
        <f t="shared" si="1003"/>
        <v/>
      </c>
      <c r="M1180" s="2" t="str">
        <f t="shared" si="1003"/>
        <v/>
      </c>
    </row>
    <row r="1181">
      <c r="A1181" s="1">
        <v>4718.0</v>
      </c>
      <c r="B1181" s="1" t="s">
        <v>95</v>
      </c>
      <c r="C1181" s="1" t="s">
        <v>156</v>
      </c>
      <c r="F1181" s="2" t="str">
        <f t="shared" ref="F1181:M1181" si="1004">if($B1181=$B$3,F$3,"")</f>
        <v/>
      </c>
      <c r="G1181" s="2" t="str">
        <f t="shared" si="1004"/>
        <v/>
      </c>
      <c r="H1181" s="2" t="str">
        <f t="shared" si="1004"/>
        <v/>
      </c>
      <c r="I1181" s="2" t="str">
        <f t="shared" si="1004"/>
        <v/>
      </c>
      <c r="J1181" s="2" t="str">
        <f t="shared" si="1004"/>
        <v/>
      </c>
      <c r="K1181" s="2" t="str">
        <f t="shared" si="1004"/>
        <v/>
      </c>
      <c r="L1181" s="2" t="str">
        <f t="shared" si="1004"/>
        <v/>
      </c>
      <c r="M1181" s="2" t="str">
        <f t="shared" si="1004"/>
        <v/>
      </c>
    </row>
    <row r="1182">
      <c r="A1182" s="1">
        <v>4719.0</v>
      </c>
      <c r="B1182" s="1" t="s">
        <v>95</v>
      </c>
      <c r="C1182" s="1" t="s">
        <v>156</v>
      </c>
      <c r="F1182" s="2" t="str">
        <f t="shared" ref="F1182:M1182" si="1005">if($B1182=$B$3,F$3,"")</f>
        <v/>
      </c>
      <c r="G1182" s="2" t="str">
        <f t="shared" si="1005"/>
        <v/>
      </c>
      <c r="H1182" s="2" t="str">
        <f t="shared" si="1005"/>
        <v/>
      </c>
      <c r="I1182" s="2" t="str">
        <f t="shared" si="1005"/>
        <v/>
      </c>
      <c r="J1182" s="2" t="str">
        <f t="shared" si="1005"/>
        <v/>
      </c>
      <c r="K1182" s="2" t="str">
        <f t="shared" si="1005"/>
        <v/>
      </c>
      <c r="L1182" s="2" t="str">
        <f t="shared" si="1005"/>
        <v/>
      </c>
      <c r="M1182" s="2" t="str">
        <f t="shared" si="1005"/>
        <v/>
      </c>
    </row>
    <row r="1183">
      <c r="A1183" s="1">
        <v>4720.0</v>
      </c>
      <c r="B1183" s="1" t="s">
        <v>95</v>
      </c>
      <c r="C1183" s="1" t="s">
        <v>156</v>
      </c>
      <c r="F1183" s="2" t="str">
        <f t="shared" ref="F1183:M1183" si="1006">if($B1183=$B$3,F$3,"")</f>
        <v/>
      </c>
      <c r="G1183" s="2" t="str">
        <f t="shared" si="1006"/>
        <v/>
      </c>
      <c r="H1183" s="2" t="str">
        <f t="shared" si="1006"/>
        <v/>
      </c>
      <c r="I1183" s="2" t="str">
        <f t="shared" si="1006"/>
        <v/>
      </c>
      <c r="J1183" s="2" t="str">
        <f t="shared" si="1006"/>
        <v/>
      </c>
      <c r="K1183" s="2" t="str">
        <f t="shared" si="1006"/>
        <v/>
      </c>
      <c r="L1183" s="2" t="str">
        <f t="shared" si="1006"/>
        <v/>
      </c>
      <c r="M1183" s="2" t="str">
        <f t="shared" si="1006"/>
        <v/>
      </c>
    </row>
    <row r="1184">
      <c r="A1184" s="1">
        <v>4721.0</v>
      </c>
      <c r="B1184" s="1" t="s">
        <v>95</v>
      </c>
      <c r="C1184" s="1" t="s">
        <v>156</v>
      </c>
      <c r="F1184" s="2" t="str">
        <f t="shared" ref="F1184:M1184" si="1007">if($B1184=$B$3,F$3,"")</f>
        <v/>
      </c>
      <c r="G1184" s="2" t="str">
        <f t="shared" si="1007"/>
        <v/>
      </c>
      <c r="H1184" s="2" t="str">
        <f t="shared" si="1007"/>
        <v/>
      </c>
      <c r="I1184" s="2" t="str">
        <f t="shared" si="1007"/>
        <v/>
      </c>
      <c r="J1184" s="2" t="str">
        <f t="shared" si="1007"/>
        <v/>
      </c>
      <c r="K1184" s="2" t="str">
        <f t="shared" si="1007"/>
        <v/>
      </c>
      <c r="L1184" s="2" t="str">
        <f t="shared" si="1007"/>
        <v/>
      </c>
      <c r="M1184" s="2" t="str">
        <f t="shared" si="1007"/>
        <v/>
      </c>
    </row>
    <row r="1185">
      <c r="A1185" s="1">
        <v>4722.0</v>
      </c>
      <c r="B1185" s="1" t="s">
        <v>95</v>
      </c>
      <c r="C1185" s="1" t="s">
        <v>156</v>
      </c>
      <c r="F1185" s="2" t="str">
        <f t="shared" ref="F1185:M1185" si="1008">if($B1185=$B$3,F$3,"")</f>
        <v/>
      </c>
      <c r="G1185" s="2" t="str">
        <f t="shared" si="1008"/>
        <v/>
      </c>
      <c r="H1185" s="2" t="str">
        <f t="shared" si="1008"/>
        <v/>
      </c>
      <c r="I1185" s="2" t="str">
        <f t="shared" si="1008"/>
        <v/>
      </c>
      <c r="J1185" s="2" t="str">
        <f t="shared" si="1008"/>
        <v/>
      </c>
      <c r="K1185" s="2" t="str">
        <f t="shared" si="1008"/>
        <v/>
      </c>
      <c r="L1185" s="2" t="str">
        <f t="shared" si="1008"/>
        <v/>
      </c>
      <c r="M1185" s="2" t="str">
        <f t="shared" si="1008"/>
        <v/>
      </c>
    </row>
    <row r="1186">
      <c r="A1186" s="1">
        <v>4723.0</v>
      </c>
      <c r="B1186" s="1" t="s">
        <v>218</v>
      </c>
      <c r="C1186" s="1" t="s">
        <v>1374</v>
      </c>
      <c r="F1186" s="2" t="str">
        <f t="shared" ref="F1186:M1186" si="1009">if($B1186=$B$3,F$3,"")</f>
        <v/>
      </c>
      <c r="G1186" s="2" t="str">
        <f t="shared" si="1009"/>
        <v/>
      </c>
      <c r="H1186" s="2" t="str">
        <f t="shared" si="1009"/>
        <v/>
      </c>
      <c r="I1186" s="2" t="str">
        <f t="shared" si="1009"/>
        <v/>
      </c>
      <c r="J1186" s="2" t="str">
        <f t="shared" si="1009"/>
        <v/>
      </c>
      <c r="K1186" s="2" t="str">
        <f t="shared" si="1009"/>
        <v/>
      </c>
      <c r="L1186" s="2" t="str">
        <f t="shared" si="1009"/>
        <v/>
      </c>
      <c r="M1186" s="2" t="str">
        <f t="shared" si="1009"/>
        <v/>
      </c>
    </row>
    <row r="1187">
      <c r="A1187" s="1">
        <v>4724.0</v>
      </c>
      <c r="B1187" s="1" t="s">
        <v>218</v>
      </c>
      <c r="C1187" s="1" t="s">
        <v>1375</v>
      </c>
      <c r="F1187" s="2" t="str">
        <f t="shared" ref="F1187:M1187" si="1010">if($B1187=$B$3,F$3,"")</f>
        <v/>
      </c>
      <c r="G1187" s="2" t="str">
        <f t="shared" si="1010"/>
        <v/>
      </c>
      <c r="H1187" s="2" t="str">
        <f t="shared" si="1010"/>
        <v/>
      </c>
      <c r="I1187" s="2" t="str">
        <f t="shared" si="1010"/>
        <v/>
      </c>
      <c r="J1187" s="2" t="str">
        <f t="shared" si="1010"/>
        <v/>
      </c>
      <c r="K1187" s="2" t="str">
        <f t="shared" si="1010"/>
        <v/>
      </c>
      <c r="L1187" s="2" t="str">
        <f t="shared" si="1010"/>
        <v/>
      </c>
      <c r="M1187" s="2" t="str">
        <f t="shared" si="1010"/>
        <v/>
      </c>
    </row>
    <row r="1188">
      <c r="A1188" s="1">
        <v>4725.0</v>
      </c>
      <c r="B1188" s="1" t="s">
        <v>218</v>
      </c>
      <c r="C1188" s="1" t="s">
        <v>24</v>
      </c>
      <c r="E1188" s="4" t="s">
        <v>1376</v>
      </c>
      <c r="F1188" s="2" t="str">
        <f t="shared" ref="F1188:M1188" si="1011">if($B1188=$B$3,F$3,"")</f>
        <v/>
      </c>
      <c r="G1188" s="2" t="str">
        <f t="shared" si="1011"/>
        <v/>
      </c>
      <c r="H1188" s="2" t="str">
        <f t="shared" si="1011"/>
        <v/>
      </c>
      <c r="I1188" s="2" t="str">
        <f t="shared" si="1011"/>
        <v/>
      </c>
      <c r="J1188" s="2" t="str">
        <f t="shared" si="1011"/>
        <v/>
      </c>
      <c r="K1188" s="2" t="str">
        <f t="shared" si="1011"/>
        <v/>
      </c>
      <c r="L1188" s="2" t="str">
        <f t="shared" si="1011"/>
        <v/>
      </c>
      <c r="M1188" s="2" t="str">
        <f t="shared" si="1011"/>
        <v/>
      </c>
    </row>
    <row r="1189">
      <c r="A1189" s="1">
        <v>4726.0</v>
      </c>
      <c r="B1189" s="1" t="s">
        <v>218</v>
      </c>
      <c r="C1189" s="1" t="s">
        <v>1377</v>
      </c>
      <c r="F1189" s="2" t="str">
        <f t="shared" ref="F1189:M1189" si="1012">if($B1189=$B$3,F$3,"")</f>
        <v/>
      </c>
      <c r="G1189" s="2" t="str">
        <f t="shared" si="1012"/>
        <v/>
      </c>
      <c r="H1189" s="2" t="str">
        <f t="shared" si="1012"/>
        <v/>
      </c>
      <c r="I1189" s="2" t="str">
        <f t="shared" si="1012"/>
        <v/>
      </c>
      <c r="J1189" s="2" t="str">
        <f t="shared" si="1012"/>
        <v/>
      </c>
      <c r="K1189" s="2" t="str">
        <f t="shared" si="1012"/>
        <v/>
      </c>
      <c r="L1189" s="2" t="str">
        <f t="shared" si="1012"/>
        <v/>
      </c>
      <c r="M1189" s="2" t="str">
        <f t="shared" si="1012"/>
        <v/>
      </c>
    </row>
    <row r="1190">
      <c r="A1190" s="1">
        <v>4727.0</v>
      </c>
      <c r="B1190" s="1" t="s">
        <v>218</v>
      </c>
      <c r="C1190" s="1" t="s">
        <v>513</v>
      </c>
      <c r="F1190" s="2" t="str">
        <f t="shared" ref="F1190:M1190" si="1013">if($B1190=$B$3,F$3,"")</f>
        <v/>
      </c>
      <c r="G1190" s="2" t="str">
        <f t="shared" si="1013"/>
        <v/>
      </c>
      <c r="H1190" s="2" t="str">
        <f t="shared" si="1013"/>
        <v/>
      </c>
      <c r="I1190" s="2" t="str">
        <f t="shared" si="1013"/>
        <v/>
      </c>
      <c r="J1190" s="2" t="str">
        <f t="shared" si="1013"/>
        <v/>
      </c>
      <c r="K1190" s="2" t="str">
        <f t="shared" si="1013"/>
        <v/>
      </c>
      <c r="L1190" s="2" t="str">
        <f t="shared" si="1013"/>
        <v/>
      </c>
      <c r="M1190" s="2" t="str">
        <f t="shared" si="1013"/>
        <v/>
      </c>
    </row>
    <row r="1191">
      <c r="A1191" s="1">
        <v>4728.0</v>
      </c>
      <c r="B1191" s="1" t="s">
        <v>218</v>
      </c>
      <c r="C1191" s="1" t="s">
        <v>156</v>
      </c>
      <c r="F1191" s="2" t="str">
        <f t="shared" ref="F1191:M1191" si="1014">if($B1191=$B$3,F$3,"")</f>
        <v/>
      </c>
      <c r="G1191" s="2" t="str">
        <f t="shared" si="1014"/>
        <v/>
      </c>
      <c r="H1191" s="2" t="str">
        <f t="shared" si="1014"/>
        <v/>
      </c>
      <c r="I1191" s="2" t="str">
        <f t="shared" si="1014"/>
        <v/>
      </c>
      <c r="J1191" s="2" t="str">
        <f t="shared" si="1014"/>
        <v/>
      </c>
      <c r="K1191" s="2" t="str">
        <f t="shared" si="1014"/>
        <v/>
      </c>
      <c r="L1191" s="2" t="str">
        <f t="shared" si="1014"/>
        <v/>
      </c>
      <c r="M1191" s="2" t="str">
        <f t="shared" si="1014"/>
        <v/>
      </c>
    </row>
    <row r="1192">
      <c r="A1192" s="1">
        <v>4729.0</v>
      </c>
      <c r="B1192" s="1" t="s">
        <v>218</v>
      </c>
      <c r="C1192" s="1" t="s">
        <v>156</v>
      </c>
      <c r="F1192" s="2" t="str">
        <f t="shared" ref="F1192:M1192" si="1015">if($B1192=$B$3,F$3,"")</f>
        <v/>
      </c>
      <c r="G1192" s="2" t="str">
        <f t="shared" si="1015"/>
        <v/>
      </c>
      <c r="H1192" s="2" t="str">
        <f t="shared" si="1015"/>
        <v/>
      </c>
      <c r="I1192" s="2" t="str">
        <f t="shared" si="1015"/>
        <v/>
      </c>
      <c r="J1192" s="2" t="str">
        <f t="shared" si="1015"/>
        <v/>
      </c>
      <c r="K1192" s="2" t="str">
        <f t="shared" si="1015"/>
        <v/>
      </c>
      <c r="L1192" s="2" t="str">
        <f t="shared" si="1015"/>
        <v/>
      </c>
      <c r="M1192" s="2" t="str">
        <f t="shared" si="1015"/>
        <v/>
      </c>
    </row>
    <row r="1193">
      <c r="A1193" s="1">
        <v>4730.0</v>
      </c>
      <c r="B1193" s="1" t="s">
        <v>218</v>
      </c>
      <c r="C1193" s="1" t="s">
        <v>156</v>
      </c>
      <c r="F1193" s="2" t="str">
        <f t="shared" ref="F1193:M1193" si="1016">if($B1193=$B$3,F$3,"")</f>
        <v/>
      </c>
      <c r="G1193" s="2" t="str">
        <f t="shared" si="1016"/>
        <v/>
      </c>
      <c r="H1193" s="2" t="str">
        <f t="shared" si="1016"/>
        <v/>
      </c>
      <c r="I1193" s="2" t="str">
        <f t="shared" si="1016"/>
        <v/>
      </c>
      <c r="J1193" s="2" t="str">
        <f t="shared" si="1016"/>
        <v/>
      </c>
      <c r="K1193" s="2" t="str">
        <f t="shared" si="1016"/>
        <v/>
      </c>
      <c r="L1193" s="2" t="str">
        <f t="shared" si="1016"/>
        <v/>
      </c>
      <c r="M1193" s="2" t="str">
        <f t="shared" si="1016"/>
        <v/>
      </c>
    </row>
    <row r="1194">
      <c r="A1194" s="1">
        <v>4731.0</v>
      </c>
      <c r="B1194" s="1" t="s">
        <v>218</v>
      </c>
      <c r="C1194" s="1" t="s">
        <v>156</v>
      </c>
      <c r="F1194" s="2" t="str">
        <f t="shared" ref="F1194:M1194" si="1017">if($B1194=$B$3,F$3,"")</f>
        <v/>
      </c>
      <c r="G1194" s="2" t="str">
        <f t="shared" si="1017"/>
        <v/>
      </c>
      <c r="H1194" s="2" t="str">
        <f t="shared" si="1017"/>
        <v/>
      </c>
      <c r="I1194" s="2" t="str">
        <f t="shared" si="1017"/>
        <v/>
      </c>
      <c r="J1194" s="2" t="str">
        <f t="shared" si="1017"/>
        <v/>
      </c>
      <c r="K1194" s="2" t="str">
        <f t="shared" si="1017"/>
        <v/>
      </c>
      <c r="L1194" s="2" t="str">
        <f t="shared" si="1017"/>
        <v/>
      </c>
      <c r="M1194" s="2" t="str">
        <f t="shared" si="1017"/>
        <v/>
      </c>
    </row>
    <row r="1195">
      <c r="A1195" s="1">
        <v>4732.0</v>
      </c>
      <c r="B1195" s="1" t="s">
        <v>218</v>
      </c>
      <c r="C1195" s="1" t="s">
        <v>156</v>
      </c>
      <c r="F1195" s="2" t="str">
        <f t="shared" ref="F1195:M1195" si="1018">if($B1195=$B$3,F$3,"")</f>
        <v/>
      </c>
      <c r="G1195" s="2" t="str">
        <f t="shared" si="1018"/>
        <v/>
      </c>
      <c r="H1195" s="2" t="str">
        <f t="shared" si="1018"/>
        <v/>
      </c>
      <c r="I1195" s="2" t="str">
        <f t="shared" si="1018"/>
        <v/>
      </c>
      <c r="J1195" s="2" t="str">
        <f t="shared" si="1018"/>
        <v/>
      </c>
      <c r="K1195" s="2" t="str">
        <f t="shared" si="1018"/>
        <v/>
      </c>
      <c r="L1195" s="2" t="str">
        <f t="shared" si="1018"/>
        <v/>
      </c>
      <c r="M1195" s="2" t="str">
        <f t="shared" si="1018"/>
        <v/>
      </c>
    </row>
    <row r="1196">
      <c r="A1196" s="1">
        <v>4733.0</v>
      </c>
      <c r="B1196" s="1" t="s">
        <v>218</v>
      </c>
      <c r="C1196" s="1" t="s">
        <v>156</v>
      </c>
      <c r="F1196" s="2" t="str">
        <f t="shared" ref="F1196:M1196" si="1019">if($B1196=$B$3,F$3,"")</f>
        <v/>
      </c>
      <c r="G1196" s="2" t="str">
        <f t="shared" si="1019"/>
        <v/>
      </c>
      <c r="H1196" s="2" t="str">
        <f t="shared" si="1019"/>
        <v/>
      </c>
      <c r="I1196" s="2" t="str">
        <f t="shared" si="1019"/>
        <v/>
      </c>
      <c r="J1196" s="2" t="str">
        <f t="shared" si="1019"/>
        <v/>
      </c>
      <c r="K1196" s="2" t="str">
        <f t="shared" si="1019"/>
        <v/>
      </c>
      <c r="L1196" s="2" t="str">
        <f t="shared" si="1019"/>
        <v/>
      </c>
      <c r="M1196" s="2" t="str">
        <f t="shared" si="1019"/>
        <v/>
      </c>
    </row>
    <row r="1197">
      <c r="A1197" s="1">
        <v>4734.0</v>
      </c>
      <c r="B1197" s="1" t="s">
        <v>221</v>
      </c>
      <c r="C1197" s="1" t="s">
        <v>414</v>
      </c>
      <c r="E1197" s="4" t="s">
        <v>1378</v>
      </c>
      <c r="F1197" s="2" t="str">
        <f t="shared" ref="F1197:M1197" si="1020">if($B1197=$B$3,F$3,"")</f>
        <v/>
      </c>
      <c r="G1197" s="2" t="str">
        <f t="shared" si="1020"/>
        <v/>
      </c>
      <c r="H1197" s="2" t="str">
        <f t="shared" si="1020"/>
        <v/>
      </c>
      <c r="I1197" s="2" t="str">
        <f t="shared" si="1020"/>
        <v/>
      </c>
      <c r="J1197" s="2" t="str">
        <f t="shared" si="1020"/>
        <v/>
      </c>
      <c r="K1197" s="2" t="str">
        <f t="shared" si="1020"/>
        <v/>
      </c>
      <c r="L1197" s="2" t="str">
        <f t="shared" si="1020"/>
        <v/>
      </c>
      <c r="M1197" s="2" t="str">
        <f t="shared" si="1020"/>
        <v/>
      </c>
    </row>
    <row r="1198">
      <c r="A1198" s="1">
        <v>4735.0</v>
      </c>
      <c r="B1198" s="1" t="s">
        <v>221</v>
      </c>
      <c r="C1198" s="1" t="s">
        <v>293</v>
      </c>
      <c r="E1198" s="4" t="s">
        <v>1379</v>
      </c>
      <c r="F1198" s="2" t="str">
        <f t="shared" ref="F1198:M1198" si="1021">if($B1198=$B$3,F$3,"")</f>
        <v/>
      </c>
      <c r="G1198" s="2" t="str">
        <f t="shared" si="1021"/>
        <v/>
      </c>
      <c r="H1198" s="2" t="str">
        <f t="shared" si="1021"/>
        <v/>
      </c>
      <c r="I1198" s="2" t="str">
        <f t="shared" si="1021"/>
        <v/>
      </c>
      <c r="J1198" s="2" t="str">
        <f t="shared" si="1021"/>
        <v/>
      </c>
      <c r="K1198" s="2" t="str">
        <f t="shared" si="1021"/>
        <v/>
      </c>
      <c r="L1198" s="2" t="str">
        <f t="shared" si="1021"/>
        <v/>
      </c>
      <c r="M1198" s="2" t="str">
        <f t="shared" si="1021"/>
        <v/>
      </c>
    </row>
    <row r="1199">
      <c r="A1199" s="1">
        <v>4736.0</v>
      </c>
      <c r="B1199" s="1" t="s">
        <v>221</v>
      </c>
      <c r="C1199" s="1" t="s">
        <v>156</v>
      </c>
      <c r="F1199" s="2" t="str">
        <f t="shared" ref="F1199:M1199" si="1022">if($B1199=$B$3,F$3,"")</f>
        <v/>
      </c>
      <c r="G1199" s="2" t="str">
        <f t="shared" si="1022"/>
        <v/>
      </c>
      <c r="H1199" s="2" t="str">
        <f t="shared" si="1022"/>
        <v/>
      </c>
      <c r="I1199" s="2" t="str">
        <f t="shared" si="1022"/>
        <v/>
      </c>
      <c r="J1199" s="2" t="str">
        <f t="shared" si="1022"/>
        <v/>
      </c>
      <c r="K1199" s="2" t="str">
        <f t="shared" si="1022"/>
        <v/>
      </c>
      <c r="L1199" s="2" t="str">
        <f t="shared" si="1022"/>
        <v/>
      </c>
      <c r="M1199" s="2" t="str">
        <f t="shared" si="1022"/>
        <v/>
      </c>
    </row>
    <row r="1200">
      <c r="A1200" s="1">
        <v>4737.0</v>
      </c>
      <c r="B1200" s="1" t="s">
        <v>221</v>
      </c>
      <c r="C1200" s="1" t="s">
        <v>156</v>
      </c>
      <c r="F1200" s="2" t="str">
        <f t="shared" ref="F1200:M1200" si="1023">if($B1200=$B$3,F$3,"")</f>
        <v/>
      </c>
      <c r="G1200" s="2" t="str">
        <f t="shared" si="1023"/>
        <v/>
      </c>
      <c r="H1200" s="2" t="str">
        <f t="shared" si="1023"/>
        <v/>
      </c>
      <c r="I1200" s="2" t="str">
        <f t="shared" si="1023"/>
        <v/>
      </c>
      <c r="J1200" s="2" t="str">
        <f t="shared" si="1023"/>
        <v/>
      </c>
      <c r="K1200" s="2" t="str">
        <f t="shared" si="1023"/>
        <v/>
      </c>
      <c r="L1200" s="2" t="str">
        <f t="shared" si="1023"/>
        <v/>
      </c>
      <c r="M1200" s="2" t="str">
        <f t="shared" si="1023"/>
        <v/>
      </c>
    </row>
    <row r="1201">
      <c r="A1201" s="1">
        <v>4738.0</v>
      </c>
      <c r="B1201" s="1" t="s">
        <v>270</v>
      </c>
      <c r="E1201" s="4" t="s">
        <v>1380</v>
      </c>
      <c r="F1201" s="2" t="str">
        <f t="shared" ref="F1201:M1201" si="1024">if($B1201=$B$3,F$3,"")</f>
        <v/>
      </c>
      <c r="G1201" s="2" t="str">
        <f t="shared" si="1024"/>
        <v/>
      </c>
      <c r="H1201" s="2" t="str">
        <f t="shared" si="1024"/>
        <v/>
      </c>
      <c r="I1201" s="2" t="str">
        <f t="shared" si="1024"/>
        <v/>
      </c>
      <c r="J1201" s="2" t="str">
        <f t="shared" si="1024"/>
        <v/>
      </c>
      <c r="K1201" s="2" t="str">
        <f t="shared" si="1024"/>
        <v/>
      </c>
      <c r="L1201" s="2" t="str">
        <f t="shared" si="1024"/>
        <v/>
      </c>
      <c r="M1201" s="2" t="str">
        <f t="shared" si="1024"/>
        <v/>
      </c>
    </row>
    <row r="1202">
      <c r="A1202" s="1">
        <v>4739.0</v>
      </c>
      <c r="B1202" s="1" t="s">
        <v>841</v>
      </c>
      <c r="C1202" s="1" t="s">
        <v>234</v>
      </c>
      <c r="E1202" s="4" t="s">
        <v>1381</v>
      </c>
      <c r="F1202" s="2" t="str">
        <f t="shared" ref="F1202:M1202" si="1025">if($B1202=$B$3,F$3,"")</f>
        <v/>
      </c>
      <c r="G1202" s="2" t="str">
        <f t="shared" si="1025"/>
        <v/>
      </c>
      <c r="H1202" s="2" t="str">
        <f t="shared" si="1025"/>
        <v/>
      </c>
      <c r="I1202" s="2" t="str">
        <f t="shared" si="1025"/>
        <v/>
      </c>
      <c r="J1202" s="2" t="str">
        <f t="shared" si="1025"/>
        <v/>
      </c>
      <c r="K1202" s="2" t="str">
        <f t="shared" si="1025"/>
        <v/>
      </c>
      <c r="L1202" s="2" t="str">
        <f t="shared" si="1025"/>
        <v/>
      </c>
      <c r="M1202" s="2" t="str">
        <f t="shared" si="1025"/>
        <v/>
      </c>
    </row>
    <row r="1203">
      <c r="A1203" s="1">
        <v>4740.0</v>
      </c>
      <c r="B1203" s="1" t="s">
        <v>841</v>
      </c>
      <c r="C1203" s="1" t="s">
        <v>1382</v>
      </c>
      <c r="F1203" s="2" t="str">
        <f t="shared" ref="F1203:M1203" si="1026">if($B1203=$B$3,F$3,"")</f>
        <v/>
      </c>
      <c r="G1203" s="2" t="str">
        <f t="shared" si="1026"/>
        <v/>
      </c>
      <c r="H1203" s="2" t="str">
        <f t="shared" si="1026"/>
        <v/>
      </c>
      <c r="I1203" s="2" t="str">
        <f t="shared" si="1026"/>
        <v/>
      </c>
      <c r="J1203" s="2" t="str">
        <f t="shared" si="1026"/>
        <v/>
      </c>
      <c r="K1203" s="2" t="str">
        <f t="shared" si="1026"/>
        <v/>
      </c>
      <c r="L1203" s="2" t="str">
        <f t="shared" si="1026"/>
        <v/>
      </c>
      <c r="M1203" s="2" t="str">
        <f t="shared" si="1026"/>
        <v/>
      </c>
    </row>
    <row r="1204">
      <c r="A1204" s="1">
        <v>4741.0</v>
      </c>
      <c r="B1204" s="1" t="s">
        <v>841</v>
      </c>
      <c r="C1204" s="1" t="s">
        <v>1383</v>
      </c>
      <c r="F1204" s="2" t="str">
        <f t="shared" ref="F1204:M1204" si="1027">if($B1204=$B$3,F$3,"")</f>
        <v/>
      </c>
      <c r="G1204" s="2" t="str">
        <f t="shared" si="1027"/>
        <v/>
      </c>
      <c r="H1204" s="2" t="str">
        <f t="shared" si="1027"/>
        <v/>
      </c>
      <c r="I1204" s="2" t="str">
        <f t="shared" si="1027"/>
        <v/>
      </c>
      <c r="J1204" s="2" t="str">
        <f t="shared" si="1027"/>
        <v/>
      </c>
      <c r="K1204" s="2" t="str">
        <f t="shared" si="1027"/>
        <v/>
      </c>
      <c r="L1204" s="2" t="str">
        <f t="shared" si="1027"/>
        <v/>
      </c>
      <c r="M1204" s="2" t="str">
        <f t="shared" si="1027"/>
        <v/>
      </c>
    </row>
    <row r="1205">
      <c r="A1205" s="1">
        <v>4742.0</v>
      </c>
      <c r="B1205" s="1" t="s">
        <v>841</v>
      </c>
      <c r="C1205" s="1" t="s">
        <v>146</v>
      </c>
      <c r="E1205" s="4" t="s">
        <v>1384</v>
      </c>
      <c r="F1205" s="2" t="str">
        <f t="shared" ref="F1205:M1205" si="1028">if($B1205=$B$3,F$3,"")</f>
        <v/>
      </c>
      <c r="G1205" s="2" t="str">
        <f t="shared" si="1028"/>
        <v/>
      </c>
      <c r="H1205" s="2" t="str">
        <f t="shared" si="1028"/>
        <v/>
      </c>
      <c r="I1205" s="2" t="str">
        <f t="shared" si="1028"/>
        <v/>
      </c>
      <c r="J1205" s="2" t="str">
        <f t="shared" si="1028"/>
        <v/>
      </c>
      <c r="K1205" s="2" t="str">
        <f t="shared" si="1028"/>
        <v/>
      </c>
      <c r="L1205" s="2" t="str">
        <f t="shared" si="1028"/>
        <v/>
      </c>
      <c r="M1205" s="2" t="str">
        <f t="shared" si="1028"/>
        <v/>
      </c>
    </row>
    <row r="1206">
      <c r="A1206" s="1">
        <v>4743.0</v>
      </c>
      <c r="B1206" s="1" t="s">
        <v>841</v>
      </c>
      <c r="C1206" s="1" t="s">
        <v>1385</v>
      </c>
      <c r="F1206" s="2" t="str">
        <f t="shared" ref="F1206:M1206" si="1029">if($B1206=$B$3,F$3,"")</f>
        <v/>
      </c>
      <c r="G1206" s="2" t="str">
        <f t="shared" si="1029"/>
        <v/>
      </c>
      <c r="H1206" s="2" t="str">
        <f t="shared" si="1029"/>
        <v/>
      </c>
      <c r="I1206" s="2" t="str">
        <f t="shared" si="1029"/>
        <v/>
      </c>
      <c r="J1206" s="2" t="str">
        <f t="shared" si="1029"/>
        <v/>
      </c>
      <c r="K1206" s="2" t="str">
        <f t="shared" si="1029"/>
        <v/>
      </c>
      <c r="L1206" s="2" t="str">
        <f t="shared" si="1029"/>
        <v/>
      </c>
      <c r="M1206" s="2" t="str">
        <f t="shared" si="1029"/>
        <v/>
      </c>
    </row>
    <row r="1207">
      <c r="A1207" s="1">
        <v>4744.0</v>
      </c>
      <c r="B1207" s="1" t="s">
        <v>841</v>
      </c>
      <c r="C1207" s="1" t="s">
        <v>156</v>
      </c>
      <c r="F1207" s="2" t="str">
        <f t="shared" ref="F1207:M1207" si="1030">if($B1207=$B$3,F$3,"")</f>
        <v/>
      </c>
      <c r="G1207" s="2" t="str">
        <f t="shared" si="1030"/>
        <v/>
      </c>
      <c r="H1207" s="2" t="str">
        <f t="shared" si="1030"/>
        <v/>
      </c>
      <c r="I1207" s="2" t="str">
        <f t="shared" si="1030"/>
        <v/>
      </c>
      <c r="J1207" s="2" t="str">
        <f t="shared" si="1030"/>
        <v/>
      </c>
      <c r="K1207" s="2" t="str">
        <f t="shared" si="1030"/>
        <v/>
      </c>
      <c r="L1207" s="2" t="str">
        <f t="shared" si="1030"/>
        <v/>
      </c>
      <c r="M1207" s="2" t="str">
        <f t="shared" si="1030"/>
        <v/>
      </c>
    </row>
    <row r="1208">
      <c r="A1208" s="1">
        <v>4745.0</v>
      </c>
      <c r="B1208" s="1" t="s">
        <v>455</v>
      </c>
      <c r="C1208" s="1" t="s">
        <v>293</v>
      </c>
      <c r="E1208" s="4" t="s">
        <v>1386</v>
      </c>
      <c r="F1208" s="2" t="str">
        <f t="shared" ref="F1208:M1208" si="1031">if($B1208=$B$3,F$3,"")</f>
        <v/>
      </c>
      <c r="G1208" s="2" t="str">
        <f t="shared" si="1031"/>
        <v/>
      </c>
      <c r="H1208" s="2" t="str">
        <f t="shared" si="1031"/>
        <v/>
      </c>
      <c r="I1208" s="2" t="str">
        <f t="shared" si="1031"/>
        <v/>
      </c>
      <c r="J1208" s="2" t="str">
        <f t="shared" si="1031"/>
        <v/>
      </c>
      <c r="K1208" s="2" t="str">
        <f t="shared" si="1031"/>
        <v/>
      </c>
      <c r="L1208" s="2" t="str">
        <f t="shared" si="1031"/>
        <v/>
      </c>
      <c r="M1208" s="2" t="str">
        <f t="shared" si="1031"/>
        <v/>
      </c>
    </row>
    <row r="1209">
      <c r="A1209" s="1">
        <v>4746.0</v>
      </c>
      <c r="B1209" s="1" t="s">
        <v>455</v>
      </c>
      <c r="C1209" s="1" t="s">
        <v>156</v>
      </c>
      <c r="F1209" s="2" t="str">
        <f t="shared" ref="F1209:M1209" si="1032">if($B1209=$B$3,F$3,"")</f>
        <v/>
      </c>
      <c r="G1209" s="2" t="str">
        <f t="shared" si="1032"/>
        <v/>
      </c>
      <c r="H1209" s="2" t="str">
        <f t="shared" si="1032"/>
        <v/>
      </c>
      <c r="I1209" s="2" t="str">
        <f t="shared" si="1032"/>
        <v/>
      </c>
      <c r="J1209" s="2" t="str">
        <f t="shared" si="1032"/>
        <v/>
      </c>
      <c r="K1209" s="2" t="str">
        <f t="shared" si="1032"/>
        <v/>
      </c>
      <c r="L1209" s="2" t="str">
        <f t="shared" si="1032"/>
        <v/>
      </c>
      <c r="M1209" s="2" t="str">
        <f t="shared" si="1032"/>
        <v/>
      </c>
    </row>
    <row r="1210">
      <c r="A1210" s="1">
        <v>4747.0</v>
      </c>
      <c r="B1210" s="1" t="s">
        <v>1387</v>
      </c>
      <c r="C1210" s="1" t="s">
        <v>293</v>
      </c>
      <c r="E1210" s="4" t="s">
        <v>1388</v>
      </c>
      <c r="F1210" s="2" t="str">
        <f t="shared" ref="F1210:M1210" si="1033">if($B1210=$B$3,F$3,"")</f>
        <v/>
      </c>
      <c r="G1210" s="2" t="str">
        <f t="shared" si="1033"/>
        <v/>
      </c>
      <c r="H1210" s="2" t="str">
        <f t="shared" si="1033"/>
        <v/>
      </c>
      <c r="I1210" s="2" t="str">
        <f t="shared" si="1033"/>
        <v/>
      </c>
      <c r="J1210" s="2" t="str">
        <f t="shared" si="1033"/>
        <v/>
      </c>
      <c r="K1210" s="2" t="str">
        <f t="shared" si="1033"/>
        <v/>
      </c>
      <c r="L1210" s="2" t="str">
        <f t="shared" si="1033"/>
        <v/>
      </c>
      <c r="M1210" s="2" t="str">
        <f t="shared" si="1033"/>
        <v/>
      </c>
    </row>
    <row r="1211">
      <c r="A1211" s="1">
        <v>4748.0</v>
      </c>
      <c r="B1211" s="1" t="s">
        <v>1387</v>
      </c>
      <c r="C1211" s="1" t="s">
        <v>156</v>
      </c>
      <c r="F1211" s="2" t="str">
        <f t="shared" ref="F1211:M1211" si="1034">if($B1211=$B$3,F$3,"")</f>
        <v/>
      </c>
      <c r="G1211" s="2" t="str">
        <f t="shared" si="1034"/>
        <v/>
      </c>
      <c r="H1211" s="2" t="str">
        <f t="shared" si="1034"/>
        <v/>
      </c>
      <c r="I1211" s="2" t="str">
        <f t="shared" si="1034"/>
        <v/>
      </c>
      <c r="J1211" s="2" t="str">
        <f t="shared" si="1034"/>
        <v/>
      </c>
      <c r="K1211" s="2" t="str">
        <f t="shared" si="1034"/>
        <v/>
      </c>
      <c r="L1211" s="2" t="str">
        <f t="shared" si="1034"/>
        <v/>
      </c>
      <c r="M1211" s="2" t="str">
        <f t="shared" si="1034"/>
        <v/>
      </c>
    </row>
    <row r="1212">
      <c r="A1212" s="1">
        <v>4749.0</v>
      </c>
      <c r="B1212" s="1" t="s">
        <v>359</v>
      </c>
      <c r="C1212" s="1" t="s">
        <v>156</v>
      </c>
      <c r="F1212" s="2" t="str">
        <f t="shared" ref="F1212:M1212" si="1035">if($B1212=$B$3,F$3,"")</f>
        <v/>
      </c>
      <c r="G1212" s="2" t="str">
        <f t="shared" si="1035"/>
        <v/>
      </c>
      <c r="H1212" s="2" t="str">
        <f t="shared" si="1035"/>
        <v/>
      </c>
      <c r="I1212" s="2" t="str">
        <f t="shared" si="1035"/>
        <v/>
      </c>
      <c r="J1212" s="2" t="str">
        <f t="shared" si="1035"/>
        <v/>
      </c>
      <c r="K1212" s="2" t="str">
        <f t="shared" si="1035"/>
        <v/>
      </c>
      <c r="L1212" s="2" t="str">
        <f t="shared" si="1035"/>
        <v/>
      </c>
      <c r="M1212" s="2" t="str">
        <f t="shared" si="1035"/>
        <v/>
      </c>
    </row>
    <row r="1213">
      <c r="A1213" s="1">
        <v>4750.0</v>
      </c>
      <c r="B1213" s="1" t="s">
        <v>101</v>
      </c>
      <c r="C1213" s="1" t="s">
        <v>1389</v>
      </c>
      <c r="E1213" s="4" t="s">
        <v>1390</v>
      </c>
      <c r="F1213" s="2" t="str">
        <f t="shared" ref="F1213:M1213" si="1036">if($B1213=$B$3,F$3,"")</f>
        <v/>
      </c>
      <c r="G1213" s="2" t="str">
        <f t="shared" si="1036"/>
        <v/>
      </c>
      <c r="H1213" s="2" t="str">
        <f t="shared" si="1036"/>
        <v/>
      </c>
      <c r="I1213" s="2" t="str">
        <f t="shared" si="1036"/>
        <v/>
      </c>
      <c r="J1213" s="2" t="str">
        <f t="shared" si="1036"/>
        <v/>
      </c>
      <c r="K1213" s="2" t="str">
        <f t="shared" si="1036"/>
        <v/>
      </c>
      <c r="L1213" s="2" t="str">
        <f t="shared" si="1036"/>
        <v/>
      </c>
      <c r="M1213" s="2" t="str">
        <f t="shared" si="1036"/>
        <v/>
      </c>
    </row>
    <row r="1214">
      <c r="A1214" s="1">
        <v>4751.0</v>
      </c>
      <c r="B1214" s="1" t="s">
        <v>101</v>
      </c>
      <c r="C1214" s="1" t="s">
        <v>1391</v>
      </c>
      <c r="F1214" s="2" t="str">
        <f t="shared" ref="F1214:M1214" si="1037">if($B1214=$B$3,F$3,"")</f>
        <v/>
      </c>
      <c r="G1214" s="2" t="str">
        <f t="shared" si="1037"/>
        <v/>
      </c>
      <c r="H1214" s="2" t="str">
        <f t="shared" si="1037"/>
        <v/>
      </c>
      <c r="I1214" s="2" t="str">
        <f t="shared" si="1037"/>
        <v/>
      </c>
      <c r="J1214" s="2" t="str">
        <f t="shared" si="1037"/>
        <v/>
      </c>
      <c r="K1214" s="2" t="str">
        <f t="shared" si="1037"/>
        <v/>
      </c>
      <c r="L1214" s="2" t="str">
        <f t="shared" si="1037"/>
        <v/>
      </c>
      <c r="M1214" s="2" t="str">
        <f t="shared" si="1037"/>
        <v/>
      </c>
    </row>
    <row r="1215">
      <c r="A1215" s="1">
        <v>4752.0</v>
      </c>
      <c r="B1215" s="1" t="s">
        <v>101</v>
      </c>
      <c r="C1215" s="1" t="s">
        <v>1392</v>
      </c>
      <c r="F1215" s="2" t="str">
        <f t="shared" ref="F1215:M1215" si="1038">if($B1215=$B$3,F$3,"")</f>
        <v/>
      </c>
      <c r="G1215" s="2" t="str">
        <f t="shared" si="1038"/>
        <v/>
      </c>
      <c r="H1215" s="2" t="str">
        <f t="shared" si="1038"/>
        <v/>
      </c>
      <c r="I1215" s="2" t="str">
        <f t="shared" si="1038"/>
        <v/>
      </c>
      <c r="J1215" s="2" t="str">
        <f t="shared" si="1038"/>
        <v/>
      </c>
      <c r="K1215" s="2" t="str">
        <f t="shared" si="1038"/>
        <v/>
      </c>
      <c r="L1215" s="2" t="str">
        <f t="shared" si="1038"/>
        <v/>
      </c>
      <c r="M1215" s="2" t="str">
        <f t="shared" si="1038"/>
        <v/>
      </c>
    </row>
    <row r="1216">
      <c r="A1216" s="1">
        <v>4753.0</v>
      </c>
      <c r="B1216" s="1" t="s">
        <v>101</v>
      </c>
      <c r="C1216" s="1" t="s">
        <v>1393</v>
      </c>
      <c r="F1216" s="2" t="str">
        <f t="shared" ref="F1216:M1216" si="1039">if($B1216=$B$3,F$3,"")</f>
        <v/>
      </c>
      <c r="G1216" s="2" t="str">
        <f t="shared" si="1039"/>
        <v/>
      </c>
      <c r="H1216" s="2" t="str">
        <f t="shared" si="1039"/>
        <v/>
      </c>
      <c r="I1216" s="2" t="str">
        <f t="shared" si="1039"/>
        <v/>
      </c>
      <c r="J1216" s="2" t="str">
        <f t="shared" si="1039"/>
        <v/>
      </c>
      <c r="K1216" s="2" t="str">
        <f t="shared" si="1039"/>
        <v/>
      </c>
      <c r="L1216" s="2" t="str">
        <f t="shared" si="1039"/>
        <v/>
      </c>
      <c r="M1216" s="2" t="str">
        <f t="shared" si="1039"/>
        <v/>
      </c>
    </row>
    <row r="1217">
      <c r="A1217" s="1">
        <v>4754.0</v>
      </c>
      <c r="B1217" s="1" t="s">
        <v>101</v>
      </c>
      <c r="C1217" s="1" t="s">
        <v>1394</v>
      </c>
      <c r="F1217" s="2" t="str">
        <f t="shared" ref="F1217:M1217" si="1040">if($B1217=$B$3,F$3,"")</f>
        <v/>
      </c>
      <c r="G1217" s="2" t="str">
        <f t="shared" si="1040"/>
        <v/>
      </c>
      <c r="H1217" s="2" t="str">
        <f t="shared" si="1040"/>
        <v/>
      </c>
      <c r="I1217" s="2" t="str">
        <f t="shared" si="1040"/>
        <v/>
      </c>
      <c r="J1217" s="2" t="str">
        <f t="shared" si="1040"/>
        <v/>
      </c>
      <c r="K1217" s="2" t="str">
        <f t="shared" si="1040"/>
        <v/>
      </c>
      <c r="L1217" s="2" t="str">
        <f t="shared" si="1040"/>
        <v/>
      </c>
      <c r="M1217" s="2" t="str">
        <f t="shared" si="1040"/>
        <v/>
      </c>
    </row>
    <row r="1218">
      <c r="A1218" s="1">
        <v>4755.0</v>
      </c>
      <c r="B1218" s="1" t="s">
        <v>101</v>
      </c>
      <c r="C1218" s="1" t="s">
        <v>1395</v>
      </c>
      <c r="F1218" s="2" t="str">
        <f t="shared" ref="F1218:M1218" si="1041">if($B1218=$B$3,F$3,"")</f>
        <v/>
      </c>
      <c r="G1218" s="2" t="str">
        <f t="shared" si="1041"/>
        <v/>
      </c>
      <c r="H1218" s="2" t="str">
        <f t="shared" si="1041"/>
        <v/>
      </c>
      <c r="I1218" s="2" t="str">
        <f t="shared" si="1041"/>
        <v/>
      </c>
      <c r="J1218" s="2" t="str">
        <f t="shared" si="1041"/>
        <v/>
      </c>
      <c r="K1218" s="2" t="str">
        <f t="shared" si="1041"/>
        <v/>
      </c>
      <c r="L1218" s="2" t="str">
        <f t="shared" si="1041"/>
        <v/>
      </c>
      <c r="M1218" s="2" t="str">
        <f t="shared" si="1041"/>
        <v/>
      </c>
    </row>
    <row r="1219">
      <c r="A1219" s="1">
        <v>4756.0</v>
      </c>
      <c r="B1219" s="1" t="s">
        <v>101</v>
      </c>
      <c r="C1219" s="1" t="s">
        <v>1396</v>
      </c>
      <c r="E1219" s="4" t="s">
        <v>1397</v>
      </c>
      <c r="F1219" s="2" t="str">
        <f t="shared" ref="F1219:M1219" si="1042">if($B1219=$B$3,F$3,"")</f>
        <v/>
      </c>
      <c r="G1219" s="2" t="str">
        <f t="shared" si="1042"/>
        <v/>
      </c>
      <c r="H1219" s="2" t="str">
        <f t="shared" si="1042"/>
        <v/>
      </c>
      <c r="I1219" s="2" t="str">
        <f t="shared" si="1042"/>
        <v/>
      </c>
      <c r="J1219" s="2" t="str">
        <f t="shared" si="1042"/>
        <v/>
      </c>
      <c r="K1219" s="2" t="str">
        <f t="shared" si="1042"/>
        <v/>
      </c>
      <c r="L1219" s="2" t="str">
        <f t="shared" si="1042"/>
        <v/>
      </c>
      <c r="M1219" s="2" t="str">
        <f t="shared" si="1042"/>
        <v/>
      </c>
    </row>
    <row r="1220">
      <c r="A1220" s="1">
        <v>4757.0</v>
      </c>
      <c r="B1220" s="1" t="s">
        <v>101</v>
      </c>
      <c r="C1220" s="1" t="s">
        <v>1398</v>
      </c>
      <c r="E1220" s="4" t="s">
        <v>1399</v>
      </c>
      <c r="F1220" s="2" t="str">
        <f t="shared" ref="F1220:M1220" si="1043">if($B1220=$B$3,F$3,"")</f>
        <v/>
      </c>
      <c r="G1220" s="2" t="str">
        <f t="shared" si="1043"/>
        <v/>
      </c>
      <c r="H1220" s="2" t="str">
        <f t="shared" si="1043"/>
        <v/>
      </c>
      <c r="I1220" s="2" t="str">
        <f t="shared" si="1043"/>
        <v/>
      </c>
      <c r="J1220" s="2" t="str">
        <f t="shared" si="1043"/>
        <v/>
      </c>
      <c r="K1220" s="2" t="str">
        <f t="shared" si="1043"/>
        <v/>
      </c>
      <c r="L1220" s="2" t="str">
        <f t="shared" si="1043"/>
        <v/>
      </c>
      <c r="M1220" s="2" t="str">
        <f t="shared" si="1043"/>
        <v/>
      </c>
    </row>
    <row r="1221">
      <c r="A1221" s="1">
        <v>4758.0</v>
      </c>
      <c r="B1221" s="1" t="s">
        <v>101</v>
      </c>
      <c r="C1221" s="1" t="s">
        <v>1400</v>
      </c>
      <c r="F1221" s="2" t="str">
        <f t="shared" ref="F1221:M1221" si="1044">if($B1221=$B$3,F$3,"")</f>
        <v/>
      </c>
      <c r="G1221" s="2" t="str">
        <f t="shared" si="1044"/>
        <v/>
      </c>
      <c r="H1221" s="2" t="str">
        <f t="shared" si="1044"/>
        <v/>
      </c>
      <c r="I1221" s="2" t="str">
        <f t="shared" si="1044"/>
        <v/>
      </c>
      <c r="J1221" s="2" t="str">
        <f t="shared" si="1044"/>
        <v/>
      </c>
      <c r="K1221" s="2" t="str">
        <f t="shared" si="1044"/>
        <v/>
      </c>
      <c r="L1221" s="2" t="str">
        <f t="shared" si="1044"/>
        <v/>
      </c>
      <c r="M1221" s="2" t="str">
        <f t="shared" si="1044"/>
        <v/>
      </c>
    </row>
    <row r="1222">
      <c r="A1222" s="1">
        <v>4759.0</v>
      </c>
      <c r="B1222" s="1" t="s">
        <v>101</v>
      </c>
      <c r="C1222" s="1" t="s">
        <v>1401</v>
      </c>
      <c r="E1222" s="4" t="s">
        <v>1402</v>
      </c>
      <c r="F1222" s="2" t="str">
        <f t="shared" ref="F1222:M1222" si="1045">if($B1222=$B$3,F$3,"")</f>
        <v/>
      </c>
      <c r="G1222" s="2" t="str">
        <f t="shared" si="1045"/>
        <v/>
      </c>
      <c r="H1222" s="2" t="str">
        <f t="shared" si="1045"/>
        <v/>
      </c>
      <c r="I1222" s="2" t="str">
        <f t="shared" si="1045"/>
        <v/>
      </c>
      <c r="J1222" s="2" t="str">
        <f t="shared" si="1045"/>
        <v/>
      </c>
      <c r="K1222" s="2" t="str">
        <f t="shared" si="1045"/>
        <v/>
      </c>
      <c r="L1222" s="2" t="str">
        <f t="shared" si="1045"/>
        <v/>
      </c>
      <c r="M1222" s="2" t="str">
        <f t="shared" si="1045"/>
        <v/>
      </c>
    </row>
    <row r="1223">
      <c r="A1223" s="1">
        <v>4760.0</v>
      </c>
      <c r="B1223" s="1" t="s">
        <v>101</v>
      </c>
      <c r="C1223" s="1" t="s">
        <v>1403</v>
      </c>
      <c r="F1223" s="2" t="str">
        <f t="shared" ref="F1223:M1223" si="1046">if($B1223=$B$3,F$3,"")</f>
        <v/>
      </c>
      <c r="G1223" s="2" t="str">
        <f t="shared" si="1046"/>
        <v/>
      </c>
      <c r="H1223" s="2" t="str">
        <f t="shared" si="1046"/>
        <v/>
      </c>
      <c r="I1223" s="2" t="str">
        <f t="shared" si="1046"/>
        <v/>
      </c>
      <c r="J1223" s="2" t="str">
        <f t="shared" si="1046"/>
        <v/>
      </c>
      <c r="K1223" s="2" t="str">
        <f t="shared" si="1046"/>
        <v/>
      </c>
      <c r="L1223" s="2" t="str">
        <f t="shared" si="1046"/>
        <v/>
      </c>
      <c r="M1223" s="2" t="str">
        <f t="shared" si="1046"/>
        <v/>
      </c>
    </row>
    <row r="1224">
      <c r="A1224" s="1">
        <v>4761.0</v>
      </c>
      <c r="B1224" s="1" t="s">
        <v>101</v>
      </c>
      <c r="C1224" s="1" t="s">
        <v>1404</v>
      </c>
      <c r="E1224" s="4" t="s">
        <v>1405</v>
      </c>
      <c r="F1224" s="2" t="str">
        <f t="shared" ref="F1224:M1224" si="1047">if($B1224=$B$3,F$3,"")</f>
        <v/>
      </c>
      <c r="G1224" s="2" t="str">
        <f t="shared" si="1047"/>
        <v/>
      </c>
      <c r="H1224" s="2" t="str">
        <f t="shared" si="1047"/>
        <v/>
      </c>
      <c r="I1224" s="2" t="str">
        <f t="shared" si="1047"/>
        <v/>
      </c>
      <c r="J1224" s="2" t="str">
        <f t="shared" si="1047"/>
        <v/>
      </c>
      <c r="K1224" s="2" t="str">
        <f t="shared" si="1047"/>
        <v/>
      </c>
      <c r="L1224" s="2" t="str">
        <f t="shared" si="1047"/>
        <v/>
      </c>
      <c r="M1224" s="2" t="str">
        <f t="shared" si="1047"/>
        <v/>
      </c>
    </row>
    <row r="1225">
      <c r="A1225" s="1">
        <v>4762.0</v>
      </c>
      <c r="B1225" s="1" t="s">
        <v>424</v>
      </c>
      <c r="E1225" s="4" t="s">
        <v>1406</v>
      </c>
      <c r="F1225" s="2" t="str">
        <f t="shared" ref="F1225:M1225" si="1048">if($B1225=$B$3,F$3,"")</f>
        <v/>
      </c>
      <c r="G1225" s="2" t="str">
        <f t="shared" si="1048"/>
        <v/>
      </c>
      <c r="H1225" s="2" t="str">
        <f t="shared" si="1048"/>
        <v/>
      </c>
      <c r="I1225" s="2" t="str">
        <f t="shared" si="1048"/>
        <v/>
      </c>
      <c r="J1225" s="2" t="str">
        <f t="shared" si="1048"/>
        <v/>
      </c>
      <c r="K1225" s="2" t="str">
        <f t="shared" si="1048"/>
        <v/>
      </c>
      <c r="L1225" s="2" t="str">
        <f t="shared" si="1048"/>
        <v/>
      </c>
      <c r="M1225" s="2" t="str">
        <f t="shared" si="1048"/>
        <v/>
      </c>
    </row>
    <row r="1226">
      <c r="A1226" s="1">
        <v>4763.0</v>
      </c>
      <c r="B1226" s="1" t="s">
        <v>101</v>
      </c>
      <c r="C1226" s="1" t="s">
        <v>1407</v>
      </c>
      <c r="E1226" s="4" t="s">
        <v>1408</v>
      </c>
      <c r="F1226" s="2" t="str">
        <f t="shared" ref="F1226:M1226" si="1049">if($B1226=$B$3,F$3,"")</f>
        <v/>
      </c>
      <c r="G1226" s="2" t="str">
        <f t="shared" si="1049"/>
        <v/>
      </c>
      <c r="H1226" s="2" t="str">
        <f t="shared" si="1049"/>
        <v/>
      </c>
      <c r="I1226" s="2" t="str">
        <f t="shared" si="1049"/>
        <v/>
      </c>
      <c r="J1226" s="2" t="str">
        <f t="shared" si="1049"/>
        <v/>
      </c>
      <c r="K1226" s="2" t="str">
        <f t="shared" si="1049"/>
        <v/>
      </c>
      <c r="L1226" s="2" t="str">
        <f t="shared" si="1049"/>
        <v/>
      </c>
      <c r="M1226" s="2" t="str">
        <f t="shared" si="1049"/>
        <v/>
      </c>
    </row>
    <row r="1227">
      <c r="A1227" s="1">
        <v>4764.0</v>
      </c>
      <c r="B1227" s="1" t="s">
        <v>101</v>
      </c>
      <c r="C1227" s="1" t="s">
        <v>1409</v>
      </c>
      <c r="F1227" s="2" t="str">
        <f t="shared" ref="F1227:M1227" si="1050">if($B1227=$B$3,F$3,"")</f>
        <v/>
      </c>
      <c r="G1227" s="2" t="str">
        <f t="shared" si="1050"/>
        <v/>
      </c>
      <c r="H1227" s="2" t="str">
        <f t="shared" si="1050"/>
        <v/>
      </c>
      <c r="I1227" s="2" t="str">
        <f t="shared" si="1050"/>
        <v/>
      </c>
      <c r="J1227" s="2" t="str">
        <f t="shared" si="1050"/>
        <v/>
      </c>
      <c r="K1227" s="2" t="str">
        <f t="shared" si="1050"/>
        <v/>
      </c>
      <c r="L1227" s="2" t="str">
        <f t="shared" si="1050"/>
        <v/>
      </c>
      <c r="M1227" s="2" t="str">
        <f t="shared" si="1050"/>
        <v/>
      </c>
    </row>
    <row r="1228">
      <c r="A1228" s="1">
        <v>4765.0</v>
      </c>
      <c r="B1228" s="1" t="s">
        <v>101</v>
      </c>
      <c r="C1228" s="1" t="s">
        <v>1410</v>
      </c>
      <c r="F1228" s="2" t="str">
        <f t="shared" ref="F1228:M1228" si="1051">if($B1228=$B$3,F$3,"")</f>
        <v/>
      </c>
      <c r="G1228" s="2" t="str">
        <f t="shared" si="1051"/>
        <v/>
      </c>
      <c r="H1228" s="2" t="str">
        <f t="shared" si="1051"/>
        <v/>
      </c>
      <c r="I1228" s="2" t="str">
        <f t="shared" si="1051"/>
        <v/>
      </c>
      <c r="J1228" s="2" t="str">
        <f t="shared" si="1051"/>
        <v/>
      </c>
      <c r="K1228" s="2" t="str">
        <f t="shared" si="1051"/>
        <v/>
      </c>
      <c r="L1228" s="2" t="str">
        <f t="shared" si="1051"/>
        <v/>
      </c>
      <c r="M1228" s="2" t="str">
        <f t="shared" si="1051"/>
        <v/>
      </c>
    </row>
    <row r="1229">
      <c r="A1229" s="1">
        <v>4766.0</v>
      </c>
      <c r="B1229" s="1" t="s">
        <v>101</v>
      </c>
      <c r="C1229" s="1" t="s">
        <v>302</v>
      </c>
      <c r="F1229" s="2" t="str">
        <f t="shared" ref="F1229:M1229" si="1052">if($B1229=$B$3,F$3,"")</f>
        <v/>
      </c>
      <c r="G1229" s="2" t="str">
        <f t="shared" si="1052"/>
        <v/>
      </c>
      <c r="H1229" s="2" t="str">
        <f t="shared" si="1052"/>
        <v/>
      </c>
      <c r="I1229" s="2" t="str">
        <f t="shared" si="1052"/>
        <v/>
      </c>
      <c r="J1229" s="2" t="str">
        <f t="shared" si="1052"/>
        <v/>
      </c>
      <c r="K1229" s="2" t="str">
        <f t="shared" si="1052"/>
        <v/>
      </c>
      <c r="L1229" s="2" t="str">
        <f t="shared" si="1052"/>
        <v/>
      </c>
      <c r="M1229" s="2" t="str">
        <f t="shared" si="1052"/>
        <v/>
      </c>
    </row>
    <row r="1230">
      <c r="A1230" s="1">
        <v>4767.0</v>
      </c>
      <c r="B1230" s="1" t="s">
        <v>101</v>
      </c>
      <c r="C1230" s="1" t="s">
        <v>1411</v>
      </c>
      <c r="F1230" s="2" t="str">
        <f t="shared" ref="F1230:M1230" si="1053">if($B1230=$B$3,F$3,"")</f>
        <v/>
      </c>
      <c r="G1230" s="2" t="str">
        <f t="shared" si="1053"/>
        <v/>
      </c>
      <c r="H1230" s="2" t="str">
        <f t="shared" si="1053"/>
        <v/>
      </c>
      <c r="I1230" s="2" t="str">
        <f t="shared" si="1053"/>
        <v/>
      </c>
      <c r="J1230" s="2" t="str">
        <f t="shared" si="1053"/>
        <v/>
      </c>
      <c r="K1230" s="2" t="str">
        <f t="shared" si="1053"/>
        <v/>
      </c>
      <c r="L1230" s="2" t="str">
        <f t="shared" si="1053"/>
        <v/>
      </c>
      <c r="M1230" s="2" t="str">
        <f t="shared" si="1053"/>
        <v/>
      </c>
    </row>
    <row r="1231">
      <c r="A1231" s="1">
        <v>4768.0</v>
      </c>
      <c r="B1231" s="1" t="s">
        <v>101</v>
      </c>
      <c r="C1231" s="1" t="s">
        <v>1412</v>
      </c>
      <c r="F1231" s="2" t="str">
        <f t="shared" ref="F1231:M1231" si="1054">if($B1231=$B$3,F$3,"")</f>
        <v/>
      </c>
      <c r="G1231" s="2" t="str">
        <f t="shared" si="1054"/>
        <v/>
      </c>
      <c r="H1231" s="2" t="str">
        <f t="shared" si="1054"/>
        <v/>
      </c>
      <c r="I1231" s="2" t="str">
        <f t="shared" si="1054"/>
        <v/>
      </c>
      <c r="J1231" s="2" t="str">
        <f t="shared" si="1054"/>
        <v/>
      </c>
      <c r="K1231" s="2" t="str">
        <f t="shared" si="1054"/>
        <v/>
      </c>
      <c r="L1231" s="2" t="str">
        <f t="shared" si="1054"/>
        <v/>
      </c>
      <c r="M1231" s="2" t="str">
        <f t="shared" si="1054"/>
        <v/>
      </c>
    </row>
    <row r="1232">
      <c r="A1232" s="1">
        <v>4769.0</v>
      </c>
      <c r="B1232" s="1" t="s">
        <v>101</v>
      </c>
      <c r="C1232" s="1" t="s">
        <v>1413</v>
      </c>
      <c r="E1232" s="4" t="s">
        <v>1414</v>
      </c>
      <c r="F1232" s="2" t="str">
        <f t="shared" ref="F1232:M1232" si="1055">if($B1232=$B$3,F$3,"")</f>
        <v/>
      </c>
      <c r="G1232" s="2" t="str">
        <f t="shared" si="1055"/>
        <v/>
      </c>
      <c r="H1232" s="2" t="str">
        <f t="shared" si="1055"/>
        <v/>
      </c>
      <c r="I1232" s="2" t="str">
        <f t="shared" si="1055"/>
        <v/>
      </c>
      <c r="J1232" s="2" t="str">
        <f t="shared" si="1055"/>
        <v/>
      </c>
      <c r="K1232" s="2" t="str">
        <f t="shared" si="1055"/>
        <v/>
      </c>
      <c r="L1232" s="2" t="str">
        <f t="shared" si="1055"/>
        <v/>
      </c>
      <c r="M1232" s="2" t="str">
        <f t="shared" si="1055"/>
        <v/>
      </c>
    </row>
    <row r="1233">
      <c r="A1233" s="1">
        <v>4770.0</v>
      </c>
      <c r="B1233" s="1" t="s">
        <v>128</v>
      </c>
      <c r="C1233" s="1" t="s">
        <v>784</v>
      </c>
      <c r="D1233" s="1" t="s">
        <v>1415</v>
      </c>
      <c r="E1233" s="4" t="s">
        <v>1416</v>
      </c>
      <c r="F1233" s="2" t="str">
        <f t="shared" ref="F1233:M1233" si="1056">if($B1233=$B$3,F$3,"")</f>
        <v/>
      </c>
      <c r="G1233" s="2" t="str">
        <f t="shared" si="1056"/>
        <v/>
      </c>
      <c r="H1233" s="2" t="str">
        <f t="shared" si="1056"/>
        <v/>
      </c>
      <c r="I1233" s="2" t="str">
        <f t="shared" si="1056"/>
        <v/>
      </c>
      <c r="J1233" s="2" t="str">
        <f t="shared" si="1056"/>
        <v/>
      </c>
      <c r="K1233" s="2" t="str">
        <f t="shared" si="1056"/>
        <v/>
      </c>
      <c r="L1233" s="2" t="str">
        <f t="shared" si="1056"/>
        <v/>
      </c>
      <c r="M1233" s="2" t="str">
        <f t="shared" si="1056"/>
        <v/>
      </c>
    </row>
    <row r="1234">
      <c r="A1234" s="1">
        <v>4771.0</v>
      </c>
      <c r="B1234" s="1" t="s">
        <v>128</v>
      </c>
      <c r="C1234" s="1" t="s">
        <v>194</v>
      </c>
      <c r="F1234" s="2" t="str">
        <f t="shared" ref="F1234:M1234" si="1057">if($B1234=$B$3,F$3,"")</f>
        <v/>
      </c>
      <c r="G1234" s="2" t="str">
        <f t="shared" si="1057"/>
        <v/>
      </c>
      <c r="H1234" s="2" t="str">
        <f t="shared" si="1057"/>
        <v/>
      </c>
      <c r="I1234" s="2" t="str">
        <f t="shared" si="1057"/>
        <v/>
      </c>
      <c r="J1234" s="2" t="str">
        <f t="shared" si="1057"/>
        <v/>
      </c>
      <c r="K1234" s="2" t="str">
        <f t="shared" si="1057"/>
        <v/>
      </c>
      <c r="L1234" s="2" t="str">
        <f t="shared" si="1057"/>
        <v/>
      </c>
      <c r="M1234" s="2" t="str">
        <f t="shared" si="1057"/>
        <v/>
      </c>
    </row>
    <row r="1235">
      <c r="A1235" s="1">
        <v>4772.0</v>
      </c>
      <c r="B1235" s="1" t="s">
        <v>95</v>
      </c>
      <c r="C1235" s="1" t="s">
        <v>1417</v>
      </c>
      <c r="E1235" s="4" t="s">
        <v>1418</v>
      </c>
      <c r="F1235" s="2" t="str">
        <f t="shared" ref="F1235:M1235" si="1058">if($B1235=$B$3,F$3,"")</f>
        <v/>
      </c>
      <c r="G1235" s="2" t="str">
        <f t="shared" si="1058"/>
        <v/>
      </c>
      <c r="H1235" s="2" t="str">
        <f t="shared" si="1058"/>
        <v/>
      </c>
      <c r="I1235" s="2" t="str">
        <f t="shared" si="1058"/>
        <v/>
      </c>
      <c r="J1235" s="2" t="str">
        <f t="shared" si="1058"/>
        <v/>
      </c>
      <c r="K1235" s="2" t="str">
        <f t="shared" si="1058"/>
        <v/>
      </c>
      <c r="L1235" s="2" t="str">
        <f t="shared" si="1058"/>
        <v/>
      </c>
      <c r="M1235" s="2" t="str">
        <f t="shared" si="1058"/>
        <v/>
      </c>
    </row>
    <row r="1236">
      <c r="A1236" s="1">
        <v>4773.0</v>
      </c>
      <c r="B1236" s="1" t="s">
        <v>101</v>
      </c>
      <c r="C1236" s="1" t="s">
        <v>1419</v>
      </c>
      <c r="F1236" s="2" t="str">
        <f t="shared" ref="F1236:M1236" si="1059">if($B1236=$B$3,F$3,"")</f>
        <v/>
      </c>
      <c r="G1236" s="2" t="str">
        <f t="shared" si="1059"/>
        <v/>
      </c>
      <c r="H1236" s="2" t="str">
        <f t="shared" si="1059"/>
        <v/>
      </c>
      <c r="I1236" s="2" t="str">
        <f t="shared" si="1059"/>
        <v/>
      </c>
      <c r="J1236" s="2" t="str">
        <f t="shared" si="1059"/>
        <v/>
      </c>
      <c r="K1236" s="2" t="str">
        <f t="shared" si="1059"/>
        <v/>
      </c>
      <c r="L1236" s="2" t="str">
        <f t="shared" si="1059"/>
        <v/>
      </c>
      <c r="M1236" s="2" t="str">
        <f t="shared" si="1059"/>
        <v/>
      </c>
    </row>
    <row r="1237">
      <c r="A1237" s="1">
        <v>4774.0</v>
      </c>
      <c r="B1237" s="1" t="s">
        <v>101</v>
      </c>
      <c r="C1237" s="1" t="s">
        <v>1420</v>
      </c>
      <c r="F1237" s="2" t="str">
        <f t="shared" ref="F1237:M1237" si="1060">if($B1237=$B$3,F$3,"")</f>
        <v/>
      </c>
      <c r="G1237" s="2" t="str">
        <f t="shared" si="1060"/>
        <v/>
      </c>
      <c r="H1237" s="2" t="str">
        <f t="shared" si="1060"/>
        <v/>
      </c>
      <c r="I1237" s="2" t="str">
        <f t="shared" si="1060"/>
        <v/>
      </c>
      <c r="J1237" s="2" t="str">
        <f t="shared" si="1060"/>
        <v/>
      </c>
      <c r="K1237" s="2" t="str">
        <f t="shared" si="1060"/>
        <v/>
      </c>
      <c r="L1237" s="2" t="str">
        <f t="shared" si="1060"/>
        <v/>
      </c>
      <c r="M1237" s="2" t="str">
        <f t="shared" si="1060"/>
        <v/>
      </c>
    </row>
    <row r="1238">
      <c r="A1238" s="1">
        <v>4775.0</v>
      </c>
      <c r="B1238" s="1" t="s">
        <v>101</v>
      </c>
      <c r="C1238" s="1" t="s">
        <v>1421</v>
      </c>
      <c r="F1238" s="2" t="str">
        <f t="shared" ref="F1238:M1238" si="1061">if($B1238=$B$3,F$3,"")</f>
        <v/>
      </c>
      <c r="G1238" s="2" t="str">
        <f t="shared" si="1061"/>
        <v/>
      </c>
      <c r="H1238" s="2" t="str">
        <f t="shared" si="1061"/>
        <v/>
      </c>
      <c r="I1238" s="2" t="str">
        <f t="shared" si="1061"/>
        <v/>
      </c>
      <c r="J1238" s="2" t="str">
        <f t="shared" si="1061"/>
        <v/>
      </c>
      <c r="K1238" s="2" t="str">
        <f t="shared" si="1061"/>
        <v/>
      </c>
      <c r="L1238" s="2" t="str">
        <f t="shared" si="1061"/>
        <v/>
      </c>
      <c r="M1238" s="2" t="str">
        <f t="shared" si="1061"/>
        <v/>
      </c>
    </row>
    <row r="1239">
      <c r="A1239" s="1">
        <v>4776.0</v>
      </c>
      <c r="B1239" s="1" t="s">
        <v>101</v>
      </c>
      <c r="C1239" s="1" t="s">
        <v>1422</v>
      </c>
      <c r="E1239" s="4" t="s">
        <v>1423</v>
      </c>
      <c r="F1239" s="2" t="str">
        <f t="shared" ref="F1239:M1239" si="1062">if($B1239=$B$3,F$3,"")</f>
        <v/>
      </c>
      <c r="G1239" s="2" t="str">
        <f t="shared" si="1062"/>
        <v/>
      </c>
      <c r="H1239" s="2" t="str">
        <f t="shared" si="1062"/>
        <v/>
      </c>
      <c r="I1239" s="2" t="str">
        <f t="shared" si="1062"/>
        <v/>
      </c>
      <c r="J1239" s="2" t="str">
        <f t="shared" si="1062"/>
        <v/>
      </c>
      <c r="K1239" s="2" t="str">
        <f t="shared" si="1062"/>
        <v/>
      </c>
      <c r="L1239" s="2" t="str">
        <f t="shared" si="1062"/>
        <v/>
      </c>
      <c r="M1239" s="2" t="str">
        <f t="shared" si="1062"/>
        <v/>
      </c>
    </row>
    <row r="1240">
      <c r="A1240" s="1">
        <v>4777.0</v>
      </c>
      <c r="B1240" s="1" t="s">
        <v>101</v>
      </c>
      <c r="C1240" s="1" t="s">
        <v>1424</v>
      </c>
      <c r="F1240" s="2" t="str">
        <f t="shared" ref="F1240:M1240" si="1063">if($B1240=$B$3,F$3,"")</f>
        <v/>
      </c>
      <c r="G1240" s="2" t="str">
        <f t="shared" si="1063"/>
        <v/>
      </c>
      <c r="H1240" s="2" t="str">
        <f t="shared" si="1063"/>
        <v/>
      </c>
      <c r="I1240" s="2" t="str">
        <f t="shared" si="1063"/>
        <v/>
      </c>
      <c r="J1240" s="2" t="str">
        <f t="shared" si="1063"/>
        <v/>
      </c>
      <c r="K1240" s="2" t="str">
        <f t="shared" si="1063"/>
        <v/>
      </c>
      <c r="L1240" s="2" t="str">
        <f t="shared" si="1063"/>
        <v/>
      </c>
      <c r="M1240" s="2" t="str">
        <f t="shared" si="1063"/>
        <v/>
      </c>
    </row>
    <row r="1241">
      <c r="A1241" s="1">
        <v>4778.0</v>
      </c>
      <c r="B1241" s="1" t="s">
        <v>104</v>
      </c>
      <c r="C1241" s="1" t="s">
        <v>1425</v>
      </c>
      <c r="F1241" s="2" t="str">
        <f t="shared" ref="F1241:M1241" si="1064">if($B1241=$B$3,F$3,"")</f>
        <v/>
      </c>
      <c r="G1241" s="2" t="str">
        <f t="shared" si="1064"/>
        <v/>
      </c>
      <c r="H1241" s="2" t="str">
        <f t="shared" si="1064"/>
        <v/>
      </c>
      <c r="I1241" s="2" t="str">
        <f t="shared" si="1064"/>
        <v/>
      </c>
      <c r="J1241" s="2" t="str">
        <f t="shared" si="1064"/>
        <v/>
      </c>
      <c r="K1241" s="2" t="str">
        <f t="shared" si="1064"/>
        <v/>
      </c>
      <c r="L1241" s="2" t="str">
        <f t="shared" si="1064"/>
        <v/>
      </c>
      <c r="M1241" s="2" t="str">
        <f t="shared" si="1064"/>
        <v/>
      </c>
    </row>
    <row r="1242">
      <c r="A1242" s="1">
        <v>4779.0</v>
      </c>
      <c r="B1242" s="1" t="s">
        <v>101</v>
      </c>
      <c r="C1242" s="1" t="s">
        <v>1426</v>
      </c>
      <c r="F1242" s="2" t="str">
        <f t="shared" ref="F1242:M1242" si="1065">if($B1242=$B$3,F$3,"")</f>
        <v/>
      </c>
      <c r="G1242" s="2" t="str">
        <f t="shared" si="1065"/>
        <v/>
      </c>
      <c r="H1242" s="2" t="str">
        <f t="shared" si="1065"/>
        <v/>
      </c>
      <c r="I1242" s="2" t="str">
        <f t="shared" si="1065"/>
        <v/>
      </c>
      <c r="J1242" s="2" t="str">
        <f t="shared" si="1065"/>
        <v/>
      </c>
      <c r="K1242" s="2" t="str">
        <f t="shared" si="1065"/>
        <v/>
      </c>
      <c r="L1242" s="2" t="str">
        <f t="shared" si="1065"/>
        <v/>
      </c>
      <c r="M1242" s="2" t="str">
        <f t="shared" si="1065"/>
        <v/>
      </c>
    </row>
    <row r="1243">
      <c r="A1243" s="1">
        <v>4780.0</v>
      </c>
      <c r="B1243" s="1" t="s">
        <v>101</v>
      </c>
      <c r="C1243" s="1" t="s">
        <v>1427</v>
      </c>
      <c r="F1243" s="2" t="str">
        <f t="shared" ref="F1243:M1243" si="1066">if($B1243=$B$3,F$3,"")</f>
        <v/>
      </c>
      <c r="G1243" s="2" t="str">
        <f t="shared" si="1066"/>
        <v/>
      </c>
      <c r="H1243" s="2" t="str">
        <f t="shared" si="1066"/>
        <v/>
      </c>
      <c r="I1243" s="2" t="str">
        <f t="shared" si="1066"/>
        <v/>
      </c>
      <c r="J1243" s="2" t="str">
        <f t="shared" si="1066"/>
        <v/>
      </c>
      <c r="K1243" s="2" t="str">
        <f t="shared" si="1066"/>
        <v/>
      </c>
      <c r="L1243" s="2" t="str">
        <f t="shared" si="1066"/>
        <v/>
      </c>
      <c r="M1243" s="2" t="str">
        <f t="shared" si="1066"/>
        <v/>
      </c>
    </row>
    <row r="1244">
      <c r="A1244" s="1">
        <v>4781.0</v>
      </c>
      <c r="B1244" s="1" t="s">
        <v>101</v>
      </c>
      <c r="C1244" s="1" t="s">
        <v>224</v>
      </c>
      <c r="F1244" s="2" t="str">
        <f t="shared" ref="F1244:M1244" si="1067">if($B1244=$B$3,F$3,"")</f>
        <v/>
      </c>
      <c r="G1244" s="2" t="str">
        <f t="shared" si="1067"/>
        <v/>
      </c>
      <c r="H1244" s="2" t="str">
        <f t="shared" si="1067"/>
        <v/>
      </c>
      <c r="I1244" s="2" t="str">
        <f t="shared" si="1067"/>
        <v/>
      </c>
      <c r="J1244" s="2" t="str">
        <f t="shared" si="1067"/>
        <v/>
      </c>
      <c r="K1244" s="2" t="str">
        <f t="shared" si="1067"/>
        <v/>
      </c>
      <c r="L1244" s="2" t="str">
        <f t="shared" si="1067"/>
        <v/>
      </c>
      <c r="M1244" s="2" t="str">
        <f t="shared" si="1067"/>
        <v/>
      </c>
    </row>
    <row r="1245">
      <c r="A1245" s="1">
        <v>4782.0</v>
      </c>
      <c r="B1245" s="1" t="s">
        <v>101</v>
      </c>
      <c r="C1245" s="1" t="s">
        <v>1428</v>
      </c>
      <c r="E1245" s="4" t="s">
        <v>1429</v>
      </c>
      <c r="F1245" s="2" t="str">
        <f t="shared" ref="F1245:M1245" si="1068">if($B1245=$B$3,F$3,"")</f>
        <v/>
      </c>
      <c r="G1245" s="2" t="str">
        <f t="shared" si="1068"/>
        <v/>
      </c>
      <c r="H1245" s="2" t="str">
        <f t="shared" si="1068"/>
        <v/>
      </c>
      <c r="I1245" s="2" t="str">
        <f t="shared" si="1068"/>
        <v/>
      </c>
      <c r="J1245" s="2" t="str">
        <f t="shared" si="1068"/>
        <v/>
      </c>
      <c r="K1245" s="2" t="str">
        <f t="shared" si="1068"/>
        <v/>
      </c>
      <c r="L1245" s="2" t="str">
        <f t="shared" si="1068"/>
        <v/>
      </c>
      <c r="M1245" s="2" t="str">
        <f t="shared" si="1068"/>
        <v/>
      </c>
    </row>
    <row r="1246">
      <c r="A1246" s="1">
        <v>4783.0</v>
      </c>
      <c r="B1246" s="1" t="s">
        <v>1430</v>
      </c>
      <c r="C1246" s="1" t="s">
        <v>1431</v>
      </c>
      <c r="F1246" s="2" t="str">
        <f t="shared" ref="F1246:M1246" si="1069">if($B1246=$B$3,F$3,"")</f>
        <v/>
      </c>
      <c r="G1246" s="2" t="str">
        <f t="shared" si="1069"/>
        <v/>
      </c>
      <c r="H1246" s="2" t="str">
        <f t="shared" si="1069"/>
        <v/>
      </c>
      <c r="I1246" s="2" t="str">
        <f t="shared" si="1069"/>
        <v/>
      </c>
      <c r="J1246" s="2" t="str">
        <f t="shared" si="1069"/>
        <v/>
      </c>
      <c r="K1246" s="2" t="str">
        <f t="shared" si="1069"/>
        <v/>
      </c>
      <c r="L1246" s="2" t="str">
        <f t="shared" si="1069"/>
        <v/>
      </c>
      <c r="M1246" s="2" t="str">
        <f t="shared" si="1069"/>
        <v/>
      </c>
    </row>
    <row r="1247">
      <c r="A1247" s="1">
        <v>4784.0</v>
      </c>
      <c r="B1247" s="1" t="s">
        <v>101</v>
      </c>
      <c r="C1247" s="1" t="s">
        <v>1432</v>
      </c>
      <c r="E1247" s="4" t="s">
        <v>1433</v>
      </c>
      <c r="F1247" s="2" t="str">
        <f t="shared" ref="F1247:M1247" si="1070">if($B1247=$B$3,F$3,"")</f>
        <v/>
      </c>
      <c r="G1247" s="2" t="str">
        <f t="shared" si="1070"/>
        <v/>
      </c>
      <c r="H1247" s="2" t="str">
        <f t="shared" si="1070"/>
        <v/>
      </c>
      <c r="I1247" s="2" t="str">
        <f t="shared" si="1070"/>
        <v/>
      </c>
      <c r="J1247" s="2" t="str">
        <f t="shared" si="1070"/>
        <v/>
      </c>
      <c r="K1247" s="2" t="str">
        <f t="shared" si="1070"/>
        <v/>
      </c>
      <c r="L1247" s="2" t="str">
        <f t="shared" si="1070"/>
        <v/>
      </c>
      <c r="M1247" s="2" t="str">
        <f t="shared" si="1070"/>
        <v/>
      </c>
    </row>
    <row r="1248">
      <c r="A1248" s="1">
        <v>4785.0</v>
      </c>
      <c r="B1248" s="1" t="s">
        <v>101</v>
      </c>
      <c r="C1248" s="1" t="s">
        <v>156</v>
      </c>
      <c r="F1248" s="2" t="str">
        <f t="shared" ref="F1248:M1248" si="1071">if($B1248=$B$3,F$3,"")</f>
        <v/>
      </c>
      <c r="G1248" s="2" t="str">
        <f t="shared" si="1071"/>
        <v/>
      </c>
      <c r="H1248" s="2" t="str">
        <f t="shared" si="1071"/>
        <v/>
      </c>
      <c r="I1248" s="2" t="str">
        <f t="shared" si="1071"/>
        <v/>
      </c>
      <c r="J1248" s="2" t="str">
        <f t="shared" si="1071"/>
        <v/>
      </c>
      <c r="K1248" s="2" t="str">
        <f t="shared" si="1071"/>
        <v/>
      </c>
      <c r="L1248" s="2" t="str">
        <f t="shared" si="1071"/>
        <v/>
      </c>
      <c r="M1248" s="2" t="str">
        <f t="shared" si="1071"/>
        <v/>
      </c>
    </row>
    <row r="1249">
      <c r="A1249" s="1">
        <v>4786.0</v>
      </c>
      <c r="B1249" s="1" t="s">
        <v>101</v>
      </c>
      <c r="C1249" s="1" t="s">
        <v>156</v>
      </c>
      <c r="F1249" s="2" t="str">
        <f t="shared" ref="F1249:M1249" si="1072">if($B1249=$B$3,F$3,"")</f>
        <v/>
      </c>
      <c r="G1249" s="2" t="str">
        <f t="shared" si="1072"/>
        <v/>
      </c>
      <c r="H1249" s="2" t="str">
        <f t="shared" si="1072"/>
        <v/>
      </c>
      <c r="I1249" s="2" t="str">
        <f t="shared" si="1072"/>
        <v/>
      </c>
      <c r="J1249" s="2" t="str">
        <f t="shared" si="1072"/>
        <v/>
      </c>
      <c r="K1249" s="2" t="str">
        <f t="shared" si="1072"/>
        <v/>
      </c>
      <c r="L1249" s="2" t="str">
        <f t="shared" si="1072"/>
        <v/>
      </c>
      <c r="M1249" s="2" t="str">
        <f t="shared" si="1072"/>
        <v/>
      </c>
    </row>
    <row r="1250">
      <c r="A1250" s="1">
        <v>4787.0</v>
      </c>
      <c r="B1250" s="1" t="s">
        <v>101</v>
      </c>
      <c r="C1250" s="1" t="s">
        <v>156</v>
      </c>
      <c r="F1250" s="2" t="str">
        <f t="shared" ref="F1250:M1250" si="1073">if($B1250=$B$3,F$3,"")</f>
        <v/>
      </c>
      <c r="G1250" s="2" t="str">
        <f t="shared" si="1073"/>
        <v/>
      </c>
      <c r="H1250" s="2" t="str">
        <f t="shared" si="1073"/>
        <v/>
      </c>
      <c r="I1250" s="2" t="str">
        <f t="shared" si="1073"/>
        <v/>
      </c>
      <c r="J1250" s="2" t="str">
        <f t="shared" si="1073"/>
        <v/>
      </c>
      <c r="K1250" s="2" t="str">
        <f t="shared" si="1073"/>
        <v/>
      </c>
      <c r="L1250" s="2" t="str">
        <f t="shared" si="1073"/>
        <v/>
      </c>
      <c r="M1250" s="2" t="str">
        <f t="shared" si="1073"/>
        <v/>
      </c>
    </row>
    <row r="1251">
      <c r="A1251" s="1">
        <v>4788.0</v>
      </c>
      <c r="B1251" s="1" t="s">
        <v>101</v>
      </c>
      <c r="C1251" s="1" t="s">
        <v>156</v>
      </c>
      <c r="F1251" s="2" t="str">
        <f t="shared" ref="F1251:M1251" si="1074">if($B1251=$B$3,F$3,"")</f>
        <v/>
      </c>
      <c r="G1251" s="2" t="str">
        <f t="shared" si="1074"/>
        <v/>
      </c>
      <c r="H1251" s="2" t="str">
        <f t="shared" si="1074"/>
        <v/>
      </c>
      <c r="I1251" s="2" t="str">
        <f t="shared" si="1074"/>
        <v/>
      </c>
      <c r="J1251" s="2" t="str">
        <f t="shared" si="1074"/>
        <v/>
      </c>
      <c r="K1251" s="2" t="str">
        <f t="shared" si="1074"/>
        <v/>
      </c>
      <c r="L1251" s="2" t="str">
        <f t="shared" si="1074"/>
        <v/>
      </c>
      <c r="M1251" s="2" t="str">
        <f t="shared" si="1074"/>
        <v/>
      </c>
    </row>
    <row r="1252">
      <c r="A1252" s="1">
        <v>4789.0</v>
      </c>
      <c r="B1252" s="1" t="s">
        <v>101</v>
      </c>
      <c r="C1252" s="1" t="s">
        <v>156</v>
      </c>
      <c r="F1252" s="2" t="str">
        <f t="shared" ref="F1252:M1252" si="1075">if($B1252=$B$3,F$3,"")</f>
        <v/>
      </c>
      <c r="G1252" s="2" t="str">
        <f t="shared" si="1075"/>
        <v/>
      </c>
      <c r="H1252" s="2" t="str">
        <f t="shared" si="1075"/>
        <v/>
      </c>
      <c r="I1252" s="2" t="str">
        <f t="shared" si="1075"/>
        <v/>
      </c>
      <c r="J1252" s="2" t="str">
        <f t="shared" si="1075"/>
        <v/>
      </c>
      <c r="K1252" s="2" t="str">
        <f t="shared" si="1075"/>
        <v/>
      </c>
      <c r="L1252" s="2" t="str">
        <f t="shared" si="1075"/>
        <v/>
      </c>
      <c r="M1252" s="2" t="str">
        <f t="shared" si="1075"/>
        <v/>
      </c>
    </row>
    <row r="1253">
      <c r="A1253" s="1">
        <v>4790.0</v>
      </c>
      <c r="B1253" s="1" t="s">
        <v>1434</v>
      </c>
      <c r="E1253" s="4" t="s">
        <v>1435</v>
      </c>
      <c r="F1253" s="2" t="str">
        <f t="shared" ref="F1253:M1253" si="1076">if($B1253=$B$3,F$3,"")</f>
        <v/>
      </c>
      <c r="G1253" s="2" t="str">
        <f t="shared" si="1076"/>
        <v/>
      </c>
      <c r="H1253" s="2" t="str">
        <f t="shared" si="1076"/>
        <v/>
      </c>
      <c r="I1253" s="2" t="str">
        <f t="shared" si="1076"/>
        <v/>
      </c>
      <c r="J1253" s="2" t="str">
        <f t="shared" si="1076"/>
        <v/>
      </c>
      <c r="K1253" s="2" t="str">
        <f t="shared" si="1076"/>
        <v/>
      </c>
      <c r="L1253" s="2" t="str">
        <f t="shared" si="1076"/>
        <v/>
      </c>
      <c r="M1253" s="2" t="str">
        <f t="shared" si="1076"/>
        <v/>
      </c>
    </row>
    <row r="1254">
      <c r="A1254" s="1">
        <v>4791.0</v>
      </c>
      <c r="B1254" s="1" t="s">
        <v>1436</v>
      </c>
      <c r="E1254" s="4" t="s">
        <v>1437</v>
      </c>
      <c r="F1254" s="2" t="str">
        <f t="shared" ref="F1254:M1254" si="1077">if($B1254=$B$3,F$3,"")</f>
        <v/>
      </c>
      <c r="G1254" s="2" t="str">
        <f t="shared" si="1077"/>
        <v/>
      </c>
      <c r="H1254" s="2" t="str">
        <f t="shared" si="1077"/>
        <v/>
      </c>
      <c r="I1254" s="2" t="str">
        <f t="shared" si="1077"/>
        <v/>
      </c>
      <c r="J1254" s="2" t="str">
        <f t="shared" si="1077"/>
        <v/>
      </c>
      <c r="K1254" s="2" t="str">
        <f t="shared" si="1077"/>
        <v/>
      </c>
      <c r="L1254" s="2" t="str">
        <f t="shared" si="1077"/>
        <v/>
      </c>
      <c r="M1254" s="2" t="str">
        <f t="shared" si="1077"/>
        <v/>
      </c>
    </row>
    <row r="1255">
      <c r="A1255" s="1">
        <v>4792.0</v>
      </c>
      <c r="B1255" s="1" t="s">
        <v>1438</v>
      </c>
      <c r="C1255" s="1" t="s">
        <v>282</v>
      </c>
      <c r="F1255" s="2" t="str">
        <f t="shared" ref="F1255:M1255" si="1078">if($B1255=$B$3,F$3,"")</f>
        <v/>
      </c>
      <c r="G1255" s="2" t="str">
        <f t="shared" si="1078"/>
        <v/>
      </c>
      <c r="H1255" s="2" t="str">
        <f t="shared" si="1078"/>
        <v/>
      </c>
      <c r="I1255" s="2" t="str">
        <f t="shared" si="1078"/>
        <v/>
      </c>
      <c r="J1255" s="2" t="str">
        <f t="shared" si="1078"/>
        <v/>
      </c>
      <c r="K1255" s="2" t="str">
        <f t="shared" si="1078"/>
        <v/>
      </c>
      <c r="L1255" s="2" t="str">
        <f t="shared" si="1078"/>
        <v/>
      </c>
      <c r="M1255" s="2" t="str">
        <f t="shared" si="1078"/>
        <v/>
      </c>
    </row>
    <row r="1256">
      <c r="A1256" s="1">
        <v>4793.0</v>
      </c>
      <c r="B1256" s="1" t="s">
        <v>1438</v>
      </c>
      <c r="C1256" s="1" t="s">
        <v>146</v>
      </c>
      <c r="E1256" s="4" t="s">
        <v>1439</v>
      </c>
      <c r="F1256" s="2" t="str">
        <f t="shared" ref="F1256:M1256" si="1079">if($B1256=$B$3,F$3,"")</f>
        <v/>
      </c>
      <c r="G1256" s="2" t="str">
        <f t="shared" si="1079"/>
        <v/>
      </c>
      <c r="H1256" s="2" t="str">
        <f t="shared" si="1079"/>
        <v/>
      </c>
      <c r="I1256" s="2" t="str">
        <f t="shared" si="1079"/>
        <v/>
      </c>
      <c r="J1256" s="2" t="str">
        <f t="shared" si="1079"/>
        <v/>
      </c>
      <c r="K1256" s="2" t="str">
        <f t="shared" si="1079"/>
        <v/>
      </c>
      <c r="L1256" s="2" t="str">
        <f t="shared" si="1079"/>
        <v/>
      </c>
      <c r="M1256" s="2" t="str">
        <f t="shared" si="1079"/>
        <v/>
      </c>
    </row>
    <row r="1257">
      <c r="A1257" s="1">
        <v>4794.0</v>
      </c>
      <c r="B1257" s="1" t="s">
        <v>1440</v>
      </c>
      <c r="E1257" s="4" t="s">
        <v>1441</v>
      </c>
      <c r="F1257" s="2" t="str">
        <f t="shared" ref="F1257:M1257" si="1080">if($B1257=$B$3,F$3,"")</f>
        <v/>
      </c>
      <c r="G1257" s="2" t="str">
        <f t="shared" si="1080"/>
        <v/>
      </c>
      <c r="H1257" s="2" t="str">
        <f t="shared" si="1080"/>
        <v/>
      </c>
      <c r="I1257" s="2" t="str">
        <f t="shared" si="1080"/>
        <v/>
      </c>
      <c r="J1257" s="2" t="str">
        <f t="shared" si="1080"/>
        <v/>
      </c>
      <c r="K1257" s="2" t="str">
        <f t="shared" si="1080"/>
        <v/>
      </c>
      <c r="L1257" s="2" t="str">
        <f t="shared" si="1080"/>
        <v/>
      </c>
      <c r="M1257" s="2" t="str">
        <f t="shared" si="1080"/>
        <v/>
      </c>
    </row>
    <row r="1258">
      <c r="A1258" s="1">
        <v>4795.0</v>
      </c>
      <c r="B1258" s="1" t="s">
        <v>1440</v>
      </c>
      <c r="E1258" s="4" t="s">
        <v>1442</v>
      </c>
      <c r="F1258" s="2" t="str">
        <f t="shared" ref="F1258:M1258" si="1081">if($B1258=$B$3,F$3,"")</f>
        <v/>
      </c>
      <c r="G1258" s="2" t="str">
        <f t="shared" si="1081"/>
        <v/>
      </c>
      <c r="H1258" s="2" t="str">
        <f t="shared" si="1081"/>
        <v/>
      </c>
      <c r="I1258" s="2" t="str">
        <f t="shared" si="1081"/>
        <v/>
      </c>
      <c r="J1258" s="2" t="str">
        <f t="shared" si="1081"/>
        <v/>
      </c>
      <c r="K1258" s="2" t="str">
        <f t="shared" si="1081"/>
        <v/>
      </c>
      <c r="L1258" s="2" t="str">
        <f t="shared" si="1081"/>
        <v/>
      </c>
      <c r="M1258" s="2" t="str">
        <f t="shared" si="1081"/>
        <v/>
      </c>
    </row>
    <row r="1259">
      <c r="A1259" s="1">
        <v>4796.0</v>
      </c>
      <c r="B1259" s="1" t="s">
        <v>104</v>
      </c>
      <c r="C1259" s="1" t="s">
        <v>1443</v>
      </c>
      <c r="F1259" s="2" t="str">
        <f t="shared" ref="F1259:M1259" si="1082">if($B1259=$B$3,F$3,"")</f>
        <v/>
      </c>
      <c r="G1259" s="2" t="str">
        <f t="shared" si="1082"/>
        <v/>
      </c>
      <c r="H1259" s="2" t="str">
        <f t="shared" si="1082"/>
        <v/>
      </c>
      <c r="I1259" s="2" t="str">
        <f t="shared" si="1082"/>
        <v/>
      </c>
      <c r="J1259" s="2" t="str">
        <f t="shared" si="1082"/>
        <v/>
      </c>
      <c r="K1259" s="2" t="str">
        <f t="shared" si="1082"/>
        <v/>
      </c>
      <c r="L1259" s="2" t="str">
        <f t="shared" si="1082"/>
        <v/>
      </c>
      <c r="M1259" s="2" t="str">
        <f t="shared" si="1082"/>
        <v/>
      </c>
    </row>
    <row r="1260">
      <c r="A1260" s="1">
        <v>4797.0</v>
      </c>
      <c r="B1260" s="1" t="s">
        <v>104</v>
      </c>
      <c r="C1260" s="1" t="s">
        <v>1444</v>
      </c>
      <c r="F1260" s="2" t="str">
        <f t="shared" ref="F1260:M1260" si="1083">if($B1260=$B$3,F$3,"")</f>
        <v/>
      </c>
      <c r="G1260" s="2" t="str">
        <f t="shared" si="1083"/>
        <v/>
      </c>
      <c r="H1260" s="2" t="str">
        <f t="shared" si="1083"/>
        <v/>
      </c>
      <c r="I1260" s="2" t="str">
        <f t="shared" si="1083"/>
        <v/>
      </c>
      <c r="J1260" s="2" t="str">
        <f t="shared" si="1083"/>
        <v/>
      </c>
      <c r="K1260" s="2" t="str">
        <f t="shared" si="1083"/>
        <v/>
      </c>
      <c r="L1260" s="2" t="str">
        <f t="shared" si="1083"/>
        <v/>
      </c>
      <c r="M1260" s="2" t="str">
        <f t="shared" si="1083"/>
        <v/>
      </c>
    </row>
    <row r="1261">
      <c r="A1261" s="1">
        <v>4798.0</v>
      </c>
      <c r="B1261" s="1" t="s">
        <v>104</v>
      </c>
      <c r="C1261" s="1" t="s">
        <v>1445</v>
      </c>
      <c r="D1261" s="1" t="s">
        <v>1446</v>
      </c>
      <c r="E1261" s="4" t="s">
        <v>1447</v>
      </c>
      <c r="F1261" s="2" t="str">
        <f t="shared" ref="F1261:M1261" si="1084">if($B1261=$B$3,F$3,"")</f>
        <v/>
      </c>
      <c r="G1261" s="2" t="str">
        <f t="shared" si="1084"/>
        <v/>
      </c>
      <c r="H1261" s="2" t="str">
        <f t="shared" si="1084"/>
        <v/>
      </c>
      <c r="I1261" s="2" t="str">
        <f t="shared" si="1084"/>
        <v/>
      </c>
      <c r="J1261" s="2" t="str">
        <f t="shared" si="1084"/>
        <v/>
      </c>
      <c r="K1261" s="2" t="str">
        <f t="shared" si="1084"/>
        <v/>
      </c>
      <c r="L1261" s="2" t="str">
        <f t="shared" si="1084"/>
        <v/>
      </c>
      <c r="M1261" s="2" t="str">
        <f t="shared" si="1084"/>
        <v/>
      </c>
    </row>
    <row r="1262">
      <c r="A1262" s="1">
        <v>4799.0</v>
      </c>
      <c r="B1262" s="1" t="s">
        <v>104</v>
      </c>
      <c r="C1262" s="1" t="s">
        <v>1445</v>
      </c>
      <c r="D1262" s="1" t="s">
        <v>1448</v>
      </c>
      <c r="E1262" s="4" t="s">
        <v>1449</v>
      </c>
      <c r="F1262" s="2" t="str">
        <f t="shared" ref="F1262:M1262" si="1085">if($B1262=$B$3,F$3,"")</f>
        <v/>
      </c>
      <c r="G1262" s="2" t="str">
        <f t="shared" si="1085"/>
        <v/>
      </c>
      <c r="H1262" s="2" t="str">
        <f t="shared" si="1085"/>
        <v/>
      </c>
      <c r="I1262" s="2" t="str">
        <f t="shared" si="1085"/>
        <v/>
      </c>
      <c r="J1262" s="2" t="str">
        <f t="shared" si="1085"/>
        <v/>
      </c>
      <c r="K1262" s="2" t="str">
        <f t="shared" si="1085"/>
        <v/>
      </c>
      <c r="L1262" s="2" t="str">
        <f t="shared" si="1085"/>
        <v/>
      </c>
      <c r="M1262" s="2" t="str">
        <f t="shared" si="1085"/>
        <v/>
      </c>
    </row>
    <row r="1263">
      <c r="A1263" s="1">
        <v>4800.0</v>
      </c>
      <c r="B1263" s="1" t="s">
        <v>104</v>
      </c>
      <c r="C1263" s="1" t="s">
        <v>1450</v>
      </c>
      <c r="F1263" s="2" t="str">
        <f t="shared" ref="F1263:M1263" si="1086">if($B1263=$B$3,F$3,"")</f>
        <v/>
      </c>
      <c r="G1263" s="2" t="str">
        <f t="shared" si="1086"/>
        <v/>
      </c>
      <c r="H1263" s="2" t="str">
        <f t="shared" si="1086"/>
        <v/>
      </c>
      <c r="I1263" s="2" t="str">
        <f t="shared" si="1086"/>
        <v/>
      </c>
      <c r="J1263" s="2" t="str">
        <f t="shared" si="1086"/>
        <v/>
      </c>
      <c r="K1263" s="2" t="str">
        <f t="shared" si="1086"/>
        <v/>
      </c>
      <c r="L1263" s="2" t="str">
        <f t="shared" si="1086"/>
        <v/>
      </c>
      <c r="M1263" s="2" t="str">
        <f t="shared" si="1086"/>
        <v/>
      </c>
    </row>
    <row r="1264">
      <c r="A1264" s="1">
        <v>4801.0</v>
      </c>
      <c r="B1264" s="1" t="s">
        <v>104</v>
      </c>
      <c r="C1264" s="1" t="s">
        <v>1451</v>
      </c>
      <c r="E1264" s="4" t="s">
        <v>1452</v>
      </c>
      <c r="F1264" s="2" t="str">
        <f t="shared" ref="F1264:M1264" si="1087">if($B1264=$B$3,F$3,"")</f>
        <v/>
      </c>
      <c r="G1264" s="2" t="str">
        <f t="shared" si="1087"/>
        <v/>
      </c>
      <c r="H1264" s="2" t="str">
        <f t="shared" si="1087"/>
        <v/>
      </c>
      <c r="I1264" s="2" t="str">
        <f t="shared" si="1087"/>
        <v/>
      </c>
      <c r="J1264" s="2" t="str">
        <f t="shared" si="1087"/>
        <v/>
      </c>
      <c r="K1264" s="2" t="str">
        <f t="shared" si="1087"/>
        <v/>
      </c>
      <c r="L1264" s="2" t="str">
        <f t="shared" si="1087"/>
        <v/>
      </c>
      <c r="M1264" s="2" t="str">
        <f t="shared" si="1087"/>
        <v/>
      </c>
    </row>
    <row r="1265">
      <c r="A1265" s="1">
        <v>4802.0</v>
      </c>
      <c r="B1265" s="1" t="s">
        <v>104</v>
      </c>
      <c r="C1265" s="1" t="s">
        <v>1453</v>
      </c>
      <c r="E1265" s="4" t="s">
        <v>1454</v>
      </c>
      <c r="F1265" s="2" t="str">
        <f t="shared" ref="F1265:M1265" si="1088">if($B1265=$B$3,F$3,"")</f>
        <v/>
      </c>
      <c r="G1265" s="2" t="str">
        <f t="shared" si="1088"/>
        <v/>
      </c>
      <c r="H1265" s="2" t="str">
        <f t="shared" si="1088"/>
        <v/>
      </c>
      <c r="I1265" s="2" t="str">
        <f t="shared" si="1088"/>
        <v/>
      </c>
      <c r="J1265" s="2" t="str">
        <f t="shared" si="1088"/>
        <v/>
      </c>
      <c r="K1265" s="2" t="str">
        <f t="shared" si="1088"/>
        <v/>
      </c>
      <c r="L1265" s="2" t="str">
        <f t="shared" si="1088"/>
        <v/>
      </c>
      <c r="M1265" s="2" t="str">
        <f t="shared" si="1088"/>
        <v/>
      </c>
    </row>
    <row r="1266">
      <c r="A1266" s="1">
        <v>4803.0</v>
      </c>
      <c r="B1266" s="1" t="s">
        <v>104</v>
      </c>
      <c r="C1266" s="1" t="s">
        <v>1455</v>
      </c>
      <c r="F1266" s="2" t="str">
        <f t="shared" ref="F1266:M1266" si="1089">if($B1266=$B$3,F$3,"")</f>
        <v/>
      </c>
      <c r="G1266" s="2" t="str">
        <f t="shared" si="1089"/>
        <v/>
      </c>
      <c r="H1266" s="2" t="str">
        <f t="shared" si="1089"/>
        <v/>
      </c>
      <c r="I1266" s="2" t="str">
        <f t="shared" si="1089"/>
        <v/>
      </c>
      <c r="J1266" s="2" t="str">
        <f t="shared" si="1089"/>
        <v/>
      </c>
      <c r="K1266" s="2" t="str">
        <f t="shared" si="1089"/>
        <v/>
      </c>
      <c r="L1266" s="2" t="str">
        <f t="shared" si="1089"/>
        <v/>
      </c>
      <c r="M1266" s="2" t="str">
        <f t="shared" si="1089"/>
        <v/>
      </c>
    </row>
    <row r="1267">
      <c r="A1267" s="1">
        <v>4804.0</v>
      </c>
      <c r="B1267" s="1" t="s">
        <v>104</v>
      </c>
      <c r="C1267" s="1" t="s">
        <v>1456</v>
      </c>
      <c r="F1267" s="2" t="str">
        <f t="shared" ref="F1267:M1267" si="1090">if($B1267=$B$3,F$3,"")</f>
        <v/>
      </c>
      <c r="G1267" s="2" t="str">
        <f t="shared" si="1090"/>
        <v/>
      </c>
      <c r="H1267" s="2" t="str">
        <f t="shared" si="1090"/>
        <v/>
      </c>
      <c r="I1267" s="2" t="str">
        <f t="shared" si="1090"/>
        <v/>
      </c>
      <c r="J1267" s="2" t="str">
        <f t="shared" si="1090"/>
        <v/>
      </c>
      <c r="K1267" s="2" t="str">
        <f t="shared" si="1090"/>
        <v/>
      </c>
      <c r="L1267" s="2" t="str">
        <f t="shared" si="1090"/>
        <v/>
      </c>
      <c r="M1267" s="2" t="str">
        <f t="shared" si="1090"/>
        <v/>
      </c>
    </row>
    <row r="1268">
      <c r="A1268" s="1">
        <v>4805.0</v>
      </c>
      <c r="B1268" s="1" t="s">
        <v>104</v>
      </c>
      <c r="C1268" s="1" t="s">
        <v>252</v>
      </c>
      <c r="D1268" s="1" t="s">
        <v>1446</v>
      </c>
      <c r="E1268" s="4" t="s">
        <v>1457</v>
      </c>
      <c r="F1268" s="2" t="str">
        <f t="shared" ref="F1268:M1268" si="1091">if($B1268=$B$3,F$3,"")</f>
        <v/>
      </c>
      <c r="G1268" s="2" t="str">
        <f t="shared" si="1091"/>
        <v/>
      </c>
      <c r="H1268" s="2" t="str">
        <f t="shared" si="1091"/>
        <v/>
      </c>
      <c r="I1268" s="2" t="str">
        <f t="shared" si="1091"/>
        <v/>
      </c>
      <c r="J1268" s="2" t="str">
        <f t="shared" si="1091"/>
        <v/>
      </c>
      <c r="K1268" s="2" t="str">
        <f t="shared" si="1091"/>
        <v/>
      </c>
      <c r="L1268" s="2" t="str">
        <f t="shared" si="1091"/>
        <v/>
      </c>
      <c r="M1268" s="2" t="str">
        <f t="shared" si="1091"/>
        <v/>
      </c>
    </row>
    <row r="1269">
      <c r="A1269" s="1">
        <v>4806.0</v>
      </c>
      <c r="B1269" s="1" t="s">
        <v>104</v>
      </c>
      <c r="C1269" s="1" t="s">
        <v>156</v>
      </c>
      <c r="F1269" s="2" t="str">
        <f t="shared" ref="F1269:M1269" si="1092">if($B1269=$B$3,F$3,"")</f>
        <v/>
      </c>
      <c r="G1269" s="2" t="str">
        <f t="shared" si="1092"/>
        <v/>
      </c>
      <c r="H1269" s="2" t="str">
        <f t="shared" si="1092"/>
        <v/>
      </c>
      <c r="I1269" s="2" t="str">
        <f t="shared" si="1092"/>
        <v/>
      </c>
      <c r="J1269" s="2" t="str">
        <f t="shared" si="1092"/>
        <v/>
      </c>
      <c r="K1269" s="2" t="str">
        <f t="shared" si="1092"/>
        <v/>
      </c>
      <c r="L1269" s="2" t="str">
        <f t="shared" si="1092"/>
        <v/>
      </c>
      <c r="M1269" s="2" t="str">
        <f t="shared" si="1092"/>
        <v/>
      </c>
    </row>
    <row r="1270">
      <c r="A1270" s="1">
        <v>4807.0</v>
      </c>
      <c r="B1270" s="1" t="s">
        <v>104</v>
      </c>
      <c r="C1270" s="1" t="s">
        <v>156</v>
      </c>
      <c r="F1270" s="2" t="str">
        <f t="shared" ref="F1270:M1270" si="1093">if($B1270=$B$3,F$3,"")</f>
        <v/>
      </c>
      <c r="G1270" s="2" t="str">
        <f t="shared" si="1093"/>
        <v/>
      </c>
      <c r="H1270" s="2" t="str">
        <f t="shared" si="1093"/>
        <v/>
      </c>
      <c r="I1270" s="2" t="str">
        <f t="shared" si="1093"/>
        <v/>
      </c>
      <c r="J1270" s="2" t="str">
        <f t="shared" si="1093"/>
        <v/>
      </c>
      <c r="K1270" s="2" t="str">
        <f t="shared" si="1093"/>
        <v/>
      </c>
      <c r="L1270" s="2" t="str">
        <f t="shared" si="1093"/>
        <v/>
      </c>
      <c r="M1270" s="2" t="str">
        <f t="shared" si="1093"/>
        <v/>
      </c>
    </row>
    <row r="1271">
      <c r="A1271" s="1">
        <v>4808.0</v>
      </c>
      <c r="B1271" s="1" t="s">
        <v>104</v>
      </c>
      <c r="C1271" s="1" t="s">
        <v>156</v>
      </c>
      <c r="F1271" s="2" t="str">
        <f t="shared" ref="F1271:M1271" si="1094">if($B1271=$B$3,F$3,"")</f>
        <v/>
      </c>
      <c r="G1271" s="2" t="str">
        <f t="shared" si="1094"/>
        <v/>
      </c>
      <c r="H1271" s="2" t="str">
        <f t="shared" si="1094"/>
        <v/>
      </c>
      <c r="I1271" s="2" t="str">
        <f t="shared" si="1094"/>
        <v/>
      </c>
      <c r="J1271" s="2" t="str">
        <f t="shared" si="1094"/>
        <v/>
      </c>
      <c r="K1271" s="2" t="str">
        <f t="shared" si="1094"/>
        <v/>
      </c>
      <c r="L1271" s="2" t="str">
        <f t="shared" si="1094"/>
        <v/>
      </c>
      <c r="M1271" s="2" t="str">
        <f t="shared" si="1094"/>
        <v/>
      </c>
    </row>
    <row r="1272">
      <c r="A1272" s="1">
        <v>4809.0</v>
      </c>
      <c r="B1272" s="1" t="s">
        <v>852</v>
      </c>
      <c r="C1272" s="1" t="s">
        <v>94</v>
      </c>
      <c r="F1272" s="2" t="str">
        <f t="shared" ref="F1272:M1272" si="1095">if($B1272=$B$3,F$3,"")</f>
        <v/>
      </c>
      <c r="G1272" s="2" t="str">
        <f t="shared" si="1095"/>
        <v/>
      </c>
      <c r="H1272" s="2" t="str">
        <f t="shared" si="1095"/>
        <v/>
      </c>
      <c r="I1272" s="2" t="str">
        <f t="shared" si="1095"/>
        <v/>
      </c>
      <c r="J1272" s="2" t="str">
        <f t="shared" si="1095"/>
        <v/>
      </c>
      <c r="K1272" s="2" t="str">
        <f t="shared" si="1095"/>
        <v/>
      </c>
      <c r="L1272" s="2" t="str">
        <f t="shared" si="1095"/>
        <v/>
      </c>
      <c r="M1272" s="2" t="str">
        <f t="shared" si="1095"/>
        <v/>
      </c>
    </row>
    <row r="1273">
      <c r="A1273" s="1">
        <v>4810.0</v>
      </c>
      <c r="B1273" s="1" t="s">
        <v>852</v>
      </c>
      <c r="C1273" s="1" t="s">
        <v>1458</v>
      </c>
      <c r="F1273" s="2" t="str">
        <f t="shared" ref="F1273:M1273" si="1096">if($B1273=$B$3,F$3,"")</f>
        <v/>
      </c>
      <c r="G1273" s="2" t="str">
        <f t="shared" si="1096"/>
        <v/>
      </c>
      <c r="H1273" s="2" t="str">
        <f t="shared" si="1096"/>
        <v/>
      </c>
      <c r="I1273" s="2" t="str">
        <f t="shared" si="1096"/>
        <v/>
      </c>
      <c r="J1273" s="2" t="str">
        <f t="shared" si="1096"/>
        <v/>
      </c>
      <c r="K1273" s="2" t="str">
        <f t="shared" si="1096"/>
        <v/>
      </c>
      <c r="L1273" s="2" t="str">
        <f t="shared" si="1096"/>
        <v/>
      </c>
      <c r="M1273" s="2" t="str">
        <f t="shared" si="1096"/>
        <v/>
      </c>
    </row>
    <row r="1274">
      <c r="A1274" s="1">
        <v>4811.0</v>
      </c>
      <c r="B1274" s="1" t="s">
        <v>852</v>
      </c>
      <c r="C1274" s="1" t="s">
        <v>1459</v>
      </c>
      <c r="E1274" s="4" t="s">
        <v>1460</v>
      </c>
      <c r="F1274" s="2" t="str">
        <f t="shared" ref="F1274:M1274" si="1097">if($B1274=$B$3,F$3,"")</f>
        <v/>
      </c>
      <c r="G1274" s="2" t="str">
        <f t="shared" si="1097"/>
        <v/>
      </c>
      <c r="H1274" s="2" t="str">
        <f t="shared" si="1097"/>
        <v/>
      </c>
      <c r="I1274" s="2" t="str">
        <f t="shared" si="1097"/>
        <v/>
      </c>
      <c r="J1274" s="2" t="str">
        <f t="shared" si="1097"/>
        <v/>
      </c>
      <c r="K1274" s="2" t="str">
        <f t="shared" si="1097"/>
        <v/>
      </c>
      <c r="L1274" s="2" t="str">
        <f t="shared" si="1097"/>
        <v/>
      </c>
      <c r="M1274" s="2" t="str">
        <f t="shared" si="1097"/>
        <v/>
      </c>
    </row>
    <row r="1275">
      <c r="A1275" s="1">
        <v>4812.0</v>
      </c>
      <c r="B1275" s="1" t="s">
        <v>852</v>
      </c>
      <c r="C1275" s="1" t="s">
        <v>224</v>
      </c>
      <c r="F1275" s="2" t="str">
        <f t="shared" ref="F1275:M1275" si="1098">if($B1275=$B$3,F$3,"")</f>
        <v/>
      </c>
      <c r="G1275" s="2" t="str">
        <f t="shared" si="1098"/>
        <v/>
      </c>
      <c r="H1275" s="2" t="str">
        <f t="shared" si="1098"/>
        <v/>
      </c>
      <c r="I1275" s="2" t="str">
        <f t="shared" si="1098"/>
        <v/>
      </c>
      <c r="J1275" s="2" t="str">
        <f t="shared" si="1098"/>
        <v/>
      </c>
      <c r="K1275" s="2" t="str">
        <f t="shared" si="1098"/>
        <v/>
      </c>
      <c r="L1275" s="2" t="str">
        <f t="shared" si="1098"/>
        <v/>
      </c>
      <c r="M1275" s="2" t="str">
        <f t="shared" si="1098"/>
        <v/>
      </c>
    </row>
    <row r="1276">
      <c r="A1276" s="1">
        <v>4813.0</v>
      </c>
      <c r="B1276" s="1" t="s">
        <v>852</v>
      </c>
      <c r="C1276" s="1" t="s">
        <v>156</v>
      </c>
      <c r="F1276" s="2" t="str">
        <f t="shared" ref="F1276:M1276" si="1099">if($B1276=$B$3,F$3,"")</f>
        <v/>
      </c>
      <c r="G1276" s="2" t="str">
        <f t="shared" si="1099"/>
        <v/>
      </c>
      <c r="H1276" s="2" t="str">
        <f t="shared" si="1099"/>
        <v/>
      </c>
      <c r="I1276" s="2" t="str">
        <f t="shared" si="1099"/>
        <v/>
      </c>
      <c r="J1276" s="2" t="str">
        <f t="shared" si="1099"/>
        <v/>
      </c>
      <c r="K1276" s="2" t="str">
        <f t="shared" si="1099"/>
        <v/>
      </c>
      <c r="L1276" s="2" t="str">
        <f t="shared" si="1099"/>
        <v/>
      </c>
      <c r="M1276" s="2" t="str">
        <f t="shared" si="1099"/>
        <v/>
      </c>
    </row>
    <row r="1277">
      <c r="A1277" s="1">
        <v>4814.0</v>
      </c>
      <c r="B1277" s="1" t="s">
        <v>1461</v>
      </c>
      <c r="E1277" s="4" t="s">
        <v>1462</v>
      </c>
      <c r="F1277" s="2" t="str">
        <f t="shared" ref="F1277:M1277" si="1100">if($B1277=$B$3,F$3,"")</f>
        <v/>
      </c>
      <c r="G1277" s="2" t="str">
        <f t="shared" si="1100"/>
        <v/>
      </c>
      <c r="H1277" s="2" t="str">
        <f t="shared" si="1100"/>
        <v/>
      </c>
      <c r="I1277" s="2" t="str">
        <f t="shared" si="1100"/>
        <v/>
      </c>
      <c r="J1277" s="2" t="str">
        <f t="shared" si="1100"/>
        <v/>
      </c>
      <c r="K1277" s="2" t="str">
        <f t="shared" si="1100"/>
        <v/>
      </c>
      <c r="L1277" s="2" t="str">
        <f t="shared" si="1100"/>
        <v/>
      </c>
      <c r="M1277" s="2" t="str">
        <f t="shared" si="1100"/>
        <v/>
      </c>
    </row>
    <row r="1278">
      <c r="A1278" s="1">
        <v>4815.0</v>
      </c>
      <c r="B1278" s="1" t="s">
        <v>1463</v>
      </c>
      <c r="E1278" s="4" t="s">
        <v>1464</v>
      </c>
      <c r="F1278" s="2" t="str">
        <f t="shared" ref="F1278:M1278" si="1101">if($B1278=$B$3,F$3,"")</f>
        <v/>
      </c>
      <c r="G1278" s="2" t="str">
        <f t="shared" si="1101"/>
        <v/>
      </c>
      <c r="H1278" s="2" t="str">
        <f t="shared" si="1101"/>
        <v/>
      </c>
      <c r="I1278" s="2" t="str">
        <f t="shared" si="1101"/>
        <v/>
      </c>
      <c r="J1278" s="2" t="str">
        <f t="shared" si="1101"/>
        <v/>
      </c>
      <c r="K1278" s="2" t="str">
        <f t="shared" si="1101"/>
        <v/>
      </c>
      <c r="L1278" s="2" t="str">
        <f t="shared" si="1101"/>
        <v/>
      </c>
      <c r="M1278" s="2" t="str">
        <f t="shared" si="1101"/>
        <v/>
      </c>
    </row>
    <row r="1279">
      <c r="A1279" s="1">
        <v>4816.0</v>
      </c>
      <c r="B1279" s="1" t="s">
        <v>308</v>
      </c>
      <c r="C1279" s="1" t="s">
        <v>282</v>
      </c>
      <c r="E1279" s="4" t="s">
        <v>1465</v>
      </c>
      <c r="F1279" s="2" t="str">
        <f t="shared" ref="F1279:M1279" si="1102">if($B1279=$B$3,F$3,"")</f>
        <v/>
      </c>
      <c r="G1279" s="2" t="str">
        <f t="shared" si="1102"/>
        <v/>
      </c>
      <c r="H1279" s="2" t="str">
        <f t="shared" si="1102"/>
        <v/>
      </c>
      <c r="I1279" s="2" t="str">
        <f t="shared" si="1102"/>
        <v/>
      </c>
      <c r="J1279" s="2" t="str">
        <f t="shared" si="1102"/>
        <v/>
      </c>
      <c r="K1279" s="2" t="str">
        <f t="shared" si="1102"/>
        <v/>
      </c>
      <c r="L1279" s="2" t="str">
        <f t="shared" si="1102"/>
        <v/>
      </c>
      <c r="M1279" s="2" t="str">
        <f t="shared" si="1102"/>
        <v/>
      </c>
    </row>
    <row r="1280">
      <c r="A1280" s="1">
        <v>4817.0</v>
      </c>
      <c r="B1280" s="1" t="s">
        <v>308</v>
      </c>
      <c r="C1280" s="1" t="s">
        <v>823</v>
      </c>
      <c r="E1280" s="4" t="s">
        <v>1466</v>
      </c>
      <c r="F1280" s="2" t="str">
        <f t="shared" ref="F1280:M1280" si="1103">if($B1280=$B$3,F$3,"")</f>
        <v/>
      </c>
      <c r="G1280" s="2" t="str">
        <f t="shared" si="1103"/>
        <v/>
      </c>
      <c r="H1280" s="2" t="str">
        <f t="shared" si="1103"/>
        <v/>
      </c>
      <c r="I1280" s="2" t="str">
        <f t="shared" si="1103"/>
        <v/>
      </c>
      <c r="J1280" s="2" t="str">
        <f t="shared" si="1103"/>
        <v/>
      </c>
      <c r="K1280" s="2" t="str">
        <f t="shared" si="1103"/>
        <v/>
      </c>
      <c r="L1280" s="2" t="str">
        <f t="shared" si="1103"/>
        <v/>
      </c>
      <c r="M1280" s="2" t="str">
        <f t="shared" si="1103"/>
        <v/>
      </c>
    </row>
    <row r="1281">
      <c r="A1281" s="1">
        <v>4818.0</v>
      </c>
      <c r="B1281" s="1" t="s">
        <v>286</v>
      </c>
      <c r="C1281" s="1" t="s">
        <v>156</v>
      </c>
      <c r="F1281" s="2" t="str">
        <f t="shared" ref="F1281:M1281" si="1104">if($B1281=$B$3,F$3,"")</f>
        <v/>
      </c>
      <c r="G1281" s="2" t="str">
        <f t="shared" si="1104"/>
        <v/>
      </c>
      <c r="H1281" s="2" t="str">
        <f t="shared" si="1104"/>
        <v/>
      </c>
      <c r="I1281" s="2" t="str">
        <f t="shared" si="1104"/>
        <v/>
      </c>
      <c r="J1281" s="2" t="str">
        <f t="shared" si="1104"/>
        <v/>
      </c>
      <c r="K1281" s="2" t="str">
        <f t="shared" si="1104"/>
        <v/>
      </c>
      <c r="L1281" s="2" t="str">
        <f t="shared" si="1104"/>
        <v/>
      </c>
      <c r="M1281" s="2" t="str">
        <f t="shared" si="1104"/>
        <v/>
      </c>
    </row>
    <row r="1282">
      <c r="A1282" s="1">
        <v>4819.0</v>
      </c>
      <c r="B1282" s="1" t="s">
        <v>1467</v>
      </c>
      <c r="E1282" s="4" t="s">
        <v>1468</v>
      </c>
      <c r="F1282" s="2" t="str">
        <f t="shared" ref="F1282:M1282" si="1105">if($B1282=$B$3,F$3,"")</f>
        <v/>
      </c>
      <c r="G1282" s="2" t="str">
        <f t="shared" si="1105"/>
        <v/>
      </c>
      <c r="H1282" s="2" t="str">
        <f t="shared" si="1105"/>
        <v/>
      </c>
      <c r="I1282" s="2" t="str">
        <f t="shared" si="1105"/>
        <v/>
      </c>
      <c r="J1282" s="2" t="str">
        <f t="shared" si="1105"/>
        <v/>
      </c>
      <c r="K1282" s="2" t="str">
        <f t="shared" si="1105"/>
        <v/>
      </c>
      <c r="L1282" s="2" t="str">
        <f t="shared" si="1105"/>
        <v/>
      </c>
      <c r="M1282" s="2" t="str">
        <f t="shared" si="1105"/>
        <v/>
      </c>
    </row>
    <row r="1283">
      <c r="A1283" s="1">
        <v>4820.0</v>
      </c>
      <c r="B1283" s="1" t="s">
        <v>1160</v>
      </c>
      <c r="C1283" s="1" t="s">
        <v>156</v>
      </c>
      <c r="F1283" s="2" t="str">
        <f t="shared" ref="F1283:M1283" si="1106">if($B1283=$B$3,F$3,"")</f>
        <v/>
      </c>
      <c r="G1283" s="2" t="str">
        <f t="shared" si="1106"/>
        <v/>
      </c>
      <c r="H1283" s="2" t="str">
        <f t="shared" si="1106"/>
        <v/>
      </c>
      <c r="I1283" s="2" t="str">
        <f t="shared" si="1106"/>
        <v/>
      </c>
      <c r="J1283" s="2" t="str">
        <f t="shared" si="1106"/>
        <v/>
      </c>
      <c r="K1283" s="2" t="str">
        <f t="shared" si="1106"/>
        <v/>
      </c>
      <c r="L1283" s="2" t="str">
        <f t="shared" si="1106"/>
        <v/>
      </c>
      <c r="M1283" s="2" t="str">
        <f t="shared" si="1106"/>
        <v/>
      </c>
    </row>
    <row r="1284">
      <c r="A1284" s="1">
        <v>4821.0</v>
      </c>
      <c r="B1284" s="1" t="s">
        <v>1160</v>
      </c>
      <c r="C1284" s="1" t="s">
        <v>156</v>
      </c>
      <c r="F1284" s="2" t="str">
        <f t="shared" ref="F1284:M1284" si="1107">if($B1284=$B$3,F$3,"")</f>
        <v/>
      </c>
      <c r="G1284" s="2" t="str">
        <f t="shared" si="1107"/>
        <v/>
      </c>
      <c r="H1284" s="2" t="str">
        <f t="shared" si="1107"/>
        <v/>
      </c>
      <c r="I1284" s="2" t="str">
        <f t="shared" si="1107"/>
        <v/>
      </c>
      <c r="J1284" s="2" t="str">
        <f t="shared" si="1107"/>
        <v/>
      </c>
      <c r="K1284" s="2" t="str">
        <f t="shared" si="1107"/>
        <v/>
      </c>
      <c r="L1284" s="2" t="str">
        <f t="shared" si="1107"/>
        <v/>
      </c>
      <c r="M1284" s="2" t="str">
        <f t="shared" si="1107"/>
        <v/>
      </c>
    </row>
    <row r="1285">
      <c r="A1285" s="1">
        <v>4822.0</v>
      </c>
      <c r="B1285" s="1" t="s">
        <v>1160</v>
      </c>
      <c r="C1285" s="1" t="s">
        <v>156</v>
      </c>
      <c r="F1285" s="2" t="str">
        <f t="shared" ref="F1285:M1285" si="1108">if($B1285=$B$3,F$3,"")</f>
        <v/>
      </c>
      <c r="G1285" s="2" t="str">
        <f t="shared" si="1108"/>
        <v/>
      </c>
      <c r="H1285" s="2" t="str">
        <f t="shared" si="1108"/>
        <v/>
      </c>
      <c r="I1285" s="2" t="str">
        <f t="shared" si="1108"/>
        <v/>
      </c>
      <c r="J1285" s="2" t="str">
        <f t="shared" si="1108"/>
        <v/>
      </c>
      <c r="K1285" s="2" t="str">
        <f t="shared" si="1108"/>
        <v/>
      </c>
      <c r="L1285" s="2" t="str">
        <f t="shared" si="1108"/>
        <v/>
      </c>
      <c r="M1285" s="2" t="str">
        <f t="shared" si="1108"/>
        <v/>
      </c>
    </row>
    <row r="1286">
      <c r="A1286" s="1">
        <v>4823.0</v>
      </c>
      <c r="B1286" s="1" t="s">
        <v>1160</v>
      </c>
      <c r="C1286" s="1" t="s">
        <v>156</v>
      </c>
      <c r="F1286" s="2" t="str">
        <f t="shared" ref="F1286:M1286" si="1109">if($B1286=$B$3,F$3,"")</f>
        <v/>
      </c>
      <c r="G1286" s="2" t="str">
        <f t="shared" si="1109"/>
        <v/>
      </c>
      <c r="H1286" s="2" t="str">
        <f t="shared" si="1109"/>
        <v/>
      </c>
      <c r="I1286" s="2" t="str">
        <f t="shared" si="1109"/>
        <v/>
      </c>
      <c r="J1286" s="2" t="str">
        <f t="shared" si="1109"/>
        <v/>
      </c>
      <c r="K1286" s="2" t="str">
        <f t="shared" si="1109"/>
        <v/>
      </c>
      <c r="L1286" s="2" t="str">
        <f t="shared" si="1109"/>
        <v/>
      </c>
      <c r="M1286" s="2" t="str">
        <f t="shared" si="1109"/>
        <v/>
      </c>
    </row>
    <row r="1287">
      <c r="A1287" s="1">
        <v>4824.0</v>
      </c>
      <c r="B1287" s="1" t="s">
        <v>1160</v>
      </c>
      <c r="C1287" s="1" t="s">
        <v>156</v>
      </c>
      <c r="F1287" s="2" t="str">
        <f t="shared" ref="F1287:M1287" si="1110">if($B1287=$B$3,F$3,"")</f>
        <v/>
      </c>
      <c r="G1287" s="2" t="str">
        <f t="shared" si="1110"/>
        <v/>
      </c>
      <c r="H1287" s="2" t="str">
        <f t="shared" si="1110"/>
        <v/>
      </c>
      <c r="I1287" s="2" t="str">
        <f t="shared" si="1110"/>
        <v/>
      </c>
      <c r="J1287" s="2" t="str">
        <f t="shared" si="1110"/>
        <v/>
      </c>
      <c r="K1287" s="2" t="str">
        <f t="shared" si="1110"/>
        <v/>
      </c>
      <c r="L1287" s="2" t="str">
        <f t="shared" si="1110"/>
        <v/>
      </c>
      <c r="M1287" s="2" t="str">
        <f t="shared" si="1110"/>
        <v/>
      </c>
    </row>
    <row r="1288">
      <c r="A1288" s="1">
        <v>4825.0</v>
      </c>
      <c r="B1288" s="1" t="s">
        <v>1160</v>
      </c>
      <c r="C1288" s="1" t="s">
        <v>156</v>
      </c>
      <c r="F1288" s="2" t="str">
        <f t="shared" ref="F1288:M1288" si="1111">if($B1288=$B$3,F$3,"")</f>
        <v/>
      </c>
      <c r="G1288" s="2" t="str">
        <f t="shared" si="1111"/>
        <v/>
      </c>
      <c r="H1288" s="2" t="str">
        <f t="shared" si="1111"/>
        <v/>
      </c>
      <c r="I1288" s="2" t="str">
        <f t="shared" si="1111"/>
        <v/>
      </c>
      <c r="J1288" s="2" t="str">
        <f t="shared" si="1111"/>
        <v/>
      </c>
      <c r="K1288" s="2" t="str">
        <f t="shared" si="1111"/>
        <v/>
      </c>
      <c r="L1288" s="2" t="str">
        <f t="shared" si="1111"/>
        <v/>
      </c>
      <c r="M1288" s="2" t="str">
        <f t="shared" si="1111"/>
        <v/>
      </c>
    </row>
    <row r="1289">
      <c r="A1289" s="1">
        <v>4826.0</v>
      </c>
      <c r="B1289" s="1" t="s">
        <v>1160</v>
      </c>
      <c r="C1289" s="1" t="s">
        <v>156</v>
      </c>
      <c r="F1289" s="2" t="str">
        <f t="shared" ref="F1289:M1289" si="1112">if($B1289=$B$3,F$3,"")</f>
        <v/>
      </c>
      <c r="G1289" s="2" t="str">
        <f t="shared" si="1112"/>
        <v/>
      </c>
      <c r="H1289" s="2" t="str">
        <f t="shared" si="1112"/>
        <v/>
      </c>
      <c r="I1289" s="2" t="str">
        <f t="shared" si="1112"/>
        <v/>
      </c>
      <c r="J1289" s="2" t="str">
        <f t="shared" si="1112"/>
        <v/>
      </c>
      <c r="K1289" s="2" t="str">
        <f t="shared" si="1112"/>
        <v/>
      </c>
      <c r="L1289" s="2" t="str">
        <f t="shared" si="1112"/>
        <v/>
      </c>
      <c r="M1289" s="2" t="str">
        <f t="shared" si="1112"/>
        <v/>
      </c>
    </row>
    <row r="1290">
      <c r="A1290" s="1">
        <v>4827.0</v>
      </c>
      <c r="B1290" s="1" t="s">
        <v>1160</v>
      </c>
      <c r="C1290" s="1" t="s">
        <v>156</v>
      </c>
      <c r="F1290" s="2" t="str">
        <f t="shared" ref="F1290:M1290" si="1113">if($B1290=$B$3,F$3,"")</f>
        <v/>
      </c>
      <c r="G1290" s="2" t="str">
        <f t="shared" si="1113"/>
        <v/>
      </c>
      <c r="H1290" s="2" t="str">
        <f t="shared" si="1113"/>
        <v/>
      </c>
      <c r="I1290" s="2" t="str">
        <f t="shared" si="1113"/>
        <v/>
      </c>
      <c r="J1290" s="2" t="str">
        <f t="shared" si="1113"/>
        <v/>
      </c>
      <c r="K1290" s="2" t="str">
        <f t="shared" si="1113"/>
        <v/>
      </c>
      <c r="L1290" s="2" t="str">
        <f t="shared" si="1113"/>
        <v/>
      </c>
      <c r="M1290" s="2" t="str">
        <f t="shared" si="1113"/>
        <v/>
      </c>
    </row>
    <row r="1291">
      <c r="A1291" s="1">
        <v>4828.0</v>
      </c>
      <c r="B1291" s="1" t="s">
        <v>1160</v>
      </c>
      <c r="C1291" s="1" t="s">
        <v>156</v>
      </c>
      <c r="F1291" s="2" t="str">
        <f t="shared" ref="F1291:M1291" si="1114">if($B1291=$B$3,F$3,"")</f>
        <v/>
      </c>
      <c r="G1291" s="2" t="str">
        <f t="shared" si="1114"/>
        <v/>
      </c>
      <c r="H1291" s="2" t="str">
        <f t="shared" si="1114"/>
        <v/>
      </c>
      <c r="I1291" s="2" t="str">
        <f t="shared" si="1114"/>
        <v/>
      </c>
      <c r="J1291" s="2" t="str">
        <f t="shared" si="1114"/>
        <v/>
      </c>
      <c r="K1291" s="2" t="str">
        <f t="shared" si="1114"/>
        <v/>
      </c>
      <c r="L1291" s="2" t="str">
        <f t="shared" si="1114"/>
        <v/>
      </c>
      <c r="M1291" s="2" t="str">
        <f t="shared" si="1114"/>
        <v/>
      </c>
    </row>
    <row r="1292">
      <c r="A1292" s="1">
        <v>4829.0</v>
      </c>
      <c r="B1292" s="1" t="s">
        <v>1160</v>
      </c>
      <c r="C1292" s="1" t="s">
        <v>156</v>
      </c>
      <c r="F1292" s="2" t="str">
        <f t="shared" ref="F1292:M1292" si="1115">if($B1292=$B$3,F$3,"")</f>
        <v/>
      </c>
      <c r="G1292" s="2" t="str">
        <f t="shared" si="1115"/>
        <v/>
      </c>
      <c r="H1292" s="2" t="str">
        <f t="shared" si="1115"/>
        <v/>
      </c>
      <c r="I1292" s="2" t="str">
        <f t="shared" si="1115"/>
        <v/>
      </c>
      <c r="J1292" s="2" t="str">
        <f t="shared" si="1115"/>
        <v/>
      </c>
      <c r="K1292" s="2" t="str">
        <f t="shared" si="1115"/>
        <v/>
      </c>
      <c r="L1292" s="2" t="str">
        <f t="shared" si="1115"/>
        <v/>
      </c>
      <c r="M1292" s="2" t="str">
        <f t="shared" si="1115"/>
        <v/>
      </c>
    </row>
    <row r="1293">
      <c r="A1293" s="1">
        <v>4830.0</v>
      </c>
      <c r="B1293" s="1" t="s">
        <v>1160</v>
      </c>
      <c r="C1293" s="1" t="s">
        <v>156</v>
      </c>
      <c r="F1293" s="2" t="str">
        <f t="shared" ref="F1293:M1293" si="1116">if($B1293=$B$3,F$3,"")</f>
        <v/>
      </c>
      <c r="G1293" s="2" t="str">
        <f t="shared" si="1116"/>
        <v/>
      </c>
      <c r="H1293" s="2" t="str">
        <f t="shared" si="1116"/>
        <v/>
      </c>
      <c r="I1293" s="2" t="str">
        <f t="shared" si="1116"/>
        <v/>
      </c>
      <c r="J1293" s="2" t="str">
        <f t="shared" si="1116"/>
        <v/>
      </c>
      <c r="K1293" s="2" t="str">
        <f t="shared" si="1116"/>
        <v/>
      </c>
      <c r="L1293" s="2" t="str">
        <f t="shared" si="1116"/>
        <v/>
      </c>
      <c r="M1293" s="2" t="str">
        <f t="shared" si="1116"/>
        <v/>
      </c>
    </row>
    <row r="1294">
      <c r="A1294" s="1">
        <v>4831.0</v>
      </c>
      <c r="B1294" s="1" t="s">
        <v>1160</v>
      </c>
      <c r="C1294" s="1" t="s">
        <v>156</v>
      </c>
      <c r="F1294" s="2" t="str">
        <f t="shared" ref="F1294:M1294" si="1117">if($B1294=$B$3,F$3,"")</f>
        <v/>
      </c>
      <c r="G1294" s="2" t="str">
        <f t="shared" si="1117"/>
        <v/>
      </c>
      <c r="H1294" s="2" t="str">
        <f t="shared" si="1117"/>
        <v/>
      </c>
      <c r="I1294" s="2" t="str">
        <f t="shared" si="1117"/>
        <v/>
      </c>
      <c r="J1294" s="2" t="str">
        <f t="shared" si="1117"/>
        <v/>
      </c>
      <c r="K1294" s="2" t="str">
        <f t="shared" si="1117"/>
        <v/>
      </c>
      <c r="L1294" s="2" t="str">
        <f t="shared" si="1117"/>
        <v/>
      </c>
      <c r="M1294" s="2" t="str">
        <f t="shared" si="1117"/>
        <v/>
      </c>
    </row>
    <row r="1295">
      <c r="A1295" s="1">
        <v>4832.0</v>
      </c>
      <c r="B1295" s="1" t="s">
        <v>1160</v>
      </c>
      <c r="C1295" s="1" t="s">
        <v>156</v>
      </c>
      <c r="F1295" s="2" t="str">
        <f t="shared" ref="F1295:M1295" si="1118">if($B1295=$B$3,F$3,"")</f>
        <v/>
      </c>
      <c r="G1295" s="2" t="str">
        <f t="shared" si="1118"/>
        <v/>
      </c>
      <c r="H1295" s="2" t="str">
        <f t="shared" si="1118"/>
        <v/>
      </c>
      <c r="I1295" s="2" t="str">
        <f t="shared" si="1118"/>
        <v/>
      </c>
      <c r="J1295" s="2" t="str">
        <f t="shared" si="1118"/>
        <v/>
      </c>
      <c r="K1295" s="2" t="str">
        <f t="shared" si="1118"/>
        <v/>
      </c>
      <c r="L1295" s="2" t="str">
        <f t="shared" si="1118"/>
        <v/>
      </c>
      <c r="M1295" s="2" t="str">
        <f t="shared" si="1118"/>
        <v/>
      </c>
    </row>
    <row r="1296">
      <c r="A1296" s="1">
        <v>4833.0</v>
      </c>
      <c r="B1296" s="1" t="s">
        <v>1160</v>
      </c>
      <c r="C1296" s="1" t="s">
        <v>156</v>
      </c>
      <c r="F1296" s="2" t="str">
        <f t="shared" ref="F1296:M1296" si="1119">if($B1296=$B$3,F$3,"")</f>
        <v/>
      </c>
      <c r="G1296" s="2" t="str">
        <f t="shared" si="1119"/>
        <v/>
      </c>
      <c r="H1296" s="2" t="str">
        <f t="shared" si="1119"/>
        <v/>
      </c>
      <c r="I1296" s="2" t="str">
        <f t="shared" si="1119"/>
        <v/>
      </c>
      <c r="J1296" s="2" t="str">
        <f t="shared" si="1119"/>
        <v/>
      </c>
      <c r="K1296" s="2" t="str">
        <f t="shared" si="1119"/>
        <v/>
      </c>
      <c r="L1296" s="2" t="str">
        <f t="shared" si="1119"/>
        <v/>
      </c>
      <c r="M1296" s="2" t="str">
        <f t="shared" si="1119"/>
        <v/>
      </c>
    </row>
    <row r="1297">
      <c r="A1297" s="1">
        <v>4834.0</v>
      </c>
      <c r="B1297" s="1" t="s">
        <v>1160</v>
      </c>
      <c r="C1297" s="1" t="s">
        <v>156</v>
      </c>
      <c r="F1297" s="2" t="str">
        <f t="shared" ref="F1297:M1297" si="1120">if($B1297=$B$3,F$3,"")</f>
        <v/>
      </c>
      <c r="G1297" s="2" t="str">
        <f t="shared" si="1120"/>
        <v/>
      </c>
      <c r="H1297" s="2" t="str">
        <f t="shared" si="1120"/>
        <v/>
      </c>
      <c r="I1297" s="2" t="str">
        <f t="shared" si="1120"/>
        <v/>
      </c>
      <c r="J1297" s="2" t="str">
        <f t="shared" si="1120"/>
        <v/>
      </c>
      <c r="K1297" s="2" t="str">
        <f t="shared" si="1120"/>
        <v/>
      </c>
      <c r="L1297" s="2" t="str">
        <f t="shared" si="1120"/>
        <v/>
      </c>
      <c r="M1297" s="2" t="str">
        <f t="shared" si="1120"/>
        <v/>
      </c>
    </row>
    <row r="1298">
      <c r="A1298" s="1">
        <v>4835.0</v>
      </c>
      <c r="B1298" s="1" t="s">
        <v>1160</v>
      </c>
      <c r="C1298" s="1" t="s">
        <v>156</v>
      </c>
      <c r="F1298" s="2" t="str">
        <f t="shared" ref="F1298:M1298" si="1121">if($B1298=$B$3,F$3,"")</f>
        <v/>
      </c>
      <c r="G1298" s="2" t="str">
        <f t="shared" si="1121"/>
        <v/>
      </c>
      <c r="H1298" s="2" t="str">
        <f t="shared" si="1121"/>
        <v/>
      </c>
      <c r="I1298" s="2" t="str">
        <f t="shared" si="1121"/>
        <v/>
      </c>
      <c r="J1298" s="2" t="str">
        <f t="shared" si="1121"/>
        <v/>
      </c>
      <c r="K1298" s="2" t="str">
        <f t="shared" si="1121"/>
        <v/>
      </c>
      <c r="L1298" s="2" t="str">
        <f t="shared" si="1121"/>
        <v/>
      </c>
      <c r="M1298" s="2" t="str">
        <f t="shared" si="1121"/>
        <v/>
      </c>
    </row>
    <row r="1299">
      <c r="A1299" s="1">
        <v>4836.0</v>
      </c>
      <c r="B1299" s="1" t="s">
        <v>1160</v>
      </c>
      <c r="C1299" s="1" t="s">
        <v>156</v>
      </c>
      <c r="F1299" s="2" t="str">
        <f t="shared" ref="F1299:M1299" si="1122">if($B1299=$B$3,F$3,"")</f>
        <v/>
      </c>
      <c r="G1299" s="2" t="str">
        <f t="shared" si="1122"/>
        <v/>
      </c>
      <c r="H1299" s="2" t="str">
        <f t="shared" si="1122"/>
        <v/>
      </c>
      <c r="I1299" s="2" t="str">
        <f t="shared" si="1122"/>
        <v/>
      </c>
      <c r="J1299" s="2" t="str">
        <f t="shared" si="1122"/>
        <v/>
      </c>
      <c r="K1299" s="2" t="str">
        <f t="shared" si="1122"/>
        <v/>
      </c>
      <c r="L1299" s="2" t="str">
        <f t="shared" si="1122"/>
        <v/>
      </c>
      <c r="M1299" s="2" t="str">
        <f t="shared" si="1122"/>
        <v/>
      </c>
    </row>
    <row r="1300">
      <c r="A1300" s="1">
        <v>4837.0</v>
      </c>
      <c r="B1300" s="1" t="s">
        <v>1160</v>
      </c>
      <c r="C1300" s="1" t="s">
        <v>156</v>
      </c>
      <c r="F1300" s="2" t="str">
        <f t="shared" ref="F1300:M1300" si="1123">if($B1300=$B$3,F$3,"")</f>
        <v/>
      </c>
      <c r="G1300" s="2" t="str">
        <f t="shared" si="1123"/>
        <v/>
      </c>
      <c r="H1300" s="2" t="str">
        <f t="shared" si="1123"/>
        <v/>
      </c>
      <c r="I1300" s="2" t="str">
        <f t="shared" si="1123"/>
        <v/>
      </c>
      <c r="J1300" s="2" t="str">
        <f t="shared" si="1123"/>
        <v/>
      </c>
      <c r="K1300" s="2" t="str">
        <f t="shared" si="1123"/>
        <v/>
      </c>
      <c r="L1300" s="2" t="str">
        <f t="shared" si="1123"/>
        <v/>
      </c>
      <c r="M1300" s="2" t="str">
        <f t="shared" si="1123"/>
        <v/>
      </c>
    </row>
    <row r="1301">
      <c r="A1301" s="1">
        <v>4838.0</v>
      </c>
      <c r="B1301" s="1" t="s">
        <v>1160</v>
      </c>
      <c r="C1301" s="1" t="s">
        <v>156</v>
      </c>
      <c r="F1301" s="2" t="str">
        <f t="shared" ref="F1301:M1301" si="1124">if($B1301=$B$3,F$3,"")</f>
        <v/>
      </c>
      <c r="G1301" s="2" t="str">
        <f t="shared" si="1124"/>
        <v/>
      </c>
      <c r="H1301" s="2" t="str">
        <f t="shared" si="1124"/>
        <v/>
      </c>
      <c r="I1301" s="2" t="str">
        <f t="shared" si="1124"/>
        <v/>
      </c>
      <c r="J1301" s="2" t="str">
        <f t="shared" si="1124"/>
        <v/>
      </c>
      <c r="K1301" s="2" t="str">
        <f t="shared" si="1124"/>
        <v/>
      </c>
      <c r="L1301" s="2" t="str">
        <f t="shared" si="1124"/>
        <v/>
      </c>
      <c r="M1301" s="2" t="str">
        <f t="shared" si="1124"/>
        <v/>
      </c>
    </row>
    <row r="1302">
      <c r="A1302" s="1">
        <v>4839.0</v>
      </c>
      <c r="B1302" s="1" t="s">
        <v>1160</v>
      </c>
      <c r="C1302" s="1" t="s">
        <v>156</v>
      </c>
      <c r="F1302" s="2" t="str">
        <f t="shared" ref="F1302:M1302" si="1125">if($B1302=$B$3,F$3,"")</f>
        <v/>
      </c>
      <c r="G1302" s="2" t="str">
        <f t="shared" si="1125"/>
        <v/>
      </c>
      <c r="H1302" s="2" t="str">
        <f t="shared" si="1125"/>
        <v/>
      </c>
      <c r="I1302" s="2" t="str">
        <f t="shared" si="1125"/>
        <v/>
      </c>
      <c r="J1302" s="2" t="str">
        <f t="shared" si="1125"/>
        <v/>
      </c>
      <c r="K1302" s="2" t="str">
        <f t="shared" si="1125"/>
        <v/>
      </c>
      <c r="L1302" s="2" t="str">
        <f t="shared" si="1125"/>
        <v/>
      </c>
      <c r="M1302" s="2" t="str">
        <f t="shared" si="1125"/>
        <v/>
      </c>
    </row>
    <row r="1303">
      <c r="A1303" s="1">
        <v>4840.0</v>
      </c>
      <c r="B1303" s="1" t="s">
        <v>1160</v>
      </c>
      <c r="C1303" s="1" t="s">
        <v>156</v>
      </c>
      <c r="F1303" s="2" t="str">
        <f t="shared" ref="F1303:M1303" si="1126">if($B1303=$B$3,F$3,"")</f>
        <v/>
      </c>
      <c r="G1303" s="2" t="str">
        <f t="shared" si="1126"/>
        <v/>
      </c>
      <c r="H1303" s="2" t="str">
        <f t="shared" si="1126"/>
        <v/>
      </c>
      <c r="I1303" s="2" t="str">
        <f t="shared" si="1126"/>
        <v/>
      </c>
      <c r="J1303" s="2" t="str">
        <f t="shared" si="1126"/>
        <v/>
      </c>
      <c r="K1303" s="2" t="str">
        <f t="shared" si="1126"/>
        <v/>
      </c>
      <c r="L1303" s="2" t="str">
        <f t="shared" si="1126"/>
        <v/>
      </c>
      <c r="M1303" s="2" t="str">
        <f t="shared" si="1126"/>
        <v/>
      </c>
    </row>
    <row r="1304">
      <c r="A1304" s="1">
        <v>4841.0</v>
      </c>
      <c r="B1304" s="1" t="s">
        <v>1160</v>
      </c>
      <c r="C1304" s="1" t="s">
        <v>156</v>
      </c>
      <c r="F1304" s="2" t="str">
        <f t="shared" ref="F1304:M1304" si="1127">if($B1304=$B$3,F$3,"")</f>
        <v/>
      </c>
      <c r="G1304" s="2" t="str">
        <f t="shared" si="1127"/>
        <v/>
      </c>
      <c r="H1304" s="2" t="str">
        <f t="shared" si="1127"/>
        <v/>
      </c>
      <c r="I1304" s="2" t="str">
        <f t="shared" si="1127"/>
        <v/>
      </c>
      <c r="J1304" s="2" t="str">
        <f t="shared" si="1127"/>
        <v/>
      </c>
      <c r="K1304" s="2" t="str">
        <f t="shared" si="1127"/>
        <v/>
      </c>
      <c r="L1304" s="2" t="str">
        <f t="shared" si="1127"/>
        <v/>
      </c>
      <c r="M1304" s="2" t="str">
        <f t="shared" si="1127"/>
        <v/>
      </c>
    </row>
    <row r="1305">
      <c r="A1305" s="1">
        <v>4842.0</v>
      </c>
      <c r="B1305" s="1" t="s">
        <v>1160</v>
      </c>
      <c r="C1305" s="1" t="s">
        <v>156</v>
      </c>
      <c r="F1305" s="2" t="str">
        <f t="shared" ref="F1305:M1305" si="1128">if($B1305=$B$3,F$3,"")</f>
        <v/>
      </c>
      <c r="G1305" s="2" t="str">
        <f t="shared" si="1128"/>
        <v/>
      </c>
      <c r="H1305" s="2" t="str">
        <f t="shared" si="1128"/>
        <v/>
      </c>
      <c r="I1305" s="2" t="str">
        <f t="shared" si="1128"/>
        <v/>
      </c>
      <c r="J1305" s="2" t="str">
        <f t="shared" si="1128"/>
        <v/>
      </c>
      <c r="K1305" s="2" t="str">
        <f t="shared" si="1128"/>
        <v/>
      </c>
      <c r="L1305" s="2" t="str">
        <f t="shared" si="1128"/>
        <v/>
      </c>
      <c r="M1305" s="2" t="str">
        <f t="shared" si="1128"/>
        <v/>
      </c>
    </row>
    <row r="1306">
      <c r="A1306" s="1">
        <v>4843.0</v>
      </c>
      <c r="B1306" s="1" t="s">
        <v>1160</v>
      </c>
      <c r="C1306" s="1" t="s">
        <v>156</v>
      </c>
      <c r="F1306" s="2" t="str">
        <f t="shared" ref="F1306:M1306" si="1129">if($B1306=$B$3,F$3,"")</f>
        <v/>
      </c>
      <c r="G1306" s="2" t="str">
        <f t="shared" si="1129"/>
        <v/>
      </c>
      <c r="H1306" s="2" t="str">
        <f t="shared" si="1129"/>
        <v/>
      </c>
      <c r="I1306" s="2" t="str">
        <f t="shared" si="1129"/>
        <v/>
      </c>
      <c r="J1306" s="2" t="str">
        <f t="shared" si="1129"/>
        <v/>
      </c>
      <c r="K1306" s="2" t="str">
        <f t="shared" si="1129"/>
        <v/>
      </c>
      <c r="L1306" s="2" t="str">
        <f t="shared" si="1129"/>
        <v/>
      </c>
      <c r="M1306" s="2" t="str">
        <f t="shared" si="1129"/>
        <v/>
      </c>
    </row>
    <row r="1307">
      <c r="A1307" s="1">
        <v>4844.0</v>
      </c>
      <c r="B1307" s="1" t="s">
        <v>1160</v>
      </c>
      <c r="C1307" s="1" t="s">
        <v>156</v>
      </c>
      <c r="F1307" s="2" t="str">
        <f t="shared" ref="F1307:M1307" si="1130">if($B1307=$B$3,F$3,"")</f>
        <v/>
      </c>
      <c r="G1307" s="2" t="str">
        <f t="shared" si="1130"/>
        <v/>
      </c>
      <c r="H1307" s="2" t="str">
        <f t="shared" si="1130"/>
        <v/>
      </c>
      <c r="I1307" s="2" t="str">
        <f t="shared" si="1130"/>
        <v/>
      </c>
      <c r="J1307" s="2" t="str">
        <f t="shared" si="1130"/>
        <v/>
      </c>
      <c r="K1307" s="2" t="str">
        <f t="shared" si="1130"/>
        <v/>
      </c>
      <c r="L1307" s="2" t="str">
        <f t="shared" si="1130"/>
        <v/>
      </c>
      <c r="M1307" s="2" t="str">
        <f t="shared" si="1130"/>
        <v/>
      </c>
    </row>
    <row r="1308">
      <c r="A1308" s="1">
        <v>4845.0</v>
      </c>
      <c r="B1308" s="1" t="s">
        <v>1160</v>
      </c>
      <c r="C1308" s="1" t="s">
        <v>156</v>
      </c>
      <c r="F1308" s="2" t="str">
        <f t="shared" ref="F1308:M1308" si="1131">if($B1308=$B$3,F$3,"")</f>
        <v/>
      </c>
      <c r="G1308" s="2" t="str">
        <f t="shared" si="1131"/>
        <v/>
      </c>
      <c r="H1308" s="2" t="str">
        <f t="shared" si="1131"/>
        <v/>
      </c>
      <c r="I1308" s="2" t="str">
        <f t="shared" si="1131"/>
        <v/>
      </c>
      <c r="J1308" s="2" t="str">
        <f t="shared" si="1131"/>
        <v/>
      </c>
      <c r="K1308" s="2" t="str">
        <f t="shared" si="1131"/>
        <v/>
      </c>
      <c r="L1308" s="2" t="str">
        <f t="shared" si="1131"/>
        <v/>
      </c>
      <c r="M1308" s="2" t="str">
        <f t="shared" si="1131"/>
        <v/>
      </c>
    </row>
    <row r="1309">
      <c r="A1309" s="1">
        <v>4846.0</v>
      </c>
      <c r="B1309" s="1" t="s">
        <v>1160</v>
      </c>
      <c r="C1309" s="1" t="s">
        <v>156</v>
      </c>
      <c r="F1309" s="2" t="str">
        <f t="shared" ref="F1309:M1309" si="1132">if($B1309=$B$3,F$3,"")</f>
        <v/>
      </c>
      <c r="G1309" s="2" t="str">
        <f t="shared" si="1132"/>
        <v/>
      </c>
      <c r="H1309" s="2" t="str">
        <f t="shared" si="1132"/>
        <v/>
      </c>
      <c r="I1309" s="2" t="str">
        <f t="shared" si="1132"/>
        <v/>
      </c>
      <c r="J1309" s="2" t="str">
        <f t="shared" si="1132"/>
        <v/>
      </c>
      <c r="K1309" s="2" t="str">
        <f t="shared" si="1132"/>
        <v/>
      </c>
      <c r="L1309" s="2" t="str">
        <f t="shared" si="1132"/>
        <v/>
      </c>
      <c r="M1309" s="2" t="str">
        <f t="shared" si="1132"/>
        <v/>
      </c>
    </row>
    <row r="1310">
      <c r="A1310" s="1">
        <v>4847.0</v>
      </c>
      <c r="B1310" s="1" t="s">
        <v>1160</v>
      </c>
      <c r="C1310" s="1" t="s">
        <v>156</v>
      </c>
      <c r="F1310" s="2" t="str">
        <f t="shared" ref="F1310:M1310" si="1133">if($B1310=$B$3,F$3,"")</f>
        <v/>
      </c>
      <c r="G1310" s="2" t="str">
        <f t="shared" si="1133"/>
        <v/>
      </c>
      <c r="H1310" s="2" t="str">
        <f t="shared" si="1133"/>
        <v/>
      </c>
      <c r="I1310" s="2" t="str">
        <f t="shared" si="1133"/>
        <v/>
      </c>
      <c r="J1310" s="2" t="str">
        <f t="shared" si="1133"/>
        <v/>
      </c>
      <c r="K1310" s="2" t="str">
        <f t="shared" si="1133"/>
        <v/>
      </c>
      <c r="L1310" s="2" t="str">
        <f t="shared" si="1133"/>
        <v/>
      </c>
      <c r="M1310" s="2" t="str">
        <f t="shared" si="1133"/>
        <v/>
      </c>
    </row>
    <row r="1311">
      <c r="A1311" s="1">
        <v>4848.0</v>
      </c>
      <c r="B1311" s="1" t="s">
        <v>1160</v>
      </c>
      <c r="C1311" s="1" t="s">
        <v>156</v>
      </c>
      <c r="F1311" s="2" t="str">
        <f t="shared" ref="F1311:M1311" si="1134">if($B1311=$B$3,F$3,"")</f>
        <v/>
      </c>
      <c r="G1311" s="2" t="str">
        <f t="shared" si="1134"/>
        <v/>
      </c>
      <c r="H1311" s="2" t="str">
        <f t="shared" si="1134"/>
        <v/>
      </c>
      <c r="I1311" s="2" t="str">
        <f t="shared" si="1134"/>
        <v/>
      </c>
      <c r="J1311" s="2" t="str">
        <f t="shared" si="1134"/>
        <v/>
      </c>
      <c r="K1311" s="2" t="str">
        <f t="shared" si="1134"/>
        <v/>
      </c>
      <c r="L1311" s="2" t="str">
        <f t="shared" si="1134"/>
        <v/>
      </c>
      <c r="M1311" s="2" t="str">
        <f t="shared" si="1134"/>
        <v/>
      </c>
    </row>
    <row r="1312">
      <c r="A1312" s="1">
        <v>4849.0</v>
      </c>
      <c r="B1312" s="1" t="s">
        <v>1160</v>
      </c>
      <c r="C1312" s="1" t="s">
        <v>156</v>
      </c>
      <c r="F1312" s="2" t="str">
        <f t="shared" ref="F1312:M1312" si="1135">if($B1312=$B$3,F$3,"")</f>
        <v/>
      </c>
      <c r="G1312" s="2" t="str">
        <f t="shared" si="1135"/>
        <v/>
      </c>
      <c r="H1312" s="2" t="str">
        <f t="shared" si="1135"/>
        <v/>
      </c>
      <c r="I1312" s="2" t="str">
        <f t="shared" si="1135"/>
        <v/>
      </c>
      <c r="J1312" s="2" t="str">
        <f t="shared" si="1135"/>
        <v/>
      </c>
      <c r="K1312" s="2" t="str">
        <f t="shared" si="1135"/>
        <v/>
      </c>
      <c r="L1312" s="2" t="str">
        <f t="shared" si="1135"/>
        <v/>
      </c>
      <c r="M1312" s="2" t="str">
        <f t="shared" si="1135"/>
        <v/>
      </c>
    </row>
    <row r="1313">
      <c r="A1313" s="1">
        <v>4850.0</v>
      </c>
      <c r="B1313" s="1" t="s">
        <v>1160</v>
      </c>
      <c r="C1313" s="1" t="s">
        <v>156</v>
      </c>
      <c r="F1313" s="2" t="str">
        <f t="shared" ref="F1313:M1313" si="1136">if($B1313=$B$3,F$3,"")</f>
        <v/>
      </c>
      <c r="G1313" s="2" t="str">
        <f t="shared" si="1136"/>
        <v/>
      </c>
      <c r="H1313" s="2" t="str">
        <f t="shared" si="1136"/>
        <v/>
      </c>
      <c r="I1313" s="2" t="str">
        <f t="shared" si="1136"/>
        <v/>
      </c>
      <c r="J1313" s="2" t="str">
        <f t="shared" si="1136"/>
        <v/>
      </c>
      <c r="K1313" s="2" t="str">
        <f t="shared" si="1136"/>
        <v/>
      </c>
      <c r="L1313" s="2" t="str">
        <f t="shared" si="1136"/>
        <v/>
      </c>
      <c r="M1313" s="2" t="str">
        <f t="shared" si="1136"/>
        <v/>
      </c>
    </row>
    <row r="1314">
      <c r="A1314" s="1">
        <v>4851.0</v>
      </c>
      <c r="B1314" s="1" t="s">
        <v>1160</v>
      </c>
      <c r="C1314" s="1" t="s">
        <v>156</v>
      </c>
      <c r="F1314" s="2" t="str">
        <f t="shared" ref="F1314:M1314" si="1137">if($B1314=$B$3,F$3,"")</f>
        <v/>
      </c>
      <c r="G1314" s="2" t="str">
        <f t="shared" si="1137"/>
        <v/>
      </c>
      <c r="H1314" s="2" t="str">
        <f t="shared" si="1137"/>
        <v/>
      </c>
      <c r="I1314" s="2" t="str">
        <f t="shared" si="1137"/>
        <v/>
      </c>
      <c r="J1314" s="2" t="str">
        <f t="shared" si="1137"/>
        <v/>
      </c>
      <c r="K1314" s="2" t="str">
        <f t="shared" si="1137"/>
        <v/>
      </c>
      <c r="L1314" s="2" t="str">
        <f t="shared" si="1137"/>
        <v/>
      </c>
      <c r="M1314" s="2" t="str">
        <f t="shared" si="1137"/>
        <v/>
      </c>
    </row>
    <row r="1315">
      <c r="A1315" s="1">
        <v>4852.0</v>
      </c>
      <c r="B1315" s="1" t="s">
        <v>1160</v>
      </c>
      <c r="C1315" s="1" t="s">
        <v>156</v>
      </c>
      <c r="F1315" s="2" t="str">
        <f t="shared" ref="F1315:M1315" si="1138">if($B1315=$B$3,F$3,"")</f>
        <v/>
      </c>
      <c r="G1315" s="2" t="str">
        <f t="shared" si="1138"/>
        <v/>
      </c>
      <c r="H1315" s="2" t="str">
        <f t="shared" si="1138"/>
        <v/>
      </c>
      <c r="I1315" s="2" t="str">
        <f t="shared" si="1138"/>
        <v/>
      </c>
      <c r="J1315" s="2" t="str">
        <f t="shared" si="1138"/>
        <v/>
      </c>
      <c r="K1315" s="2" t="str">
        <f t="shared" si="1138"/>
        <v/>
      </c>
      <c r="L1315" s="2" t="str">
        <f t="shared" si="1138"/>
        <v/>
      </c>
      <c r="M1315" s="2" t="str">
        <f t="shared" si="1138"/>
        <v/>
      </c>
    </row>
    <row r="1316">
      <c r="A1316" s="1">
        <v>4853.0</v>
      </c>
      <c r="B1316" s="1" t="s">
        <v>1160</v>
      </c>
      <c r="C1316" s="1" t="s">
        <v>156</v>
      </c>
      <c r="F1316" s="2" t="str">
        <f t="shared" ref="F1316:M1316" si="1139">if($B1316=$B$3,F$3,"")</f>
        <v/>
      </c>
      <c r="G1316" s="2" t="str">
        <f t="shared" si="1139"/>
        <v/>
      </c>
      <c r="H1316" s="2" t="str">
        <f t="shared" si="1139"/>
        <v/>
      </c>
      <c r="I1316" s="2" t="str">
        <f t="shared" si="1139"/>
        <v/>
      </c>
      <c r="J1316" s="2" t="str">
        <f t="shared" si="1139"/>
        <v/>
      </c>
      <c r="K1316" s="2" t="str">
        <f t="shared" si="1139"/>
        <v/>
      </c>
      <c r="L1316" s="2" t="str">
        <f t="shared" si="1139"/>
        <v/>
      </c>
      <c r="M1316" s="2" t="str">
        <f t="shared" si="1139"/>
        <v/>
      </c>
    </row>
    <row r="1317">
      <c r="A1317" s="1">
        <v>4854.0</v>
      </c>
      <c r="B1317" s="1" t="s">
        <v>1160</v>
      </c>
      <c r="C1317" s="1" t="s">
        <v>156</v>
      </c>
      <c r="F1317" s="2" t="str">
        <f t="shared" ref="F1317:M1317" si="1140">if($B1317=$B$3,F$3,"")</f>
        <v/>
      </c>
      <c r="G1317" s="2" t="str">
        <f t="shared" si="1140"/>
        <v/>
      </c>
      <c r="H1317" s="2" t="str">
        <f t="shared" si="1140"/>
        <v/>
      </c>
      <c r="I1317" s="2" t="str">
        <f t="shared" si="1140"/>
        <v/>
      </c>
      <c r="J1317" s="2" t="str">
        <f t="shared" si="1140"/>
        <v/>
      </c>
      <c r="K1317" s="2" t="str">
        <f t="shared" si="1140"/>
        <v/>
      </c>
      <c r="L1317" s="2" t="str">
        <f t="shared" si="1140"/>
        <v/>
      </c>
      <c r="M1317" s="2" t="str">
        <f t="shared" si="1140"/>
        <v/>
      </c>
    </row>
    <row r="1318">
      <c r="A1318" s="1">
        <v>4855.0</v>
      </c>
      <c r="B1318" s="1" t="s">
        <v>1160</v>
      </c>
      <c r="C1318" s="1" t="s">
        <v>156</v>
      </c>
      <c r="F1318" s="2" t="str">
        <f t="shared" ref="F1318:M1318" si="1141">if($B1318=$B$3,F$3,"")</f>
        <v/>
      </c>
      <c r="G1318" s="2" t="str">
        <f t="shared" si="1141"/>
        <v/>
      </c>
      <c r="H1318" s="2" t="str">
        <f t="shared" si="1141"/>
        <v/>
      </c>
      <c r="I1318" s="2" t="str">
        <f t="shared" si="1141"/>
        <v/>
      </c>
      <c r="J1318" s="2" t="str">
        <f t="shared" si="1141"/>
        <v/>
      </c>
      <c r="K1318" s="2" t="str">
        <f t="shared" si="1141"/>
        <v/>
      </c>
      <c r="L1318" s="2" t="str">
        <f t="shared" si="1141"/>
        <v/>
      </c>
      <c r="M1318" s="2" t="str">
        <f t="shared" si="1141"/>
        <v/>
      </c>
    </row>
    <row r="1319">
      <c r="A1319" s="1">
        <v>4856.0</v>
      </c>
      <c r="B1319" s="1" t="s">
        <v>1160</v>
      </c>
      <c r="C1319" s="1" t="s">
        <v>156</v>
      </c>
      <c r="F1319" s="2" t="str">
        <f t="shared" ref="F1319:M1319" si="1142">if($B1319=$B$3,F$3,"")</f>
        <v/>
      </c>
      <c r="G1319" s="2" t="str">
        <f t="shared" si="1142"/>
        <v/>
      </c>
      <c r="H1319" s="2" t="str">
        <f t="shared" si="1142"/>
        <v/>
      </c>
      <c r="I1319" s="2" t="str">
        <f t="shared" si="1142"/>
        <v/>
      </c>
      <c r="J1319" s="2" t="str">
        <f t="shared" si="1142"/>
        <v/>
      </c>
      <c r="K1319" s="2" t="str">
        <f t="shared" si="1142"/>
        <v/>
      </c>
      <c r="L1319" s="2" t="str">
        <f t="shared" si="1142"/>
        <v/>
      </c>
      <c r="M1319" s="2" t="str">
        <f t="shared" si="1142"/>
        <v/>
      </c>
    </row>
    <row r="1320">
      <c r="A1320" s="1">
        <v>4857.0</v>
      </c>
      <c r="B1320" s="1" t="s">
        <v>1160</v>
      </c>
      <c r="C1320" s="1" t="s">
        <v>156</v>
      </c>
      <c r="F1320" s="2" t="str">
        <f t="shared" ref="F1320:M1320" si="1143">if($B1320=$B$3,F$3,"")</f>
        <v/>
      </c>
      <c r="G1320" s="2" t="str">
        <f t="shared" si="1143"/>
        <v/>
      </c>
      <c r="H1320" s="2" t="str">
        <f t="shared" si="1143"/>
        <v/>
      </c>
      <c r="I1320" s="2" t="str">
        <f t="shared" si="1143"/>
        <v/>
      </c>
      <c r="J1320" s="2" t="str">
        <f t="shared" si="1143"/>
        <v/>
      </c>
      <c r="K1320" s="2" t="str">
        <f t="shared" si="1143"/>
        <v/>
      </c>
      <c r="L1320" s="2" t="str">
        <f t="shared" si="1143"/>
        <v/>
      </c>
      <c r="M1320" s="2" t="str">
        <f t="shared" si="1143"/>
        <v/>
      </c>
    </row>
    <row r="1321">
      <c r="A1321" s="1">
        <v>4858.0</v>
      </c>
      <c r="B1321" s="1" t="s">
        <v>1160</v>
      </c>
      <c r="C1321" s="1" t="s">
        <v>156</v>
      </c>
      <c r="F1321" s="2" t="str">
        <f t="shared" ref="F1321:M1321" si="1144">if($B1321=$B$3,F$3,"")</f>
        <v/>
      </c>
      <c r="G1321" s="2" t="str">
        <f t="shared" si="1144"/>
        <v/>
      </c>
      <c r="H1321" s="2" t="str">
        <f t="shared" si="1144"/>
        <v/>
      </c>
      <c r="I1321" s="2" t="str">
        <f t="shared" si="1144"/>
        <v/>
      </c>
      <c r="J1321" s="2" t="str">
        <f t="shared" si="1144"/>
        <v/>
      </c>
      <c r="K1321" s="2" t="str">
        <f t="shared" si="1144"/>
        <v/>
      </c>
      <c r="L1321" s="2" t="str">
        <f t="shared" si="1144"/>
        <v/>
      </c>
      <c r="M1321" s="2" t="str">
        <f t="shared" si="1144"/>
        <v/>
      </c>
    </row>
    <row r="1322">
      <c r="A1322" s="1">
        <v>4859.0</v>
      </c>
      <c r="B1322" s="1" t="s">
        <v>1160</v>
      </c>
      <c r="C1322" s="1" t="s">
        <v>156</v>
      </c>
      <c r="F1322" s="2" t="str">
        <f t="shared" ref="F1322:M1322" si="1145">if($B1322=$B$3,F$3,"")</f>
        <v/>
      </c>
      <c r="G1322" s="2" t="str">
        <f t="shared" si="1145"/>
        <v/>
      </c>
      <c r="H1322" s="2" t="str">
        <f t="shared" si="1145"/>
        <v/>
      </c>
      <c r="I1322" s="2" t="str">
        <f t="shared" si="1145"/>
        <v/>
      </c>
      <c r="J1322" s="2" t="str">
        <f t="shared" si="1145"/>
        <v/>
      </c>
      <c r="K1322" s="2" t="str">
        <f t="shared" si="1145"/>
        <v/>
      </c>
      <c r="L1322" s="2" t="str">
        <f t="shared" si="1145"/>
        <v/>
      </c>
      <c r="M1322" s="2" t="str">
        <f t="shared" si="1145"/>
        <v/>
      </c>
    </row>
    <row r="1323">
      <c r="A1323" s="1">
        <v>4860.0</v>
      </c>
      <c r="B1323" s="1" t="s">
        <v>1469</v>
      </c>
      <c r="C1323" s="1" t="s">
        <v>1470</v>
      </c>
      <c r="F1323" s="2" t="str">
        <f t="shared" ref="F1323:M1323" si="1146">if($B1323=$B$3,F$3,"")</f>
        <v/>
      </c>
      <c r="G1323" s="2" t="str">
        <f t="shared" si="1146"/>
        <v/>
      </c>
      <c r="H1323" s="2" t="str">
        <f t="shared" si="1146"/>
        <v/>
      </c>
      <c r="I1323" s="2" t="str">
        <f t="shared" si="1146"/>
        <v/>
      </c>
      <c r="J1323" s="2" t="str">
        <f t="shared" si="1146"/>
        <v/>
      </c>
      <c r="K1323" s="2" t="str">
        <f t="shared" si="1146"/>
        <v/>
      </c>
      <c r="L1323" s="2" t="str">
        <f t="shared" si="1146"/>
        <v/>
      </c>
      <c r="M1323" s="2" t="str">
        <f t="shared" si="1146"/>
        <v/>
      </c>
    </row>
    <row r="1324">
      <c r="A1324" s="1">
        <v>4861.0</v>
      </c>
      <c r="B1324" s="1" t="s">
        <v>78</v>
      </c>
      <c r="C1324" s="1" t="s">
        <v>1453</v>
      </c>
      <c r="E1324" s="4" t="s">
        <v>1471</v>
      </c>
      <c r="F1324" s="2" t="str">
        <f t="shared" ref="F1324:M1324" si="1147">if($B1324=$B$3,F$3,"")</f>
        <v/>
      </c>
      <c r="G1324" s="2" t="str">
        <f t="shared" si="1147"/>
        <v/>
      </c>
      <c r="H1324" s="2" t="str">
        <f t="shared" si="1147"/>
        <v/>
      </c>
      <c r="I1324" s="2" t="str">
        <f t="shared" si="1147"/>
        <v/>
      </c>
      <c r="J1324" s="2" t="str">
        <f t="shared" si="1147"/>
        <v/>
      </c>
      <c r="K1324" s="2" t="str">
        <f t="shared" si="1147"/>
        <v/>
      </c>
      <c r="L1324" s="2" t="str">
        <f t="shared" si="1147"/>
        <v/>
      </c>
      <c r="M1324" s="2" t="str">
        <f t="shared" si="1147"/>
        <v/>
      </c>
    </row>
    <row r="1325">
      <c r="A1325" s="1">
        <v>4862.0</v>
      </c>
      <c r="B1325" s="1" t="s">
        <v>81</v>
      </c>
      <c r="C1325" s="1" t="s">
        <v>1453</v>
      </c>
      <c r="E1325" s="4" t="s">
        <v>1472</v>
      </c>
      <c r="F1325" s="2" t="str">
        <f t="shared" ref="F1325:M1325" si="1148">if($B1325=$B$3,F$3,"")</f>
        <v/>
      </c>
      <c r="G1325" s="2" t="str">
        <f t="shared" si="1148"/>
        <v/>
      </c>
      <c r="H1325" s="2" t="str">
        <f t="shared" si="1148"/>
        <v/>
      </c>
      <c r="I1325" s="2" t="str">
        <f t="shared" si="1148"/>
        <v/>
      </c>
      <c r="J1325" s="2" t="str">
        <f t="shared" si="1148"/>
        <v/>
      </c>
      <c r="K1325" s="2" t="str">
        <f t="shared" si="1148"/>
        <v/>
      </c>
      <c r="L1325" s="2" t="str">
        <f t="shared" si="1148"/>
        <v/>
      </c>
      <c r="M1325" s="2" t="str">
        <f t="shared" si="1148"/>
        <v/>
      </c>
    </row>
    <row r="1326">
      <c r="A1326" s="1">
        <v>4863.0</v>
      </c>
      <c r="B1326" s="1" t="s">
        <v>81</v>
      </c>
      <c r="C1326" s="1" t="s">
        <v>1473</v>
      </c>
      <c r="F1326" s="2" t="str">
        <f t="shared" ref="F1326:M1326" si="1149">if($B1326=$B$3,F$3,"")</f>
        <v/>
      </c>
      <c r="G1326" s="2" t="str">
        <f t="shared" si="1149"/>
        <v/>
      </c>
      <c r="H1326" s="2" t="str">
        <f t="shared" si="1149"/>
        <v/>
      </c>
      <c r="I1326" s="2" t="str">
        <f t="shared" si="1149"/>
        <v/>
      </c>
      <c r="J1326" s="2" t="str">
        <f t="shared" si="1149"/>
        <v/>
      </c>
      <c r="K1326" s="2" t="str">
        <f t="shared" si="1149"/>
        <v/>
      </c>
      <c r="L1326" s="2" t="str">
        <f t="shared" si="1149"/>
        <v/>
      </c>
      <c r="M1326" s="2" t="str">
        <f t="shared" si="1149"/>
        <v/>
      </c>
    </row>
    <row r="1327">
      <c r="A1327" s="1">
        <v>4864.0</v>
      </c>
      <c r="B1327" s="1" t="s">
        <v>63</v>
      </c>
      <c r="C1327" s="1" t="s">
        <v>1453</v>
      </c>
      <c r="F1327" s="1">
        <v>50.0</v>
      </c>
      <c r="G1327" s="1">
        <v>0.1</v>
      </c>
      <c r="H1327" s="1">
        <v>0.0</v>
      </c>
      <c r="I1327" s="1">
        <v>13.1</v>
      </c>
      <c r="J1327" s="1">
        <v>9.8</v>
      </c>
      <c r="K1327" s="1">
        <v>1.4</v>
      </c>
      <c r="L1327" s="1">
        <v>0.0</v>
      </c>
      <c r="M1327" s="1">
        <v>0.5</v>
      </c>
    </row>
    <row r="1328">
      <c r="A1328" s="1">
        <v>4865.0</v>
      </c>
      <c r="B1328" s="1" t="s">
        <v>284</v>
      </c>
      <c r="C1328" s="1" t="s">
        <v>1474</v>
      </c>
      <c r="F1328" s="2" t="str">
        <f t="shared" ref="F1328:M1328" si="1150">if($B1328=$B$3,F$3,"")</f>
        <v/>
      </c>
      <c r="G1328" s="2" t="str">
        <f t="shared" si="1150"/>
        <v/>
      </c>
      <c r="H1328" s="2" t="str">
        <f t="shared" si="1150"/>
        <v/>
      </c>
      <c r="I1328" s="2" t="str">
        <f t="shared" si="1150"/>
        <v/>
      </c>
      <c r="J1328" s="2" t="str">
        <f t="shared" si="1150"/>
        <v/>
      </c>
      <c r="K1328" s="2" t="str">
        <f t="shared" si="1150"/>
        <v/>
      </c>
      <c r="L1328" s="2" t="str">
        <f t="shared" si="1150"/>
        <v/>
      </c>
      <c r="M1328" s="2" t="str">
        <f t="shared" si="1150"/>
        <v/>
      </c>
    </row>
    <row r="1329">
      <c r="A1329" s="1">
        <v>4866.0</v>
      </c>
      <c r="B1329" s="1" t="s">
        <v>284</v>
      </c>
      <c r="C1329" s="1" t="s">
        <v>1475</v>
      </c>
      <c r="F1329" s="2" t="str">
        <f t="shared" ref="F1329:M1329" si="1151">if($B1329=$B$3,F$3,"")</f>
        <v/>
      </c>
      <c r="G1329" s="2" t="str">
        <f t="shared" si="1151"/>
        <v/>
      </c>
      <c r="H1329" s="2" t="str">
        <f t="shared" si="1151"/>
        <v/>
      </c>
      <c r="I1329" s="2" t="str">
        <f t="shared" si="1151"/>
        <v/>
      </c>
      <c r="J1329" s="2" t="str">
        <f t="shared" si="1151"/>
        <v/>
      </c>
      <c r="K1329" s="2" t="str">
        <f t="shared" si="1151"/>
        <v/>
      </c>
      <c r="L1329" s="2" t="str">
        <f t="shared" si="1151"/>
        <v/>
      </c>
      <c r="M1329" s="2" t="str">
        <f t="shared" si="1151"/>
        <v/>
      </c>
    </row>
    <row r="1330">
      <c r="A1330" s="1">
        <v>4867.0</v>
      </c>
      <c r="B1330" s="1" t="s">
        <v>284</v>
      </c>
      <c r="C1330" s="1" t="s">
        <v>1473</v>
      </c>
      <c r="F1330" s="2" t="str">
        <f t="shared" ref="F1330:M1330" si="1152">if($B1330=$B$3,F$3,"")</f>
        <v/>
      </c>
      <c r="G1330" s="2" t="str">
        <f t="shared" si="1152"/>
        <v/>
      </c>
      <c r="H1330" s="2" t="str">
        <f t="shared" si="1152"/>
        <v/>
      </c>
      <c r="I1330" s="2" t="str">
        <f t="shared" si="1152"/>
        <v/>
      </c>
      <c r="J1330" s="2" t="str">
        <f t="shared" si="1152"/>
        <v/>
      </c>
      <c r="K1330" s="2" t="str">
        <f t="shared" si="1152"/>
        <v/>
      </c>
      <c r="L1330" s="2" t="str">
        <f t="shared" si="1152"/>
        <v/>
      </c>
      <c r="M1330" s="2" t="str">
        <f t="shared" si="1152"/>
        <v/>
      </c>
    </row>
    <row r="1331">
      <c r="A1331" s="1">
        <v>4868.0</v>
      </c>
      <c r="B1331" s="1" t="s">
        <v>1476</v>
      </c>
      <c r="C1331" s="1" t="s">
        <v>1477</v>
      </c>
      <c r="F1331" s="2" t="str">
        <f t="shared" ref="F1331:M1331" si="1153">if($B1331=$B$3,F$3,"")</f>
        <v/>
      </c>
      <c r="G1331" s="2" t="str">
        <f t="shared" si="1153"/>
        <v/>
      </c>
      <c r="H1331" s="2" t="str">
        <f t="shared" si="1153"/>
        <v/>
      </c>
      <c r="I1331" s="2" t="str">
        <f t="shared" si="1153"/>
        <v/>
      </c>
      <c r="J1331" s="2" t="str">
        <f t="shared" si="1153"/>
        <v/>
      </c>
      <c r="K1331" s="2" t="str">
        <f t="shared" si="1153"/>
        <v/>
      </c>
      <c r="L1331" s="2" t="str">
        <f t="shared" si="1153"/>
        <v/>
      </c>
      <c r="M1331" s="2" t="str">
        <f t="shared" si="1153"/>
        <v/>
      </c>
    </row>
    <row r="1332">
      <c r="A1332" s="1">
        <v>4869.0</v>
      </c>
      <c r="B1332" s="1" t="s">
        <v>1476</v>
      </c>
      <c r="C1332" s="1" t="s">
        <v>1478</v>
      </c>
      <c r="F1332" s="2" t="str">
        <f t="shared" ref="F1332:M1332" si="1154">if($B1332=$B$3,F$3,"")</f>
        <v/>
      </c>
      <c r="G1332" s="2" t="str">
        <f t="shared" si="1154"/>
        <v/>
      </c>
      <c r="H1332" s="2" t="str">
        <f t="shared" si="1154"/>
        <v/>
      </c>
      <c r="I1332" s="2" t="str">
        <f t="shared" si="1154"/>
        <v/>
      </c>
      <c r="J1332" s="2" t="str">
        <f t="shared" si="1154"/>
        <v/>
      </c>
      <c r="K1332" s="2" t="str">
        <f t="shared" si="1154"/>
        <v/>
      </c>
      <c r="L1332" s="2" t="str">
        <f t="shared" si="1154"/>
        <v/>
      </c>
      <c r="M1332" s="2" t="str">
        <f t="shared" si="1154"/>
        <v/>
      </c>
    </row>
    <row r="1333">
      <c r="A1333" s="1">
        <v>4870.0</v>
      </c>
      <c r="B1333" s="1" t="s">
        <v>1479</v>
      </c>
      <c r="C1333" s="1" t="s">
        <v>156</v>
      </c>
      <c r="F1333" s="2" t="str">
        <f t="shared" ref="F1333:M1333" si="1155">if($B1333=$B$3,F$3,"")</f>
        <v/>
      </c>
      <c r="G1333" s="2" t="str">
        <f t="shared" si="1155"/>
        <v/>
      </c>
      <c r="H1333" s="2" t="str">
        <f t="shared" si="1155"/>
        <v/>
      </c>
      <c r="I1333" s="2" t="str">
        <f t="shared" si="1155"/>
        <v/>
      </c>
      <c r="J1333" s="2" t="str">
        <f t="shared" si="1155"/>
        <v/>
      </c>
      <c r="K1333" s="2" t="str">
        <f t="shared" si="1155"/>
        <v/>
      </c>
      <c r="L1333" s="2" t="str">
        <f t="shared" si="1155"/>
        <v/>
      </c>
      <c r="M1333" s="2" t="str">
        <f t="shared" si="1155"/>
        <v/>
      </c>
    </row>
    <row r="1334">
      <c r="A1334" s="1">
        <v>4871.0</v>
      </c>
      <c r="B1334" s="1" t="s">
        <v>1479</v>
      </c>
      <c r="C1334" s="1" t="s">
        <v>156</v>
      </c>
      <c r="F1334" s="2" t="str">
        <f t="shared" ref="F1334:M1334" si="1156">if($B1334=$B$3,F$3,"")</f>
        <v/>
      </c>
      <c r="G1334" s="2" t="str">
        <f t="shared" si="1156"/>
        <v/>
      </c>
      <c r="H1334" s="2" t="str">
        <f t="shared" si="1156"/>
        <v/>
      </c>
      <c r="I1334" s="2" t="str">
        <f t="shared" si="1156"/>
        <v/>
      </c>
      <c r="J1334" s="2" t="str">
        <f t="shared" si="1156"/>
        <v/>
      </c>
      <c r="K1334" s="2" t="str">
        <f t="shared" si="1156"/>
        <v/>
      </c>
      <c r="L1334" s="2" t="str">
        <f t="shared" si="1156"/>
        <v/>
      </c>
      <c r="M1334" s="2" t="str">
        <f t="shared" si="1156"/>
        <v/>
      </c>
    </row>
    <row r="1335">
      <c r="A1335" s="1">
        <v>4872.0</v>
      </c>
      <c r="B1335" s="1" t="s">
        <v>1479</v>
      </c>
      <c r="C1335" s="1" t="s">
        <v>156</v>
      </c>
      <c r="F1335" s="2" t="str">
        <f t="shared" ref="F1335:M1335" si="1157">if($B1335=$B$3,F$3,"")</f>
        <v/>
      </c>
      <c r="G1335" s="2" t="str">
        <f t="shared" si="1157"/>
        <v/>
      </c>
      <c r="H1335" s="2" t="str">
        <f t="shared" si="1157"/>
        <v/>
      </c>
      <c r="I1335" s="2" t="str">
        <f t="shared" si="1157"/>
        <v/>
      </c>
      <c r="J1335" s="2" t="str">
        <f t="shared" si="1157"/>
        <v/>
      </c>
      <c r="K1335" s="2" t="str">
        <f t="shared" si="1157"/>
        <v/>
      </c>
      <c r="L1335" s="2" t="str">
        <f t="shared" si="1157"/>
        <v/>
      </c>
      <c r="M1335" s="2" t="str">
        <f t="shared" si="1157"/>
        <v/>
      </c>
    </row>
    <row r="1336">
      <c r="A1336" s="1">
        <v>4873.0</v>
      </c>
      <c r="B1336" s="1" t="s">
        <v>1479</v>
      </c>
      <c r="C1336" s="1" t="s">
        <v>156</v>
      </c>
      <c r="F1336" s="2" t="str">
        <f t="shared" ref="F1336:M1336" si="1158">if($B1336=$B$3,F$3,"")</f>
        <v/>
      </c>
      <c r="G1336" s="2" t="str">
        <f t="shared" si="1158"/>
        <v/>
      </c>
      <c r="H1336" s="2" t="str">
        <f t="shared" si="1158"/>
        <v/>
      </c>
      <c r="I1336" s="2" t="str">
        <f t="shared" si="1158"/>
        <v/>
      </c>
      <c r="J1336" s="2" t="str">
        <f t="shared" si="1158"/>
        <v/>
      </c>
      <c r="K1336" s="2" t="str">
        <f t="shared" si="1158"/>
        <v/>
      </c>
      <c r="L1336" s="2" t="str">
        <f t="shared" si="1158"/>
        <v/>
      </c>
      <c r="M1336" s="2" t="str">
        <f t="shared" si="1158"/>
        <v/>
      </c>
    </row>
    <row r="1337">
      <c r="A1337" s="1">
        <v>4874.0</v>
      </c>
      <c r="B1337" s="1" t="s">
        <v>1479</v>
      </c>
      <c r="C1337" s="1" t="s">
        <v>156</v>
      </c>
      <c r="F1337" s="2" t="str">
        <f t="shared" ref="F1337:M1337" si="1159">if($B1337=$B$3,F$3,"")</f>
        <v/>
      </c>
      <c r="G1337" s="2" t="str">
        <f t="shared" si="1159"/>
        <v/>
      </c>
      <c r="H1337" s="2" t="str">
        <f t="shared" si="1159"/>
        <v/>
      </c>
      <c r="I1337" s="2" t="str">
        <f t="shared" si="1159"/>
        <v/>
      </c>
      <c r="J1337" s="2" t="str">
        <f t="shared" si="1159"/>
        <v/>
      </c>
      <c r="K1337" s="2" t="str">
        <f t="shared" si="1159"/>
        <v/>
      </c>
      <c r="L1337" s="2" t="str">
        <f t="shared" si="1159"/>
        <v/>
      </c>
      <c r="M1337" s="2" t="str">
        <f t="shared" si="1159"/>
        <v/>
      </c>
    </row>
    <row r="1338">
      <c r="A1338" s="1">
        <v>4875.0</v>
      </c>
      <c r="B1338" s="1" t="s">
        <v>1479</v>
      </c>
      <c r="C1338" s="1" t="s">
        <v>156</v>
      </c>
      <c r="F1338" s="2" t="str">
        <f t="shared" ref="F1338:M1338" si="1160">if($B1338=$B$3,F$3,"")</f>
        <v/>
      </c>
      <c r="G1338" s="2" t="str">
        <f t="shared" si="1160"/>
        <v/>
      </c>
      <c r="H1338" s="2" t="str">
        <f t="shared" si="1160"/>
        <v/>
      </c>
      <c r="I1338" s="2" t="str">
        <f t="shared" si="1160"/>
        <v/>
      </c>
      <c r="J1338" s="2" t="str">
        <f t="shared" si="1160"/>
        <v/>
      </c>
      <c r="K1338" s="2" t="str">
        <f t="shared" si="1160"/>
        <v/>
      </c>
      <c r="L1338" s="2" t="str">
        <f t="shared" si="1160"/>
        <v/>
      </c>
      <c r="M1338" s="2" t="str">
        <f t="shared" si="1160"/>
        <v/>
      </c>
    </row>
    <row r="1339">
      <c r="A1339" s="1">
        <v>4876.0</v>
      </c>
      <c r="B1339" s="1" t="s">
        <v>1479</v>
      </c>
      <c r="C1339" s="1" t="s">
        <v>156</v>
      </c>
      <c r="F1339" s="2" t="str">
        <f t="shared" ref="F1339:M1339" si="1161">if($B1339=$B$3,F$3,"")</f>
        <v/>
      </c>
      <c r="G1339" s="2" t="str">
        <f t="shared" si="1161"/>
        <v/>
      </c>
      <c r="H1339" s="2" t="str">
        <f t="shared" si="1161"/>
        <v/>
      </c>
      <c r="I1339" s="2" t="str">
        <f t="shared" si="1161"/>
        <v/>
      </c>
      <c r="J1339" s="2" t="str">
        <f t="shared" si="1161"/>
        <v/>
      </c>
      <c r="K1339" s="2" t="str">
        <f t="shared" si="1161"/>
        <v/>
      </c>
      <c r="L1339" s="2" t="str">
        <f t="shared" si="1161"/>
        <v/>
      </c>
      <c r="M1339" s="2" t="str">
        <f t="shared" si="1161"/>
        <v/>
      </c>
    </row>
    <row r="1340">
      <c r="A1340" s="1">
        <v>4877.0</v>
      </c>
      <c r="B1340" s="1" t="s">
        <v>1479</v>
      </c>
      <c r="C1340" s="1" t="s">
        <v>156</v>
      </c>
      <c r="F1340" s="2" t="str">
        <f t="shared" ref="F1340:M1340" si="1162">if($B1340=$B$3,F$3,"")</f>
        <v/>
      </c>
      <c r="G1340" s="2" t="str">
        <f t="shared" si="1162"/>
        <v/>
      </c>
      <c r="H1340" s="2" t="str">
        <f t="shared" si="1162"/>
        <v/>
      </c>
      <c r="I1340" s="2" t="str">
        <f t="shared" si="1162"/>
        <v/>
      </c>
      <c r="J1340" s="2" t="str">
        <f t="shared" si="1162"/>
        <v/>
      </c>
      <c r="K1340" s="2" t="str">
        <f t="shared" si="1162"/>
        <v/>
      </c>
      <c r="L1340" s="2" t="str">
        <f t="shared" si="1162"/>
        <v/>
      </c>
      <c r="M1340" s="2" t="str">
        <f t="shared" si="1162"/>
        <v/>
      </c>
    </row>
    <row r="1341">
      <c r="A1341" s="1">
        <v>4878.0</v>
      </c>
      <c r="B1341" s="1" t="s">
        <v>1479</v>
      </c>
      <c r="C1341" s="1" t="s">
        <v>156</v>
      </c>
      <c r="F1341" s="2" t="str">
        <f t="shared" ref="F1341:M1341" si="1163">if($B1341=$B$3,F$3,"")</f>
        <v/>
      </c>
      <c r="G1341" s="2" t="str">
        <f t="shared" si="1163"/>
        <v/>
      </c>
      <c r="H1341" s="2" t="str">
        <f t="shared" si="1163"/>
        <v/>
      </c>
      <c r="I1341" s="2" t="str">
        <f t="shared" si="1163"/>
        <v/>
      </c>
      <c r="J1341" s="2" t="str">
        <f t="shared" si="1163"/>
        <v/>
      </c>
      <c r="K1341" s="2" t="str">
        <f t="shared" si="1163"/>
        <v/>
      </c>
      <c r="L1341" s="2" t="str">
        <f t="shared" si="1163"/>
        <v/>
      </c>
      <c r="M1341" s="2" t="str">
        <f t="shared" si="1163"/>
        <v/>
      </c>
    </row>
    <row r="1342">
      <c r="A1342" s="1">
        <v>4879.0</v>
      </c>
      <c r="B1342" s="1" t="s">
        <v>1479</v>
      </c>
      <c r="C1342" s="1" t="s">
        <v>156</v>
      </c>
      <c r="F1342" s="2" t="str">
        <f t="shared" ref="F1342:M1342" si="1164">if($B1342=$B$3,F$3,"")</f>
        <v/>
      </c>
      <c r="G1342" s="2" t="str">
        <f t="shared" si="1164"/>
        <v/>
      </c>
      <c r="H1342" s="2" t="str">
        <f t="shared" si="1164"/>
        <v/>
      </c>
      <c r="I1342" s="2" t="str">
        <f t="shared" si="1164"/>
        <v/>
      </c>
      <c r="J1342" s="2" t="str">
        <f t="shared" si="1164"/>
        <v/>
      </c>
      <c r="K1342" s="2" t="str">
        <f t="shared" si="1164"/>
        <v/>
      </c>
      <c r="L1342" s="2" t="str">
        <f t="shared" si="1164"/>
        <v/>
      </c>
      <c r="M1342" s="2" t="str">
        <f t="shared" si="1164"/>
        <v/>
      </c>
    </row>
    <row r="1343">
      <c r="A1343" s="1">
        <v>4880.0</v>
      </c>
      <c r="B1343" s="1" t="s">
        <v>1479</v>
      </c>
      <c r="C1343" s="1" t="s">
        <v>156</v>
      </c>
      <c r="F1343" s="2" t="str">
        <f t="shared" ref="F1343:M1343" si="1165">if($B1343=$B$3,F$3,"")</f>
        <v/>
      </c>
      <c r="G1343" s="2" t="str">
        <f t="shared" si="1165"/>
        <v/>
      </c>
      <c r="H1343" s="2" t="str">
        <f t="shared" si="1165"/>
        <v/>
      </c>
      <c r="I1343" s="2" t="str">
        <f t="shared" si="1165"/>
        <v/>
      </c>
      <c r="J1343" s="2" t="str">
        <f t="shared" si="1165"/>
        <v/>
      </c>
      <c r="K1343" s="2" t="str">
        <f t="shared" si="1165"/>
        <v/>
      </c>
      <c r="L1343" s="2" t="str">
        <f t="shared" si="1165"/>
        <v/>
      </c>
      <c r="M1343" s="2" t="str">
        <f t="shared" si="1165"/>
        <v/>
      </c>
    </row>
    <row r="1344">
      <c r="A1344" s="1">
        <v>4881.0</v>
      </c>
      <c r="B1344" s="1" t="s">
        <v>1479</v>
      </c>
      <c r="C1344" s="1" t="s">
        <v>156</v>
      </c>
      <c r="F1344" s="2" t="str">
        <f t="shared" ref="F1344:M1344" si="1166">if($B1344=$B$3,F$3,"")</f>
        <v/>
      </c>
      <c r="G1344" s="2" t="str">
        <f t="shared" si="1166"/>
        <v/>
      </c>
      <c r="H1344" s="2" t="str">
        <f t="shared" si="1166"/>
        <v/>
      </c>
      <c r="I1344" s="2" t="str">
        <f t="shared" si="1166"/>
        <v/>
      </c>
      <c r="J1344" s="2" t="str">
        <f t="shared" si="1166"/>
        <v/>
      </c>
      <c r="K1344" s="2" t="str">
        <f t="shared" si="1166"/>
        <v/>
      </c>
      <c r="L1344" s="2" t="str">
        <f t="shared" si="1166"/>
        <v/>
      </c>
      <c r="M1344" s="2" t="str">
        <f t="shared" si="1166"/>
        <v/>
      </c>
    </row>
    <row r="1345">
      <c r="A1345" s="1">
        <v>4882.0</v>
      </c>
      <c r="B1345" s="1" t="s">
        <v>1479</v>
      </c>
      <c r="C1345" s="1" t="s">
        <v>156</v>
      </c>
      <c r="F1345" s="2" t="str">
        <f t="shared" ref="F1345:M1345" si="1167">if($B1345=$B$3,F$3,"")</f>
        <v/>
      </c>
      <c r="G1345" s="2" t="str">
        <f t="shared" si="1167"/>
        <v/>
      </c>
      <c r="H1345" s="2" t="str">
        <f t="shared" si="1167"/>
        <v/>
      </c>
      <c r="I1345" s="2" t="str">
        <f t="shared" si="1167"/>
        <v/>
      </c>
      <c r="J1345" s="2" t="str">
        <f t="shared" si="1167"/>
        <v/>
      </c>
      <c r="K1345" s="2" t="str">
        <f t="shared" si="1167"/>
        <v/>
      </c>
      <c r="L1345" s="2" t="str">
        <f t="shared" si="1167"/>
        <v/>
      </c>
      <c r="M1345" s="2" t="str">
        <f t="shared" si="1167"/>
        <v/>
      </c>
    </row>
    <row r="1346">
      <c r="A1346" s="1">
        <v>4883.0</v>
      </c>
      <c r="B1346" s="1" t="s">
        <v>1479</v>
      </c>
      <c r="C1346" s="1" t="s">
        <v>156</v>
      </c>
      <c r="F1346" s="2" t="str">
        <f t="shared" ref="F1346:M1346" si="1168">if($B1346=$B$3,F$3,"")</f>
        <v/>
      </c>
      <c r="G1346" s="2" t="str">
        <f t="shared" si="1168"/>
        <v/>
      </c>
      <c r="H1346" s="2" t="str">
        <f t="shared" si="1168"/>
        <v/>
      </c>
      <c r="I1346" s="2" t="str">
        <f t="shared" si="1168"/>
        <v/>
      </c>
      <c r="J1346" s="2" t="str">
        <f t="shared" si="1168"/>
        <v/>
      </c>
      <c r="K1346" s="2" t="str">
        <f t="shared" si="1168"/>
        <v/>
      </c>
      <c r="L1346" s="2" t="str">
        <f t="shared" si="1168"/>
        <v/>
      </c>
      <c r="M1346" s="2" t="str">
        <f t="shared" si="1168"/>
        <v/>
      </c>
    </row>
    <row r="1347">
      <c r="A1347" s="1">
        <v>4884.0</v>
      </c>
      <c r="B1347" s="1" t="s">
        <v>1480</v>
      </c>
      <c r="E1347" s="4" t="s">
        <v>1481</v>
      </c>
      <c r="F1347" s="2" t="str">
        <f t="shared" ref="F1347:M1347" si="1169">if($B1347=$B$3,F$3,"")</f>
        <v/>
      </c>
      <c r="G1347" s="2" t="str">
        <f t="shared" si="1169"/>
        <v/>
      </c>
      <c r="H1347" s="2" t="str">
        <f t="shared" si="1169"/>
        <v/>
      </c>
      <c r="I1347" s="2" t="str">
        <f t="shared" si="1169"/>
        <v/>
      </c>
      <c r="J1347" s="2" t="str">
        <f t="shared" si="1169"/>
        <v/>
      </c>
      <c r="K1347" s="2" t="str">
        <f t="shared" si="1169"/>
        <v/>
      </c>
      <c r="L1347" s="2" t="str">
        <f t="shared" si="1169"/>
        <v/>
      </c>
      <c r="M1347" s="2" t="str">
        <f t="shared" si="1169"/>
        <v/>
      </c>
    </row>
    <row r="1348">
      <c r="A1348" s="1">
        <v>4885.0</v>
      </c>
      <c r="B1348" s="1" t="s">
        <v>1482</v>
      </c>
      <c r="E1348" s="4" t="s">
        <v>1483</v>
      </c>
      <c r="F1348" s="2" t="str">
        <f t="shared" ref="F1348:M1348" si="1170">if($B1348=$B$3,F$3,"")</f>
        <v/>
      </c>
      <c r="G1348" s="2" t="str">
        <f t="shared" si="1170"/>
        <v/>
      </c>
      <c r="H1348" s="2" t="str">
        <f t="shared" si="1170"/>
        <v/>
      </c>
      <c r="I1348" s="2" t="str">
        <f t="shared" si="1170"/>
        <v/>
      </c>
      <c r="J1348" s="2" t="str">
        <f t="shared" si="1170"/>
        <v/>
      </c>
      <c r="K1348" s="2" t="str">
        <f t="shared" si="1170"/>
        <v/>
      </c>
      <c r="L1348" s="2" t="str">
        <f t="shared" si="1170"/>
        <v/>
      </c>
      <c r="M1348" s="2" t="str">
        <f t="shared" si="1170"/>
        <v/>
      </c>
    </row>
    <row r="1349">
      <c r="A1349" s="1">
        <v>4886.0</v>
      </c>
      <c r="B1349" s="1" t="s">
        <v>1482</v>
      </c>
      <c r="C1349" s="1" t="s">
        <v>708</v>
      </c>
      <c r="E1349" s="4" t="s">
        <v>1484</v>
      </c>
      <c r="F1349" s="2" t="str">
        <f t="shared" ref="F1349:M1349" si="1171">if($B1349=$B$3,F$3,"")</f>
        <v/>
      </c>
      <c r="G1349" s="2" t="str">
        <f t="shared" si="1171"/>
        <v/>
      </c>
      <c r="H1349" s="2" t="str">
        <f t="shared" si="1171"/>
        <v/>
      </c>
      <c r="I1349" s="2" t="str">
        <f t="shared" si="1171"/>
        <v/>
      </c>
      <c r="J1349" s="2" t="str">
        <f t="shared" si="1171"/>
        <v/>
      </c>
      <c r="K1349" s="2" t="str">
        <f t="shared" si="1171"/>
        <v/>
      </c>
      <c r="L1349" s="2" t="str">
        <f t="shared" si="1171"/>
        <v/>
      </c>
      <c r="M1349" s="2" t="str">
        <f t="shared" si="1171"/>
        <v/>
      </c>
    </row>
    <row r="1350">
      <c r="A1350" s="1">
        <v>4887.0</v>
      </c>
      <c r="B1350" s="1" t="s">
        <v>1482</v>
      </c>
      <c r="C1350" s="1" t="s">
        <v>1485</v>
      </c>
      <c r="F1350" s="2" t="str">
        <f t="shared" ref="F1350:M1350" si="1172">if($B1350=$B$3,F$3,"")</f>
        <v/>
      </c>
      <c r="G1350" s="2" t="str">
        <f t="shared" si="1172"/>
        <v/>
      </c>
      <c r="H1350" s="2" t="str">
        <f t="shared" si="1172"/>
        <v/>
      </c>
      <c r="I1350" s="2" t="str">
        <f t="shared" si="1172"/>
        <v/>
      </c>
      <c r="J1350" s="2" t="str">
        <f t="shared" si="1172"/>
        <v/>
      </c>
      <c r="K1350" s="2" t="str">
        <f t="shared" si="1172"/>
        <v/>
      </c>
      <c r="L1350" s="2" t="str">
        <f t="shared" si="1172"/>
        <v/>
      </c>
      <c r="M1350" s="2" t="str">
        <f t="shared" si="1172"/>
        <v/>
      </c>
    </row>
    <row r="1351">
      <c r="A1351" s="1">
        <v>4888.0</v>
      </c>
      <c r="B1351" s="1" t="s">
        <v>525</v>
      </c>
      <c r="E1351" s="4" t="s">
        <v>1486</v>
      </c>
      <c r="F1351" s="2" t="str">
        <f t="shared" ref="F1351:M1351" si="1173">if($B1351=$B$3,F$3,"")</f>
        <v/>
      </c>
      <c r="G1351" s="2" t="str">
        <f t="shared" si="1173"/>
        <v/>
      </c>
      <c r="H1351" s="2" t="str">
        <f t="shared" si="1173"/>
        <v/>
      </c>
      <c r="I1351" s="2" t="str">
        <f t="shared" si="1173"/>
        <v/>
      </c>
      <c r="J1351" s="2" t="str">
        <f t="shared" si="1173"/>
        <v/>
      </c>
      <c r="K1351" s="2" t="str">
        <f t="shared" si="1173"/>
        <v/>
      </c>
      <c r="L1351" s="2" t="str">
        <f t="shared" si="1173"/>
        <v/>
      </c>
      <c r="M1351" s="2" t="str">
        <f t="shared" si="1173"/>
        <v/>
      </c>
    </row>
    <row r="1352">
      <c r="A1352" s="1">
        <v>4889.0</v>
      </c>
      <c r="B1352" s="1" t="s">
        <v>1487</v>
      </c>
      <c r="E1352" s="4" t="s">
        <v>1488</v>
      </c>
      <c r="F1352" s="2" t="str">
        <f t="shared" ref="F1352:M1352" si="1174">if($B1352=$B$3,F$3,"")</f>
        <v/>
      </c>
      <c r="G1352" s="2" t="str">
        <f t="shared" si="1174"/>
        <v/>
      </c>
      <c r="H1352" s="2" t="str">
        <f t="shared" si="1174"/>
        <v/>
      </c>
      <c r="I1352" s="2" t="str">
        <f t="shared" si="1174"/>
        <v/>
      </c>
      <c r="J1352" s="2" t="str">
        <f t="shared" si="1174"/>
        <v/>
      </c>
      <c r="K1352" s="2" t="str">
        <f t="shared" si="1174"/>
        <v/>
      </c>
      <c r="L1352" s="2" t="str">
        <f t="shared" si="1174"/>
        <v/>
      </c>
      <c r="M1352" s="2" t="str">
        <f t="shared" si="1174"/>
        <v/>
      </c>
    </row>
    <row r="1353">
      <c r="A1353" s="1">
        <v>4890.0</v>
      </c>
      <c r="B1353" s="1" t="s">
        <v>27</v>
      </c>
      <c r="C1353" s="1" t="s">
        <v>1489</v>
      </c>
      <c r="E1353" s="4" t="s">
        <v>1490</v>
      </c>
      <c r="F1353" s="2">
        <f t="shared" ref="F1353:M1353" si="1175">if($B1353=$B$15,F$15,"")</f>
        <v>55.19125683</v>
      </c>
      <c r="G1353" s="2">
        <f t="shared" si="1175"/>
        <v>0.1557377049</v>
      </c>
      <c r="H1353" s="2">
        <f t="shared" si="1175"/>
        <v>0</v>
      </c>
      <c r="I1353" s="2">
        <f t="shared" si="1175"/>
        <v>14.69945355</v>
      </c>
      <c r="J1353" s="2">
        <f t="shared" si="1175"/>
        <v>9.398907104</v>
      </c>
      <c r="K1353" s="2">
        <f t="shared" si="1175"/>
        <v>3.005464481</v>
      </c>
      <c r="L1353" s="2">
        <f t="shared" si="1175"/>
        <v>0</v>
      </c>
      <c r="M1353" s="2">
        <f t="shared" si="1175"/>
        <v>0.3693989071</v>
      </c>
    </row>
    <row r="1354">
      <c r="A1354" s="1">
        <v>4891.0</v>
      </c>
      <c r="B1354" s="1" t="s">
        <v>1491</v>
      </c>
      <c r="E1354" s="4" t="s">
        <v>1492</v>
      </c>
      <c r="F1354" s="2" t="str">
        <f t="shared" ref="F1354:M1354" si="1176">if($B1354=$B$3,F$3,"")</f>
        <v/>
      </c>
      <c r="G1354" s="2" t="str">
        <f t="shared" si="1176"/>
        <v/>
      </c>
      <c r="H1354" s="2" t="str">
        <f t="shared" si="1176"/>
        <v/>
      </c>
      <c r="I1354" s="2" t="str">
        <f t="shared" si="1176"/>
        <v/>
      </c>
      <c r="J1354" s="2" t="str">
        <f t="shared" si="1176"/>
        <v/>
      </c>
      <c r="K1354" s="2" t="str">
        <f t="shared" si="1176"/>
        <v/>
      </c>
      <c r="L1354" s="2" t="str">
        <f t="shared" si="1176"/>
        <v/>
      </c>
      <c r="M1354" s="2" t="str">
        <f t="shared" si="1176"/>
        <v/>
      </c>
    </row>
    <row r="1355">
      <c r="A1355" s="1">
        <v>4892.0</v>
      </c>
      <c r="B1355" s="1" t="s">
        <v>1491</v>
      </c>
      <c r="C1355" s="1" t="s">
        <v>94</v>
      </c>
      <c r="E1355" s="4" t="s">
        <v>1493</v>
      </c>
      <c r="F1355" s="2" t="str">
        <f t="shared" ref="F1355:M1355" si="1177">if($B1355=$B$3,F$3,"")</f>
        <v/>
      </c>
      <c r="G1355" s="2" t="str">
        <f t="shared" si="1177"/>
        <v/>
      </c>
      <c r="H1355" s="2" t="str">
        <f t="shared" si="1177"/>
        <v/>
      </c>
      <c r="I1355" s="2" t="str">
        <f t="shared" si="1177"/>
        <v/>
      </c>
      <c r="J1355" s="2" t="str">
        <f t="shared" si="1177"/>
        <v/>
      </c>
      <c r="K1355" s="2" t="str">
        <f t="shared" si="1177"/>
        <v/>
      </c>
      <c r="L1355" s="2" t="str">
        <f t="shared" si="1177"/>
        <v/>
      </c>
      <c r="M1355" s="2" t="str">
        <f t="shared" si="1177"/>
        <v/>
      </c>
    </row>
    <row r="1356">
      <c r="A1356" s="1">
        <v>4893.0</v>
      </c>
      <c r="B1356" s="1" t="s">
        <v>1491</v>
      </c>
      <c r="C1356" s="1" t="s">
        <v>1494</v>
      </c>
      <c r="F1356" s="2" t="str">
        <f t="shared" ref="F1356:M1356" si="1178">if($B1356=$B$3,F$3,"")</f>
        <v/>
      </c>
      <c r="G1356" s="2" t="str">
        <f t="shared" si="1178"/>
        <v/>
      </c>
      <c r="H1356" s="2" t="str">
        <f t="shared" si="1178"/>
        <v/>
      </c>
      <c r="I1356" s="2" t="str">
        <f t="shared" si="1178"/>
        <v/>
      </c>
      <c r="J1356" s="2" t="str">
        <f t="shared" si="1178"/>
        <v/>
      </c>
      <c r="K1356" s="2" t="str">
        <f t="shared" si="1178"/>
        <v/>
      </c>
      <c r="L1356" s="2" t="str">
        <f t="shared" si="1178"/>
        <v/>
      </c>
      <c r="M1356" s="2" t="str">
        <f t="shared" si="1178"/>
        <v/>
      </c>
    </row>
    <row r="1357">
      <c r="A1357" s="1">
        <v>4894.0</v>
      </c>
      <c r="B1357" s="1" t="s">
        <v>1495</v>
      </c>
      <c r="E1357" s="4" t="s">
        <v>1496</v>
      </c>
      <c r="F1357" s="2" t="str">
        <f t="shared" ref="F1357:M1357" si="1179">if($B1357=$B$3,F$3,"")</f>
        <v/>
      </c>
      <c r="G1357" s="2" t="str">
        <f t="shared" si="1179"/>
        <v/>
      </c>
      <c r="H1357" s="2" t="str">
        <f t="shared" si="1179"/>
        <v/>
      </c>
      <c r="I1357" s="2" t="str">
        <f t="shared" si="1179"/>
        <v/>
      </c>
      <c r="J1357" s="2" t="str">
        <f t="shared" si="1179"/>
        <v/>
      </c>
      <c r="K1357" s="2" t="str">
        <f t="shared" si="1179"/>
        <v/>
      </c>
      <c r="L1357" s="2" t="str">
        <f t="shared" si="1179"/>
        <v/>
      </c>
      <c r="M1357" s="2" t="str">
        <f t="shared" si="1179"/>
        <v/>
      </c>
    </row>
    <row r="1358">
      <c r="A1358" s="1">
        <v>4895.0</v>
      </c>
      <c r="B1358" s="1" t="s">
        <v>1497</v>
      </c>
      <c r="E1358" s="4" t="s">
        <v>1498</v>
      </c>
      <c r="F1358" s="2" t="str">
        <f t="shared" ref="F1358:M1358" si="1180">if($B1358=$B$3,F$3,"")</f>
        <v/>
      </c>
      <c r="G1358" s="2" t="str">
        <f t="shared" si="1180"/>
        <v/>
      </c>
      <c r="H1358" s="2" t="str">
        <f t="shared" si="1180"/>
        <v/>
      </c>
      <c r="I1358" s="2" t="str">
        <f t="shared" si="1180"/>
        <v/>
      </c>
      <c r="J1358" s="2" t="str">
        <f t="shared" si="1180"/>
        <v/>
      </c>
      <c r="K1358" s="2" t="str">
        <f t="shared" si="1180"/>
        <v/>
      </c>
      <c r="L1358" s="2" t="str">
        <f t="shared" si="1180"/>
        <v/>
      </c>
      <c r="M1358" s="2" t="str">
        <f t="shared" si="1180"/>
        <v/>
      </c>
    </row>
    <row r="1359">
      <c r="A1359" s="1">
        <v>4896.0</v>
      </c>
      <c r="B1359" s="1" t="s">
        <v>549</v>
      </c>
      <c r="E1359" s="4" t="s">
        <v>1499</v>
      </c>
      <c r="F1359" s="2" t="str">
        <f t="shared" ref="F1359:M1359" si="1181">if($B1359=$B$3,F$3,"")</f>
        <v/>
      </c>
      <c r="G1359" s="2" t="str">
        <f t="shared" si="1181"/>
        <v/>
      </c>
      <c r="H1359" s="2" t="str">
        <f t="shared" si="1181"/>
        <v/>
      </c>
      <c r="I1359" s="2" t="str">
        <f t="shared" si="1181"/>
        <v/>
      </c>
      <c r="J1359" s="2" t="str">
        <f t="shared" si="1181"/>
        <v/>
      </c>
      <c r="K1359" s="2" t="str">
        <f t="shared" si="1181"/>
        <v/>
      </c>
      <c r="L1359" s="2" t="str">
        <f t="shared" si="1181"/>
        <v/>
      </c>
      <c r="M1359" s="2" t="str">
        <f t="shared" si="1181"/>
        <v/>
      </c>
    </row>
    <row r="1360">
      <c r="A1360" s="1">
        <v>4897.0</v>
      </c>
      <c r="B1360" s="1" t="s">
        <v>1500</v>
      </c>
      <c r="E1360" s="4" t="s">
        <v>1501</v>
      </c>
      <c r="F1360" s="2" t="str">
        <f t="shared" ref="F1360:M1360" si="1182">if($B1360=$B$3,F$3,"")</f>
        <v/>
      </c>
      <c r="G1360" s="2" t="str">
        <f t="shared" si="1182"/>
        <v/>
      </c>
      <c r="H1360" s="2" t="str">
        <f t="shared" si="1182"/>
        <v/>
      </c>
      <c r="I1360" s="2" t="str">
        <f t="shared" si="1182"/>
        <v/>
      </c>
      <c r="J1360" s="2" t="str">
        <f t="shared" si="1182"/>
        <v/>
      </c>
      <c r="K1360" s="2" t="str">
        <f t="shared" si="1182"/>
        <v/>
      </c>
      <c r="L1360" s="2" t="str">
        <f t="shared" si="1182"/>
        <v/>
      </c>
      <c r="M1360" s="2" t="str">
        <f t="shared" si="1182"/>
        <v/>
      </c>
    </row>
    <row r="1361">
      <c r="A1361" s="1">
        <v>4898.0</v>
      </c>
      <c r="B1361" s="1" t="s">
        <v>1502</v>
      </c>
      <c r="F1361" s="2" t="str">
        <f t="shared" ref="F1361:M1361" si="1183">if($B1361=$B$3,F$3,"")</f>
        <v/>
      </c>
      <c r="G1361" s="2" t="str">
        <f t="shared" si="1183"/>
        <v/>
      </c>
      <c r="H1361" s="2" t="str">
        <f t="shared" si="1183"/>
        <v/>
      </c>
      <c r="I1361" s="2" t="str">
        <f t="shared" si="1183"/>
        <v/>
      </c>
      <c r="J1361" s="2" t="str">
        <f t="shared" si="1183"/>
        <v/>
      </c>
      <c r="K1361" s="2" t="str">
        <f t="shared" si="1183"/>
        <v/>
      </c>
      <c r="L1361" s="2" t="str">
        <f t="shared" si="1183"/>
        <v/>
      </c>
      <c r="M1361" s="2" t="str">
        <f t="shared" si="1183"/>
        <v/>
      </c>
    </row>
    <row r="1362">
      <c r="A1362" s="1">
        <v>4899.0</v>
      </c>
      <c r="B1362" s="1" t="s">
        <v>1503</v>
      </c>
      <c r="C1362" s="1" t="s">
        <v>1504</v>
      </c>
      <c r="E1362" s="4" t="s">
        <v>1505</v>
      </c>
      <c r="F1362" s="2" t="str">
        <f t="shared" ref="F1362:M1362" si="1184">if($B1362=$B$3,F$3,"")</f>
        <v/>
      </c>
      <c r="G1362" s="2" t="str">
        <f t="shared" si="1184"/>
        <v/>
      </c>
      <c r="H1362" s="2" t="str">
        <f t="shared" si="1184"/>
        <v/>
      </c>
      <c r="I1362" s="2" t="str">
        <f t="shared" si="1184"/>
        <v/>
      </c>
      <c r="J1362" s="2" t="str">
        <f t="shared" si="1184"/>
        <v/>
      </c>
      <c r="K1362" s="2" t="str">
        <f t="shared" si="1184"/>
        <v/>
      </c>
      <c r="L1362" s="2" t="str">
        <f t="shared" si="1184"/>
        <v/>
      </c>
      <c r="M1362" s="2" t="str">
        <f t="shared" si="1184"/>
        <v/>
      </c>
    </row>
    <row r="1363">
      <c r="A1363" s="1">
        <v>4901.0</v>
      </c>
      <c r="B1363" s="1" t="s">
        <v>1503</v>
      </c>
      <c r="C1363" s="1" t="s">
        <v>1506</v>
      </c>
      <c r="E1363" s="4" t="s">
        <v>1507</v>
      </c>
      <c r="F1363" s="2" t="str">
        <f t="shared" ref="F1363:M1363" si="1185">if($B1363=$B$3,F$3,"")</f>
        <v/>
      </c>
      <c r="G1363" s="2" t="str">
        <f t="shared" si="1185"/>
        <v/>
      </c>
      <c r="H1363" s="2" t="str">
        <f t="shared" si="1185"/>
        <v/>
      </c>
      <c r="I1363" s="2" t="str">
        <f t="shared" si="1185"/>
        <v/>
      </c>
      <c r="J1363" s="2" t="str">
        <f t="shared" si="1185"/>
        <v/>
      </c>
      <c r="K1363" s="2" t="str">
        <f t="shared" si="1185"/>
        <v/>
      </c>
      <c r="L1363" s="2" t="str">
        <f t="shared" si="1185"/>
        <v/>
      </c>
      <c r="M1363" s="2" t="str">
        <f t="shared" si="1185"/>
        <v/>
      </c>
    </row>
    <row r="1364">
      <c r="A1364" s="1">
        <v>4902.0</v>
      </c>
      <c r="B1364" s="1" t="s">
        <v>1503</v>
      </c>
      <c r="C1364" s="1" t="s">
        <v>156</v>
      </c>
      <c r="F1364" s="2" t="str">
        <f t="shared" ref="F1364:M1364" si="1186">if($B1364=$B$3,F$3,"")</f>
        <v/>
      </c>
      <c r="G1364" s="2" t="str">
        <f t="shared" si="1186"/>
        <v/>
      </c>
      <c r="H1364" s="2" t="str">
        <f t="shared" si="1186"/>
        <v/>
      </c>
      <c r="I1364" s="2" t="str">
        <f t="shared" si="1186"/>
        <v/>
      </c>
      <c r="J1364" s="2" t="str">
        <f t="shared" si="1186"/>
        <v/>
      </c>
      <c r="K1364" s="2" t="str">
        <f t="shared" si="1186"/>
        <v/>
      </c>
      <c r="L1364" s="2" t="str">
        <f t="shared" si="1186"/>
        <v/>
      </c>
      <c r="M1364" s="2" t="str">
        <f t="shared" si="1186"/>
        <v/>
      </c>
    </row>
    <row r="1365">
      <c r="A1365" s="1">
        <v>4903.0</v>
      </c>
      <c r="B1365" s="1" t="s">
        <v>1508</v>
      </c>
      <c r="E1365" s="4" t="s">
        <v>1509</v>
      </c>
      <c r="F1365" s="2" t="str">
        <f t="shared" ref="F1365:M1365" si="1187">if($B1365=$B$3,F$3,"")</f>
        <v/>
      </c>
      <c r="G1365" s="2" t="str">
        <f t="shared" si="1187"/>
        <v/>
      </c>
      <c r="H1365" s="2" t="str">
        <f t="shared" si="1187"/>
        <v/>
      </c>
      <c r="I1365" s="2" t="str">
        <f t="shared" si="1187"/>
        <v/>
      </c>
      <c r="J1365" s="2" t="str">
        <f t="shared" si="1187"/>
        <v/>
      </c>
      <c r="K1365" s="2" t="str">
        <f t="shared" si="1187"/>
        <v/>
      </c>
      <c r="L1365" s="2" t="str">
        <f t="shared" si="1187"/>
        <v/>
      </c>
      <c r="M1365" s="2" t="str">
        <f t="shared" si="1187"/>
        <v/>
      </c>
    </row>
    <row r="1366">
      <c r="A1366" s="1">
        <v>4904.0</v>
      </c>
      <c r="B1366" s="1" t="s">
        <v>1510</v>
      </c>
      <c r="E1366" s="4" t="s">
        <v>1511</v>
      </c>
      <c r="F1366" s="2" t="str">
        <f t="shared" ref="F1366:M1366" si="1188">if($B1366=$B$3,F$3,"")</f>
        <v/>
      </c>
      <c r="G1366" s="2" t="str">
        <f t="shared" si="1188"/>
        <v/>
      </c>
      <c r="H1366" s="2" t="str">
        <f t="shared" si="1188"/>
        <v/>
      </c>
      <c r="I1366" s="2" t="str">
        <f t="shared" si="1188"/>
        <v/>
      </c>
      <c r="J1366" s="2" t="str">
        <f t="shared" si="1188"/>
        <v/>
      </c>
      <c r="K1366" s="2" t="str">
        <f t="shared" si="1188"/>
        <v/>
      </c>
      <c r="L1366" s="2" t="str">
        <f t="shared" si="1188"/>
        <v/>
      </c>
      <c r="M1366" s="2" t="str">
        <f t="shared" si="1188"/>
        <v/>
      </c>
    </row>
    <row r="1367">
      <c r="A1367" s="1">
        <v>4905.0</v>
      </c>
      <c r="B1367" s="1" t="s">
        <v>1512</v>
      </c>
      <c r="E1367" s="4" t="s">
        <v>1513</v>
      </c>
      <c r="F1367" s="2" t="str">
        <f t="shared" ref="F1367:M1367" si="1189">if($B1367=$B$3,F$3,"")</f>
        <v/>
      </c>
      <c r="G1367" s="2" t="str">
        <f t="shared" si="1189"/>
        <v/>
      </c>
      <c r="H1367" s="2" t="str">
        <f t="shared" si="1189"/>
        <v/>
      </c>
      <c r="I1367" s="2" t="str">
        <f t="shared" si="1189"/>
        <v/>
      </c>
      <c r="J1367" s="2" t="str">
        <f t="shared" si="1189"/>
        <v/>
      </c>
      <c r="K1367" s="2" t="str">
        <f t="shared" si="1189"/>
        <v/>
      </c>
      <c r="L1367" s="2" t="str">
        <f t="shared" si="1189"/>
        <v/>
      </c>
      <c r="M1367" s="2" t="str">
        <f t="shared" si="1189"/>
        <v/>
      </c>
    </row>
    <row r="1368">
      <c r="A1368" s="1">
        <v>4906.0</v>
      </c>
      <c r="B1368" s="1" t="s">
        <v>1514</v>
      </c>
      <c r="E1368" s="4" t="s">
        <v>1515</v>
      </c>
      <c r="F1368" s="2" t="str">
        <f t="shared" ref="F1368:M1368" si="1190">if($B1368=$B$3,F$3,"")</f>
        <v/>
      </c>
      <c r="G1368" s="2" t="str">
        <f t="shared" si="1190"/>
        <v/>
      </c>
      <c r="H1368" s="2" t="str">
        <f t="shared" si="1190"/>
        <v/>
      </c>
      <c r="I1368" s="2" t="str">
        <f t="shared" si="1190"/>
        <v/>
      </c>
      <c r="J1368" s="2" t="str">
        <f t="shared" si="1190"/>
        <v/>
      </c>
      <c r="K1368" s="2" t="str">
        <f t="shared" si="1190"/>
        <v/>
      </c>
      <c r="L1368" s="2" t="str">
        <f t="shared" si="1190"/>
        <v/>
      </c>
      <c r="M1368" s="2" t="str">
        <f t="shared" si="1190"/>
        <v/>
      </c>
    </row>
    <row r="1369">
      <c r="A1369" s="1">
        <v>4907.0</v>
      </c>
      <c r="B1369" s="1" t="s">
        <v>1516</v>
      </c>
      <c r="E1369" s="4" t="s">
        <v>1517</v>
      </c>
      <c r="F1369" s="2" t="str">
        <f t="shared" ref="F1369:M1369" si="1191">if($B1369=$B$3,F$3,"")</f>
        <v/>
      </c>
      <c r="G1369" s="2" t="str">
        <f t="shared" si="1191"/>
        <v/>
      </c>
      <c r="H1369" s="2" t="str">
        <f t="shared" si="1191"/>
        <v/>
      </c>
      <c r="I1369" s="2" t="str">
        <f t="shared" si="1191"/>
        <v/>
      </c>
      <c r="J1369" s="2" t="str">
        <f t="shared" si="1191"/>
        <v/>
      </c>
      <c r="K1369" s="2" t="str">
        <f t="shared" si="1191"/>
        <v/>
      </c>
      <c r="L1369" s="2" t="str">
        <f t="shared" si="1191"/>
        <v/>
      </c>
      <c r="M1369" s="2" t="str">
        <f t="shared" si="1191"/>
        <v/>
      </c>
    </row>
    <row r="1370">
      <c r="A1370" s="1">
        <v>4908.0</v>
      </c>
      <c r="B1370" s="1" t="s">
        <v>1518</v>
      </c>
      <c r="F1370" s="2" t="str">
        <f t="shared" ref="F1370:M1370" si="1192">if($B1370=$B$3,F$3,"")</f>
        <v/>
      </c>
      <c r="G1370" s="2" t="str">
        <f t="shared" si="1192"/>
        <v/>
      </c>
      <c r="H1370" s="2" t="str">
        <f t="shared" si="1192"/>
        <v/>
      </c>
      <c r="I1370" s="2" t="str">
        <f t="shared" si="1192"/>
        <v/>
      </c>
      <c r="J1370" s="2" t="str">
        <f t="shared" si="1192"/>
        <v/>
      </c>
      <c r="K1370" s="2" t="str">
        <f t="shared" si="1192"/>
        <v/>
      </c>
      <c r="L1370" s="2" t="str">
        <f t="shared" si="1192"/>
        <v/>
      </c>
      <c r="M1370" s="2" t="str">
        <f t="shared" si="1192"/>
        <v/>
      </c>
    </row>
    <row r="1371">
      <c r="A1371" s="1">
        <v>4909.0</v>
      </c>
      <c r="B1371" s="1" t="s">
        <v>1519</v>
      </c>
      <c r="C1371" s="1" t="s">
        <v>156</v>
      </c>
      <c r="F1371" s="2" t="str">
        <f t="shared" ref="F1371:M1371" si="1193">if($B1371=$B$3,F$3,"")</f>
        <v/>
      </c>
      <c r="G1371" s="2" t="str">
        <f t="shared" si="1193"/>
        <v/>
      </c>
      <c r="H1371" s="2" t="str">
        <f t="shared" si="1193"/>
        <v/>
      </c>
      <c r="I1371" s="2" t="str">
        <f t="shared" si="1193"/>
        <v/>
      </c>
      <c r="J1371" s="2" t="str">
        <f t="shared" si="1193"/>
        <v/>
      </c>
      <c r="K1371" s="2" t="str">
        <f t="shared" si="1193"/>
        <v/>
      </c>
      <c r="L1371" s="2" t="str">
        <f t="shared" si="1193"/>
        <v/>
      </c>
      <c r="M1371" s="2" t="str">
        <f t="shared" si="1193"/>
        <v/>
      </c>
    </row>
    <row r="1372">
      <c r="A1372" s="1">
        <v>4910.0</v>
      </c>
      <c r="B1372" s="1" t="s">
        <v>1519</v>
      </c>
      <c r="C1372" s="1" t="s">
        <v>156</v>
      </c>
      <c r="F1372" s="2" t="str">
        <f t="shared" ref="F1372:M1372" si="1194">if($B1372=$B$3,F$3,"")</f>
        <v/>
      </c>
      <c r="G1372" s="2" t="str">
        <f t="shared" si="1194"/>
        <v/>
      </c>
      <c r="H1372" s="2" t="str">
        <f t="shared" si="1194"/>
        <v/>
      </c>
      <c r="I1372" s="2" t="str">
        <f t="shared" si="1194"/>
        <v/>
      </c>
      <c r="J1372" s="2" t="str">
        <f t="shared" si="1194"/>
        <v/>
      </c>
      <c r="K1372" s="2" t="str">
        <f t="shared" si="1194"/>
        <v/>
      </c>
      <c r="L1372" s="2" t="str">
        <f t="shared" si="1194"/>
        <v/>
      </c>
      <c r="M1372" s="2" t="str">
        <f t="shared" si="1194"/>
        <v/>
      </c>
    </row>
    <row r="1373">
      <c r="A1373" s="1">
        <v>4911.0</v>
      </c>
      <c r="B1373" s="1" t="s">
        <v>1519</v>
      </c>
      <c r="C1373" s="1" t="s">
        <v>156</v>
      </c>
      <c r="F1373" s="2" t="str">
        <f t="shared" ref="F1373:M1373" si="1195">if($B1373=$B$3,F$3,"")</f>
        <v/>
      </c>
      <c r="G1373" s="2" t="str">
        <f t="shared" si="1195"/>
        <v/>
      </c>
      <c r="H1373" s="2" t="str">
        <f t="shared" si="1195"/>
        <v/>
      </c>
      <c r="I1373" s="2" t="str">
        <f t="shared" si="1195"/>
        <v/>
      </c>
      <c r="J1373" s="2" t="str">
        <f t="shared" si="1195"/>
        <v/>
      </c>
      <c r="K1373" s="2" t="str">
        <f t="shared" si="1195"/>
        <v/>
      </c>
      <c r="L1373" s="2" t="str">
        <f t="shared" si="1195"/>
        <v/>
      </c>
      <c r="M1373" s="2" t="str">
        <f t="shared" si="1195"/>
        <v/>
      </c>
    </row>
    <row r="1374">
      <c r="A1374" s="1">
        <v>4912.0</v>
      </c>
      <c r="B1374" s="1" t="s">
        <v>1519</v>
      </c>
      <c r="C1374" s="1" t="s">
        <v>156</v>
      </c>
      <c r="F1374" s="2" t="str">
        <f t="shared" ref="F1374:M1374" si="1196">if($B1374=$B$3,F$3,"")</f>
        <v/>
      </c>
      <c r="G1374" s="2" t="str">
        <f t="shared" si="1196"/>
        <v/>
      </c>
      <c r="H1374" s="2" t="str">
        <f t="shared" si="1196"/>
        <v/>
      </c>
      <c r="I1374" s="2" t="str">
        <f t="shared" si="1196"/>
        <v/>
      </c>
      <c r="J1374" s="2" t="str">
        <f t="shared" si="1196"/>
        <v/>
      </c>
      <c r="K1374" s="2" t="str">
        <f t="shared" si="1196"/>
        <v/>
      </c>
      <c r="L1374" s="2" t="str">
        <f t="shared" si="1196"/>
        <v/>
      </c>
      <c r="M1374" s="2" t="str">
        <f t="shared" si="1196"/>
        <v/>
      </c>
    </row>
    <row r="1375">
      <c r="A1375" s="1">
        <v>4913.0</v>
      </c>
      <c r="B1375" s="1" t="s">
        <v>1519</v>
      </c>
      <c r="C1375" s="1" t="s">
        <v>156</v>
      </c>
      <c r="F1375" s="2" t="str">
        <f t="shared" ref="F1375:M1375" si="1197">if($B1375=$B$3,F$3,"")</f>
        <v/>
      </c>
      <c r="G1375" s="2" t="str">
        <f t="shared" si="1197"/>
        <v/>
      </c>
      <c r="H1375" s="2" t="str">
        <f t="shared" si="1197"/>
        <v/>
      </c>
      <c r="I1375" s="2" t="str">
        <f t="shared" si="1197"/>
        <v/>
      </c>
      <c r="J1375" s="2" t="str">
        <f t="shared" si="1197"/>
        <v/>
      </c>
      <c r="K1375" s="2" t="str">
        <f t="shared" si="1197"/>
        <v/>
      </c>
      <c r="L1375" s="2" t="str">
        <f t="shared" si="1197"/>
        <v/>
      </c>
      <c r="M1375" s="2" t="str">
        <f t="shared" si="1197"/>
        <v/>
      </c>
    </row>
    <row r="1376">
      <c r="A1376" s="1">
        <v>4914.0</v>
      </c>
      <c r="B1376" s="1" t="s">
        <v>1519</v>
      </c>
      <c r="C1376" s="1" t="s">
        <v>156</v>
      </c>
      <c r="F1376" s="2" t="str">
        <f t="shared" ref="F1376:M1376" si="1198">if($B1376=$B$3,F$3,"")</f>
        <v/>
      </c>
      <c r="G1376" s="2" t="str">
        <f t="shared" si="1198"/>
        <v/>
      </c>
      <c r="H1376" s="2" t="str">
        <f t="shared" si="1198"/>
        <v/>
      </c>
      <c r="I1376" s="2" t="str">
        <f t="shared" si="1198"/>
        <v/>
      </c>
      <c r="J1376" s="2" t="str">
        <f t="shared" si="1198"/>
        <v/>
      </c>
      <c r="K1376" s="2" t="str">
        <f t="shared" si="1198"/>
        <v/>
      </c>
      <c r="L1376" s="2" t="str">
        <f t="shared" si="1198"/>
        <v/>
      </c>
      <c r="M1376" s="2" t="str">
        <f t="shared" si="1198"/>
        <v/>
      </c>
    </row>
    <row r="1377">
      <c r="A1377" s="1">
        <v>4915.0</v>
      </c>
      <c r="B1377" s="1" t="s">
        <v>1519</v>
      </c>
      <c r="C1377" s="1" t="s">
        <v>156</v>
      </c>
      <c r="F1377" s="2" t="str">
        <f t="shared" ref="F1377:M1377" si="1199">if($B1377=$B$3,F$3,"")</f>
        <v/>
      </c>
      <c r="G1377" s="2" t="str">
        <f t="shared" si="1199"/>
        <v/>
      </c>
      <c r="H1377" s="2" t="str">
        <f t="shared" si="1199"/>
        <v/>
      </c>
      <c r="I1377" s="2" t="str">
        <f t="shared" si="1199"/>
        <v/>
      </c>
      <c r="J1377" s="2" t="str">
        <f t="shared" si="1199"/>
        <v/>
      </c>
      <c r="K1377" s="2" t="str">
        <f t="shared" si="1199"/>
        <v/>
      </c>
      <c r="L1377" s="2" t="str">
        <f t="shared" si="1199"/>
        <v/>
      </c>
      <c r="M1377" s="2" t="str">
        <f t="shared" si="1199"/>
        <v/>
      </c>
    </row>
    <row r="1378">
      <c r="A1378" s="1">
        <v>4916.0</v>
      </c>
      <c r="B1378" s="1" t="s">
        <v>1519</v>
      </c>
      <c r="C1378" s="1" t="s">
        <v>156</v>
      </c>
      <c r="F1378" s="2" t="str">
        <f t="shared" ref="F1378:M1378" si="1200">if($B1378=$B$3,F$3,"")</f>
        <v/>
      </c>
      <c r="G1378" s="2" t="str">
        <f t="shared" si="1200"/>
        <v/>
      </c>
      <c r="H1378" s="2" t="str">
        <f t="shared" si="1200"/>
        <v/>
      </c>
      <c r="I1378" s="2" t="str">
        <f t="shared" si="1200"/>
        <v/>
      </c>
      <c r="J1378" s="2" t="str">
        <f t="shared" si="1200"/>
        <v/>
      </c>
      <c r="K1378" s="2" t="str">
        <f t="shared" si="1200"/>
        <v/>
      </c>
      <c r="L1378" s="2" t="str">
        <f t="shared" si="1200"/>
        <v/>
      </c>
      <c r="M1378" s="2" t="str">
        <f t="shared" si="1200"/>
        <v/>
      </c>
    </row>
    <row r="1379">
      <c r="A1379" s="1">
        <v>4917.0</v>
      </c>
      <c r="B1379" s="1" t="s">
        <v>1519</v>
      </c>
      <c r="C1379" s="1" t="s">
        <v>156</v>
      </c>
      <c r="F1379" s="2" t="str">
        <f t="shared" ref="F1379:M1379" si="1201">if($B1379=$B$3,F$3,"")</f>
        <v/>
      </c>
      <c r="G1379" s="2" t="str">
        <f t="shared" si="1201"/>
        <v/>
      </c>
      <c r="H1379" s="2" t="str">
        <f t="shared" si="1201"/>
        <v/>
      </c>
      <c r="I1379" s="2" t="str">
        <f t="shared" si="1201"/>
        <v/>
      </c>
      <c r="J1379" s="2" t="str">
        <f t="shared" si="1201"/>
        <v/>
      </c>
      <c r="K1379" s="2" t="str">
        <f t="shared" si="1201"/>
        <v/>
      </c>
      <c r="L1379" s="2" t="str">
        <f t="shared" si="1201"/>
        <v/>
      </c>
      <c r="M1379" s="2" t="str">
        <f t="shared" si="1201"/>
        <v/>
      </c>
    </row>
    <row r="1380">
      <c r="A1380" s="1">
        <v>4918.0</v>
      </c>
      <c r="B1380" s="1" t="s">
        <v>1519</v>
      </c>
      <c r="C1380" s="1" t="s">
        <v>156</v>
      </c>
      <c r="F1380" s="2" t="str">
        <f t="shared" ref="F1380:M1380" si="1202">if($B1380=$B$3,F$3,"")</f>
        <v/>
      </c>
      <c r="G1380" s="2" t="str">
        <f t="shared" si="1202"/>
        <v/>
      </c>
      <c r="H1380" s="2" t="str">
        <f t="shared" si="1202"/>
        <v/>
      </c>
      <c r="I1380" s="2" t="str">
        <f t="shared" si="1202"/>
        <v/>
      </c>
      <c r="J1380" s="2" t="str">
        <f t="shared" si="1202"/>
        <v/>
      </c>
      <c r="K1380" s="2" t="str">
        <f t="shared" si="1202"/>
        <v/>
      </c>
      <c r="L1380" s="2" t="str">
        <f t="shared" si="1202"/>
        <v/>
      </c>
      <c r="M1380" s="2" t="str">
        <f t="shared" si="1202"/>
        <v/>
      </c>
    </row>
    <row r="1381">
      <c r="A1381" s="1">
        <v>4919.0</v>
      </c>
      <c r="B1381" s="1" t="s">
        <v>1519</v>
      </c>
      <c r="C1381" s="1" t="s">
        <v>156</v>
      </c>
      <c r="F1381" s="2" t="str">
        <f t="shared" ref="F1381:M1381" si="1203">if($B1381=$B$3,F$3,"")</f>
        <v/>
      </c>
      <c r="G1381" s="2" t="str">
        <f t="shared" si="1203"/>
        <v/>
      </c>
      <c r="H1381" s="2" t="str">
        <f t="shared" si="1203"/>
        <v/>
      </c>
      <c r="I1381" s="2" t="str">
        <f t="shared" si="1203"/>
        <v/>
      </c>
      <c r="J1381" s="2" t="str">
        <f t="shared" si="1203"/>
        <v/>
      </c>
      <c r="K1381" s="2" t="str">
        <f t="shared" si="1203"/>
        <v/>
      </c>
      <c r="L1381" s="2" t="str">
        <f t="shared" si="1203"/>
        <v/>
      </c>
      <c r="M1381" s="2" t="str">
        <f t="shared" si="1203"/>
        <v/>
      </c>
    </row>
    <row r="1382">
      <c r="A1382" s="1">
        <v>4920.0</v>
      </c>
      <c r="B1382" s="1" t="s">
        <v>1519</v>
      </c>
      <c r="C1382" s="1" t="s">
        <v>156</v>
      </c>
      <c r="F1382" s="2" t="str">
        <f t="shared" ref="F1382:M1382" si="1204">if($B1382=$B$3,F$3,"")</f>
        <v/>
      </c>
      <c r="G1382" s="2" t="str">
        <f t="shared" si="1204"/>
        <v/>
      </c>
      <c r="H1382" s="2" t="str">
        <f t="shared" si="1204"/>
        <v/>
      </c>
      <c r="I1382" s="2" t="str">
        <f t="shared" si="1204"/>
        <v/>
      </c>
      <c r="J1382" s="2" t="str">
        <f t="shared" si="1204"/>
        <v/>
      </c>
      <c r="K1382" s="2" t="str">
        <f t="shared" si="1204"/>
        <v/>
      </c>
      <c r="L1382" s="2" t="str">
        <f t="shared" si="1204"/>
        <v/>
      </c>
      <c r="M1382" s="2" t="str">
        <f t="shared" si="1204"/>
        <v/>
      </c>
    </row>
    <row r="1383">
      <c r="A1383" s="1">
        <v>4921.0</v>
      </c>
      <c r="B1383" s="1" t="s">
        <v>1519</v>
      </c>
      <c r="C1383" s="1" t="s">
        <v>156</v>
      </c>
      <c r="F1383" s="2" t="str">
        <f t="shared" ref="F1383:M1383" si="1205">if($B1383=$B$3,F$3,"")</f>
        <v/>
      </c>
      <c r="G1383" s="2" t="str">
        <f t="shared" si="1205"/>
        <v/>
      </c>
      <c r="H1383" s="2" t="str">
        <f t="shared" si="1205"/>
        <v/>
      </c>
      <c r="I1383" s="2" t="str">
        <f t="shared" si="1205"/>
        <v/>
      </c>
      <c r="J1383" s="2" t="str">
        <f t="shared" si="1205"/>
        <v/>
      </c>
      <c r="K1383" s="2" t="str">
        <f t="shared" si="1205"/>
        <v/>
      </c>
      <c r="L1383" s="2" t="str">
        <f t="shared" si="1205"/>
        <v/>
      </c>
      <c r="M1383" s="2" t="str">
        <f t="shared" si="1205"/>
        <v/>
      </c>
    </row>
    <row r="1384">
      <c r="A1384" s="1">
        <v>4922.0</v>
      </c>
      <c r="B1384" s="1" t="s">
        <v>1519</v>
      </c>
      <c r="C1384" s="1" t="s">
        <v>156</v>
      </c>
      <c r="F1384" s="2" t="str">
        <f t="shared" ref="F1384:M1384" si="1206">if($B1384=$B$3,F$3,"")</f>
        <v/>
      </c>
      <c r="G1384" s="2" t="str">
        <f t="shared" si="1206"/>
        <v/>
      </c>
      <c r="H1384" s="2" t="str">
        <f t="shared" si="1206"/>
        <v/>
      </c>
      <c r="I1384" s="2" t="str">
        <f t="shared" si="1206"/>
        <v/>
      </c>
      <c r="J1384" s="2" t="str">
        <f t="shared" si="1206"/>
        <v/>
      </c>
      <c r="K1384" s="2" t="str">
        <f t="shared" si="1206"/>
        <v/>
      </c>
      <c r="L1384" s="2" t="str">
        <f t="shared" si="1206"/>
        <v/>
      </c>
      <c r="M1384" s="2" t="str">
        <f t="shared" si="1206"/>
        <v/>
      </c>
    </row>
    <row r="1385">
      <c r="A1385" s="1">
        <v>4923.0</v>
      </c>
      <c r="B1385" s="1" t="s">
        <v>1519</v>
      </c>
      <c r="C1385" s="1" t="s">
        <v>156</v>
      </c>
      <c r="F1385" s="2" t="str">
        <f t="shared" ref="F1385:M1385" si="1207">if($B1385=$B$3,F$3,"")</f>
        <v/>
      </c>
      <c r="G1385" s="2" t="str">
        <f t="shared" si="1207"/>
        <v/>
      </c>
      <c r="H1385" s="2" t="str">
        <f t="shared" si="1207"/>
        <v/>
      </c>
      <c r="I1385" s="2" t="str">
        <f t="shared" si="1207"/>
        <v/>
      </c>
      <c r="J1385" s="2" t="str">
        <f t="shared" si="1207"/>
        <v/>
      </c>
      <c r="K1385" s="2" t="str">
        <f t="shared" si="1207"/>
        <v/>
      </c>
      <c r="L1385" s="2" t="str">
        <f t="shared" si="1207"/>
        <v/>
      </c>
      <c r="M1385" s="2" t="str">
        <f t="shared" si="1207"/>
        <v/>
      </c>
    </row>
    <row r="1386">
      <c r="A1386" s="1">
        <v>4924.0</v>
      </c>
      <c r="B1386" s="1" t="s">
        <v>1520</v>
      </c>
      <c r="E1386" s="4" t="s">
        <v>1521</v>
      </c>
      <c r="F1386" s="2" t="str">
        <f t="shared" ref="F1386:M1386" si="1208">if($B1386=$B$3,F$3,"")</f>
        <v/>
      </c>
      <c r="G1386" s="2" t="str">
        <f t="shared" si="1208"/>
        <v/>
      </c>
      <c r="H1386" s="2" t="str">
        <f t="shared" si="1208"/>
        <v/>
      </c>
      <c r="I1386" s="2" t="str">
        <f t="shared" si="1208"/>
        <v/>
      </c>
      <c r="J1386" s="2" t="str">
        <f t="shared" si="1208"/>
        <v/>
      </c>
      <c r="K1386" s="2" t="str">
        <f t="shared" si="1208"/>
        <v/>
      </c>
      <c r="L1386" s="2" t="str">
        <f t="shared" si="1208"/>
        <v/>
      </c>
      <c r="M1386" s="2" t="str">
        <f t="shared" si="1208"/>
        <v/>
      </c>
    </row>
    <row r="1387">
      <c r="A1387" s="1">
        <v>4925.0</v>
      </c>
      <c r="B1387" s="1" t="s">
        <v>1520</v>
      </c>
      <c r="C1387" s="1" t="s">
        <v>156</v>
      </c>
      <c r="F1387" s="2" t="str">
        <f t="shared" ref="F1387:M1387" si="1209">if($B1387=$B$3,F$3,"")</f>
        <v/>
      </c>
      <c r="G1387" s="2" t="str">
        <f t="shared" si="1209"/>
        <v/>
      </c>
      <c r="H1387" s="2" t="str">
        <f t="shared" si="1209"/>
        <v/>
      </c>
      <c r="I1387" s="2" t="str">
        <f t="shared" si="1209"/>
        <v/>
      </c>
      <c r="J1387" s="2" t="str">
        <f t="shared" si="1209"/>
        <v/>
      </c>
      <c r="K1387" s="2" t="str">
        <f t="shared" si="1209"/>
        <v/>
      </c>
      <c r="L1387" s="2" t="str">
        <f t="shared" si="1209"/>
        <v/>
      </c>
      <c r="M1387" s="2" t="str">
        <f t="shared" si="1209"/>
        <v/>
      </c>
    </row>
    <row r="1388">
      <c r="A1388" s="1">
        <v>4926.0</v>
      </c>
      <c r="B1388" s="1" t="s">
        <v>1522</v>
      </c>
      <c r="E1388" s="4" t="s">
        <v>1523</v>
      </c>
      <c r="F1388" s="2" t="str">
        <f t="shared" ref="F1388:M1388" si="1210">if($B1388=$B$3,F$3,"")</f>
        <v/>
      </c>
      <c r="G1388" s="2" t="str">
        <f t="shared" si="1210"/>
        <v/>
      </c>
      <c r="H1388" s="2" t="str">
        <f t="shared" si="1210"/>
        <v/>
      </c>
      <c r="I1388" s="2" t="str">
        <f t="shared" si="1210"/>
        <v/>
      </c>
      <c r="J1388" s="2" t="str">
        <f t="shared" si="1210"/>
        <v/>
      </c>
      <c r="K1388" s="2" t="str">
        <f t="shared" si="1210"/>
        <v/>
      </c>
      <c r="L1388" s="2" t="str">
        <f t="shared" si="1210"/>
        <v/>
      </c>
      <c r="M1388" s="2" t="str">
        <f t="shared" si="1210"/>
        <v/>
      </c>
    </row>
    <row r="1389">
      <c r="A1389" s="1">
        <v>4927.0</v>
      </c>
      <c r="B1389" s="1" t="s">
        <v>1524</v>
      </c>
      <c r="E1389" s="4" t="s">
        <v>1525</v>
      </c>
      <c r="F1389" s="2" t="str">
        <f t="shared" ref="F1389:M1389" si="1211">if($B1389=$B$3,F$3,"")</f>
        <v/>
      </c>
      <c r="G1389" s="2" t="str">
        <f t="shared" si="1211"/>
        <v/>
      </c>
      <c r="H1389" s="2" t="str">
        <f t="shared" si="1211"/>
        <v/>
      </c>
      <c r="I1389" s="2" t="str">
        <f t="shared" si="1211"/>
        <v/>
      </c>
      <c r="J1389" s="2" t="str">
        <f t="shared" si="1211"/>
        <v/>
      </c>
      <c r="K1389" s="2" t="str">
        <f t="shared" si="1211"/>
        <v/>
      </c>
      <c r="L1389" s="2" t="str">
        <f t="shared" si="1211"/>
        <v/>
      </c>
      <c r="M1389" s="2" t="str">
        <f t="shared" si="1211"/>
        <v/>
      </c>
    </row>
    <row r="1390">
      <c r="A1390" s="1">
        <v>4928.0</v>
      </c>
      <c r="B1390" s="1" t="s">
        <v>1526</v>
      </c>
      <c r="C1390" s="1" t="s">
        <v>1527</v>
      </c>
      <c r="F1390" s="2" t="str">
        <f t="shared" ref="F1390:M1390" si="1212">if($B1390=$B$3,F$3,"")</f>
        <v/>
      </c>
      <c r="G1390" s="2" t="str">
        <f t="shared" si="1212"/>
        <v/>
      </c>
      <c r="H1390" s="2" t="str">
        <f t="shared" si="1212"/>
        <v/>
      </c>
      <c r="I1390" s="2" t="str">
        <f t="shared" si="1212"/>
        <v/>
      </c>
      <c r="J1390" s="2" t="str">
        <f t="shared" si="1212"/>
        <v/>
      </c>
      <c r="K1390" s="2" t="str">
        <f t="shared" si="1212"/>
        <v/>
      </c>
      <c r="L1390" s="2" t="str">
        <f t="shared" si="1212"/>
        <v/>
      </c>
      <c r="M1390" s="2" t="str">
        <f t="shared" si="1212"/>
        <v/>
      </c>
    </row>
    <row r="1391">
      <c r="A1391" s="1">
        <v>4929.0</v>
      </c>
      <c r="B1391" s="1" t="s">
        <v>1528</v>
      </c>
      <c r="F1391" s="2" t="str">
        <f t="shared" ref="F1391:M1391" si="1213">if($B1391=$B$3,F$3,"")</f>
        <v/>
      </c>
      <c r="G1391" s="2" t="str">
        <f t="shared" si="1213"/>
        <v/>
      </c>
      <c r="H1391" s="2" t="str">
        <f t="shared" si="1213"/>
        <v/>
      </c>
      <c r="I1391" s="2" t="str">
        <f t="shared" si="1213"/>
        <v/>
      </c>
      <c r="J1391" s="2" t="str">
        <f t="shared" si="1213"/>
        <v/>
      </c>
      <c r="K1391" s="2" t="str">
        <f t="shared" si="1213"/>
        <v/>
      </c>
      <c r="L1391" s="2" t="str">
        <f t="shared" si="1213"/>
        <v/>
      </c>
      <c r="M1391" s="2" t="str">
        <f t="shared" si="1213"/>
        <v/>
      </c>
    </row>
    <row r="1392">
      <c r="A1392" s="1">
        <v>4930.0</v>
      </c>
      <c r="B1392" s="1" t="s">
        <v>1529</v>
      </c>
      <c r="E1392" s="4" t="s">
        <v>1530</v>
      </c>
      <c r="F1392" s="2" t="str">
        <f t="shared" ref="F1392:M1392" si="1214">if($B1392=$B$3,F$3,"")</f>
        <v/>
      </c>
      <c r="G1392" s="2" t="str">
        <f t="shared" si="1214"/>
        <v/>
      </c>
      <c r="H1392" s="2" t="str">
        <f t="shared" si="1214"/>
        <v/>
      </c>
      <c r="I1392" s="2" t="str">
        <f t="shared" si="1214"/>
        <v/>
      </c>
      <c r="J1392" s="2" t="str">
        <f t="shared" si="1214"/>
        <v/>
      </c>
      <c r="K1392" s="2" t="str">
        <f t="shared" si="1214"/>
        <v/>
      </c>
      <c r="L1392" s="2" t="str">
        <f t="shared" si="1214"/>
        <v/>
      </c>
      <c r="M1392" s="2" t="str">
        <f t="shared" si="1214"/>
        <v/>
      </c>
    </row>
    <row r="1393">
      <c r="A1393" s="1">
        <v>4931.0</v>
      </c>
      <c r="B1393" s="1" t="s">
        <v>1529</v>
      </c>
      <c r="C1393" s="1" t="s">
        <v>1531</v>
      </c>
      <c r="E1393" s="4" t="s">
        <v>1532</v>
      </c>
      <c r="F1393" s="2" t="str">
        <f t="shared" ref="F1393:M1393" si="1215">if($B1393=$B$3,F$3,"")</f>
        <v/>
      </c>
      <c r="G1393" s="2" t="str">
        <f t="shared" si="1215"/>
        <v/>
      </c>
      <c r="H1393" s="2" t="str">
        <f t="shared" si="1215"/>
        <v/>
      </c>
      <c r="I1393" s="2" t="str">
        <f t="shared" si="1215"/>
        <v/>
      </c>
      <c r="J1393" s="2" t="str">
        <f t="shared" si="1215"/>
        <v/>
      </c>
      <c r="K1393" s="2" t="str">
        <f t="shared" si="1215"/>
        <v/>
      </c>
      <c r="L1393" s="2" t="str">
        <f t="shared" si="1215"/>
        <v/>
      </c>
      <c r="M1393" s="2" t="str">
        <f t="shared" si="1215"/>
        <v/>
      </c>
    </row>
    <row r="1394">
      <c r="A1394" s="1">
        <v>4932.0</v>
      </c>
      <c r="B1394" s="1" t="s">
        <v>1529</v>
      </c>
      <c r="C1394" s="1" t="s">
        <v>1533</v>
      </c>
      <c r="F1394" s="2" t="str">
        <f t="shared" ref="F1394:M1394" si="1216">if($B1394=$B$3,F$3,"")</f>
        <v/>
      </c>
      <c r="G1394" s="2" t="str">
        <f t="shared" si="1216"/>
        <v/>
      </c>
      <c r="H1394" s="2" t="str">
        <f t="shared" si="1216"/>
        <v/>
      </c>
      <c r="I1394" s="2" t="str">
        <f t="shared" si="1216"/>
        <v/>
      </c>
      <c r="J1394" s="2" t="str">
        <f t="shared" si="1216"/>
        <v/>
      </c>
      <c r="K1394" s="2" t="str">
        <f t="shared" si="1216"/>
        <v/>
      </c>
      <c r="L1394" s="2" t="str">
        <f t="shared" si="1216"/>
        <v/>
      </c>
      <c r="M1394" s="2" t="str">
        <f t="shared" si="1216"/>
        <v/>
      </c>
    </row>
    <row r="1395">
      <c r="A1395" s="1">
        <v>4933.0</v>
      </c>
      <c r="B1395" s="1" t="s">
        <v>1529</v>
      </c>
      <c r="C1395" s="1" t="s">
        <v>1534</v>
      </c>
      <c r="F1395" s="2" t="str">
        <f t="shared" ref="F1395:M1395" si="1217">if($B1395=$B$3,F$3,"")</f>
        <v/>
      </c>
      <c r="G1395" s="2" t="str">
        <f t="shared" si="1217"/>
        <v/>
      </c>
      <c r="H1395" s="2" t="str">
        <f t="shared" si="1217"/>
        <v/>
      </c>
      <c r="I1395" s="2" t="str">
        <f t="shared" si="1217"/>
        <v/>
      </c>
      <c r="J1395" s="2" t="str">
        <f t="shared" si="1217"/>
        <v/>
      </c>
      <c r="K1395" s="2" t="str">
        <f t="shared" si="1217"/>
        <v/>
      </c>
      <c r="L1395" s="2" t="str">
        <f t="shared" si="1217"/>
        <v/>
      </c>
      <c r="M1395" s="2" t="str">
        <f t="shared" si="1217"/>
        <v/>
      </c>
    </row>
    <row r="1396">
      <c r="A1396" s="1">
        <v>4934.0</v>
      </c>
      <c r="B1396" s="1" t="s">
        <v>1529</v>
      </c>
      <c r="C1396" s="1" t="s">
        <v>156</v>
      </c>
      <c r="F1396" s="2" t="str">
        <f t="shared" ref="F1396:M1396" si="1218">if($B1396=$B$3,F$3,"")</f>
        <v/>
      </c>
      <c r="G1396" s="2" t="str">
        <f t="shared" si="1218"/>
        <v/>
      </c>
      <c r="H1396" s="2" t="str">
        <f t="shared" si="1218"/>
        <v/>
      </c>
      <c r="I1396" s="2" t="str">
        <f t="shared" si="1218"/>
        <v/>
      </c>
      <c r="J1396" s="2" t="str">
        <f t="shared" si="1218"/>
        <v/>
      </c>
      <c r="K1396" s="2" t="str">
        <f t="shared" si="1218"/>
        <v/>
      </c>
      <c r="L1396" s="2" t="str">
        <f t="shared" si="1218"/>
        <v/>
      </c>
      <c r="M1396" s="2" t="str">
        <f t="shared" si="1218"/>
        <v/>
      </c>
    </row>
    <row r="1397">
      <c r="A1397" s="1">
        <v>4935.0</v>
      </c>
      <c r="B1397" s="1" t="s">
        <v>1529</v>
      </c>
      <c r="C1397" s="1" t="s">
        <v>156</v>
      </c>
      <c r="F1397" s="2" t="str">
        <f t="shared" ref="F1397:M1397" si="1219">if($B1397=$B$3,F$3,"")</f>
        <v/>
      </c>
      <c r="G1397" s="2" t="str">
        <f t="shared" si="1219"/>
        <v/>
      </c>
      <c r="H1397" s="2" t="str">
        <f t="shared" si="1219"/>
        <v/>
      </c>
      <c r="I1397" s="2" t="str">
        <f t="shared" si="1219"/>
        <v/>
      </c>
      <c r="J1397" s="2" t="str">
        <f t="shared" si="1219"/>
        <v/>
      </c>
      <c r="K1397" s="2" t="str">
        <f t="shared" si="1219"/>
        <v/>
      </c>
      <c r="L1397" s="2" t="str">
        <f t="shared" si="1219"/>
        <v/>
      </c>
      <c r="M1397" s="2" t="str">
        <f t="shared" si="1219"/>
        <v/>
      </c>
    </row>
    <row r="1398">
      <c r="A1398" s="1">
        <v>4936.0</v>
      </c>
      <c r="B1398" s="1" t="s">
        <v>1535</v>
      </c>
      <c r="E1398" s="4" t="s">
        <v>1536</v>
      </c>
      <c r="F1398" s="2" t="str">
        <f t="shared" ref="F1398:M1398" si="1220">if($B1398=$B$3,F$3,"")</f>
        <v/>
      </c>
      <c r="G1398" s="2" t="str">
        <f t="shared" si="1220"/>
        <v/>
      </c>
      <c r="H1398" s="2" t="str">
        <f t="shared" si="1220"/>
        <v/>
      </c>
      <c r="I1398" s="2" t="str">
        <f t="shared" si="1220"/>
        <v/>
      </c>
      <c r="J1398" s="2" t="str">
        <f t="shared" si="1220"/>
        <v/>
      </c>
      <c r="K1398" s="2" t="str">
        <f t="shared" si="1220"/>
        <v/>
      </c>
      <c r="L1398" s="2" t="str">
        <f t="shared" si="1220"/>
        <v/>
      </c>
      <c r="M1398" s="2" t="str">
        <f t="shared" si="1220"/>
        <v/>
      </c>
    </row>
    <row r="1399">
      <c r="A1399" s="1">
        <v>4937.0</v>
      </c>
      <c r="B1399" s="1" t="s">
        <v>1535</v>
      </c>
      <c r="C1399" s="1" t="s">
        <v>156</v>
      </c>
      <c r="F1399" s="2" t="str">
        <f t="shared" ref="F1399:M1399" si="1221">if($B1399=$B$3,F$3,"")</f>
        <v/>
      </c>
      <c r="G1399" s="2" t="str">
        <f t="shared" si="1221"/>
        <v/>
      </c>
      <c r="H1399" s="2" t="str">
        <f t="shared" si="1221"/>
        <v/>
      </c>
      <c r="I1399" s="2" t="str">
        <f t="shared" si="1221"/>
        <v/>
      </c>
      <c r="J1399" s="2" t="str">
        <f t="shared" si="1221"/>
        <v/>
      </c>
      <c r="K1399" s="2" t="str">
        <f t="shared" si="1221"/>
        <v/>
      </c>
      <c r="L1399" s="2" t="str">
        <f t="shared" si="1221"/>
        <v/>
      </c>
      <c r="M1399" s="2" t="str">
        <f t="shared" si="1221"/>
        <v/>
      </c>
    </row>
    <row r="1400">
      <c r="A1400" s="1">
        <v>4938.0</v>
      </c>
      <c r="B1400" s="1" t="s">
        <v>1537</v>
      </c>
      <c r="F1400" s="2" t="str">
        <f t="shared" ref="F1400:M1400" si="1222">if($B1400=$B$3,F$3,"")</f>
        <v/>
      </c>
      <c r="G1400" s="2" t="str">
        <f t="shared" si="1222"/>
        <v/>
      </c>
      <c r="H1400" s="2" t="str">
        <f t="shared" si="1222"/>
        <v/>
      </c>
      <c r="I1400" s="2" t="str">
        <f t="shared" si="1222"/>
        <v/>
      </c>
      <c r="J1400" s="2" t="str">
        <f t="shared" si="1222"/>
        <v/>
      </c>
      <c r="K1400" s="2" t="str">
        <f t="shared" si="1222"/>
        <v/>
      </c>
      <c r="L1400" s="2" t="str">
        <f t="shared" si="1222"/>
        <v/>
      </c>
      <c r="M1400" s="2" t="str">
        <f t="shared" si="1222"/>
        <v/>
      </c>
    </row>
    <row r="1401">
      <c r="A1401" s="1">
        <v>4939.0</v>
      </c>
      <c r="B1401" s="1" t="s">
        <v>1538</v>
      </c>
      <c r="C1401" s="1" t="s">
        <v>1539</v>
      </c>
      <c r="E1401" s="4" t="s">
        <v>1540</v>
      </c>
      <c r="F1401" s="2" t="str">
        <f t="shared" ref="F1401:M1401" si="1223">if($B1401=$B$3,F$3,"")</f>
        <v/>
      </c>
      <c r="G1401" s="2" t="str">
        <f t="shared" si="1223"/>
        <v/>
      </c>
      <c r="H1401" s="2" t="str">
        <f t="shared" si="1223"/>
        <v/>
      </c>
      <c r="I1401" s="2" t="str">
        <f t="shared" si="1223"/>
        <v/>
      </c>
      <c r="J1401" s="2" t="str">
        <f t="shared" si="1223"/>
        <v/>
      </c>
      <c r="K1401" s="2" t="str">
        <f t="shared" si="1223"/>
        <v/>
      </c>
      <c r="L1401" s="2" t="str">
        <f t="shared" si="1223"/>
        <v/>
      </c>
      <c r="M1401" s="2" t="str">
        <f t="shared" si="1223"/>
        <v/>
      </c>
    </row>
    <row r="1402">
      <c r="A1402" s="1">
        <v>4940.0</v>
      </c>
      <c r="B1402" s="1" t="s">
        <v>1538</v>
      </c>
      <c r="C1402" s="1" t="s">
        <v>146</v>
      </c>
      <c r="F1402" s="2" t="str">
        <f t="shared" ref="F1402:M1402" si="1224">if($B1402=$B$3,F$3,"")</f>
        <v/>
      </c>
      <c r="G1402" s="2" t="str">
        <f t="shared" si="1224"/>
        <v/>
      </c>
      <c r="H1402" s="2" t="str">
        <f t="shared" si="1224"/>
        <v/>
      </c>
      <c r="I1402" s="2" t="str">
        <f t="shared" si="1224"/>
        <v/>
      </c>
      <c r="J1402" s="2" t="str">
        <f t="shared" si="1224"/>
        <v/>
      </c>
      <c r="K1402" s="2" t="str">
        <f t="shared" si="1224"/>
        <v/>
      </c>
      <c r="L1402" s="2" t="str">
        <f t="shared" si="1224"/>
        <v/>
      </c>
      <c r="M1402" s="2" t="str">
        <f t="shared" si="1224"/>
        <v/>
      </c>
    </row>
    <row r="1403">
      <c r="A1403" s="1">
        <v>4941.0</v>
      </c>
      <c r="B1403" s="1" t="s">
        <v>1538</v>
      </c>
      <c r="C1403" s="1" t="s">
        <v>156</v>
      </c>
      <c r="F1403" s="2" t="str">
        <f t="shared" ref="F1403:M1403" si="1225">if($B1403=$B$3,F$3,"")</f>
        <v/>
      </c>
      <c r="G1403" s="2" t="str">
        <f t="shared" si="1225"/>
        <v/>
      </c>
      <c r="H1403" s="2" t="str">
        <f t="shared" si="1225"/>
        <v/>
      </c>
      <c r="I1403" s="2" t="str">
        <f t="shared" si="1225"/>
        <v/>
      </c>
      <c r="J1403" s="2" t="str">
        <f t="shared" si="1225"/>
        <v/>
      </c>
      <c r="K1403" s="2" t="str">
        <f t="shared" si="1225"/>
        <v/>
      </c>
      <c r="L1403" s="2" t="str">
        <f t="shared" si="1225"/>
        <v/>
      </c>
      <c r="M1403" s="2" t="str">
        <f t="shared" si="1225"/>
        <v/>
      </c>
    </row>
    <row r="1404">
      <c r="A1404" s="1">
        <v>4942.0</v>
      </c>
      <c r="B1404" s="1" t="s">
        <v>1541</v>
      </c>
      <c r="E1404" s="4" t="s">
        <v>1542</v>
      </c>
      <c r="F1404" s="2" t="str">
        <f t="shared" ref="F1404:M1404" si="1226">if($B1404=$B$3,F$3,"")</f>
        <v/>
      </c>
      <c r="G1404" s="2" t="str">
        <f t="shared" si="1226"/>
        <v/>
      </c>
      <c r="H1404" s="2" t="str">
        <f t="shared" si="1226"/>
        <v/>
      </c>
      <c r="I1404" s="2" t="str">
        <f t="shared" si="1226"/>
        <v/>
      </c>
      <c r="J1404" s="2" t="str">
        <f t="shared" si="1226"/>
        <v/>
      </c>
      <c r="K1404" s="2" t="str">
        <f t="shared" si="1226"/>
        <v/>
      </c>
      <c r="L1404" s="2" t="str">
        <f t="shared" si="1226"/>
        <v/>
      </c>
      <c r="M1404" s="2" t="str">
        <f t="shared" si="1226"/>
        <v/>
      </c>
    </row>
    <row r="1405">
      <c r="A1405" s="1">
        <v>4943.0</v>
      </c>
      <c r="B1405" s="1" t="s">
        <v>1543</v>
      </c>
      <c r="C1405" s="1" t="s">
        <v>293</v>
      </c>
      <c r="E1405" s="4" t="s">
        <v>1544</v>
      </c>
      <c r="F1405" s="2" t="str">
        <f t="shared" ref="F1405:M1405" si="1227">if($B1405=$B$3,F$3,"")</f>
        <v/>
      </c>
      <c r="G1405" s="2" t="str">
        <f t="shared" si="1227"/>
        <v/>
      </c>
      <c r="H1405" s="2" t="str">
        <f t="shared" si="1227"/>
        <v/>
      </c>
      <c r="I1405" s="2" t="str">
        <f t="shared" si="1227"/>
        <v/>
      </c>
      <c r="J1405" s="2" t="str">
        <f t="shared" si="1227"/>
        <v/>
      </c>
      <c r="K1405" s="2" t="str">
        <f t="shared" si="1227"/>
        <v/>
      </c>
      <c r="L1405" s="2" t="str">
        <f t="shared" si="1227"/>
        <v/>
      </c>
      <c r="M1405" s="2" t="str">
        <f t="shared" si="1227"/>
        <v/>
      </c>
    </row>
    <row r="1406">
      <c r="A1406" s="1">
        <v>4944.0</v>
      </c>
      <c r="B1406" s="1" t="s">
        <v>1543</v>
      </c>
      <c r="C1406" s="1" t="s">
        <v>234</v>
      </c>
      <c r="F1406" s="2" t="str">
        <f t="shared" ref="F1406:M1406" si="1228">if($B1406=$B$3,F$3,"")</f>
        <v/>
      </c>
      <c r="G1406" s="2" t="str">
        <f t="shared" si="1228"/>
        <v/>
      </c>
      <c r="H1406" s="2" t="str">
        <f t="shared" si="1228"/>
        <v/>
      </c>
      <c r="I1406" s="2" t="str">
        <f t="shared" si="1228"/>
        <v/>
      </c>
      <c r="J1406" s="2" t="str">
        <f t="shared" si="1228"/>
        <v/>
      </c>
      <c r="K1406" s="2" t="str">
        <f t="shared" si="1228"/>
        <v/>
      </c>
      <c r="L1406" s="2" t="str">
        <f t="shared" si="1228"/>
        <v/>
      </c>
      <c r="M1406" s="2" t="str">
        <f t="shared" si="1228"/>
        <v/>
      </c>
    </row>
    <row r="1407">
      <c r="A1407" s="1">
        <v>4945.0</v>
      </c>
      <c r="B1407" s="1" t="s">
        <v>1543</v>
      </c>
      <c r="C1407" s="1" t="s">
        <v>224</v>
      </c>
      <c r="F1407" s="2" t="str">
        <f t="shared" ref="F1407:M1407" si="1229">if($B1407=$B$3,F$3,"")</f>
        <v/>
      </c>
      <c r="G1407" s="2" t="str">
        <f t="shared" si="1229"/>
        <v/>
      </c>
      <c r="H1407" s="2" t="str">
        <f t="shared" si="1229"/>
        <v/>
      </c>
      <c r="I1407" s="2" t="str">
        <f t="shared" si="1229"/>
        <v/>
      </c>
      <c r="J1407" s="2" t="str">
        <f t="shared" si="1229"/>
        <v/>
      </c>
      <c r="K1407" s="2" t="str">
        <f t="shared" si="1229"/>
        <v/>
      </c>
      <c r="L1407" s="2" t="str">
        <f t="shared" si="1229"/>
        <v/>
      </c>
      <c r="M1407" s="2" t="str">
        <f t="shared" si="1229"/>
        <v/>
      </c>
    </row>
    <row r="1408">
      <c r="A1408" s="1">
        <v>4946.0</v>
      </c>
      <c r="B1408" s="1" t="s">
        <v>1543</v>
      </c>
      <c r="C1408" s="1" t="s">
        <v>156</v>
      </c>
      <c r="F1408" s="2" t="str">
        <f t="shared" ref="F1408:M1408" si="1230">if($B1408=$B$3,F$3,"")</f>
        <v/>
      </c>
      <c r="G1408" s="2" t="str">
        <f t="shared" si="1230"/>
        <v/>
      </c>
      <c r="H1408" s="2" t="str">
        <f t="shared" si="1230"/>
        <v/>
      </c>
      <c r="I1408" s="2" t="str">
        <f t="shared" si="1230"/>
        <v/>
      </c>
      <c r="J1408" s="2" t="str">
        <f t="shared" si="1230"/>
        <v/>
      </c>
      <c r="K1408" s="2" t="str">
        <f t="shared" si="1230"/>
        <v/>
      </c>
      <c r="L1408" s="2" t="str">
        <f t="shared" si="1230"/>
        <v/>
      </c>
      <c r="M1408" s="2" t="str">
        <f t="shared" si="1230"/>
        <v/>
      </c>
    </row>
    <row r="1409">
      <c r="A1409" s="1">
        <v>4947.0</v>
      </c>
      <c r="B1409" s="1" t="s">
        <v>1545</v>
      </c>
      <c r="C1409" s="1" t="s">
        <v>156</v>
      </c>
      <c r="F1409" s="2" t="str">
        <f t="shared" ref="F1409:M1409" si="1231">if($B1409=$B$3,F$3,"")</f>
        <v/>
      </c>
      <c r="G1409" s="2" t="str">
        <f t="shared" si="1231"/>
        <v/>
      </c>
      <c r="H1409" s="2" t="str">
        <f t="shared" si="1231"/>
        <v/>
      </c>
      <c r="I1409" s="2" t="str">
        <f t="shared" si="1231"/>
        <v/>
      </c>
      <c r="J1409" s="2" t="str">
        <f t="shared" si="1231"/>
        <v/>
      </c>
      <c r="K1409" s="2" t="str">
        <f t="shared" si="1231"/>
        <v/>
      </c>
      <c r="L1409" s="2" t="str">
        <f t="shared" si="1231"/>
        <v/>
      </c>
      <c r="M1409" s="2" t="str">
        <f t="shared" si="1231"/>
        <v/>
      </c>
    </row>
    <row r="1410">
      <c r="A1410" s="1">
        <v>4948.0</v>
      </c>
      <c r="B1410" s="1" t="s">
        <v>1545</v>
      </c>
      <c r="C1410" s="1" t="s">
        <v>156</v>
      </c>
      <c r="F1410" s="2" t="str">
        <f t="shared" ref="F1410:M1410" si="1232">if($B1410=$B$3,F$3,"")</f>
        <v/>
      </c>
      <c r="G1410" s="2" t="str">
        <f t="shared" si="1232"/>
        <v/>
      </c>
      <c r="H1410" s="2" t="str">
        <f t="shared" si="1232"/>
        <v/>
      </c>
      <c r="I1410" s="2" t="str">
        <f t="shared" si="1232"/>
        <v/>
      </c>
      <c r="J1410" s="2" t="str">
        <f t="shared" si="1232"/>
        <v/>
      </c>
      <c r="K1410" s="2" t="str">
        <f t="shared" si="1232"/>
        <v/>
      </c>
      <c r="L1410" s="2" t="str">
        <f t="shared" si="1232"/>
        <v/>
      </c>
      <c r="M1410" s="2" t="str">
        <f t="shared" si="1232"/>
        <v/>
      </c>
    </row>
    <row r="1411">
      <c r="A1411" s="1">
        <v>4949.0</v>
      </c>
      <c r="B1411" s="1" t="s">
        <v>1545</v>
      </c>
      <c r="C1411" s="1" t="s">
        <v>156</v>
      </c>
      <c r="F1411" s="2" t="str">
        <f t="shared" ref="F1411:M1411" si="1233">if($B1411=$B$3,F$3,"")</f>
        <v/>
      </c>
      <c r="G1411" s="2" t="str">
        <f t="shared" si="1233"/>
        <v/>
      </c>
      <c r="H1411" s="2" t="str">
        <f t="shared" si="1233"/>
        <v/>
      </c>
      <c r="I1411" s="2" t="str">
        <f t="shared" si="1233"/>
        <v/>
      </c>
      <c r="J1411" s="2" t="str">
        <f t="shared" si="1233"/>
        <v/>
      </c>
      <c r="K1411" s="2" t="str">
        <f t="shared" si="1233"/>
        <v/>
      </c>
      <c r="L1411" s="2" t="str">
        <f t="shared" si="1233"/>
        <v/>
      </c>
      <c r="M1411" s="2" t="str">
        <f t="shared" si="1233"/>
        <v/>
      </c>
    </row>
    <row r="1412">
      <c r="A1412" s="1">
        <v>4950.0</v>
      </c>
      <c r="B1412" s="1" t="s">
        <v>1545</v>
      </c>
      <c r="C1412" s="1" t="s">
        <v>156</v>
      </c>
      <c r="F1412" s="2" t="str">
        <f t="shared" ref="F1412:M1412" si="1234">if($B1412=$B$3,F$3,"")</f>
        <v/>
      </c>
      <c r="G1412" s="2" t="str">
        <f t="shared" si="1234"/>
        <v/>
      </c>
      <c r="H1412" s="2" t="str">
        <f t="shared" si="1234"/>
        <v/>
      </c>
      <c r="I1412" s="2" t="str">
        <f t="shared" si="1234"/>
        <v/>
      </c>
      <c r="J1412" s="2" t="str">
        <f t="shared" si="1234"/>
        <v/>
      </c>
      <c r="K1412" s="2" t="str">
        <f t="shared" si="1234"/>
        <v/>
      </c>
      <c r="L1412" s="2" t="str">
        <f t="shared" si="1234"/>
        <v/>
      </c>
      <c r="M1412" s="2" t="str">
        <f t="shared" si="1234"/>
        <v/>
      </c>
    </row>
    <row r="1413">
      <c r="A1413" s="1">
        <v>4951.0</v>
      </c>
      <c r="B1413" s="1" t="s">
        <v>1545</v>
      </c>
      <c r="C1413" s="1" t="s">
        <v>156</v>
      </c>
      <c r="F1413" s="2" t="str">
        <f t="shared" ref="F1413:M1413" si="1235">if($B1413=$B$3,F$3,"")</f>
        <v/>
      </c>
      <c r="G1413" s="2" t="str">
        <f t="shared" si="1235"/>
        <v/>
      </c>
      <c r="H1413" s="2" t="str">
        <f t="shared" si="1235"/>
        <v/>
      </c>
      <c r="I1413" s="2" t="str">
        <f t="shared" si="1235"/>
        <v/>
      </c>
      <c r="J1413" s="2" t="str">
        <f t="shared" si="1235"/>
        <v/>
      </c>
      <c r="K1413" s="2" t="str">
        <f t="shared" si="1235"/>
        <v/>
      </c>
      <c r="L1413" s="2" t="str">
        <f t="shared" si="1235"/>
        <v/>
      </c>
      <c r="M1413" s="2" t="str">
        <f t="shared" si="1235"/>
        <v/>
      </c>
    </row>
    <row r="1414">
      <c r="A1414" s="1">
        <v>4952.0</v>
      </c>
      <c r="B1414" s="1" t="s">
        <v>1545</v>
      </c>
      <c r="C1414" s="1" t="s">
        <v>156</v>
      </c>
      <c r="F1414" s="2" t="str">
        <f t="shared" ref="F1414:M1414" si="1236">if($B1414=$B$3,F$3,"")</f>
        <v/>
      </c>
      <c r="G1414" s="2" t="str">
        <f t="shared" si="1236"/>
        <v/>
      </c>
      <c r="H1414" s="2" t="str">
        <f t="shared" si="1236"/>
        <v/>
      </c>
      <c r="I1414" s="2" t="str">
        <f t="shared" si="1236"/>
        <v/>
      </c>
      <c r="J1414" s="2" t="str">
        <f t="shared" si="1236"/>
        <v/>
      </c>
      <c r="K1414" s="2" t="str">
        <f t="shared" si="1236"/>
        <v/>
      </c>
      <c r="L1414" s="2" t="str">
        <f t="shared" si="1236"/>
        <v/>
      </c>
      <c r="M1414" s="2" t="str">
        <f t="shared" si="1236"/>
        <v/>
      </c>
    </row>
    <row r="1415">
      <c r="A1415" s="1">
        <v>4953.0</v>
      </c>
      <c r="B1415" s="1" t="s">
        <v>1545</v>
      </c>
      <c r="C1415" s="1" t="s">
        <v>156</v>
      </c>
      <c r="F1415" s="2" t="str">
        <f t="shared" ref="F1415:M1415" si="1237">if($B1415=$B$3,F$3,"")</f>
        <v/>
      </c>
      <c r="G1415" s="2" t="str">
        <f t="shared" si="1237"/>
        <v/>
      </c>
      <c r="H1415" s="2" t="str">
        <f t="shared" si="1237"/>
        <v/>
      </c>
      <c r="I1415" s="2" t="str">
        <f t="shared" si="1237"/>
        <v/>
      </c>
      <c r="J1415" s="2" t="str">
        <f t="shared" si="1237"/>
        <v/>
      </c>
      <c r="K1415" s="2" t="str">
        <f t="shared" si="1237"/>
        <v/>
      </c>
      <c r="L1415" s="2" t="str">
        <f t="shared" si="1237"/>
        <v/>
      </c>
      <c r="M1415" s="2" t="str">
        <f t="shared" si="1237"/>
        <v/>
      </c>
    </row>
    <row r="1416">
      <c r="A1416" s="1">
        <v>4954.0</v>
      </c>
      <c r="B1416" s="1" t="s">
        <v>1545</v>
      </c>
      <c r="C1416" s="1" t="s">
        <v>156</v>
      </c>
      <c r="F1416" s="2" t="str">
        <f t="shared" ref="F1416:M1416" si="1238">if($B1416=$B$3,F$3,"")</f>
        <v/>
      </c>
      <c r="G1416" s="2" t="str">
        <f t="shared" si="1238"/>
        <v/>
      </c>
      <c r="H1416" s="2" t="str">
        <f t="shared" si="1238"/>
        <v/>
      </c>
      <c r="I1416" s="2" t="str">
        <f t="shared" si="1238"/>
        <v/>
      </c>
      <c r="J1416" s="2" t="str">
        <f t="shared" si="1238"/>
        <v/>
      </c>
      <c r="K1416" s="2" t="str">
        <f t="shared" si="1238"/>
        <v/>
      </c>
      <c r="L1416" s="2" t="str">
        <f t="shared" si="1238"/>
        <v/>
      </c>
      <c r="M1416" s="2" t="str">
        <f t="shared" si="1238"/>
        <v/>
      </c>
    </row>
    <row r="1417">
      <c r="A1417" s="1">
        <v>4955.0</v>
      </c>
      <c r="B1417" s="1" t="s">
        <v>1545</v>
      </c>
      <c r="C1417" s="1" t="s">
        <v>156</v>
      </c>
      <c r="F1417" s="2" t="str">
        <f t="shared" ref="F1417:M1417" si="1239">if($B1417=$B$3,F$3,"")</f>
        <v/>
      </c>
      <c r="G1417" s="2" t="str">
        <f t="shared" si="1239"/>
        <v/>
      </c>
      <c r="H1417" s="2" t="str">
        <f t="shared" si="1239"/>
        <v/>
      </c>
      <c r="I1417" s="2" t="str">
        <f t="shared" si="1239"/>
        <v/>
      </c>
      <c r="J1417" s="2" t="str">
        <f t="shared" si="1239"/>
        <v/>
      </c>
      <c r="K1417" s="2" t="str">
        <f t="shared" si="1239"/>
        <v/>
      </c>
      <c r="L1417" s="2" t="str">
        <f t="shared" si="1239"/>
        <v/>
      </c>
      <c r="M1417" s="2" t="str">
        <f t="shared" si="1239"/>
        <v/>
      </c>
    </row>
    <row r="1418">
      <c r="A1418" s="1">
        <v>4956.0</v>
      </c>
      <c r="B1418" s="1" t="s">
        <v>1545</v>
      </c>
      <c r="C1418" s="1" t="s">
        <v>156</v>
      </c>
      <c r="F1418" s="2" t="str">
        <f t="shared" ref="F1418:M1418" si="1240">if($B1418=$B$3,F$3,"")</f>
        <v/>
      </c>
      <c r="G1418" s="2" t="str">
        <f t="shared" si="1240"/>
        <v/>
      </c>
      <c r="H1418" s="2" t="str">
        <f t="shared" si="1240"/>
        <v/>
      </c>
      <c r="I1418" s="2" t="str">
        <f t="shared" si="1240"/>
        <v/>
      </c>
      <c r="J1418" s="2" t="str">
        <f t="shared" si="1240"/>
        <v/>
      </c>
      <c r="K1418" s="2" t="str">
        <f t="shared" si="1240"/>
        <v/>
      </c>
      <c r="L1418" s="2" t="str">
        <f t="shared" si="1240"/>
        <v/>
      </c>
      <c r="M1418" s="2" t="str">
        <f t="shared" si="1240"/>
        <v/>
      </c>
    </row>
    <row r="1419">
      <c r="A1419" s="1">
        <v>4957.0</v>
      </c>
      <c r="B1419" s="1" t="s">
        <v>76</v>
      </c>
      <c r="C1419" s="1" t="s">
        <v>1546</v>
      </c>
      <c r="F1419" s="2" t="str">
        <f t="shared" ref="F1419:M1419" si="1241">if($B1419=$B$3,F$3,"")</f>
        <v/>
      </c>
      <c r="G1419" s="2" t="str">
        <f t="shared" si="1241"/>
        <v/>
      </c>
      <c r="H1419" s="2" t="str">
        <f t="shared" si="1241"/>
        <v/>
      </c>
      <c r="I1419" s="2" t="str">
        <f t="shared" si="1241"/>
        <v/>
      </c>
      <c r="J1419" s="2" t="str">
        <f t="shared" si="1241"/>
        <v/>
      </c>
      <c r="K1419" s="2" t="str">
        <f t="shared" si="1241"/>
        <v/>
      </c>
      <c r="L1419" s="2" t="str">
        <f t="shared" si="1241"/>
        <v/>
      </c>
      <c r="M1419" s="2" t="str">
        <f t="shared" si="1241"/>
        <v/>
      </c>
    </row>
    <row r="1420">
      <c r="A1420" s="1">
        <v>4958.0</v>
      </c>
      <c r="B1420" s="1" t="s">
        <v>396</v>
      </c>
      <c r="D1420" s="1" t="s">
        <v>1547</v>
      </c>
      <c r="E1420" s="4" t="s">
        <v>1548</v>
      </c>
      <c r="F1420" s="2" t="str">
        <f t="shared" ref="F1420:M1420" si="1242">if($B1420=$B$3,F$3,"")</f>
        <v/>
      </c>
      <c r="G1420" s="2" t="str">
        <f t="shared" si="1242"/>
        <v/>
      </c>
      <c r="H1420" s="2" t="str">
        <f t="shared" si="1242"/>
        <v/>
      </c>
      <c r="I1420" s="2" t="str">
        <f t="shared" si="1242"/>
        <v/>
      </c>
      <c r="J1420" s="2" t="str">
        <f t="shared" si="1242"/>
        <v/>
      </c>
      <c r="K1420" s="2" t="str">
        <f t="shared" si="1242"/>
        <v/>
      </c>
      <c r="L1420" s="2" t="str">
        <f t="shared" si="1242"/>
        <v/>
      </c>
      <c r="M1420" s="2" t="str">
        <f t="shared" si="1242"/>
        <v/>
      </c>
    </row>
    <row r="1421">
      <c r="A1421" s="1">
        <v>4959.0</v>
      </c>
      <c r="B1421" s="1" t="s">
        <v>193</v>
      </c>
      <c r="C1421" s="1" t="s">
        <v>1549</v>
      </c>
      <c r="E1421" s="4" t="s">
        <v>1550</v>
      </c>
      <c r="F1421" s="2" t="str">
        <f t="shared" ref="F1421:M1421" si="1243">if($B1421=$B$3,F$3,"")</f>
        <v/>
      </c>
      <c r="G1421" s="2" t="str">
        <f t="shared" si="1243"/>
        <v/>
      </c>
      <c r="H1421" s="2" t="str">
        <f t="shared" si="1243"/>
        <v/>
      </c>
      <c r="I1421" s="2" t="str">
        <f t="shared" si="1243"/>
        <v/>
      </c>
      <c r="J1421" s="2" t="str">
        <f t="shared" si="1243"/>
        <v/>
      </c>
      <c r="K1421" s="2" t="str">
        <f t="shared" si="1243"/>
        <v/>
      </c>
      <c r="L1421" s="2" t="str">
        <f t="shared" si="1243"/>
        <v/>
      </c>
      <c r="M1421" s="2" t="str">
        <f t="shared" si="1243"/>
        <v/>
      </c>
    </row>
    <row r="1422">
      <c r="A1422" s="1">
        <v>4960.0</v>
      </c>
      <c r="B1422" s="1" t="s">
        <v>27</v>
      </c>
      <c r="C1422" s="1" t="s">
        <v>1551</v>
      </c>
      <c r="E1422" s="4" t="s">
        <v>1552</v>
      </c>
      <c r="F1422" s="2">
        <f t="shared" ref="F1422:M1422" si="1244">if($B1422=$B$15,F$15,"")</f>
        <v>55.19125683</v>
      </c>
      <c r="G1422" s="2">
        <f t="shared" si="1244"/>
        <v>0.1557377049</v>
      </c>
      <c r="H1422" s="2">
        <f t="shared" si="1244"/>
        <v>0</v>
      </c>
      <c r="I1422" s="2">
        <f t="shared" si="1244"/>
        <v>14.69945355</v>
      </c>
      <c r="J1422" s="2">
        <f t="shared" si="1244"/>
        <v>9.398907104</v>
      </c>
      <c r="K1422" s="2">
        <f t="shared" si="1244"/>
        <v>3.005464481</v>
      </c>
      <c r="L1422" s="2">
        <f t="shared" si="1244"/>
        <v>0</v>
      </c>
      <c r="M1422" s="2">
        <f t="shared" si="1244"/>
        <v>0.3693989071</v>
      </c>
    </row>
    <row r="1423">
      <c r="A1423" s="1">
        <v>4961.0</v>
      </c>
      <c r="B1423" s="1" t="s">
        <v>193</v>
      </c>
      <c r="C1423" s="1" t="s">
        <v>513</v>
      </c>
      <c r="E1423" s="4" t="s">
        <v>1553</v>
      </c>
      <c r="F1423" s="2" t="str">
        <f t="shared" ref="F1423:M1423" si="1245">if($B1423=$B$3,F$3,"")</f>
        <v/>
      </c>
      <c r="G1423" s="2" t="str">
        <f t="shared" si="1245"/>
        <v/>
      </c>
      <c r="H1423" s="2" t="str">
        <f t="shared" si="1245"/>
        <v/>
      </c>
      <c r="I1423" s="2" t="str">
        <f t="shared" si="1245"/>
        <v/>
      </c>
      <c r="J1423" s="2" t="str">
        <f t="shared" si="1245"/>
        <v/>
      </c>
      <c r="K1423" s="2" t="str">
        <f t="shared" si="1245"/>
        <v/>
      </c>
      <c r="L1423" s="2" t="str">
        <f t="shared" si="1245"/>
        <v/>
      </c>
      <c r="M1423" s="2" t="str">
        <f t="shared" si="1245"/>
        <v/>
      </c>
    </row>
    <row r="1424">
      <c r="F1424" s="3">
        <v>63.91526661796932</v>
      </c>
      <c r="G1424" s="3">
        <v>0.0</v>
      </c>
      <c r="H1424" s="3">
        <v>0.0</v>
      </c>
      <c r="I1424" s="3">
        <v>16.43535427319211</v>
      </c>
      <c r="J1424" s="3">
        <v>12.783053323593863</v>
      </c>
      <c r="K1424" s="3">
        <v>1.8261504747991233</v>
      </c>
      <c r="L1424" s="3">
        <v>0.0</v>
      </c>
      <c r="M1424" s="3">
        <v>1.8261504747991233</v>
      </c>
    </row>
    <row r="1425">
      <c r="F1425" s="3">
        <v>52.631578947368425</v>
      </c>
      <c r="G1425" s="3">
        <v>0.0</v>
      </c>
      <c r="H1425" s="3">
        <v>0.0</v>
      </c>
      <c r="I1425" s="3">
        <v>13.289473684210527</v>
      </c>
      <c r="J1425" s="3">
        <v>10.526315789473685</v>
      </c>
      <c r="K1425" s="3">
        <v>1.710526315789474</v>
      </c>
      <c r="L1425" s="3">
        <v>0.0</v>
      </c>
      <c r="M1425" s="3">
        <v>0.7894736842105263</v>
      </c>
    </row>
  </sheetData>
  <autoFilter ref="$A$1:$M$1425"/>
  <hyperlinks>
    <hyperlink r:id="rId1" ref="E19"/>
    <hyperlink r:id="rId2" ref="E32"/>
    <hyperlink r:id="rId3" ref="E42"/>
    <hyperlink r:id="rId4" ref="E43"/>
    <hyperlink r:id="rId5" ref="E44"/>
    <hyperlink r:id="rId6" ref="E45"/>
    <hyperlink r:id="rId7" ref="E47"/>
    <hyperlink r:id="rId8" ref="E65"/>
    <hyperlink r:id="rId9" ref="E67"/>
    <hyperlink r:id="rId10" ref="E75"/>
    <hyperlink r:id="rId11" ref="E82"/>
    <hyperlink r:id="rId12" ref="E85"/>
    <hyperlink r:id="rId13" ref="E86"/>
    <hyperlink r:id="rId14" ref="E87"/>
    <hyperlink r:id="rId15" ref="E90"/>
    <hyperlink r:id="rId16" ref="E92"/>
    <hyperlink r:id="rId17" ref="E93"/>
    <hyperlink r:id="rId18" ref="E94"/>
    <hyperlink r:id="rId19" ref="E98"/>
    <hyperlink r:id="rId20" ref="E102"/>
    <hyperlink r:id="rId21" ref="E106"/>
    <hyperlink r:id="rId22" ref="E107"/>
    <hyperlink r:id="rId23" ref="E108"/>
    <hyperlink r:id="rId24" ref="E109"/>
    <hyperlink r:id="rId25" ref="E110"/>
    <hyperlink r:id="rId26" ref="E111"/>
    <hyperlink r:id="rId27" ref="E112"/>
    <hyperlink r:id="rId28" ref="E115"/>
    <hyperlink r:id="rId29" ref="E116"/>
    <hyperlink r:id="rId30" ref="E117"/>
    <hyperlink r:id="rId31" ref="E118"/>
    <hyperlink r:id="rId32" ref="E119"/>
    <hyperlink r:id="rId33" ref="E120"/>
    <hyperlink r:id="rId34" ref="E121"/>
    <hyperlink r:id="rId35" ref="E122"/>
    <hyperlink r:id="rId36" ref="E123"/>
    <hyperlink r:id="rId37" ref="E124"/>
    <hyperlink r:id="rId38" ref="E127"/>
    <hyperlink r:id="rId39" ref="E128"/>
    <hyperlink r:id="rId40" ref="E130"/>
    <hyperlink r:id="rId41" ref="E131"/>
    <hyperlink r:id="rId42" ref="E135"/>
    <hyperlink r:id="rId43" ref="E137"/>
    <hyperlink r:id="rId44" ref="E140"/>
    <hyperlink r:id="rId45" ref="E142"/>
    <hyperlink r:id="rId46" ref="E144"/>
    <hyperlink r:id="rId47" ref="E149"/>
    <hyperlink r:id="rId48" ref="E151"/>
    <hyperlink r:id="rId49" ref="E152"/>
    <hyperlink r:id="rId50" ref="E154"/>
    <hyperlink r:id="rId51" ref="E160"/>
    <hyperlink r:id="rId52" ref="E161"/>
    <hyperlink r:id="rId53" ref="E162"/>
    <hyperlink r:id="rId54" ref="E163"/>
    <hyperlink r:id="rId55" ref="E166"/>
    <hyperlink r:id="rId56" ref="E167"/>
    <hyperlink r:id="rId57" ref="E169"/>
    <hyperlink r:id="rId58" ref="E170"/>
    <hyperlink r:id="rId59" ref="E171"/>
    <hyperlink r:id="rId60" ref="E175"/>
    <hyperlink r:id="rId61" ref="E178"/>
    <hyperlink r:id="rId62" ref="E180"/>
    <hyperlink r:id="rId63" ref="E181"/>
    <hyperlink r:id="rId64" ref="E182"/>
    <hyperlink r:id="rId65" ref="E185"/>
    <hyperlink r:id="rId66" ref="E186"/>
    <hyperlink r:id="rId67" ref="E187"/>
    <hyperlink r:id="rId68" ref="E191"/>
    <hyperlink r:id="rId69" ref="E195"/>
    <hyperlink r:id="rId70" ref="E196"/>
    <hyperlink r:id="rId71" ref="E200"/>
    <hyperlink r:id="rId72" ref="E204"/>
    <hyperlink r:id="rId73" ref="E205"/>
    <hyperlink r:id="rId74" ref="E213"/>
    <hyperlink r:id="rId75" ref="E214"/>
    <hyperlink r:id="rId76" ref="E217"/>
    <hyperlink r:id="rId77" ref="E218"/>
    <hyperlink r:id="rId78" ref="E219"/>
    <hyperlink r:id="rId79" ref="E223"/>
    <hyperlink r:id="rId80" ref="E224"/>
    <hyperlink r:id="rId81" ref="E227"/>
    <hyperlink r:id="rId82" ref="E228"/>
    <hyperlink r:id="rId83" ref="E230"/>
    <hyperlink r:id="rId84" ref="E231"/>
    <hyperlink r:id="rId85" ref="E232"/>
    <hyperlink r:id="rId86" ref="E234"/>
    <hyperlink r:id="rId87" ref="E235"/>
    <hyperlink r:id="rId88" ref="E236"/>
    <hyperlink r:id="rId89" ref="E240"/>
    <hyperlink r:id="rId90" ref="E257"/>
    <hyperlink r:id="rId91" ref="E258"/>
    <hyperlink r:id="rId92" ref="E259"/>
    <hyperlink r:id="rId93" ref="E260"/>
    <hyperlink r:id="rId94" ref="E262"/>
    <hyperlink r:id="rId95" ref="E265"/>
    <hyperlink r:id="rId96" ref="E266"/>
    <hyperlink r:id="rId97" ref="E291"/>
    <hyperlink r:id="rId98" ref="E294"/>
    <hyperlink r:id="rId99" ref="E295"/>
    <hyperlink r:id="rId100" ref="E316"/>
    <hyperlink r:id="rId101" ref="E321"/>
    <hyperlink r:id="rId102" ref="E322"/>
    <hyperlink r:id="rId103" ref="E324"/>
    <hyperlink r:id="rId104" ref="E325"/>
    <hyperlink r:id="rId105" ref="E330"/>
    <hyperlink r:id="rId106" ref="E331"/>
    <hyperlink r:id="rId107" ref="E332"/>
    <hyperlink r:id="rId108" ref="E336"/>
    <hyperlink r:id="rId109" ref="E337"/>
    <hyperlink r:id="rId110" ref="E338"/>
    <hyperlink r:id="rId111" ref="E339"/>
    <hyperlink r:id="rId112" ref="E340"/>
    <hyperlink r:id="rId113" ref="E342"/>
    <hyperlink r:id="rId114" ref="E343"/>
    <hyperlink r:id="rId115" ref="E344"/>
    <hyperlink r:id="rId116" ref="E345"/>
    <hyperlink r:id="rId117" ref="E346"/>
    <hyperlink r:id="rId118" ref="E347"/>
    <hyperlink r:id="rId119" ref="E348"/>
    <hyperlink r:id="rId120" ref="E349"/>
    <hyperlink r:id="rId121" ref="E350"/>
    <hyperlink r:id="rId122" ref="E351"/>
    <hyperlink r:id="rId123" ref="E352"/>
    <hyperlink r:id="rId124" ref="E353"/>
    <hyperlink r:id="rId125" ref="E354"/>
    <hyperlink r:id="rId126" ref="E361"/>
    <hyperlink r:id="rId127" ref="E362"/>
    <hyperlink r:id="rId128" ref="E363"/>
    <hyperlink r:id="rId129" ref="E366"/>
    <hyperlink r:id="rId130" ref="E367"/>
    <hyperlink r:id="rId131" ref="E368"/>
    <hyperlink r:id="rId132" ref="E369"/>
    <hyperlink r:id="rId133" ref="E370"/>
    <hyperlink r:id="rId134" ref="E371"/>
    <hyperlink r:id="rId135" ref="E372"/>
    <hyperlink r:id="rId136" ref="E373"/>
    <hyperlink r:id="rId137" ref="E374"/>
    <hyperlink r:id="rId138" ref="E375"/>
    <hyperlink r:id="rId139" ref="E376"/>
    <hyperlink r:id="rId140" ref="E377"/>
    <hyperlink r:id="rId141" ref="E378"/>
    <hyperlink r:id="rId142" ref="E379"/>
    <hyperlink r:id="rId143" ref="E380"/>
    <hyperlink r:id="rId144" ref="E381"/>
    <hyperlink r:id="rId145" ref="E382"/>
    <hyperlink r:id="rId146" ref="E383"/>
    <hyperlink r:id="rId147" ref="E384"/>
    <hyperlink r:id="rId148" ref="E385"/>
    <hyperlink r:id="rId149" ref="E386"/>
    <hyperlink r:id="rId150" ref="E387"/>
    <hyperlink r:id="rId151" ref="E388"/>
    <hyperlink r:id="rId152" ref="E389"/>
    <hyperlink r:id="rId153" ref="E390"/>
    <hyperlink r:id="rId154" ref="E391"/>
    <hyperlink r:id="rId155" ref="E392"/>
    <hyperlink r:id="rId156" ref="E393"/>
    <hyperlink r:id="rId157" ref="E394"/>
    <hyperlink r:id="rId158" ref="E395"/>
    <hyperlink r:id="rId159" ref="E396"/>
    <hyperlink r:id="rId160" ref="E397"/>
    <hyperlink r:id="rId161" ref="E398"/>
    <hyperlink r:id="rId162" ref="E399"/>
    <hyperlink r:id="rId163" ref="E400"/>
    <hyperlink r:id="rId164" ref="E401"/>
    <hyperlink r:id="rId165" ref="E402"/>
    <hyperlink r:id="rId166" ref="E403"/>
    <hyperlink r:id="rId167" ref="E404"/>
    <hyperlink r:id="rId168" ref="E405"/>
    <hyperlink r:id="rId169" ref="E406"/>
    <hyperlink r:id="rId170" ref="E407"/>
    <hyperlink r:id="rId171" ref="E408"/>
    <hyperlink r:id="rId172" ref="E409"/>
    <hyperlink r:id="rId173" ref="E410"/>
    <hyperlink r:id="rId174" ref="E411"/>
    <hyperlink r:id="rId175" ref="E412"/>
    <hyperlink r:id="rId176" ref="E413"/>
    <hyperlink r:id="rId177" ref="E414"/>
    <hyperlink r:id="rId178" ref="E415"/>
    <hyperlink r:id="rId179" ref="E416"/>
    <hyperlink r:id="rId180" ref="E417"/>
    <hyperlink r:id="rId181" ref="E418"/>
    <hyperlink r:id="rId182" ref="E420"/>
    <hyperlink r:id="rId183" ref="E421"/>
    <hyperlink r:id="rId184" ref="E422"/>
    <hyperlink r:id="rId185" ref="E423"/>
    <hyperlink r:id="rId186" ref="E424"/>
    <hyperlink r:id="rId187" ref="E425"/>
    <hyperlink r:id="rId188" ref="E426"/>
    <hyperlink r:id="rId189" ref="E427"/>
    <hyperlink r:id="rId190" ref="E428"/>
    <hyperlink r:id="rId191" ref="E429"/>
    <hyperlink r:id="rId192" ref="E430"/>
    <hyperlink r:id="rId193" ref="E431"/>
    <hyperlink r:id="rId194" ref="E432"/>
    <hyperlink r:id="rId195" ref="E433"/>
    <hyperlink r:id="rId196" ref="E434"/>
    <hyperlink r:id="rId197" ref="E435"/>
    <hyperlink r:id="rId198" ref="E436"/>
    <hyperlink r:id="rId199" ref="E437"/>
    <hyperlink r:id="rId200" ref="E438"/>
    <hyperlink r:id="rId201" ref="E439"/>
    <hyperlink r:id="rId202" ref="E440"/>
    <hyperlink r:id="rId203" ref="E441"/>
    <hyperlink r:id="rId204" ref="E442"/>
    <hyperlink r:id="rId205" ref="E443"/>
    <hyperlink r:id="rId206" ref="E444"/>
    <hyperlink r:id="rId207" ref="E445"/>
    <hyperlink r:id="rId208" ref="E446"/>
    <hyperlink r:id="rId209" ref="E447"/>
    <hyperlink r:id="rId210" ref="E448"/>
    <hyperlink r:id="rId211" ref="E449"/>
    <hyperlink r:id="rId212" ref="E450"/>
    <hyperlink r:id="rId213" ref="E451"/>
    <hyperlink r:id="rId214" ref="E452"/>
    <hyperlink r:id="rId215" ref="E453"/>
    <hyperlink r:id="rId216" ref="E454"/>
    <hyperlink r:id="rId217" ref="E455"/>
    <hyperlink r:id="rId218" ref="E456"/>
    <hyperlink r:id="rId219" ref="E457"/>
    <hyperlink r:id="rId220" ref="E458"/>
    <hyperlink r:id="rId221" ref="E459"/>
    <hyperlink r:id="rId222" ref="E460"/>
    <hyperlink r:id="rId223" ref="E461"/>
    <hyperlink r:id="rId224" ref="E462"/>
    <hyperlink r:id="rId225" ref="E463"/>
    <hyperlink r:id="rId226" ref="E464"/>
    <hyperlink r:id="rId227" ref="E465"/>
    <hyperlink r:id="rId228" ref="E466"/>
    <hyperlink r:id="rId229" ref="E467"/>
    <hyperlink r:id="rId230" ref="E468"/>
    <hyperlink r:id="rId231" ref="E469"/>
    <hyperlink r:id="rId232" ref="E470"/>
    <hyperlink r:id="rId233" ref="E471"/>
    <hyperlink r:id="rId234" ref="E472"/>
    <hyperlink r:id="rId235" ref="E473"/>
    <hyperlink r:id="rId236" ref="E474"/>
    <hyperlink r:id="rId237" ref="E475"/>
    <hyperlink r:id="rId238" ref="E476"/>
    <hyperlink r:id="rId239" ref="E477"/>
    <hyperlink r:id="rId240" ref="E478"/>
    <hyperlink r:id="rId241" ref="E479"/>
    <hyperlink r:id="rId242" ref="E480"/>
    <hyperlink r:id="rId243" ref="E481"/>
    <hyperlink r:id="rId244" ref="E482"/>
    <hyperlink r:id="rId245" ref="E483"/>
    <hyperlink r:id="rId246" ref="E484"/>
    <hyperlink r:id="rId247" ref="E485"/>
    <hyperlink r:id="rId248" ref="E486"/>
    <hyperlink r:id="rId249" ref="E487"/>
    <hyperlink r:id="rId250" ref="E490"/>
    <hyperlink r:id="rId251" ref="E491"/>
    <hyperlink r:id="rId252" ref="E492"/>
    <hyperlink r:id="rId253" ref="E493"/>
    <hyperlink r:id="rId254" ref="E494"/>
    <hyperlink r:id="rId255" ref="E495"/>
    <hyperlink r:id="rId256" ref="E496"/>
    <hyperlink r:id="rId257" ref="E497"/>
    <hyperlink r:id="rId258" ref="E498"/>
    <hyperlink r:id="rId259" ref="E499"/>
    <hyperlink r:id="rId260" ref="E500"/>
    <hyperlink r:id="rId261" ref="E503"/>
    <hyperlink r:id="rId262" ref="E504"/>
    <hyperlink r:id="rId263" ref="E509"/>
    <hyperlink r:id="rId264" ref="E510"/>
    <hyperlink r:id="rId265" ref="E511"/>
    <hyperlink r:id="rId266" ref="E512"/>
    <hyperlink r:id="rId267" ref="E513"/>
    <hyperlink r:id="rId268" ref="E514"/>
    <hyperlink r:id="rId269" ref="E517"/>
    <hyperlink r:id="rId270" ref="E518"/>
    <hyperlink r:id="rId271" ref="E519"/>
    <hyperlink r:id="rId272" ref="E520"/>
    <hyperlink r:id="rId273" ref="E521"/>
    <hyperlink r:id="rId274" ref="E525"/>
    <hyperlink r:id="rId275" ref="E527"/>
    <hyperlink r:id="rId276" ref="E528"/>
    <hyperlink r:id="rId277" ref="E529"/>
    <hyperlink r:id="rId278" ref="E530"/>
    <hyperlink r:id="rId279" ref="E531"/>
    <hyperlink r:id="rId280" ref="E532"/>
    <hyperlink r:id="rId281" ref="E533"/>
    <hyperlink r:id="rId282" ref="E534"/>
    <hyperlink r:id="rId283" ref="E535"/>
    <hyperlink r:id="rId284" ref="E536"/>
    <hyperlink r:id="rId285" ref="E539"/>
    <hyperlink r:id="rId286" ref="E541"/>
    <hyperlink r:id="rId287" ref="E544"/>
    <hyperlink r:id="rId288" ref="E545"/>
    <hyperlink r:id="rId289" ref="E546"/>
    <hyperlink r:id="rId290" ref="E547"/>
    <hyperlink r:id="rId291" ref="E549"/>
    <hyperlink r:id="rId292" ref="E550"/>
    <hyperlink r:id="rId293" ref="E552"/>
    <hyperlink r:id="rId294" ref="E553"/>
    <hyperlink r:id="rId295" ref="E554"/>
    <hyperlink r:id="rId296" ref="E555"/>
    <hyperlink r:id="rId297" ref="E556"/>
    <hyperlink r:id="rId298" ref="E557"/>
    <hyperlink r:id="rId299" ref="E558"/>
    <hyperlink r:id="rId300" ref="E561"/>
    <hyperlink r:id="rId301" ref="E562"/>
    <hyperlink r:id="rId302" ref="E563"/>
    <hyperlink r:id="rId303" ref="E564"/>
    <hyperlink r:id="rId304" ref="E566"/>
    <hyperlink r:id="rId305" ref="E568"/>
    <hyperlink r:id="rId306" ref="E587"/>
    <hyperlink r:id="rId307" ref="E593"/>
    <hyperlink r:id="rId308" ref="E594"/>
    <hyperlink r:id="rId309" ref="E595"/>
    <hyperlink r:id="rId310" ref="E596"/>
    <hyperlink r:id="rId311" ref="E597"/>
    <hyperlink r:id="rId312" ref="E598"/>
    <hyperlink r:id="rId313" ref="E599"/>
    <hyperlink r:id="rId314" ref="E600"/>
    <hyperlink r:id="rId315" ref="E601"/>
    <hyperlink r:id="rId316" ref="E602"/>
    <hyperlink r:id="rId317" ref="E603"/>
    <hyperlink r:id="rId318" ref="E604"/>
    <hyperlink r:id="rId319" ref="E609"/>
    <hyperlink r:id="rId320" ref="E610"/>
    <hyperlink r:id="rId321" ref="E611"/>
    <hyperlink r:id="rId322" ref="E612"/>
    <hyperlink r:id="rId323" ref="E613"/>
    <hyperlink r:id="rId324" ref="E614"/>
    <hyperlink r:id="rId325" ref="E615"/>
    <hyperlink r:id="rId326" ref="E616"/>
    <hyperlink r:id="rId327" ref="E617"/>
    <hyperlink r:id="rId328" ref="E618"/>
    <hyperlink r:id="rId329" ref="E619"/>
    <hyperlink r:id="rId330" ref="E620"/>
    <hyperlink r:id="rId331" ref="E622"/>
    <hyperlink r:id="rId332" ref="E629"/>
    <hyperlink r:id="rId333" ref="E631"/>
    <hyperlink r:id="rId334" ref="E632"/>
    <hyperlink r:id="rId335" ref="E633"/>
    <hyperlink r:id="rId336" ref="E638"/>
    <hyperlink r:id="rId337" ref="E639"/>
    <hyperlink r:id="rId338" ref="E641"/>
    <hyperlink r:id="rId339" ref="E642"/>
    <hyperlink r:id="rId340" ref="E643"/>
    <hyperlink r:id="rId341" ref="E644"/>
    <hyperlink r:id="rId342" ref="E649"/>
    <hyperlink r:id="rId343" ref="E681"/>
    <hyperlink r:id="rId344" ref="E688"/>
    <hyperlink r:id="rId345" ref="E698"/>
    <hyperlink r:id="rId346" ref="E702"/>
    <hyperlink r:id="rId347" ref="E703"/>
    <hyperlink r:id="rId348" ref="E705"/>
    <hyperlink r:id="rId349" ref="E706"/>
    <hyperlink r:id="rId350" ref="E709"/>
    <hyperlink r:id="rId351" ref="E710"/>
    <hyperlink r:id="rId352" ref="E711"/>
    <hyperlink r:id="rId353" ref="E712"/>
    <hyperlink r:id="rId354" ref="E713"/>
    <hyperlink r:id="rId355" ref="E717"/>
    <hyperlink r:id="rId356" ref="E718"/>
    <hyperlink r:id="rId357" ref="E719"/>
    <hyperlink r:id="rId358" ref="E720"/>
    <hyperlink r:id="rId359" ref="E723"/>
    <hyperlink r:id="rId360" ref="E724"/>
    <hyperlink r:id="rId361" ref="E729"/>
    <hyperlink r:id="rId362" ref="E734"/>
    <hyperlink r:id="rId363" ref="E735"/>
    <hyperlink r:id="rId364" ref="E742"/>
    <hyperlink r:id="rId365" ref="E743"/>
    <hyperlink r:id="rId366" ref="E744"/>
    <hyperlink r:id="rId367" ref="E745"/>
    <hyperlink r:id="rId368" ref="E746"/>
    <hyperlink r:id="rId369" ref="E753"/>
    <hyperlink r:id="rId370" ref="E754"/>
    <hyperlink r:id="rId371" ref="E755"/>
    <hyperlink r:id="rId372" ref="E756"/>
    <hyperlink r:id="rId373" ref="E757"/>
    <hyperlink r:id="rId374" ref="E758"/>
    <hyperlink r:id="rId375" ref="E762"/>
    <hyperlink r:id="rId376" ref="E765"/>
    <hyperlink r:id="rId377" ref="E766"/>
    <hyperlink r:id="rId378" ref="E768"/>
    <hyperlink r:id="rId379" ref="E770"/>
    <hyperlink r:id="rId380" ref="E771"/>
    <hyperlink r:id="rId381" ref="E774"/>
    <hyperlink r:id="rId382" ref="E775"/>
    <hyperlink r:id="rId383" ref="E781"/>
    <hyperlink r:id="rId384" ref="E786"/>
    <hyperlink r:id="rId385" ref="E791"/>
    <hyperlink r:id="rId386" ref="E792"/>
    <hyperlink r:id="rId387" ref="E796"/>
    <hyperlink r:id="rId388" ref="E799"/>
    <hyperlink r:id="rId389" ref="E804"/>
    <hyperlink r:id="rId390" ref="E840"/>
    <hyperlink r:id="rId391" ref="E841"/>
    <hyperlink r:id="rId392" ref="E844"/>
    <hyperlink r:id="rId393" ref="E847"/>
    <hyperlink r:id="rId394" ref="E848"/>
    <hyperlink r:id="rId395" ref="E851"/>
    <hyperlink r:id="rId396" ref="E852"/>
    <hyperlink r:id="rId397" ref="E858"/>
    <hyperlink r:id="rId398" ref="E865"/>
    <hyperlink r:id="rId399" ref="E866"/>
    <hyperlink r:id="rId400" ref="E867"/>
    <hyperlink r:id="rId401" ref="E871"/>
    <hyperlink r:id="rId402" ref="E872"/>
    <hyperlink r:id="rId403" ref="E873"/>
    <hyperlink r:id="rId404" ref="E874"/>
    <hyperlink r:id="rId405" ref="E875"/>
    <hyperlink r:id="rId406" ref="E876"/>
    <hyperlink r:id="rId407" ref="E877"/>
    <hyperlink r:id="rId408" ref="E878"/>
    <hyperlink r:id="rId409" ref="E879"/>
    <hyperlink r:id="rId410" ref="E880"/>
    <hyperlink r:id="rId411" ref="E881"/>
    <hyperlink r:id="rId412" ref="E882"/>
    <hyperlink r:id="rId413" ref="E883"/>
    <hyperlink r:id="rId414" ref="E886"/>
    <hyperlink r:id="rId415" ref="E891"/>
    <hyperlink r:id="rId416" ref="E892"/>
    <hyperlink r:id="rId417" ref="E894"/>
    <hyperlink r:id="rId418" ref="E898"/>
    <hyperlink r:id="rId419" ref="E899"/>
    <hyperlink r:id="rId420" ref="E900"/>
    <hyperlink r:id="rId421" ref="E903"/>
    <hyperlink r:id="rId422" ref="E904"/>
    <hyperlink r:id="rId423" ref="E905"/>
    <hyperlink r:id="rId424" ref="E906"/>
    <hyperlink r:id="rId425" ref="E909"/>
    <hyperlink r:id="rId426" ref="E911"/>
    <hyperlink r:id="rId427" ref="E912"/>
    <hyperlink r:id="rId428" ref="E917"/>
    <hyperlink r:id="rId429" ref="E955"/>
    <hyperlink r:id="rId430" ref="E956"/>
    <hyperlink r:id="rId431" ref="E957"/>
    <hyperlink r:id="rId432" ref="E962"/>
    <hyperlink r:id="rId433" ref="E978"/>
    <hyperlink r:id="rId434" ref="E979"/>
    <hyperlink r:id="rId435" ref="E980"/>
    <hyperlink r:id="rId436" ref="E983"/>
    <hyperlink r:id="rId437" ref="E985"/>
    <hyperlink r:id="rId438" ref="E986"/>
    <hyperlink r:id="rId439" ref="E987"/>
    <hyperlink r:id="rId440" ref="E991"/>
    <hyperlink r:id="rId441" ref="E992"/>
    <hyperlink r:id="rId442" ref="E1000"/>
    <hyperlink r:id="rId443" ref="E1001"/>
    <hyperlink r:id="rId444" ref="E1002"/>
    <hyperlink r:id="rId445" ref="E1008"/>
    <hyperlink r:id="rId446" ref="E1009"/>
    <hyperlink r:id="rId447" ref="E1010"/>
    <hyperlink r:id="rId448" ref="E1011"/>
    <hyperlink r:id="rId449" ref="E1012"/>
    <hyperlink r:id="rId450" ref="E1014"/>
    <hyperlink r:id="rId451" ref="E1018"/>
    <hyperlink r:id="rId452" ref="E1019"/>
    <hyperlink r:id="rId453" ref="E1022"/>
    <hyperlink r:id="rId454" ref="E1024"/>
    <hyperlink r:id="rId455" ref="E1026"/>
    <hyperlink r:id="rId456" ref="E1027"/>
    <hyperlink r:id="rId457" ref="E1030"/>
    <hyperlink r:id="rId458" ref="E1031"/>
    <hyperlink r:id="rId459" ref="E1032"/>
    <hyperlink r:id="rId460" ref="E1036"/>
    <hyperlink r:id="rId461" ref="E1037"/>
    <hyperlink r:id="rId462" ref="E1038"/>
    <hyperlink r:id="rId463" ref="E1039"/>
    <hyperlink r:id="rId464" ref="E1045"/>
    <hyperlink r:id="rId465" ref="E1046"/>
    <hyperlink r:id="rId466" ref="E1047"/>
    <hyperlink r:id="rId467" ref="E1048"/>
    <hyperlink r:id="rId468" ref="E1052"/>
    <hyperlink r:id="rId469" ref="E1056"/>
    <hyperlink r:id="rId470" ref="E1057"/>
    <hyperlink r:id="rId471" ref="E1059"/>
    <hyperlink r:id="rId472" ref="E1061"/>
    <hyperlink r:id="rId473" ref="E1062"/>
    <hyperlink r:id="rId474" ref="E1064"/>
    <hyperlink r:id="rId475" ref="E1069"/>
    <hyperlink r:id="rId476" ref="E1071"/>
    <hyperlink r:id="rId477" ref="E1075"/>
    <hyperlink r:id="rId478" ref="E1077"/>
    <hyperlink r:id="rId479" ref="E1078"/>
    <hyperlink r:id="rId480" ref="E1079"/>
    <hyperlink r:id="rId481" ref="E1088"/>
    <hyperlink r:id="rId482" ref="E1089"/>
    <hyperlink r:id="rId483" ref="E1090"/>
    <hyperlink r:id="rId484" ref="E1092"/>
    <hyperlink r:id="rId485" ref="E1095"/>
    <hyperlink r:id="rId486" ref="E1096"/>
    <hyperlink r:id="rId487" ref="E1097"/>
    <hyperlink r:id="rId488" ref="E1098"/>
    <hyperlink r:id="rId489" ref="E1099"/>
    <hyperlink r:id="rId490" ref="E1103"/>
    <hyperlink r:id="rId491" ref="E1107"/>
    <hyperlink r:id="rId492" ref="E1108"/>
    <hyperlink r:id="rId493" ref="E1110"/>
    <hyperlink r:id="rId494" ref="E1111"/>
    <hyperlink r:id="rId495" ref="E1112"/>
    <hyperlink r:id="rId496" ref="E1113"/>
    <hyperlink r:id="rId497" ref="E1114"/>
    <hyperlink r:id="rId498" ref="E1115"/>
    <hyperlink r:id="rId499" ref="E1118"/>
    <hyperlink r:id="rId500" ref="E1123"/>
    <hyperlink r:id="rId501" ref="E1125"/>
    <hyperlink r:id="rId502" ref="E1126"/>
    <hyperlink r:id="rId503" ref="E1127"/>
    <hyperlink r:id="rId504" ref="E1128"/>
    <hyperlink r:id="rId505" ref="E1135"/>
    <hyperlink r:id="rId506" ref="E1136"/>
    <hyperlink r:id="rId507" ref="E1138"/>
    <hyperlink r:id="rId508" ref="E1140"/>
    <hyperlink r:id="rId509" ref="E1143"/>
    <hyperlink r:id="rId510" ref="E1144"/>
    <hyperlink r:id="rId511" ref="E1145"/>
    <hyperlink r:id="rId512" ref="E1146"/>
    <hyperlink r:id="rId513" ref="E1148"/>
    <hyperlink r:id="rId514" ref="E1150"/>
    <hyperlink r:id="rId515" ref="E1151"/>
    <hyperlink r:id="rId516" ref="E1152"/>
    <hyperlink r:id="rId517" ref="E1155"/>
    <hyperlink r:id="rId518" ref="E1156"/>
    <hyperlink r:id="rId519" ref="E1157"/>
    <hyperlink r:id="rId520" ref="E1159"/>
    <hyperlink r:id="rId521" ref="E1164"/>
    <hyperlink r:id="rId522" ref="E1165"/>
    <hyperlink r:id="rId523" ref="E1168"/>
    <hyperlink r:id="rId524" ref="E1170"/>
    <hyperlink r:id="rId525" ref="E1172"/>
    <hyperlink r:id="rId526" ref="E1188"/>
    <hyperlink r:id="rId527" ref="E1197"/>
    <hyperlink r:id="rId528" ref="E1198"/>
    <hyperlink r:id="rId529" ref="E1201"/>
    <hyperlink r:id="rId530" ref="E1202"/>
    <hyperlink r:id="rId531" ref="E1205"/>
    <hyperlink r:id="rId532" ref="E1208"/>
    <hyperlink r:id="rId533" ref="E1210"/>
    <hyperlink r:id="rId534" ref="E1213"/>
    <hyperlink r:id="rId535" ref="E1219"/>
    <hyperlink r:id="rId536" ref="E1220"/>
    <hyperlink r:id="rId537" ref="E1222"/>
    <hyperlink r:id="rId538" ref="E1224"/>
    <hyperlink r:id="rId539" ref="E1225"/>
    <hyperlink r:id="rId540" ref="E1226"/>
    <hyperlink r:id="rId541" ref="E1232"/>
    <hyperlink r:id="rId542" ref="E1233"/>
    <hyperlink r:id="rId543" ref="E1235"/>
    <hyperlink r:id="rId544" ref="E1239"/>
    <hyperlink r:id="rId545" ref="E1245"/>
    <hyperlink r:id="rId546" ref="E1247"/>
    <hyperlink r:id="rId547" ref="E1253"/>
    <hyperlink r:id="rId548" ref="E1254"/>
    <hyperlink r:id="rId549" ref="E1256"/>
    <hyperlink r:id="rId550" ref="E1257"/>
    <hyperlink r:id="rId551" ref="E1258"/>
    <hyperlink r:id="rId552" ref="E1261"/>
    <hyperlink r:id="rId553" ref="E1262"/>
    <hyperlink r:id="rId554" ref="E1264"/>
    <hyperlink r:id="rId555" ref="E1265"/>
    <hyperlink r:id="rId556" ref="E1268"/>
    <hyperlink r:id="rId557" ref="E1274"/>
    <hyperlink r:id="rId558" ref="E1277"/>
    <hyperlink r:id="rId559" ref="E1278"/>
    <hyperlink r:id="rId560" ref="E1279"/>
    <hyperlink r:id="rId561" ref="E1280"/>
    <hyperlink r:id="rId562" ref="E1282"/>
    <hyperlink r:id="rId563" ref="E1324"/>
    <hyperlink r:id="rId564" ref="E1325"/>
    <hyperlink r:id="rId565" ref="E1347"/>
    <hyperlink r:id="rId566" ref="E1348"/>
    <hyperlink r:id="rId567" ref="E1349"/>
    <hyperlink r:id="rId568" ref="E1351"/>
    <hyperlink r:id="rId569" ref="E1352"/>
    <hyperlink r:id="rId570" ref="E1353"/>
    <hyperlink r:id="rId571" ref="E1354"/>
    <hyperlink r:id="rId572" ref="E1355"/>
    <hyperlink r:id="rId573" ref="E1357"/>
    <hyperlink r:id="rId574" ref="E1358"/>
    <hyperlink r:id="rId575" ref="E1359"/>
    <hyperlink r:id="rId576" ref="E1360"/>
    <hyperlink r:id="rId577" ref="E1362"/>
    <hyperlink r:id="rId578" ref="E1363"/>
    <hyperlink r:id="rId579" ref="E1365"/>
    <hyperlink r:id="rId580" ref="E1366"/>
    <hyperlink r:id="rId581" ref="E1367"/>
    <hyperlink r:id="rId582" ref="E1368"/>
    <hyperlink r:id="rId583" ref="E1369"/>
    <hyperlink r:id="rId584" ref="E1386"/>
    <hyperlink r:id="rId585" ref="E1388"/>
    <hyperlink r:id="rId586" ref="E1389"/>
    <hyperlink r:id="rId587" ref="E1392"/>
    <hyperlink r:id="rId588" ref="E1393"/>
    <hyperlink r:id="rId589" ref="E1398"/>
    <hyperlink r:id="rId590" ref="E1401"/>
    <hyperlink r:id="rId591" ref="E1404"/>
    <hyperlink r:id="rId592" ref="E1405"/>
    <hyperlink r:id="rId593" ref="E1420"/>
    <hyperlink r:id="rId594" ref="E1421"/>
    <hyperlink r:id="rId595" ref="E1422"/>
    <hyperlink r:id="rId596" ref="E1423"/>
  </hyperlinks>
  <drawing r:id="rId597"/>
</worksheet>
</file>