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unfao-my.sharepoint.com/personal/pengcheng_lai_fao_org/Documents/Desktop/worksheets/"/>
    </mc:Choice>
  </mc:AlternateContent>
  <xr:revisionPtr revIDLastSave="154" documentId="8_{DA9E91B2-2940-4B45-A426-63EB15E92485}" xr6:coauthVersionLast="47" xr6:coauthVersionMax="47" xr10:uidLastSave="{A080985D-F518-4F73-BDC5-08361648F152}"/>
  <bookViews>
    <workbookView xWindow="-110" yWindow="-110" windowWidth="19420" windowHeight="10300" xr2:uid="{00000000-000D-0000-FFFF-FFFF00000000}"/>
  </bookViews>
  <sheets>
    <sheet name="Introduction" sheetId="14" r:id="rId1"/>
    <sheet name="ToC" sheetId="12" r:id="rId2"/>
    <sheet name="3a_Production" sheetId="1" r:id="rId3"/>
    <sheet name="3a_Protection_soil_water" sheetId="2" r:id="rId4"/>
    <sheet name="3a_Conservation" sheetId="3" r:id="rId5"/>
    <sheet name="3a_Social_services" sheetId="4" r:id="rId6"/>
    <sheet name="3a_Multiple_use" sheetId="5" r:id="rId7"/>
    <sheet name="3a_Other" sheetId="6" r:id="rId8"/>
    <sheet name="3a_No_designation" sheetId="7" r:id="rId9"/>
    <sheet name="3a_Unknown" sheetId="13" r:id="rId10"/>
    <sheet name="3b_Protected_area" sheetId="8" r:id="rId11"/>
    <sheet name="3b_Management_plan" sheetId="9" r:id="rId12"/>
    <sheet name="3b_Managment_plan_prot_area" sheetId="10"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<sst xmlns="http://schemas.openxmlformats.org/spreadsheetml/2006/main" count="46312" uniqueCount="554">
  <si>
    <t>Important</t>
  </si>
  <si>
    <t xml:space="preserve">Guide to the analysis tables </t>
  </si>
  <si>
    <t xml:space="preserve"> </t>
  </si>
  <si>
    <r>
      <t>2.</t>
    </r>
    <r>
      <rPr>
        <i/>
        <sz val="7"/>
        <color rgb="FF000000"/>
        <rFont val="Times New Roman"/>
        <family val="1"/>
      </rPr>
      <t xml:space="preserve">      </t>
    </r>
    <r>
      <rPr>
        <b/>
        <sz val="12"/>
        <color rgb="FF000000"/>
        <rFont val="Calibri Light"/>
        <family val="2"/>
      </rPr>
      <t>Trend analysis</t>
    </r>
    <r>
      <rPr>
        <sz val="12"/>
        <color rgb="FF000000"/>
        <rFont val="Calibri Light"/>
        <family val="2"/>
      </rPr>
      <t xml:space="preserve"> displays the data reported by the countries. It should however be noted that </t>
    </r>
    <r>
      <rPr>
        <u/>
        <sz val="12"/>
        <color rgb="FF000000"/>
        <rFont val="Calibri Light"/>
        <family val="2"/>
      </rPr>
      <t>only countries which have reported a complete time series with data for all reporting years are</t>
    </r>
    <r>
      <rPr>
        <sz val="12"/>
        <color rgb="FF000000"/>
        <rFont val="Calibri Light"/>
        <family val="2"/>
      </rPr>
      <t xml:space="preserve"> </t>
    </r>
    <r>
      <rPr>
        <u/>
        <sz val="12"/>
        <color rgb="FF000000"/>
        <rFont val="Calibri Light"/>
        <family val="2"/>
      </rPr>
      <t>included in the group totals</t>
    </r>
    <r>
      <rPr>
        <sz val="12"/>
        <color rgb="FF000000"/>
        <rFont val="Calibri Light"/>
        <family val="2"/>
      </rPr>
      <t>. The information availability is indicated the same way as in the state analysis (but based on countries reporting a complete time series). Further, the annual change in absolute figures</t>
    </r>
    <r>
      <rPr>
        <vertAlign val="superscript"/>
        <sz val="12"/>
        <color rgb="FF000000"/>
        <rFont val="Calibri Light"/>
        <family val="2"/>
      </rPr>
      <t xml:space="preserve"> </t>
    </r>
    <r>
      <rPr>
        <sz val="12"/>
        <color rgb="FF000000"/>
        <rFont val="Calibri Light"/>
        <family val="2"/>
      </rPr>
      <t>and the compound change rates</t>
    </r>
    <r>
      <rPr>
        <vertAlign val="superscript"/>
        <sz val="12"/>
        <color rgb="FF000000"/>
        <rFont val="Calibri Light"/>
        <family val="2"/>
      </rPr>
      <t>1</t>
    </r>
    <r>
      <rPr>
        <sz val="12"/>
        <color rgb="FF000000"/>
        <rFont val="Calibri Light"/>
        <family val="2"/>
      </rPr>
      <t xml:space="preserve"> are calculated at country, regional/subregional and global levels. </t>
    </r>
    <r>
      <rPr>
        <i/>
        <sz val="12"/>
        <color rgb="FF000000"/>
        <rFont val="Calibri Light"/>
        <family val="2"/>
      </rPr>
      <t xml:space="preserve">(illustration 2) </t>
    </r>
  </si>
  <si>
    <t xml:space="preserve">Illustration 1. State analysis </t>
  </si>
  <si>
    <t xml:space="preserve">Illustration 2. Trend analysis </t>
  </si>
  <si>
    <r>
      <t xml:space="preserve">All the worksheets are customized to organize data in groups allowing users to collapse and expand rows at </t>
    </r>
    <r>
      <rPr>
        <i/>
        <sz val="12"/>
        <color rgb="FF000000"/>
        <rFont val="Calibri Light"/>
        <family val="2"/>
      </rPr>
      <t xml:space="preserve">country/regional </t>
    </r>
    <r>
      <rPr>
        <sz val="12"/>
        <color rgb="FF000000"/>
        <rFont val="Calibri Light"/>
        <family val="2"/>
      </rPr>
      <t>and</t>
    </r>
    <r>
      <rPr>
        <i/>
        <sz val="12"/>
        <color rgb="FF000000"/>
        <rFont val="Calibri Light"/>
        <family val="2"/>
      </rPr>
      <t xml:space="preserve"> annual change and change rate </t>
    </r>
    <r>
      <rPr>
        <sz val="12"/>
        <color rgb="FF000000"/>
        <rFont val="Calibri Light"/>
        <family val="2"/>
      </rPr>
      <t xml:space="preserve">level to create more compact and interpretable views. Users can collapse/expand rows for a particular level by clicking on the level buttons Outline symbols </t>
    </r>
    <r>
      <rPr>
        <vertAlign val="superscript"/>
        <sz val="12"/>
        <color rgb="FF000000"/>
        <rFont val="Calibri Light"/>
        <family val="2"/>
      </rPr>
      <t xml:space="preserve">2 </t>
    </r>
    <r>
      <rPr>
        <sz val="12"/>
        <color rgb="FF000000"/>
        <rFont val="Calibri Light"/>
        <family val="2"/>
      </rPr>
      <t>in Excel in the top-left corner of the worksheet.</t>
    </r>
  </si>
  <si>
    <r>
      <t>2</t>
    </r>
    <r>
      <rPr>
        <sz val="10"/>
        <color rgb="FF000000"/>
        <rFont val="Calibri Light"/>
        <family val="2"/>
      </rPr>
      <t>Each worksheet has two options of data visualization: country or regional clicking on the horizontal numbering and annual change and change rate aggregation clicking on the vertical numbering.</t>
    </r>
  </si>
  <si>
    <t>Table of Contents</t>
  </si>
  <si>
    <t>3a Forest area primarily designated for production</t>
  </si>
  <si>
    <t>3a Forest area primarily designated for protection of soil and water</t>
  </si>
  <si>
    <t>3a Forest area primarily designated for conservation of biodiversity</t>
  </si>
  <si>
    <t>3a Forest area primarily designated for social services</t>
  </si>
  <si>
    <t>3a Forest area primarily designated for multiple use</t>
  </si>
  <si>
    <t>3a Forest area primarily designated for other purposes</t>
  </si>
  <si>
    <t>3b Forest area within protected areas</t>
  </si>
  <si>
    <t>3b Forest area with management plan</t>
  </si>
  <si>
    <t>3b Protected area with management plan</t>
  </si>
  <si>
    <t>3a Forest aea with unknown designation</t>
  </si>
  <si>
    <t>3a Forest area with no designation</t>
  </si>
  <si>
    <t>FRA 2025 Analysis</t>
  </si>
  <si>
    <t>ISO3</t>
  </si>
  <si>
    <t>Country/region</t>
  </si>
  <si>
    <t>STATE analysis</t>
  </si>
  <si>
    <t>TREND analysis</t>
  </si>
  <si>
    <t>based on a selection of those countries that have reported a value &gt;= 0 for the latest ref. year</t>
  </si>
  <si>
    <t>Regional / sub-regional totals are based on those countries that have a complete time series for applicable years</t>
  </si>
  <si>
    <t># of countries</t>
  </si>
  <si>
    <t>Forest area</t>
  </si>
  <si>
    <t>% of total forest area</t>
  </si>
  <si>
    <t>Value / Subtotal</t>
  </si>
  <si>
    <t># of datapoints</t>
  </si>
  <si>
    <t>Value / subtotal</t>
  </si>
  <si>
    <t>Annual change</t>
  </si>
  <si>
    <t>Change rate (%)</t>
  </si>
  <si>
    <t>90-00</t>
  </si>
  <si>
    <t>90-10</t>
  </si>
  <si>
    <t>90-15</t>
  </si>
  <si>
    <t>90-20</t>
  </si>
  <si>
    <t>90-25</t>
  </si>
  <si>
    <t>00-10</t>
  </si>
  <si>
    <t>00-15</t>
  </si>
  <si>
    <t>00-20</t>
  </si>
  <si>
    <t>00-25</t>
  </si>
  <si>
    <t>10-15</t>
  </si>
  <si>
    <t>10-20</t>
  </si>
  <si>
    <t>10-25</t>
  </si>
  <si>
    <t>15-20</t>
  </si>
  <si>
    <t>15-25</t>
  </si>
  <si>
    <t>20-25</t>
  </si>
  <si>
    <t>AGO</t>
  </si>
  <si>
    <t>Angola</t>
  </si>
  <si>
    <t>Eastern and Southern Africa</t>
  </si>
  <si>
    <t>BWA</t>
  </si>
  <si>
    <t>Botswana</t>
  </si>
  <si>
    <t/>
  </si>
  <si>
    <t>COM</t>
  </si>
  <si>
    <t>Comoros</t>
  </si>
  <si>
    <t>DJI</t>
  </si>
  <si>
    <t>Djibouti</t>
  </si>
  <si>
    <t>ERI</t>
  </si>
  <si>
    <t>Eritrea</t>
  </si>
  <si>
    <t>SWZ</t>
  </si>
  <si>
    <t>Eswatini</t>
  </si>
  <si>
    <t>ETH</t>
  </si>
  <si>
    <t>Ethiopia</t>
  </si>
  <si>
    <t>KEN</t>
  </si>
  <si>
    <t>Kenya</t>
  </si>
  <si>
    <t>LSO</t>
  </si>
  <si>
    <t>Lesotho</t>
  </si>
  <si>
    <t>MDG</t>
  </si>
  <si>
    <t>Madagascar</t>
  </si>
  <si>
    <t>MWI</t>
  </si>
  <si>
    <t>Malawi</t>
  </si>
  <si>
    <t>MUS</t>
  </si>
  <si>
    <t>Mauritius</t>
  </si>
  <si>
    <t>MYT</t>
  </si>
  <si>
    <t>Mayotte</t>
  </si>
  <si>
    <t>MOZ</t>
  </si>
  <si>
    <t>Mozambique</t>
  </si>
  <si>
    <t>NAM</t>
  </si>
  <si>
    <t>Namibia</t>
  </si>
  <si>
    <t>REU</t>
  </si>
  <si>
    <t>Réunion</t>
  </si>
  <si>
    <t>SYC</t>
  </si>
  <si>
    <t>Seychelles</t>
  </si>
  <si>
    <t>SOM</t>
  </si>
  <si>
    <t>Somalia</t>
  </si>
  <si>
    <t>ZAF</t>
  </si>
  <si>
    <t>South Africa</t>
  </si>
  <si>
    <t>UGA</t>
  </si>
  <si>
    <t>Uganda</t>
  </si>
  <si>
    <t>TZA</t>
  </si>
  <si>
    <t>United Republic of Tanzania</t>
  </si>
  <si>
    <t>ZMB</t>
  </si>
  <si>
    <t>Zambia</t>
  </si>
  <si>
    <t>ZWE</t>
  </si>
  <si>
    <t>Zimbabwe</t>
  </si>
  <si>
    <t>DZA</t>
  </si>
  <si>
    <t>Algeria</t>
  </si>
  <si>
    <t>Northern Africa</t>
  </si>
  <si>
    <t>EGY</t>
  </si>
  <si>
    <t>Egypt</t>
  </si>
  <si>
    <t>LBY</t>
  </si>
  <si>
    <t>Libya</t>
  </si>
  <si>
    <t>MRT</t>
  </si>
  <si>
    <t>Mauritania</t>
  </si>
  <si>
    <t>MAR</t>
  </si>
  <si>
    <t>Morocco</t>
  </si>
  <si>
    <t>SSD</t>
  </si>
  <si>
    <t>South Sudan</t>
  </si>
  <si>
    <t>SDN</t>
  </si>
  <si>
    <t>Sudan</t>
  </si>
  <si>
    <t>TUN</t>
  </si>
  <si>
    <t>Tunisia</t>
  </si>
  <si>
    <t>ESH</t>
  </si>
  <si>
    <t>Western Sahara</t>
  </si>
  <si>
    <t>BEN</t>
  </si>
  <si>
    <t>Benin</t>
  </si>
  <si>
    <t>Western and Central Africa</t>
  </si>
  <si>
    <t>BFA</t>
  </si>
  <si>
    <t>Burkina Faso</t>
  </si>
  <si>
    <t>BDI</t>
  </si>
  <si>
    <t>Burundi</t>
  </si>
  <si>
    <t>CMR</t>
  </si>
  <si>
    <t>Cameroon</t>
  </si>
  <si>
    <t>CPV</t>
  </si>
  <si>
    <t>Cabo Verde</t>
  </si>
  <si>
    <t>CAF</t>
  </si>
  <si>
    <t>Central African Republic</t>
  </si>
  <si>
    <t>TCD</t>
  </si>
  <si>
    <t>Chad</t>
  </si>
  <si>
    <t>COG</t>
  </si>
  <si>
    <t>Congo</t>
  </si>
  <si>
    <t>CIV</t>
  </si>
  <si>
    <t>Côte d'Ivoire</t>
  </si>
  <si>
    <t>COD</t>
  </si>
  <si>
    <t>Democratic Republic of the Congo</t>
  </si>
  <si>
    <t>GNQ</t>
  </si>
  <si>
    <t>Equatorial Guinea</t>
  </si>
  <si>
    <t>GAB</t>
  </si>
  <si>
    <t>Gabon</t>
  </si>
  <si>
    <t>GMB</t>
  </si>
  <si>
    <t>Gambia</t>
  </si>
  <si>
    <t>GHA</t>
  </si>
  <si>
    <t>Ghana</t>
  </si>
  <si>
    <t>GIN</t>
  </si>
  <si>
    <t>Guinea</t>
  </si>
  <si>
    <t>GNB</t>
  </si>
  <si>
    <t>Guinea-Bissau</t>
  </si>
  <si>
    <t>LBR</t>
  </si>
  <si>
    <t>Liberia</t>
  </si>
  <si>
    <t>MLI</t>
  </si>
  <si>
    <t>Mali</t>
  </si>
  <si>
    <t>NER</t>
  </si>
  <si>
    <t>Niger</t>
  </si>
  <si>
    <t>NGA</t>
  </si>
  <si>
    <t>Nigeria</t>
  </si>
  <si>
    <t>RWA</t>
  </si>
  <si>
    <t>Rwanda</t>
  </si>
  <si>
    <t>SHN</t>
  </si>
  <si>
    <t>Ascension, Saint Helena and Tristan da Cunha</t>
  </si>
  <si>
    <t>STP</t>
  </si>
  <si>
    <t>Sao Tome and Principe</t>
  </si>
  <si>
    <t>SEN</t>
  </si>
  <si>
    <t>Senegal</t>
  </si>
  <si>
    <t>SLE</t>
  </si>
  <si>
    <t>Sierra Leone</t>
  </si>
  <si>
    <t>TGO</t>
  </si>
  <si>
    <t>Togo</t>
  </si>
  <si>
    <t>CHN</t>
  </si>
  <si>
    <t>China</t>
  </si>
  <si>
    <t>East Asia</t>
  </si>
  <si>
    <t>PRK</t>
  </si>
  <si>
    <t>Democratic People's Republic of Korea</t>
  </si>
  <si>
    <t>JPN</t>
  </si>
  <si>
    <t>Japan</t>
  </si>
  <si>
    <t>MNG</t>
  </si>
  <si>
    <t>Mongolia</t>
  </si>
  <si>
    <t>KOR</t>
  </si>
  <si>
    <t>Republic of Korea</t>
  </si>
  <si>
    <t>BGD</t>
  </si>
  <si>
    <t>Bangladesh</t>
  </si>
  <si>
    <t>South and Southeast Asia</t>
  </si>
  <si>
    <t>BTN</t>
  </si>
  <si>
    <t>Bhutan</t>
  </si>
  <si>
    <t>BRN</t>
  </si>
  <si>
    <t>Brunei Darussalam</t>
  </si>
  <si>
    <t>KHM</t>
  </si>
  <si>
    <t>Cambodia</t>
  </si>
  <si>
    <t>IND</t>
  </si>
  <si>
    <t>India</t>
  </si>
  <si>
    <t>IDN</t>
  </si>
  <si>
    <t>Indonesia</t>
  </si>
  <si>
    <t>LAO</t>
  </si>
  <si>
    <t>Lao People's Democratic Republic</t>
  </si>
  <si>
    <t>MYS</t>
  </si>
  <si>
    <t>Malaysia</t>
  </si>
  <si>
    <t>MDV</t>
  </si>
  <si>
    <t>Maldives</t>
  </si>
  <si>
    <t>MMR</t>
  </si>
  <si>
    <t>Myanmar</t>
  </si>
  <si>
    <t>NPL</t>
  </si>
  <si>
    <t>Nepal</t>
  </si>
  <si>
    <t>PAK</t>
  </si>
  <si>
    <t>Pakistan</t>
  </si>
  <si>
    <t>PHL</t>
  </si>
  <si>
    <t>Philippines</t>
  </si>
  <si>
    <t>SGP</t>
  </si>
  <si>
    <t>Singapore</t>
  </si>
  <si>
    <t>LKA</t>
  </si>
  <si>
    <t>Sri Lanka</t>
  </si>
  <si>
    <t>THA</t>
  </si>
  <si>
    <t>Thailand</t>
  </si>
  <si>
    <t>TLS</t>
  </si>
  <si>
    <t>Timor-Leste</t>
  </si>
  <si>
    <t>VNM</t>
  </si>
  <si>
    <t>Viet Nam</t>
  </si>
  <si>
    <t>AFG</t>
  </si>
  <si>
    <t>Afghanistan</t>
  </si>
  <si>
    <t>Western and Central Asia</t>
  </si>
  <si>
    <t>ARM</t>
  </si>
  <si>
    <t>Armenia</t>
  </si>
  <si>
    <t>AZE</t>
  </si>
  <si>
    <t>Azerbaijan</t>
  </si>
  <si>
    <t>BHR</t>
  </si>
  <si>
    <t>Bahrain</t>
  </si>
  <si>
    <t>CYP</t>
  </si>
  <si>
    <t>Cyprus</t>
  </si>
  <si>
    <t>GEO</t>
  </si>
  <si>
    <t>Georgia</t>
  </si>
  <si>
    <t>IRN</t>
  </si>
  <si>
    <t>Iran (Islamic Republic of)</t>
  </si>
  <si>
    <t>IRQ</t>
  </si>
  <si>
    <t>Iraq</t>
  </si>
  <si>
    <t>ISR</t>
  </si>
  <si>
    <t>Israel</t>
  </si>
  <si>
    <t>JOR</t>
  </si>
  <si>
    <t>Jordan</t>
  </si>
  <si>
    <t>KAZ</t>
  </si>
  <si>
    <t>Kazakhstan</t>
  </si>
  <si>
    <t>KWT</t>
  </si>
  <si>
    <t>Kuwait</t>
  </si>
  <si>
    <t>KGZ</t>
  </si>
  <si>
    <t>Kyrgyzstan</t>
  </si>
  <si>
    <t>LBN</t>
  </si>
  <si>
    <t>Lebanon</t>
  </si>
  <si>
    <t>PSE</t>
  </si>
  <si>
    <t>Palestine</t>
  </si>
  <si>
    <t>OMN</t>
  </si>
  <si>
    <t>Oman</t>
  </si>
  <si>
    <t>QAT</t>
  </si>
  <si>
    <t>Qatar</t>
  </si>
  <si>
    <t>SAU</t>
  </si>
  <si>
    <t>Saudi Arabia</t>
  </si>
  <si>
    <t>SYR</t>
  </si>
  <si>
    <t>Syrian Arab Republic</t>
  </si>
  <si>
    <t>TJK</t>
  </si>
  <si>
    <t>Tajikistan</t>
  </si>
  <si>
    <t>TUR</t>
  </si>
  <si>
    <t>Türkiye</t>
  </si>
  <si>
    <t>TKM</t>
  </si>
  <si>
    <t>Turkmenistan</t>
  </si>
  <si>
    <t>ARE</t>
  </si>
  <si>
    <t>United Arab Emirates</t>
  </si>
  <si>
    <t>UZB</t>
  </si>
  <si>
    <t>Uzbekistan</t>
  </si>
  <si>
    <t>YEM</t>
  </si>
  <si>
    <t>Yemen</t>
  </si>
  <si>
    <t>ALB</t>
  </si>
  <si>
    <t>Albania</t>
  </si>
  <si>
    <t>Europe</t>
  </si>
  <si>
    <t>AND</t>
  </si>
  <si>
    <t>Andorra</t>
  </si>
  <si>
    <t>AUT</t>
  </si>
  <si>
    <t>Austria</t>
  </si>
  <si>
    <t>BLR</t>
  </si>
  <si>
    <t>Belarus</t>
  </si>
  <si>
    <t>BEL</t>
  </si>
  <si>
    <t>Belgium</t>
  </si>
  <si>
    <t>BIH</t>
  </si>
  <si>
    <t>Bosnia and Herzegovina</t>
  </si>
  <si>
    <t>BGR</t>
  </si>
  <si>
    <t>Bulgaria</t>
  </si>
  <si>
    <t>HRV</t>
  </si>
  <si>
    <t>Croatia</t>
  </si>
  <si>
    <t>CZE</t>
  </si>
  <si>
    <t>Czechia</t>
  </si>
  <si>
    <t>DNK</t>
  </si>
  <si>
    <t>Denmark</t>
  </si>
  <si>
    <t>EST</t>
  </si>
  <si>
    <t>Estonia</t>
  </si>
  <si>
    <t>FRO</t>
  </si>
  <si>
    <t>Faroe Islands</t>
  </si>
  <si>
    <t>FIN</t>
  </si>
  <si>
    <t>Finland</t>
  </si>
  <si>
    <t>FRA</t>
  </si>
  <si>
    <t>France</t>
  </si>
  <si>
    <t>DEU</t>
  </si>
  <si>
    <t>Germany</t>
  </si>
  <si>
    <t>GIB</t>
  </si>
  <si>
    <t>Gibraltar</t>
  </si>
  <si>
    <t>GRC</t>
  </si>
  <si>
    <t>Greece</t>
  </si>
  <si>
    <t>GGY</t>
  </si>
  <si>
    <t>Guernsey</t>
  </si>
  <si>
    <t>VAT</t>
  </si>
  <si>
    <t>Holy See</t>
  </si>
  <si>
    <t>HUN</t>
  </si>
  <si>
    <t>Hungary</t>
  </si>
  <si>
    <t>ISL</t>
  </si>
  <si>
    <t>Iceland</t>
  </si>
  <si>
    <t>IRL</t>
  </si>
  <si>
    <t>Ireland</t>
  </si>
  <si>
    <t>IMN</t>
  </si>
  <si>
    <t>Isle of Man</t>
  </si>
  <si>
    <t>ITA</t>
  </si>
  <si>
    <t>Italy</t>
  </si>
  <si>
    <t>JEY</t>
  </si>
  <si>
    <t>Jersey</t>
  </si>
  <si>
    <t>LVA</t>
  </si>
  <si>
    <t>Latvia</t>
  </si>
  <si>
    <t>LIE</t>
  </si>
  <si>
    <t>Liechtenstein</t>
  </si>
  <si>
    <t>LTU</t>
  </si>
  <si>
    <t>Lithuania</t>
  </si>
  <si>
    <t>LUX</t>
  </si>
  <si>
    <t>Luxembourg</t>
  </si>
  <si>
    <t>MLT</t>
  </si>
  <si>
    <t>Malta</t>
  </si>
  <si>
    <t>MCO</t>
  </si>
  <si>
    <t>Monaco</t>
  </si>
  <si>
    <t>MNE</t>
  </si>
  <si>
    <t>Montenegro</t>
  </si>
  <si>
    <t>NLD</t>
  </si>
  <si>
    <t>Netherlands (Kingdom of the)</t>
  </si>
  <si>
    <t>MKD</t>
  </si>
  <si>
    <t>North Macedonia</t>
  </si>
  <si>
    <t>NOR</t>
  </si>
  <si>
    <t>Norway</t>
  </si>
  <si>
    <t>POL</t>
  </si>
  <si>
    <t>Poland</t>
  </si>
  <si>
    <t>PRT</t>
  </si>
  <si>
    <t>Portugal</t>
  </si>
  <si>
    <t>MDA</t>
  </si>
  <si>
    <t>Republic of Moldova</t>
  </si>
  <si>
    <t>ROU</t>
  </si>
  <si>
    <t>Romania</t>
  </si>
  <si>
    <t>RUS</t>
  </si>
  <si>
    <t>Russian Federation</t>
  </si>
  <si>
    <t>SMR</t>
  </si>
  <si>
    <t>San Marino</t>
  </si>
  <si>
    <t>SRB</t>
  </si>
  <si>
    <t>Serbia</t>
  </si>
  <si>
    <t>SVK</t>
  </si>
  <si>
    <t>Slovakia</t>
  </si>
  <si>
    <t>SVN</t>
  </si>
  <si>
    <t>Slovenia</t>
  </si>
  <si>
    <t>ESP</t>
  </si>
  <si>
    <t>Spain</t>
  </si>
  <si>
    <t>SJM</t>
  </si>
  <si>
    <t>Svalbard and Jan Mayen Islands</t>
  </si>
  <si>
    <t>SWE</t>
  </si>
  <si>
    <t>Sweden</t>
  </si>
  <si>
    <t>CHE</t>
  </si>
  <si>
    <t>Switzerland</t>
  </si>
  <si>
    <t>UKR</t>
  </si>
  <si>
    <t>Ukraine</t>
  </si>
  <si>
    <t>GBR</t>
  </si>
  <si>
    <t>United Kingdom of Great Britain and Northern Ireland</t>
  </si>
  <si>
    <t>AIA</t>
  </si>
  <si>
    <t>Anguilla</t>
  </si>
  <si>
    <t>Caribbean</t>
  </si>
  <si>
    <t>ATG</t>
  </si>
  <si>
    <t>Antigua and Barbuda</t>
  </si>
  <si>
    <t>ABW</t>
  </si>
  <si>
    <t>Aruba</t>
  </si>
  <si>
    <t>BHS</t>
  </si>
  <si>
    <t>Bahamas</t>
  </si>
  <si>
    <t>BRB</t>
  </si>
  <si>
    <t>Barbados</t>
  </si>
  <si>
    <t>BMU</t>
  </si>
  <si>
    <t>Bermuda</t>
  </si>
  <si>
    <t>BES</t>
  </si>
  <si>
    <t>Bonaire, Sint Eustatius and Saba</t>
  </si>
  <si>
    <t>VGB</t>
  </si>
  <si>
    <t>British Virgin Islands</t>
  </si>
  <si>
    <t>CYM</t>
  </si>
  <si>
    <t>Cayman Islands</t>
  </si>
  <si>
    <t>CUB</t>
  </si>
  <si>
    <t>Cuba</t>
  </si>
  <si>
    <t>CUW</t>
  </si>
  <si>
    <t>Curaçao</t>
  </si>
  <si>
    <t>DMA</t>
  </si>
  <si>
    <t>Dominica</t>
  </si>
  <si>
    <t>DOM</t>
  </si>
  <si>
    <t>Dominican Republic</t>
  </si>
  <si>
    <t>GRD</t>
  </si>
  <si>
    <t>Grenada</t>
  </si>
  <si>
    <t>GLP</t>
  </si>
  <si>
    <t>Guadeloupe</t>
  </si>
  <si>
    <t>HTI</t>
  </si>
  <si>
    <t>Haiti</t>
  </si>
  <si>
    <t>JAM</t>
  </si>
  <si>
    <t>Jamaica</t>
  </si>
  <si>
    <t>MTQ</t>
  </si>
  <si>
    <t>Martinique</t>
  </si>
  <si>
    <t>MSR</t>
  </si>
  <si>
    <t>Montserrat</t>
  </si>
  <si>
    <t>PRI</t>
  </si>
  <si>
    <t>Puerto Rico</t>
  </si>
  <si>
    <t>KNA</t>
  </si>
  <si>
    <t>Saint Kitts and Nevis</t>
  </si>
  <si>
    <t>LCA</t>
  </si>
  <si>
    <t>Saint Lucia</t>
  </si>
  <si>
    <t>MAF</t>
  </si>
  <si>
    <t>Saint Martin (French part)</t>
  </si>
  <si>
    <t>VCT</t>
  </si>
  <si>
    <t>Saint Vincent and the Grenadines</t>
  </si>
  <si>
    <t>BLM</t>
  </si>
  <si>
    <t>Saint Barthélemy</t>
  </si>
  <si>
    <t>SXM</t>
  </si>
  <si>
    <t>Sint Maarten (Dutch part)</t>
  </si>
  <si>
    <t>TTO</t>
  </si>
  <si>
    <t>Trinidad and Tobago</t>
  </si>
  <si>
    <t>TCA</t>
  </si>
  <si>
    <t>Turks and Caicos Islands</t>
  </si>
  <si>
    <t>VIR</t>
  </si>
  <si>
    <t>United States Virgin Islands</t>
  </si>
  <si>
    <t>BLZ</t>
  </si>
  <si>
    <t>Belize</t>
  </si>
  <si>
    <t>Central America</t>
  </si>
  <si>
    <t>CRI</t>
  </si>
  <si>
    <t>Costa Rica</t>
  </si>
  <si>
    <t>SLV</t>
  </si>
  <si>
    <t>El Salvador</t>
  </si>
  <si>
    <t>GTM</t>
  </si>
  <si>
    <t>Guatemala</t>
  </si>
  <si>
    <t>HND</t>
  </si>
  <si>
    <t>Honduras</t>
  </si>
  <si>
    <t>NIC</t>
  </si>
  <si>
    <t>Nicaragua</t>
  </si>
  <si>
    <t>PAN</t>
  </si>
  <si>
    <t>Panama</t>
  </si>
  <si>
    <t>CAN</t>
  </si>
  <si>
    <t>Canada</t>
  </si>
  <si>
    <t>North America</t>
  </si>
  <si>
    <t>GRL</t>
  </si>
  <si>
    <t>Greenland</t>
  </si>
  <si>
    <t>MEX</t>
  </si>
  <si>
    <t>Mexico</t>
  </si>
  <si>
    <t>SPM</t>
  </si>
  <si>
    <t>Saint Pierre and Miquelon</t>
  </si>
  <si>
    <t>USA</t>
  </si>
  <si>
    <t>United States of America</t>
  </si>
  <si>
    <t>ASM</t>
  </si>
  <si>
    <t>American Samoa</t>
  </si>
  <si>
    <t>Oceania</t>
  </si>
  <si>
    <t>AUS</t>
  </si>
  <si>
    <t>Australia</t>
  </si>
  <si>
    <t>COK</t>
  </si>
  <si>
    <t>Cook Islands</t>
  </si>
  <si>
    <t>FJI</t>
  </si>
  <si>
    <t>Fiji</t>
  </si>
  <si>
    <t>PYF</t>
  </si>
  <si>
    <t>French Polynesia</t>
  </si>
  <si>
    <t>GUM</t>
  </si>
  <si>
    <t>Guam</t>
  </si>
  <si>
    <t>KIR</t>
  </si>
  <si>
    <t>Kiribati</t>
  </si>
  <si>
    <t>MHL</t>
  </si>
  <si>
    <t>Marshall Islands</t>
  </si>
  <si>
    <t>FSM</t>
  </si>
  <si>
    <t>Micronesia (Federated States of)</t>
  </si>
  <si>
    <t>NRU</t>
  </si>
  <si>
    <t>Nauru</t>
  </si>
  <si>
    <t>NCL</t>
  </si>
  <si>
    <t>New Caledonia</t>
  </si>
  <si>
    <t>NZL</t>
  </si>
  <si>
    <t>New Zealand</t>
  </si>
  <si>
    <t>NIU</t>
  </si>
  <si>
    <t>Niue</t>
  </si>
  <si>
    <t>NFK</t>
  </si>
  <si>
    <t>Norfolk Island</t>
  </si>
  <si>
    <t>MNP</t>
  </si>
  <si>
    <t>Northern Mariana Islands</t>
  </si>
  <si>
    <t>PLW</t>
  </si>
  <si>
    <t>Palau</t>
  </si>
  <si>
    <t>PNG</t>
  </si>
  <si>
    <t>Papua New Guinea</t>
  </si>
  <si>
    <t>PCN</t>
  </si>
  <si>
    <t>Pitcairn Islands</t>
  </si>
  <si>
    <t>WSM</t>
  </si>
  <si>
    <t>Samoa</t>
  </si>
  <si>
    <t>SLB</t>
  </si>
  <si>
    <t>Solomon Islands</t>
  </si>
  <si>
    <t>TKL</t>
  </si>
  <si>
    <t>Tokelau</t>
  </si>
  <si>
    <t>TON</t>
  </si>
  <si>
    <t>Tonga</t>
  </si>
  <si>
    <t>TUV</t>
  </si>
  <si>
    <t>Tuvalu</t>
  </si>
  <si>
    <t>VUT</t>
  </si>
  <si>
    <t>Vanuatu</t>
  </si>
  <si>
    <t>WLF</t>
  </si>
  <si>
    <t>Wallis and Futuna Islands</t>
  </si>
  <si>
    <t>ARG</t>
  </si>
  <si>
    <t>Argentina</t>
  </si>
  <si>
    <t>South America</t>
  </si>
  <si>
    <t>BOL</t>
  </si>
  <si>
    <t>Bolivia (plurinational state of)</t>
  </si>
  <si>
    <t>BRA</t>
  </si>
  <si>
    <t>Brazil</t>
  </si>
  <si>
    <t>CHL</t>
  </si>
  <si>
    <t>Chile</t>
  </si>
  <si>
    <t>COL</t>
  </si>
  <si>
    <t>Colombia</t>
  </si>
  <si>
    <t>ECU</t>
  </si>
  <si>
    <t>Ecuador</t>
  </si>
  <si>
    <t>FLK</t>
  </si>
  <si>
    <t>Falkland Islands (Malvinas)</t>
  </si>
  <si>
    <t>GUF</t>
  </si>
  <si>
    <t>French Guiana</t>
  </si>
  <si>
    <t>GUY</t>
  </si>
  <si>
    <t>Guyana</t>
  </si>
  <si>
    <t>PRY</t>
  </si>
  <si>
    <t>Paraguay</t>
  </si>
  <si>
    <t>PER</t>
  </si>
  <si>
    <t>Peru</t>
  </si>
  <si>
    <t>SUR</t>
  </si>
  <si>
    <t>Suriname</t>
  </si>
  <si>
    <t>URY</t>
  </si>
  <si>
    <t>Uruguay</t>
  </si>
  <si>
    <t>VEN</t>
  </si>
  <si>
    <t>Venezuela (Bolivarian Republic of)</t>
  </si>
  <si>
    <t>World</t>
  </si>
  <si>
    <t>Africa</t>
  </si>
  <si>
    <t>Asia</t>
  </si>
  <si>
    <t>North and Central America</t>
  </si>
  <si>
    <t>T3a Production</t>
  </si>
  <si>
    <t>T3a Protection of soil and water</t>
  </si>
  <si>
    <t>T3a Conservation of biodiversity</t>
  </si>
  <si>
    <t>T3a Social services</t>
  </si>
  <si>
    <t>T3a Multiple use</t>
  </si>
  <si>
    <t>T3a Other</t>
  </si>
  <si>
    <t>T3a No designation</t>
  </si>
  <si>
    <t>T3a Unknown</t>
  </si>
  <si>
    <t>T3b Protected areas</t>
  </si>
  <si>
    <t>T3b Forest management plans</t>
  </si>
  <si>
    <t>T3b Forest management plans protected areas</t>
  </si>
  <si>
    <t>These analysis tables include data reported by countries and it is important to note that some of the regional totals may differ from the results presented in the FRA 2025 main report. The reason for this discrepancy is that in some cases, gap-filling was performed for missing values in order to obtain complete time series for the main report. Therefore, it is not always possible to reproduce the global, regional and subregional aggregates presented in the FRA 2025 main report by using the analysis tables.</t>
  </si>
  <si>
    <t xml:space="preserve">The analysis tables found in this workbook display totals, annual change, and annual change rate in percent by country, regions and sub-regions of a set of FRA 2025 variables. The analysis tables consist of two parts: </t>
  </si>
  <si>
    <r>
      <t>1.</t>
    </r>
    <r>
      <rPr>
        <i/>
        <sz val="7"/>
        <color rgb="FF000000"/>
        <rFont val="Times New Roman"/>
        <family val="1"/>
      </rPr>
      <t xml:space="preserve">      </t>
    </r>
    <r>
      <rPr>
        <b/>
        <sz val="12"/>
        <color rgb="FF000000"/>
        <rFont val="Calibri Light"/>
        <family val="2"/>
      </rPr>
      <t>State analysis</t>
    </r>
    <r>
      <rPr>
        <sz val="12"/>
        <color rgb="FF000000"/>
        <rFont val="Calibri Light"/>
        <family val="2"/>
      </rPr>
      <t xml:space="preserve"> refers to the latest reference year for the variable (usually 2025). Only countries reporting a value ≥ 0 for the variable for the latest reference year are included in the totals. Information availability for the variable is  expressed in percent of forest area </t>
    </r>
    <r>
      <rPr>
        <i/>
        <sz val="12"/>
        <color rgb="FF000000"/>
        <rFont val="Calibri Light"/>
        <family val="2"/>
      </rPr>
      <t xml:space="preserve">and calculated by dividing the forest area of the countries that reported a value by the total forest area of the region/subregion ((illustration 1). </t>
    </r>
  </si>
  <si>
    <r>
      <t>1</t>
    </r>
    <r>
      <rPr>
        <sz val="10"/>
        <color rgb="FF000000"/>
        <rFont val="Calibri Light"/>
        <family val="2"/>
      </rPr>
      <t xml:space="preserve">Example: Compound change rate (%) forest area 1990-2000, 2000-2015 and 2015-2025.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</si>
</sst>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2"/>
      <name val="Calibri"/>
      <family val="2"/>
      <scheme val="minor"/>
    </font>
    <font>
      <sz val="12"/>
      <color indexed="8"/>
      <name val="Calibri"/>
      <family val="2"/>
      <scheme val="minor"/>
    </font>
    <font>
      <b/>
      <sz val="8"/>
      <name val="Ariel"/>
    </font>
    <font>
      <sz val="8"/>
      <name val="Ariel"/>
    </font>
    <font>
      <sz val="11"/>
      <name val="Calibri"/>
      <family val="2"/>
      <scheme val="minor"/>
    </font>
    <font>
      <b/>
      <sz val="12"/>
      <color rgb="FF000000"/>
      <name val="Calibri Light"/>
      <family val="2"/>
    </font>
    <font>
      <sz val="12"/>
      <color rgb="FF000000"/>
      <name val="Calibri Light"/>
      <family val="2"/>
    </font>
    <font>
      <i/>
      <sz val="12"/>
      <color rgb="FF000000"/>
      <name val="Times New Roman"/>
      <family val="1"/>
    </font>
    <font>
      <i/>
      <sz val="7"/>
      <color rgb="FF000000"/>
      <name val="Times New Roman"/>
      <family val="1"/>
    </font>
    <font>
      <i/>
      <sz val="12"/>
      <color rgb="FF000000"/>
      <name val="Calibri Light"/>
      <family val="2"/>
    </font>
    <font>
      <u/>
      <sz val="12"/>
      <color rgb="FF000000"/>
      <name val="Calibri Light"/>
      <family val="2"/>
    </font>
    <font>
      <vertAlign val="superscript"/>
      <sz val="12"/>
      <color rgb="FF000000"/>
      <name val="Calibri Light"/>
      <family val="2"/>
    </font>
    <font>
      <sz val="12"/>
      <color rgb="FF000000"/>
      <name val="Times New Roman"/>
      <family val="1"/>
    </font>
    <font>
      <vertAlign val="superscript"/>
      <sz val="10"/>
      <color rgb="FF000000"/>
      <name val="Calibri Light"/>
      <family val="2"/>
    </font>
    <font>
      <sz val="10"/>
      <color rgb="FF000000"/>
      <name val="Calibri Light"/>
      <family val="2"/>
    </font>
    <font>
      <b/>
      <sz val="11"/>
      <color theme="1"/>
      <name val="Calibri"/>
      <family val="2"/>
      <scheme val="minor"/>
    </font>
    <font>
      <u/>
      <sz val="11"/>
      <color theme="10"/>
      <name val="Calibri"/>
      <family val="2"/>
      <scheme val="minor"/>
    </font>
  </fonts>
  <fills count="11">
    <fill>
      <patternFill patternType="none"/>
    </fill>
    <fill>
      <patternFill patternType="gray125"/>
    </fill>
    <fill>
      <patternFill patternType="solid">
        <fgColor indexed="42"/>
      </patternFill>
    </fill>
    <fill>
      <patternFill patternType="lightUp">
        <bgColor theme="0" tint="-0.14996795556505021"/>
      </patternFill>
    </fill>
    <fill>
      <patternFill patternType="solid">
        <fgColor rgb="FFFFFF99"/>
        <bgColor indexed="64"/>
      </patternFill>
    </fill>
    <fill>
      <patternFill patternType="solid">
        <fgColor indexed="41"/>
      </patternFill>
    </fill>
    <fill>
      <patternFill patternType="lightUp">
        <bgColor indexed="41"/>
      </patternFill>
    </fill>
    <fill>
      <patternFill patternType="solid">
        <fgColor indexed="52"/>
      </patternFill>
    </fill>
    <fill>
      <patternFill patternType="lightUp">
        <bgColor indexed="52"/>
      </patternFill>
    </fill>
    <fill>
      <patternFill patternType="solid">
        <fgColor indexed="15"/>
      </patternFill>
    </fill>
    <fill>
      <patternFill patternType="lightUp">
        <bgColor indexed="15"/>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s>
  <cellStyleXfs count="2">
    <xf numFmtId="0" fontId="0" fillId="0" borderId="0"/>
    <xf numFmtId="0" fontId="17" fillId="0" borderId="0" applyNumberFormat="0" applyFill="0" applyBorder="0" applyAlignment="0" applyProtection="0"/>
  </cellStyleXfs>
  <cellXfs count="78">
    <xf numFmtId="0" fontId="0" fillId="0" borderId="0" xfId="0"/>
    <xf numFmtId="0" fontId="13" fillId="0" borderId="0" xfId="0" applyFont="1" applyAlignment="1">
      <alignment vertical="center"/>
    </xf>
    <xf numFmtId="0" fontId="8" fillId="0" borderId="0" xfId="0" applyFont="1" applyAlignment="1">
      <alignment vertical="center"/>
    </xf>
    <xf numFmtId="0" fontId="7" fillId="0" borderId="0" xfId="0" applyFont="1" applyAlignment="1">
      <alignment vertical="center"/>
    </xf>
    <xf numFmtId="0" fontId="15" fillId="0" borderId="0" xfId="0" applyFont="1" applyAlignment="1">
      <alignment vertical="center"/>
    </xf>
    <xf numFmtId="0" fontId="16" fillId="0" borderId="0" xfId="0" applyFont="1"/>
    <xf numFmtId="0" fontId="17" fillId="0" borderId="0" xfId="1" quotePrefix="1"/>
    <xf numFmtId="0" fontId="2" fillId="0" borderId="0" xfId="0" applyFont="1"/>
    <xf numFmtId="0" fontId="5" fillId="0" borderId="0" xfId="0" applyFont="1"/>
    <xf numFmtId="0" fontId="0" fillId="0" borderId="0" xfId="0" applyAlignment="1">
      <alignment horizontal="right"/>
    </xf>
    <xf numFmtId="0" fontId="0" fillId="0" borderId="0" xfId="0" applyAlignment="1">
      <alignment horizontal="center"/>
    </xf>
    <xf numFmtId="0" fontId="0" fillId="0" borderId="0" xfId="0" applyAlignment="1">
      <alignment horizontal="left"/>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left"/>
    </xf>
    <xf numFmtId="0" fontId="4" fillId="3" borderId="1" xfId="0" applyFont="1" applyFill="1" applyBorder="1"/>
    <xf numFmtId="4" fontId="4" fillId="4" borderId="1" xfId="0" applyNumberFormat="1" applyFont="1" applyFill="1" applyBorder="1"/>
    <xf numFmtId="4" fontId="4" fillId="3" borderId="1" xfId="0" applyNumberFormat="1" applyFont="1" applyFill="1" applyBorder="1"/>
    <xf numFmtId="4" fontId="4" fillId="0" borderId="1" xfId="0" applyNumberFormat="1" applyFont="1" applyBorder="1"/>
    <xf numFmtId="10" fontId="4" fillId="0" borderId="1" xfId="0" applyNumberFormat="1" applyFont="1" applyBorder="1"/>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3" fillId="5" borderId="1" xfId="0" applyFont="1" applyFill="1" applyBorder="1" applyAlignment="1">
      <alignment horizontal="right" vertical="center"/>
    </xf>
    <xf numFmtId="4" fontId="3" fillId="5" borderId="1" xfId="0" applyNumberFormat="1" applyFont="1" applyFill="1" applyBorder="1" applyAlignment="1">
      <alignment horizontal="right" vertical="center"/>
    </xf>
    <xf numFmtId="9" fontId="3" fillId="5" borderId="1" xfId="0" applyNumberFormat="1" applyFont="1" applyFill="1" applyBorder="1" applyAlignment="1">
      <alignment horizontal="right" vertical="center"/>
    </xf>
    <xf numFmtId="9" fontId="3" fillId="6" borderId="1" xfId="0" applyNumberFormat="1" applyFont="1" applyFill="1" applyBorder="1" applyAlignment="1">
      <alignment horizontal="right" vertical="center"/>
    </xf>
    <xf numFmtId="4" fontId="3" fillId="5" borderId="1" xfId="0" applyNumberFormat="1" applyFont="1" applyFill="1" applyBorder="1" applyAlignment="1">
      <alignment vertical="center"/>
    </xf>
    <xf numFmtId="10" fontId="3" fillId="5" borderId="1" xfId="0" applyNumberFormat="1" applyFont="1" applyFill="1" applyBorder="1" applyAlignment="1">
      <alignment horizontal="right" vertical="center"/>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xf>
    <xf numFmtId="0" fontId="3" fillId="5" borderId="8" xfId="0" applyFont="1" applyFill="1" applyBorder="1" applyAlignment="1">
      <alignment horizontal="right" vertical="center"/>
    </xf>
    <xf numFmtId="4" fontId="3" fillId="5" borderId="8" xfId="0" applyNumberFormat="1" applyFont="1" applyFill="1" applyBorder="1" applyAlignment="1">
      <alignment horizontal="right" vertical="center"/>
    </xf>
    <xf numFmtId="9" fontId="3" fillId="5" borderId="8" xfId="0" applyNumberFormat="1" applyFont="1" applyFill="1" applyBorder="1" applyAlignment="1">
      <alignment horizontal="right" vertical="center"/>
    </xf>
    <xf numFmtId="9" fontId="3" fillId="6" borderId="8" xfId="0" applyNumberFormat="1" applyFont="1" applyFill="1" applyBorder="1" applyAlignment="1">
      <alignment horizontal="right" vertical="center"/>
    </xf>
    <xf numFmtId="10" fontId="3" fillId="5" borderId="8" xfId="0" applyNumberFormat="1" applyFont="1" applyFill="1" applyBorder="1" applyAlignment="1">
      <alignment horizontal="right" vertical="center"/>
    </xf>
    <xf numFmtId="0" fontId="3" fillId="7" borderId="7" xfId="0" applyFont="1" applyFill="1" applyBorder="1" applyAlignment="1">
      <alignment horizontal="center" vertical="center"/>
    </xf>
    <xf numFmtId="0" fontId="3" fillId="7" borderId="7" xfId="0" applyFont="1" applyFill="1" applyBorder="1" applyAlignment="1">
      <alignment horizontal="left" vertical="center"/>
    </xf>
    <xf numFmtId="3" fontId="3" fillId="7" borderId="7" xfId="0" applyNumberFormat="1" applyFont="1" applyFill="1" applyBorder="1" applyAlignment="1">
      <alignment horizontal="right" vertical="center"/>
    </xf>
    <xf numFmtId="4" fontId="3" fillId="7" borderId="7" xfId="0" applyNumberFormat="1" applyFont="1" applyFill="1" applyBorder="1" applyAlignment="1">
      <alignment horizontal="right" vertical="center"/>
    </xf>
    <xf numFmtId="9" fontId="3" fillId="7" borderId="7" xfId="0" applyNumberFormat="1" applyFont="1" applyFill="1" applyBorder="1" applyAlignment="1">
      <alignment horizontal="right" vertical="center"/>
    </xf>
    <xf numFmtId="9" fontId="3" fillId="8" borderId="7" xfId="0" applyNumberFormat="1" applyFont="1" applyFill="1" applyBorder="1" applyAlignment="1">
      <alignment horizontal="right" vertical="center"/>
    </xf>
    <xf numFmtId="4" fontId="3" fillId="7" borderId="9" xfId="0" applyNumberFormat="1" applyFont="1" applyFill="1" applyBorder="1" applyAlignment="1">
      <alignment horizontal="right" vertical="center"/>
    </xf>
    <xf numFmtId="4" fontId="3" fillId="7" borderId="10" xfId="0" applyNumberFormat="1" applyFont="1" applyFill="1" applyBorder="1" applyAlignment="1">
      <alignment horizontal="right" vertical="center"/>
    </xf>
    <xf numFmtId="10" fontId="3" fillId="7" borderId="9" xfId="0" applyNumberFormat="1" applyFont="1" applyFill="1" applyBorder="1" applyAlignment="1">
      <alignment horizontal="right" vertical="center"/>
    </xf>
    <xf numFmtId="10" fontId="3" fillId="7" borderId="7" xfId="0" applyNumberFormat="1" applyFont="1" applyFill="1" applyBorder="1" applyAlignment="1">
      <alignment horizontal="right" vertical="center"/>
    </xf>
    <xf numFmtId="10" fontId="3" fillId="7" borderId="10" xfId="0" applyNumberFormat="1" applyFont="1" applyFill="1" applyBorder="1" applyAlignment="1">
      <alignment horizontal="right" vertical="center"/>
    </xf>
    <xf numFmtId="10" fontId="3" fillId="7" borderId="11" xfId="0" applyNumberFormat="1" applyFont="1" applyFill="1" applyBorder="1" applyAlignment="1">
      <alignment horizontal="right" vertical="center"/>
    </xf>
    <xf numFmtId="0" fontId="3" fillId="9" borderId="1" xfId="0" applyFont="1" applyFill="1" applyBorder="1" applyAlignment="1">
      <alignment horizontal="center" vertical="center"/>
    </xf>
    <xf numFmtId="0" fontId="3" fillId="9" borderId="1" xfId="0" applyFont="1" applyFill="1" applyBorder="1" applyAlignment="1">
      <alignment horizontal="left" vertical="center"/>
    </xf>
    <xf numFmtId="3" fontId="3" fillId="9" borderId="1" xfId="0" applyNumberFormat="1" applyFont="1" applyFill="1" applyBorder="1" applyAlignment="1">
      <alignment horizontal="right" vertical="center"/>
    </xf>
    <xf numFmtId="4" fontId="3" fillId="9" borderId="1" xfId="0" applyNumberFormat="1" applyFont="1" applyFill="1" applyBorder="1" applyAlignment="1">
      <alignment horizontal="right" vertical="center"/>
    </xf>
    <xf numFmtId="9" fontId="3" fillId="9" borderId="1" xfId="0" applyNumberFormat="1" applyFont="1" applyFill="1" applyBorder="1" applyAlignment="1">
      <alignment horizontal="right" vertical="center"/>
    </xf>
    <xf numFmtId="9" fontId="3" fillId="10" borderId="1" xfId="0" applyNumberFormat="1" applyFont="1" applyFill="1" applyBorder="1" applyAlignment="1">
      <alignment horizontal="right" vertical="center"/>
    </xf>
    <xf numFmtId="4" fontId="3" fillId="9" borderId="6" xfId="0" applyNumberFormat="1" applyFont="1" applyFill="1" applyBorder="1" applyAlignment="1">
      <alignment horizontal="right" vertical="center"/>
    </xf>
    <xf numFmtId="4" fontId="3" fillId="9" borderId="2" xfId="0" applyNumberFormat="1" applyFont="1" applyFill="1" applyBorder="1" applyAlignment="1">
      <alignment horizontal="right" vertical="center"/>
    </xf>
    <xf numFmtId="10" fontId="3" fillId="9" borderId="6" xfId="0" applyNumberFormat="1" applyFont="1" applyFill="1" applyBorder="1" applyAlignment="1">
      <alignment horizontal="right" vertical="center"/>
    </xf>
    <xf numFmtId="10" fontId="3" fillId="9" borderId="1" xfId="0" applyNumberFormat="1" applyFont="1" applyFill="1" applyBorder="1" applyAlignment="1">
      <alignment horizontal="right" vertical="center"/>
    </xf>
    <xf numFmtId="10" fontId="3" fillId="9" borderId="2" xfId="0" applyNumberFormat="1" applyFont="1" applyFill="1" applyBorder="1" applyAlignment="1">
      <alignment horizontal="right" vertical="center"/>
    </xf>
    <xf numFmtId="10" fontId="3" fillId="9" borderId="4" xfId="0" applyNumberFormat="1" applyFont="1" applyFill="1" applyBorder="1" applyAlignment="1">
      <alignment horizontal="right" vertical="center"/>
    </xf>
    <xf numFmtId="0" fontId="8" fillId="0" borderId="0" xfId="0"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left" vertical="center" wrapText="1"/>
    </xf>
    <xf numFmtId="0" fontId="7"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left" vertical="center"/>
    </xf>
    <xf numFmtId="0" fontId="3" fillId="2" borderId="3"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2" borderId="1" xfId="0" applyFont="1" applyFill="1" applyBorder="1" applyAlignment="1">
      <alignment horizontal="left" vertical="center"/>
    </xf>
    <xf numFmtId="0" fontId="3" fillId="2" borderId="3"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pplyAlignment="1">
      <alignment horizontal="left" vertical="center"/>
    </xf>
  </cellXfs>
  <cellStyles count="2">
    <cellStyle name="Hyperlink" xfId="1" builtinId="8"/>
    <cellStyle name="Normal" xfId="0" builtinId="0"/>
  </cellStyles>
  <dxfs count="132">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gif"/><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152400</xdr:colOff>
      <xdr:row>83</xdr:row>
      <xdr:rowOff>57150</xdr:rowOff>
    </xdr:from>
    <xdr:to>
      <xdr:col>1</xdr:col>
      <xdr:colOff>342900</xdr:colOff>
      <xdr:row>87</xdr:row>
      <xdr:rowOff>28575</xdr:rowOff>
    </xdr:to>
    <xdr:pic>
      <xdr:nvPicPr>
        <xdr:cNvPr id="2" name="Picture 1">
          <a:extLst>
            <a:ext uri="{FF2B5EF4-FFF2-40B4-BE49-F238E27FC236}">
              <a16:creationId xmlns:a16="http://schemas.microsoft.com/office/drawing/2014/main" id="{B445B82A-6BD5-459E-B98D-7AD42EF878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8053050"/>
          <a:ext cx="831850" cy="708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99733</xdr:rowOff>
    </xdr:from>
    <xdr:to>
      <xdr:col>10</xdr:col>
      <xdr:colOff>168897</xdr:colOff>
      <xdr:row>15</xdr:row>
      <xdr:rowOff>7471</xdr:rowOff>
    </xdr:to>
    <xdr:pic>
      <xdr:nvPicPr>
        <xdr:cNvPr id="3" name="Picture 2">
          <a:extLst>
            <a:ext uri="{FF2B5EF4-FFF2-40B4-BE49-F238E27FC236}">
              <a16:creationId xmlns:a16="http://schemas.microsoft.com/office/drawing/2014/main" id="{EF8117B2-F93A-4022-885E-E1CB5AD77E6D}"/>
            </a:ext>
          </a:extLst>
        </xdr:cNvPr>
        <xdr:cNvPicPr>
          <a:picLocks noChangeAspect="1"/>
        </xdr:cNvPicPr>
      </xdr:nvPicPr>
      <xdr:blipFill rotWithShape="1">
        <a:blip xmlns:r="http://schemas.openxmlformats.org/officeDocument/2006/relationships" r:embed="rId2"/>
        <a:srcRect l="1" r="267"/>
        <a:stretch>
          <a:fillRect/>
        </a:stretch>
      </xdr:blipFill>
      <xdr:spPr>
        <a:xfrm>
          <a:off x="0" y="4100233"/>
          <a:ext cx="6582397" cy="853888"/>
        </a:xfrm>
        <a:prstGeom prst="rect">
          <a:avLst/>
        </a:prstGeom>
      </xdr:spPr>
    </xdr:pic>
    <xdr:clientData/>
  </xdr:twoCellAnchor>
  <xdr:twoCellAnchor editAs="oneCell">
    <xdr:from>
      <xdr:col>0</xdr:col>
      <xdr:colOff>0</xdr:colOff>
      <xdr:row>17</xdr:row>
      <xdr:rowOff>89274</xdr:rowOff>
    </xdr:from>
    <xdr:to>
      <xdr:col>10</xdr:col>
      <xdr:colOff>607898</xdr:colOff>
      <xdr:row>35</xdr:row>
      <xdr:rowOff>67236</xdr:rowOff>
    </xdr:to>
    <xdr:pic>
      <xdr:nvPicPr>
        <xdr:cNvPr id="4" name="Picture 3">
          <a:extLst>
            <a:ext uri="{FF2B5EF4-FFF2-40B4-BE49-F238E27FC236}">
              <a16:creationId xmlns:a16="http://schemas.microsoft.com/office/drawing/2014/main" id="{093E2CB8-974E-4779-A3F8-3EE13E1F3FB2}"/>
            </a:ext>
          </a:extLst>
        </xdr:cNvPr>
        <xdr:cNvPicPr>
          <a:picLocks noChangeAspect="1"/>
        </xdr:cNvPicPr>
      </xdr:nvPicPr>
      <xdr:blipFill>
        <a:blip xmlns:r="http://schemas.openxmlformats.org/officeDocument/2006/relationships" r:embed="rId3"/>
        <a:stretch>
          <a:fillRect/>
        </a:stretch>
      </xdr:blipFill>
      <xdr:spPr>
        <a:xfrm>
          <a:off x="0" y="5429624"/>
          <a:ext cx="7021398" cy="3330762"/>
        </a:xfrm>
        <a:prstGeom prst="rect">
          <a:avLst/>
        </a:prstGeom>
      </xdr:spPr>
    </xdr:pic>
    <xdr:clientData/>
  </xdr:twoCellAnchor>
  <xdr:twoCellAnchor editAs="oneCell">
    <xdr:from>
      <xdr:col>0</xdr:col>
      <xdr:colOff>0</xdr:colOff>
      <xdr:row>37</xdr:row>
      <xdr:rowOff>22412</xdr:rowOff>
    </xdr:from>
    <xdr:to>
      <xdr:col>14</xdr:col>
      <xdr:colOff>417021</xdr:colOff>
      <xdr:row>52</xdr:row>
      <xdr:rowOff>169156</xdr:rowOff>
    </xdr:to>
    <xdr:pic>
      <xdr:nvPicPr>
        <xdr:cNvPr id="5" name="Picture 4">
          <a:extLst>
            <a:ext uri="{FF2B5EF4-FFF2-40B4-BE49-F238E27FC236}">
              <a16:creationId xmlns:a16="http://schemas.microsoft.com/office/drawing/2014/main" id="{E4E43F7C-936F-4021-975C-D1E89C2BE2BD}"/>
            </a:ext>
          </a:extLst>
        </xdr:cNvPr>
        <xdr:cNvPicPr>
          <a:picLocks noChangeAspect="1"/>
        </xdr:cNvPicPr>
      </xdr:nvPicPr>
      <xdr:blipFill>
        <a:blip xmlns:r="http://schemas.openxmlformats.org/officeDocument/2006/relationships" r:embed="rId4"/>
        <a:stretch>
          <a:fillRect/>
        </a:stretch>
      </xdr:blipFill>
      <xdr:spPr>
        <a:xfrm>
          <a:off x="0" y="9096562"/>
          <a:ext cx="9395921" cy="2908994"/>
        </a:xfrm>
        <a:prstGeom prst="rect">
          <a:avLst/>
        </a:prstGeom>
      </xdr:spPr>
    </xdr:pic>
    <xdr:clientData/>
  </xdr:twoCellAnchor>
  <xdr:twoCellAnchor editAs="oneCell">
    <xdr:from>
      <xdr:col>0</xdr:col>
      <xdr:colOff>14940</xdr:colOff>
      <xdr:row>53</xdr:row>
      <xdr:rowOff>29881</xdr:rowOff>
    </xdr:from>
    <xdr:to>
      <xdr:col>18</xdr:col>
      <xdr:colOff>65404</xdr:colOff>
      <xdr:row>66</xdr:row>
      <xdr:rowOff>96583</xdr:rowOff>
    </xdr:to>
    <xdr:pic>
      <xdr:nvPicPr>
        <xdr:cNvPr id="6" name="Picture 5">
          <a:extLst>
            <a:ext uri="{FF2B5EF4-FFF2-40B4-BE49-F238E27FC236}">
              <a16:creationId xmlns:a16="http://schemas.microsoft.com/office/drawing/2014/main" id="{2355B996-B99A-4E7D-A7BB-F84DFD97FB6A}"/>
            </a:ext>
          </a:extLst>
        </xdr:cNvPr>
        <xdr:cNvPicPr>
          <a:picLocks noChangeAspect="1"/>
        </xdr:cNvPicPr>
      </xdr:nvPicPr>
      <xdr:blipFill rotWithShape="1">
        <a:blip xmlns:r="http://schemas.openxmlformats.org/officeDocument/2006/relationships" r:embed="rId5"/>
        <a:srcRect l="229"/>
        <a:stretch>
          <a:fillRect/>
        </a:stretch>
      </xdr:blipFill>
      <xdr:spPr>
        <a:xfrm>
          <a:off x="14940" y="12050431"/>
          <a:ext cx="11594764" cy="2460652"/>
        </a:xfrm>
        <a:prstGeom prst="rect">
          <a:avLst/>
        </a:prstGeom>
      </xdr:spPr>
    </xdr:pic>
    <xdr:clientData/>
  </xdr:twoCellAnchor>
  <xdr:twoCellAnchor editAs="oneCell">
    <xdr:from>
      <xdr:col>0</xdr:col>
      <xdr:colOff>14942</xdr:colOff>
      <xdr:row>66</xdr:row>
      <xdr:rowOff>164353</xdr:rowOff>
    </xdr:from>
    <xdr:to>
      <xdr:col>18</xdr:col>
      <xdr:colOff>92961</xdr:colOff>
      <xdr:row>80</xdr:row>
      <xdr:rowOff>141941</xdr:rowOff>
    </xdr:to>
    <xdr:pic>
      <xdr:nvPicPr>
        <xdr:cNvPr id="7" name="Picture 6">
          <a:extLst>
            <a:ext uri="{FF2B5EF4-FFF2-40B4-BE49-F238E27FC236}">
              <a16:creationId xmlns:a16="http://schemas.microsoft.com/office/drawing/2014/main" id="{47EF7C2F-EECC-486E-9C08-77E976AA088E}"/>
            </a:ext>
          </a:extLst>
        </xdr:cNvPr>
        <xdr:cNvPicPr>
          <a:picLocks noChangeAspect="1"/>
        </xdr:cNvPicPr>
      </xdr:nvPicPr>
      <xdr:blipFill rotWithShape="1">
        <a:blip xmlns:r="http://schemas.openxmlformats.org/officeDocument/2006/relationships" r:embed="rId6"/>
        <a:srcRect l="235"/>
        <a:stretch>
          <a:fillRect/>
        </a:stretch>
      </xdr:blipFill>
      <xdr:spPr>
        <a:xfrm>
          <a:off x="14942" y="14578853"/>
          <a:ext cx="11622319" cy="25556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84E1-278B-4054-96E1-53582BE69F3A}">
  <dimension ref="A1:Q89"/>
  <sheetViews>
    <sheetView showGridLines="0" tabSelected="1" topLeftCell="A3" zoomScale="70" zoomScaleNormal="70" workbookViewId="0">
      <selection activeCell="R81" sqref="R81"/>
    </sheetView>
  </sheetViews>
  <sheetFormatPr defaultColWidth="9.1796875" defaultRowHeight="14.5"/>
  <sheetData>
    <row r="1" spans="1:17" ht="15.5">
      <c r="A1" s="61" t="s">
        <v>0</v>
      </c>
      <c r="B1" s="61"/>
      <c r="C1" s="61"/>
      <c r="D1" s="61"/>
      <c r="E1" s="61"/>
      <c r="F1" s="61"/>
      <c r="G1" s="61"/>
      <c r="H1" s="61"/>
      <c r="I1" s="61"/>
      <c r="J1" s="61"/>
      <c r="K1" s="61"/>
      <c r="L1" s="61"/>
      <c r="M1" s="61"/>
      <c r="N1" s="61"/>
      <c r="O1" s="61"/>
      <c r="P1" s="61"/>
      <c r="Q1" s="61"/>
    </row>
    <row r="2" spans="1:17" ht="15.75" customHeight="1">
      <c r="A2" s="62" t="s">
        <v>550</v>
      </c>
      <c r="B2" s="62"/>
      <c r="C2" s="62"/>
      <c r="D2" s="62"/>
      <c r="E2" s="62"/>
      <c r="F2" s="62"/>
      <c r="G2" s="62"/>
      <c r="H2" s="62"/>
      <c r="I2" s="62"/>
      <c r="J2" s="62"/>
      <c r="K2" s="62"/>
      <c r="L2" s="62"/>
      <c r="M2" s="62"/>
      <c r="N2" s="62"/>
      <c r="O2" s="62"/>
      <c r="P2" s="62"/>
      <c r="Q2" s="62"/>
    </row>
    <row r="3" spans="1:17" ht="65.25" customHeight="1">
      <c r="A3" s="62"/>
      <c r="B3" s="62"/>
      <c r="C3" s="62"/>
      <c r="D3" s="62"/>
      <c r="E3" s="62"/>
      <c r="F3" s="62"/>
      <c r="G3" s="62"/>
      <c r="H3" s="62"/>
      <c r="I3" s="62"/>
      <c r="J3" s="62"/>
      <c r="K3" s="62"/>
      <c r="L3" s="62"/>
      <c r="M3" s="62"/>
      <c r="N3" s="62"/>
      <c r="O3" s="62"/>
      <c r="P3" s="62"/>
      <c r="Q3" s="62"/>
    </row>
    <row r="4" spans="1:17" ht="15.5">
      <c r="A4" s="61" t="s">
        <v>1</v>
      </c>
      <c r="B4" s="61"/>
      <c r="C4" s="61"/>
      <c r="D4" s="61"/>
      <c r="E4" s="61"/>
      <c r="F4" s="61"/>
      <c r="G4" s="61"/>
      <c r="H4" s="61"/>
      <c r="I4" s="61"/>
      <c r="J4" s="61"/>
      <c r="K4" s="61"/>
      <c r="L4" s="61"/>
      <c r="M4" s="61"/>
      <c r="N4" s="61"/>
      <c r="O4" s="61"/>
      <c r="P4" s="61"/>
      <c r="Q4" s="61"/>
    </row>
    <row r="5" spans="1:17" ht="32.25" customHeight="1">
      <c r="A5" s="62" t="s">
        <v>551</v>
      </c>
      <c r="B5" s="62"/>
      <c r="C5" s="62"/>
      <c r="D5" s="62"/>
      <c r="E5" s="62"/>
      <c r="F5" s="62"/>
      <c r="G5" s="62"/>
      <c r="H5" s="62"/>
      <c r="I5" s="62"/>
      <c r="J5" s="62"/>
      <c r="K5" s="62"/>
      <c r="L5" s="62"/>
      <c r="M5" s="62"/>
      <c r="N5" s="62"/>
      <c r="O5" s="62"/>
      <c r="P5" s="62"/>
      <c r="Q5" s="62"/>
    </row>
    <row r="6" spans="1:17" ht="15.5">
      <c r="A6" s="63" t="s">
        <v>2</v>
      </c>
      <c r="B6" s="63"/>
      <c r="C6" s="63"/>
      <c r="D6" s="63"/>
      <c r="E6" s="63"/>
      <c r="F6" s="63"/>
      <c r="G6" s="63"/>
      <c r="H6" s="63"/>
      <c r="I6" s="63"/>
      <c r="J6" s="63"/>
      <c r="K6" s="63"/>
      <c r="L6" s="63"/>
      <c r="M6" s="63"/>
      <c r="N6" s="63"/>
      <c r="O6" s="63"/>
      <c r="P6" s="63"/>
      <c r="Q6" s="63"/>
    </row>
    <row r="7" spans="1:17" ht="48" customHeight="1">
      <c r="A7" s="60" t="s">
        <v>552</v>
      </c>
      <c r="B7" s="60"/>
      <c r="C7" s="60"/>
      <c r="D7" s="60"/>
      <c r="E7" s="60"/>
      <c r="F7" s="60"/>
      <c r="G7" s="60"/>
      <c r="H7" s="60"/>
      <c r="I7" s="60"/>
      <c r="J7" s="60"/>
      <c r="K7" s="60"/>
      <c r="L7" s="60"/>
      <c r="M7" s="60"/>
      <c r="N7" s="60"/>
      <c r="O7" s="60"/>
      <c r="P7" s="60"/>
      <c r="Q7" s="60"/>
    </row>
    <row r="8" spans="1:17" ht="78" customHeight="1">
      <c r="A8" s="60" t="s">
        <v>3</v>
      </c>
      <c r="B8" s="60"/>
      <c r="C8" s="60"/>
      <c r="D8" s="60"/>
      <c r="E8" s="60"/>
      <c r="F8" s="60"/>
      <c r="G8" s="60"/>
      <c r="H8" s="60"/>
      <c r="I8" s="60"/>
      <c r="J8" s="60"/>
      <c r="K8" s="60"/>
      <c r="L8" s="60"/>
      <c r="M8" s="60"/>
      <c r="N8" s="60"/>
      <c r="O8" s="60"/>
      <c r="P8" s="60"/>
      <c r="Q8" s="60"/>
    </row>
    <row r="9" spans="1:17" ht="15.5">
      <c r="A9" s="64" t="s">
        <v>2</v>
      </c>
      <c r="B9" s="64"/>
      <c r="C9" s="64"/>
      <c r="D9" s="64"/>
      <c r="E9" s="64"/>
      <c r="F9" s="64"/>
      <c r="G9" s="64"/>
      <c r="H9" s="64"/>
      <c r="I9" s="64"/>
      <c r="J9" s="64"/>
      <c r="K9" s="64"/>
      <c r="L9" s="64"/>
      <c r="M9" s="64"/>
      <c r="N9" s="64"/>
      <c r="O9" s="64"/>
      <c r="P9" s="64"/>
      <c r="Q9" s="64"/>
    </row>
    <row r="10" spans="1:17">
      <c r="A10" s="65" t="s">
        <v>553</v>
      </c>
      <c r="B10" s="65"/>
      <c r="C10" s="65"/>
      <c r="D10" s="65"/>
      <c r="E10" s="65"/>
      <c r="F10" s="65"/>
      <c r="G10" s="65"/>
      <c r="H10" s="65"/>
      <c r="I10" s="65"/>
      <c r="J10" s="65"/>
      <c r="K10" s="65"/>
      <c r="L10" s="65"/>
      <c r="M10" s="65"/>
      <c r="N10" s="65"/>
      <c r="O10" s="65"/>
      <c r="P10" s="65"/>
      <c r="Q10" s="65"/>
    </row>
    <row r="11" spans="1:17" ht="15.5">
      <c r="A11" s="1" t="s">
        <v>2</v>
      </c>
    </row>
    <row r="13" spans="1:17" ht="15.5">
      <c r="B13" s="1" t="s">
        <v>2</v>
      </c>
    </row>
    <row r="16" spans="1:17" ht="15.5">
      <c r="A16" s="1"/>
    </row>
    <row r="17" spans="1:1" ht="15.5">
      <c r="A17" s="2" t="s">
        <v>4</v>
      </c>
    </row>
    <row r="18" spans="1:1" ht="15.5">
      <c r="A18" s="1" t="s">
        <v>2</v>
      </c>
    </row>
    <row r="21" spans="1:1" ht="15.5">
      <c r="A21" s="3"/>
    </row>
    <row r="24" spans="1:1">
      <c r="A24" s="4"/>
    </row>
    <row r="25" spans="1:1">
      <c r="A25" s="4"/>
    </row>
    <row r="26" spans="1:1">
      <c r="A26" s="4"/>
    </row>
    <row r="27" spans="1:1" ht="15.5">
      <c r="A27" s="3"/>
    </row>
    <row r="28" spans="1:1">
      <c r="A28" s="4"/>
    </row>
    <row r="37" spans="1:1" ht="15.5">
      <c r="A37" s="2" t="s">
        <v>5</v>
      </c>
    </row>
    <row r="83" spans="1:17" ht="50.25" customHeight="1">
      <c r="A83" s="62" t="s">
        <v>6</v>
      </c>
      <c r="B83" s="62"/>
      <c r="C83" s="62"/>
      <c r="D83" s="62"/>
      <c r="E83" s="62"/>
      <c r="F83" s="62"/>
      <c r="G83" s="62"/>
      <c r="H83" s="62"/>
      <c r="I83" s="62"/>
      <c r="J83" s="62"/>
      <c r="K83" s="62"/>
      <c r="L83" s="62"/>
      <c r="M83" s="62"/>
      <c r="N83" s="62"/>
      <c r="O83" s="62"/>
      <c r="P83" s="62"/>
      <c r="Q83" s="62"/>
    </row>
    <row r="89" spans="1:17">
      <c r="A89" s="65" t="s">
        <v>7</v>
      </c>
      <c r="B89" s="65"/>
      <c r="C89" s="65"/>
      <c r="D89" s="65"/>
      <c r="E89" s="65"/>
      <c r="F89" s="65"/>
      <c r="G89" s="65"/>
      <c r="H89" s="65"/>
      <c r="I89" s="65"/>
      <c r="J89" s="65"/>
      <c r="K89" s="65"/>
      <c r="L89" s="65"/>
      <c r="M89" s="65"/>
      <c r="N89" s="65"/>
      <c r="O89" s="65"/>
      <c r="P89" s="65"/>
      <c r="Q89" s="65"/>
    </row>
  </sheetData>
  <mergeCells count="11">
    <mergeCell ref="A8:Q8"/>
    <mergeCell ref="A9:Q9"/>
    <mergeCell ref="A10:Q10"/>
    <mergeCell ref="A83:Q83"/>
    <mergeCell ref="A89:Q89"/>
    <mergeCell ref="A1:Q1"/>
    <mergeCell ref="A2:Q3"/>
    <mergeCell ref="A4:Q4"/>
    <mergeCell ref="A5:Q5"/>
    <mergeCell ref="A6:Q6"/>
    <mergeCell ref="A7:Q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2"/>
  <sheetViews>
    <sheetView workbookViewId="0">
      <selection activeCell="A18" sqref="A18"/>
    </sheetView>
  </sheetViews>
  <sheetFormatPr defaultRowHeight="14.5"/>
  <cols>
    <col min="1" max="1" width="63" customWidth="1"/>
  </cols>
  <sheetData>
    <row r="1" spans="1:1">
      <c r="A1" s="5" t="s">
        <v>8</v>
      </c>
    </row>
    <row r="2" spans="1:1">
      <c r="A2" s="6" t="s">
        <v>9</v>
      </c>
    </row>
    <row r="3" spans="1:1">
      <c r="A3" s="6" t="s">
        <v>10</v>
      </c>
    </row>
    <row r="4" spans="1:1">
      <c r="A4" s="6" t="s">
        <v>11</v>
      </c>
    </row>
    <row r="5" spans="1:1">
      <c r="A5" s="6" t="s">
        <v>12</v>
      </c>
    </row>
    <row r="6" spans="1:1">
      <c r="A6" s="6" t="s">
        <v>13</v>
      </c>
    </row>
    <row r="7" spans="1:1">
      <c r="A7" s="6" t="s">
        <v>14</v>
      </c>
    </row>
    <row r="8" spans="1:1">
      <c r="A8" s="6" t="s">
        <v>19</v>
      </c>
    </row>
    <row r="9" spans="1:1">
      <c r="A9" s="6" t="s">
        <v>18</v>
      </c>
    </row>
    <row r="10" spans="1:1">
      <c r="A10" s="6" t="s">
        <v>15</v>
      </c>
    </row>
    <row r="11" spans="1:1">
      <c r="A11" s="6" t="s">
        <v>16</v>
      </c>
    </row>
    <row r="12" spans="1:1">
      <c r="A12" s="6" t="s">
        <v>17</v>
      </c>
    </row>
  </sheetData>
  <hyperlinks>
    <hyperlink ref="A2" location="'3a_Production'!A1" display="'3a Forest area primarily designated for production" xr:uid="{00000000-0004-0000-0100-000000000000}"/>
    <hyperlink ref="A3" location="'3a_Protection_soil_water'!A1" display="'3a Forest area primarily designated for protection of soil and water" xr:uid="{00000000-0004-0000-0100-000001000000}"/>
    <hyperlink ref="A4" location="'3a_Conservation'!A1" display="'3a Forest area primarily designated for conservation of biodiversity" xr:uid="{00000000-0004-0000-0100-000002000000}"/>
    <hyperlink ref="A5" location="'3a_Social_services'!A1" display="'3a Forest area primarily designated for social services" xr:uid="{00000000-0004-0000-0100-000003000000}"/>
    <hyperlink ref="A6" location="'3a_Multiple_use'!A1" display="'3a Forest area primarily designated for multiple use" xr:uid="{00000000-0004-0000-0100-000004000000}"/>
    <hyperlink ref="A7" location="'3a_Other'!A1" display="'3a Forest area primarily designated for other purposes" xr:uid="{00000000-0004-0000-0100-000005000000}"/>
    <hyperlink ref="A8" location="'3a_No_designation'!A1" display="3a Forest area with no designation" xr:uid="{00000000-0004-0000-0100-000006000000}"/>
    <hyperlink ref="A11" location="'3b_Management_plan'!A1" display="'3b Forest area with management plan" xr:uid="{00000000-0004-0000-0100-000008000000}"/>
    <hyperlink ref="A12" location="'3b_Managment_plan_prot_area'!A1" display="'3b Protected area with management plan" xr:uid="{00000000-0004-0000-0100-000009000000}"/>
    <hyperlink ref="A10" location="'3b_Protected_area'!A1" display="'3b Forest area within protected areas" xr:uid="{00000000-0004-0000-0100-000007000000}"/>
    <hyperlink ref="A9" location="'3a_Unknown'!A1" display="3a Forest aea with unknown designation" xr:uid="{75A8D54D-AA4C-441C-AA10-4A7E89E098FD}"/>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3" t="s">
        <v>20</v>
      </c>
      <c r="B1" s="73"/>
      <c r="C1" s="73" t="s">
        <v>539</v>
      </c>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row>
    <row r="2" spans="1:46">
      <c r="A2" s="74" t="s">
        <v>21</v>
      </c>
      <c r="B2" s="77" t="s">
        <v>22</v>
      </c>
      <c r="C2" s="71" t="s">
        <v>23</v>
      </c>
      <c r="D2" s="71"/>
      <c r="E2" s="71"/>
      <c r="F2" s="71"/>
      <c r="G2" s="71" t="s">
        <v>24</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75"/>
      <c r="B3" s="77"/>
      <c r="C3" s="72" t="s">
        <v>25</v>
      </c>
      <c r="D3" s="72"/>
      <c r="E3" s="72"/>
      <c r="F3" s="72"/>
      <c r="G3" s="71" t="s">
        <v>26</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75"/>
      <c r="B4" s="77"/>
      <c r="C4" s="72" t="s">
        <v>27</v>
      </c>
      <c r="D4" s="12" t="s">
        <v>28</v>
      </c>
      <c r="E4" s="72" t="s">
        <v>29</v>
      </c>
      <c r="F4" s="12" t="s">
        <v>30</v>
      </c>
      <c r="G4" s="72" t="s">
        <v>27</v>
      </c>
      <c r="H4" s="12" t="s">
        <v>28</v>
      </c>
      <c r="I4" s="72" t="s">
        <v>29</v>
      </c>
      <c r="J4" s="66" t="s">
        <v>31</v>
      </c>
      <c r="K4" s="68" t="s">
        <v>32</v>
      </c>
      <c r="L4" s="69"/>
      <c r="M4" s="69"/>
      <c r="N4" s="69"/>
      <c r="O4" s="69"/>
      <c r="P4" s="70"/>
      <c r="Q4" s="68" t="s">
        <v>33</v>
      </c>
      <c r="R4" s="69"/>
      <c r="S4" s="69"/>
      <c r="T4" s="69"/>
      <c r="U4" s="69"/>
      <c r="V4" s="69"/>
      <c r="W4" s="69"/>
      <c r="X4" s="69"/>
      <c r="Y4" s="69"/>
      <c r="Z4" s="69"/>
      <c r="AA4" s="69"/>
      <c r="AB4" s="69"/>
      <c r="AC4" s="69"/>
      <c r="AD4" s="69"/>
      <c r="AE4" s="70"/>
      <c r="AF4" s="71" t="s">
        <v>34</v>
      </c>
      <c r="AG4" s="71"/>
      <c r="AH4" s="71"/>
      <c r="AI4" s="71"/>
      <c r="AJ4" s="71"/>
      <c r="AK4" s="71"/>
      <c r="AL4" s="71"/>
      <c r="AM4" s="71"/>
      <c r="AN4" s="71"/>
      <c r="AO4" s="71"/>
      <c r="AP4" s="71"/>
      <c r="AQ4" s="71"/>
      <c r="AR4" s="71"/>
      <c r="AS4" s="71"/>
      <c r="AT4" s="71"/>
    </row>
    <row r="5" spans="1:46">
      <c r="A5" s="76"/>
      <c r="B5" s="77"/>
      <c r="C5" s="72"/>
      <c r="D5" s="13">
        <v>2025</v>
      </c>
      <c r="E5" s="72"/>
      <c r="F5" s="13">
        <v>2025</v>
      </c>
      <c r="G5" s="72"/>
      <c r="H5" s="13">
        <v>2025</v>
      </c>
      <c r="I5" s="72"/>
      <c r="J5" s="67"/>
      <c r="K5" s="13">
        <v>1990</v>
      </c>
      <c r="L5" s="13">
        <v>2000</v>
      </c>
      <c r="M5" s="13">
        <v>2010</v>
      </c>
      <c r="N5" s="13">
        <v>2015</v>
      </c>
      <c r="O5" s="13">
        <v>2020</v>
      </c>
      <c r="P5" s="13">
        <v>2025</v>
      </c>
      <c r="Q5" s="13" t="s">
        <v>35</v>
      </c>
      <c r="R5" s="13" t="s">
        <v>36</v>
      </c>
      <c r="S5" s="13" t="s">
        <v>37</v>
      </c>
      <c r="T5" s="13" t="s">
        <v>38</v>
      </c>
      <c r="U5" s="13" t="s">
        <v>39</v>
      </c>
      <c r="V5" s="13" t="s">
        <v>40</v>
      </c>
      <c r="W5" s="13" t="s">
        <v>41</v>
      </c>
      <c r="X5" s="13" t="s">
        <v>42</v>
      </c>
      <c r="Y5" s="13" t="s">
        <v>43</v>
      </c>
      <c r="Z5" s="13" t="s">
        <v>44</v>
      </c>
      <c r="AA5" s="13" t="s">
        <v>45</v>
      </c>
      <c r="AB5" s="13" t="s">
        <v>46</v>
      </c>
      <c r="AC5" s="13" t="s">
        <v>47</v>
      </c>
      <c r="AD5" s="13" t="s">
        <v>48</v>
      </c>
      <c r="AE5" s="13" t="s">
        <v>49</v>
      </c>
      <c r="AF5" s="13" t="s">
        <v>35</v>
      </c>
      <c r="AG5" s="13" t="s">
        <v>36</v>
      </c>
      <c r="AH5" s="13" t="s">
        <v>37</v>
      </c>
      <c r="AI5" s="13" t="s">
        <v>38</v>
      </c>
      <c r="AJ5" s="13" t="s">
        <v>39</v>
      </c>
      <c r="AK5" s="13" t="s">
        <v>40</v>
      </c>
      <c r="AL5" s="13" t="s">
        <v>41</v>
      </c>
      <c r="AM5" s="13" t="s">
        <v>42</v>
      </c>
      <c r="AN5" s="13" t="s">
        <v>43</v>
      </c>
      <c r="AO5" s="13" t="s">
        <v>44</v>
      </c>
      <c r="AP5" s="13" t="s">
        <v>45</v>
      </c>
      <c r="AQ5" s="13" t="s">
        <v>46</v>
      </c>
      <c r="AR5" s="13" t="s">
        <v>47</v>
      </c>
      <c r="AS5" s="13" t="s">
        <v>48</v>
      </c>
      <c r="AT5" s="13" t="s">
        <v>49</v>
      </c>
    </row>
    <row r="6" spans="1:46" s="8" customFormat="1" outlineLevel="1">
      <c r="A6" s="14" t="s">
        <v>50</v>
      </c>
      <c r="B6" s="15" t="s">
        <v>51</v>
      </c>
      <c r="C6" s="16"/>
      <c r="D6" s="18"/>
      <c r="E6" s="16"/>
      <c r="F6" s="19">
        <v>2334.25</v>
      </c>
      <c r="G6" s="16"/>
      <c r="H6" s="18"/>
      <c r="I6" s="16"/>
      <c r="J6" s="14">
        <v>6</v>
      </c>
      <c r="K6" s="17">
        <v>2924.4</v>
      </c>
      <c r="L6" s="17">
        <v>2864.11</v>
      </c>
      <c r="M6" s="17">
        <v>2652.16</v>
      </c>
      <c r="N6" s="17">
        <v>2546.19</v>
      </c>
      <c r="O6" s="17">
        <v>2440.2199999999998</v>
      </c>
      <c r="P6" s="17">
        <v>2334.25</v>
      </c>
      <c r="Q6" s="19">
        <v>-6.0289999999999964</v>
      </c>
      <c r="R6" s="19">
        <v>-13.612000000000013</v>
      </c>
      <c r="S6" s="19">
        <v>-15.128400000000001</v>
      </c>
      <c r="T6" s="19">
        <v>-16.139333333333344</v>
      </c>
      <c r="U6" s="19">
        <v>-16.861428571428576</v>
      </c>
      <c r="V6" s="19">
        <v>-21.195000000000029</v>
      </c>
      <c r="W6" s="19">
        <v>-21.19466666666667</v>
      </c>
      <c r="X6" s="19">
        <v>-21.194500000000016</v>
      </c>
      <c r="Y6" s="19">
        <v>-21.194400000000005</v>
      </c>
      <c r="Z6" s="19">
        <v>-21.19399999999996</v>
      </c>
      <c r="AA6" s="19">
        <v>-21.194000000000006</v>
      </c>
      <c r="AB6" s="19">
        <v>-21.193999999999992</v>
      </c>
      <c r="AC6" s="19">
        <v>-21.194000000000052</v>
      </c>
      <c r="AD6" s="19">
        <v>-21.194000000000006</v>
      </c>
      <c r="AE6" s="19">
        <v>-21.19399999999996</v>
      </c>
      <c r="AF6" s="20">
        <v>-2.0809992379228204E-3</v>
      </c>
      <c r="AG6" s="20">
        <v>-4.8738306100313267E-3</v>
      </c>
      <c r="AH6" s="20">
        <v>-5.5243327312262114E-3</v>
      </c>
      <c r="AI6" s="20">
        <v>-6.0152068410151971E-3</v>
      </c>
      <c r="AJ6" s="20">
        <v>-6.4192704850667415E-3</v>
      </c>
      <c r="AK6" s="20">
        <v>-7.6588458096178424E-3</v>
      </c>
      <c r="AL6" s="20">
        <v>-7.8132851540539949E-3</v>
      </c>
      <c r="AM6" s="20">
        <v>-7.9764904652903645E-3</v>
      </c>
      <c r="AN6" s="20">
        <v>-8.1492936279702333E-3</v>
      </c>
      <c r="AO6" s="20">
        <v>-8.1220917398791004E-3</v>
      </c>
      <c r="AP6" s="20">
        <v>-8.2940334441082841E-3</v>
      </c>
      <c r="AQ6" s="20">
        <v>-8.4761241686241995E-3</v>
      </c>
      <c r="AR6" s="20">
        <v>-8.465945342300496E-3</v>
      </c>
      <c r="AS6" s="20">
        <v>-8.6530929931857292E-3</v>
      </c>
      <c r="AT6" s="20">
        <v>-8.8402053207826681E-3</v>
      </c>
    </row>
    <row r="7" spans="1:46" outlineLevel="1">
      <c r="A7" s="14" t="s">
        <v>53</v>
      </c>
      <c r="B7" s="15" t="s">
        <v>54</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55</v>
      </c>
      <c r="AG7" s="20" t="s">
        <v>55</v>
      </c>
      <c r="AH7" s="20" t="s">
        <v>55</v>
      </c>
      <c r="AI7" s="20" t="s">
        <v>55</v>
      </c>
      <c r="AJ7" s="20" t="s">
        <v>55</v>
      </c>
      <c r="AK7" s="20" t="s">
        <v>55</v>
      </c>
      <c r="AL7" s="20" t="s">
        <v>55</v>
      </c>
      <c r="AM7" s="20" t="s">
        <v>55</v>
      </c>
      <c r="AN7" s="20" t="s">
        <v>55</v>
      </c>
      <c r="AO7" s="20" t="s">
        <v>55</v>
      </c>
      <c r="AP7" s="20" t="s">
        <v>55</v>
      </c>
      <c r="AQ7" s="20" t="s">
        <v>55</v>
      </c>
      <c r="AR7" s="20" t="s">
        <v>55</v>
      </c>
      <c r="AS7" s="20" t="s">
        <v>55</v>
      </c>
      <c r="AT7" s="20" t="s">
        <v>55</v>
      </c>
    </row>
    <row r="8" spans="1:46" outlineLevel="1">
      <c r="A8" s="14" t="s">
        <v>56</v>
      </c>
      <c r="B8" s="15" t="s">
        <v>57</v>
      </c>
      <c r="C8" s="16"/>
      <c r="D8" s="18"/>
      <c r="E8" s="16"/>
      <c r="F8" s="19">
        <v>0.76</v>
      </c>
      <c r="G8" s="16"/>
      <c r="H8" s="18"/>
      <c r="I8" s="16"/>
      <c r="J8" s="14">
        <v>6</v>
      </c>
      <c r="K8" s="17">
        <v>7.41</v>
      </c>
      <c r="L8" s="17">
        <v>3.41</v>
      </c>
      <c r="M8" s="17">
        <v>1.31</v>
      </c>
      <c r="N8" s="17">
        <v>0.76</v>
      </c>
      <c r="O8" s="17">
        <v>0.76</v>
      </c>
      <c r="P8" s="17">
        <v>0.76</v>
      </c>
      <c r="Q8" s="19">
        <v>-0.4</v>
      </c>
      <c r="R8" s="19">
        <v>-0.30499999999999999</v>
      </c>
      <c r="S8" s="19">
        <v>-0.26600000000000001</v>
      </c>
      <c r="T8" s="19">
        <v>-0.22166666666666668</v>
      </c>
      <c r="U8" s="19">
        <v>-0.19</v>
      </c>
      <c r="V8" s="19">
        <v>-0.21000000000000002</v>
      </c>
      <c r="W8" s="19">
        <v>-0.17666666666666669</v>
      </c>
      <c r="X8" s="19">
        <v>-0.13250000000000001</v>
      </c>
      <c r="Y8" s="19">
        <v>-0.10600000000000001</v>
      </c>
      <c r="Z8" s="19">
        <v>-0.11000000000000001</v>
      </c>
      <c r="AA8" s="19">
        <v>-5.5000000000000007E-2</v>
      </c>
      <c r="AB8" s="19">
        <v>-3.6666666666666667E-2</v>
      </c>
      <c r="AC8" s="19">
        <v>0</v>
      </c>
      <c r="AD8" s="19">
        <v>0</v>
      </c>
      <c r="AE8" s="19">
        <v>0</v>
      </c>
      <c r="AF8" s="20">
        <v>-7.4676446257290752E-2</v>
      </c>
      <c r="AG8" s="20">
        <v>-8.2992992606837457E-2</v>
      </c>
      <c r="AH8" s="20">
        <v>-8.7065088200876772E-2</v>
      </c>
      <c r="AI8" s="20">
        <v>-7.3099365444019737E-2</v>
      </c>
      <c r="AJ8" s="20">
        <v>-6.2993237485425846E-2</v>
      </c>
      <c r="AK8" s="20">
        <v>-9.1234792190342806E-2</v>
      </c>
      <c r="AL8" s="20">
        <v>-9.5231898119114811E-2</v>
      </c>
      <c r="AM8" s="20">
        <v>-7.2309817358303441E-2</v>
      </c>
      <c r="AN8" s="20">
        <v>-5.8278754079601702E-2</v>
      </c>
      <c r="AO8" s="20">
        <v>-0.10317344478379487</v>
      </c>
      <c r="AP8" s="20">
        <v>-5.2990731187806617E-2</v>
      </c>
      <c r="AQ8" s="20">
        <v>-3.5646739656994497E-2</v>
      </c>
      <c r="AR8" s="20">
        <v>0</v>
      </c>
      <c r="AS8" s="20">
        <v>0</v>
      </c>
      <c r="AT8" s="20">
        <v>0</v>
      </c>
    </row>
    <row r="9" spans="1:46" outlineLevel="1">
      <c r="A9" s="14" t="s">
        <v>58</v>
      </c>
      <c r="B9" s="15" t="s">
        <v>59</v>
      </c>
      <c r="C9" s="16"/>
      <c r="D9" s="18"/>
      <c r="E9" s="16"/>
      <c r="F9" s="19">
        <v>0</v>
      </c>
      <c r="G9" s="16"/>
      <c r="H9" s="18"/>
      <c r="I9" s="16"/>
      <c r="J9" s="14">
        <v>6</v>
      </c>
      <c r="K9" s="17">
        <v>0</v>
      </c>
      <c r="L9" s="17">
        <v>0</v>
      </c>
      <c r="M9" s="17">
        <v>0</v>
      </c>
      <c r="N9" s="17">
        <v>0</v>
      </c>
      <c r="O9" s="17">
        <v>0</v>
      </c>
      <c r="P9" s="17">
        <v>0</v>
      </c>
      <c r="Q9" s="19">
        <v>0</v>
      </c>
      <c r="R9" s="19">
        <v>0</v>
      </c>
      <c r="S9" s="19">
        <v>0</v>
      </c>
      <c r="T9" s="19">
        <v>0</v>
      </c>
      <c r="U9" s="19">
        <v>0</v>
      </c>
      <c r="V9" s="19">
        <v>0</v>
      </c>
      <c r="W9" s="19">
        <v>0</v>
      </c>
      <c r="X9" s="19">
        <v>0</v>
      </c>
      <c r="Y9" s="19">
        <v>0</v>
      </c>
      <c r="Z9" s="19">
        <v>0</v>
      </c>
      <c r="AA9" s="19">
        <v>0</v>
      </c>
      <c r="AB9" s="19">
        <v>0</v>
      </c>
      <c r="AC9" s="19">
        <v>0</v>
      </c>
      <c r="AD9" s="19">
        <v>0</v>
      </c>
      <c r="AE9" s="19">
        <v>0</v>
      </c>
      <c r="AF9" s="20" t="s">
        <v>55</v>
      </c>
      <c r="AG9" s="20" t="s">
        <v>55</v>
      </c>
      <c r="AH9" s="20" t="s">
        <v>55</v>
      </c>
      <c r="AI9" s="20" t="s">
        <v>55</v>
      </c>
      <c r="AJ9" s="20" t="s">
        <v>55</v>
      </c>
      <c r="AK9" s="20" t="s">
        <v>55</v>
      </c>
      <c r="AL9" s="20" t="s">
        <v>55</v>
      </c>
      <c r="AM9" s="20" t="s">
        <v>55</v>
      </c>
      <c r="AN9" s="20" t="s">
        <v>55</v>
      </c>
      <c r="AO9" s="20" t="s">
        <v>55</v>
      </c>
      <c r="AP9" s="20" t="s">
        <v>55</v>
      </c>
      <c r="AQ9" s="20" t="s">
        <v>55</v>
      </c>
      <c r="AR9" s="20" t="s">
        <v>55</v>
      </c>
      <c r="AS9" s="20" t="s">
        <v>55</v>
      </c>
      <c r="AT9" s="20" t="s">
        <v>55</v>
      </c>
    </row>
    <row r="10" spans="1:46" outlineLevel="1">
      <c r="A10" s="14" t="s">
        <v>60</v>
      </c>
      <c r="B10" s="15" t="s">
        <v>61</v>
      </c>
      <c r="C10" s="16"/>
      <c r="D10" s="18"/>
      <c r="E10" s="16"/>
      <c r="F10" s="19">
        <v>17.190000000000001</v>
      </c>
      <c r="G10" s="16"/>
      <c r="H10" s="18"/>
      <c r="I10" s="16"/>
      <c r="J10" s="14">
        <v>6</v>
      </c>
      <c r="K10" s="17">
        <v>17.190000000000001</v>
      </c>
      <c r="L10" s="17">
        <v>17.190000000000001</v>
      </c>
      <c r="M10" s="17">
        <v>17.190000000000001</v>
      </c>
      <c r="N10" s="17">
        <v>17.190000000000001</v>
      </c>
      <c r="O10" s="17">
        <v>17.190000000000001</v>
      </c>
      <c r="P10" s="17">
        <v>17.190000000000001</v>
      </c>
      <c r="Q10" s="19">
        <v>0</v>
      </c>
      <c r="R10" s="19">
        <v>0</v>
      </c>
      <c r="S10" s="19">
        <v>0</v>
      </c>
      <c r="T10" s="19">
        <v>0</v>
      </c>
      <c r="U10" s="19">
        <v>0</v>
      </c>
      <c r="V10" s="19">
        <v>0</v>
      </c>
      <c r="W10" s="19">
        <v>0</v>
      </c>
      <c r="X10" s="19">
        <v>0</v>
      </c>
      <c r="Y10" s="19">
        <v>0</v>
      </c>
      <c r="Z10" s="19">
        <v>0</v>
      </c>
      <c r="AA10" s="19">
        <v>0</v>
      </c>
      <c r="AB10" s="19">
        <v>0</v>
      </c>
      <c r="AC10" s="19">
        <v>0</v>
      </c>
      <c r="AD10" s="19">
        <v>0</v>
      </c>
      <c r="AE10" s="19">
        <v>0</v>
      </c>
      <c r="AF10" s="20">
        <v>0</v>
      </c>
      <c r="AG10" s="20">
        <v>0</v>
      </c>
      <c r="AH10" s="20">
        <v>0</v>
      </c>
      <c r="AI10" s="20">
        <v>0</v>
      </c>
      <c r="AJ10" s="20">
        <v>0</v>
      </c>
      <c r="AK10" s="20">
        <v>0</v>
      </c>
      <c r="AL10" s="20">
        <v>0</v>
      </c>
      <c r="AM10" s="20">
        <v>0</v>
      </c>
      <c r="AN10" s="20">
        <v>0</v>
      </c>
      <c r="AO10" s="20">
        <v>0</v>
      </c>
      <c r="AP10" s="20">
        <v>0</v>
      </c>
      <c r="AQ10" s="20">
        <v>0</v>
      </c>
      <c r="AR10" s="20">
        <v>0</v>
      </c>
      <c r="AS10" s="20">
        <v>0</v>
      </c>
      <c r="AT10" s="20">
        <v>0</v>
      </c>
    </row>
    <row r="11" spans="1:46" outlineLevel="1">
      <c r="A11" s="14" t="s">
        <v>62</v>
      </c>
      <c r="B11" s="15" t="s">
        <v>63</v>
      </c>
      <c r="C11" s="16"/>
      <c r="D11" s="18"/>
      <c r="E11" s="16"/>
      <c r="F11" s="19">
        <v>137.5</v>
      </c>
      <c r="G11" s="16"/>
      <c r="H11" s="18"/>
      <c r="I11" s="16"/>
      <c r="J11" s="14">
        <v>6</v>
      </c>
      <c r="K11" s="17">
        <v>155.03</v>
      </c>
      <c r="L11" s="17">
        <v>150.21</v>
      </c>
      <c r="M11" s="17">
        <v>131.5</v>
      </c>
      <c r="N11" s="17">
        <v>122.48</v>
      </c>
      <c r="O11" s="17">
        <v>137.5</v>
      </c>
      <c r="P11" s="17">
        <v>137.5</v>
      </c>
      <c r="Q11" s="19">
        <v>-0.48199999999999932</v>
      </c>
      <c r="R11" s="19">
        <v>-1.1765000000000001</v>
      </c>
      <c r="S11" s="19">
        <v>-1.3019999999999998</v>
      </c>
      <c r="T11" s="19">
        <v>-0.58433333333333337</v>
      </c>
      <c r="U11" s="19">
        <v>-0.50085714285714289</v>
      </c>
      <c r="V11" s="19">
        <v>-1.8710000000000009</v>
      </c>
      <c r="W11" s="19">
        <v>-1.8486666666666669</v>
      </c>
      <c r="X11" s="19">
        <v>-0.6355000000000004</v>
      </c>
      <c r="Y11" s="19">
        <v>-0.5084000000000003</v>
      </c>
      <c r="Z11" s="19">
        <v>-1.8039999999999992</v>
      </c>
      <c r="AA11" s="19">
        <v>0.6</v>
      </c>
      <c r="AB11" s="19">
        <v>0.4</v>
      </c>
      <c r="AC11" s="19">
        <v>3.0039999999999991</v>
      </c>
      <c r="AD11" s="19">
        <v>1.5019999999999996</v>
      </c>
      <c r="AE11" s="19">
        <v>0</v>
      </c>
      <c r="AF11" s="20">
        <v>-3.1534505539474456E-3</v>
      </c>
      <c r="AG11" s="20">
        <v>-8.1968111802611654E-3</v>
      </c>
      <c r="AH11" s="20">
        <v>-9.3825424837045146E-3</v>
      </c>
      <c r="AI11" s="20">
        <v>-3.9918356730481719E-3</v>
      </c>
      <c r="AJ11" s="20">
        <v>-3.4225505178754334E-3</v>
      </c>
      <c r="AK11" s="20">
        <v>-1.3214655856882085E-2</v>
      </c>
      <c r="AL11" s="20">
        <v>-1.3513630762282625E-2</v>
      </c>
      <c r="AM11" s="20">
        <v>-4.4107637780923525E-3</v>
      </c>
      <c r="AN11" s="20">
        <v>-3.5301701620648052E-3</v>
      </c>
      <c r="AO11" s="20">
        <v>-1.4111308851475934E-2</v>
      </c>
      <c r="AP11" s="20">
        <v>4.4716747811401891E-3</v>
      </c>
      <c r="AQ11" s="20">
        <v>2.9788991609069893E-3</v>
      </c>
      <c r="AR11" s="20">
        <v>2.3404928463296892E-2</v>
      </c>
      <c r="AS11" s="20">
        <v>1.1634780176767556E-2</v>
      </c>
      <c r="AT11" s="20">
        <v>0</v>
      </c>
    </row>
    <row r="12" spans="1:46" outlineLevel="1">
      <c r="A12" s="14" t="s">
        <v>64</v>
      </c>
      <c r="B12" s="15" t="s">
        <v>65</v>
      </c>
      <c r="C12" s="16"/>
      <c r="D12" s="18"/>
      <c r="E12" s="16"/>
      <c r="F12" s="19">
        <v>0</v>
      </c>
      <c r="G12" s="16"/>
      <c r="H12" s="18"/>
      <c r="I12" s="16"/>
      <c r="J12" s="14">
        <v>6</v>
      </c>
      <c r="K12" s="17">
        <v>0</v>
      </c>
      <c r="L12" s="17">
        <v>0</v>
      </c>
      <c r="M12" s="17">
        <v>0</v>
      </c>
      <c r="N12" s="17">
        <v>0</v>
      </c>
      <c r="O12" s="17">
        <v>0</v>
      </c>
      <c r="P12" s="17">
        <v>0</v>
      </c>
      <c r="Q12" s="19">
        <v>0</v>
      </c>
      <c r="R12" s="19">
        <v>0</v>
      </c>
      <c r="S12" s="19">
        <v>0</v>
      </c>
      <c r="T12" s="19">
        <v>0</v>
      </c>
      <c r="U12" s="19">
        <v>0</v>
      </c>
      <c r="V12" s="19">
        <v>0</v>
      </c>
      <c r="W12" s="19">
        <v>0</v>
      </c>
      <c r="X12" s="19">
        <v>0</v>
      </c>
      <c r="Y12" s="19">
        <v>0</v>
      </c>
      <c r="Z12" s="19">
        <v>0</v>
      </c>
      <c r="AA12" s="19">
        <v>0</v>
      </c>
      <c r="AB12" s="19">
        <v>0</v>
      </c>
      <c r="AC12" s="19">
        <v>0</v>
      </c>
      <c r="AD12" s="19">
        <v>0</v>
      </c>
      <c r="AE12" s="19">
        <v>0</v>
      </c>
      <c r="AF12" s="20" t="s">
        <v>55</v>
      </c>
      <c r="AG12" s="20" t="s">
        <v>55</v>
      </c>
      <c r="AH12" s="20" t="s">
        <v>55</v>
      </c>
      <c r="AI12" s="20" t="s">
        <v>55</v>
      </c>
      <c r="AJ12" s="20" t="s">
        <v>55</v>
      </c>
      <c r="AK12" s="20" t="s">
        <v>55</v>
      </c>
      <c r="AL12" s="20" t="s">
        <v>55</v>
      </c>
      <c r="AM12" s="20" t="s">
        <v>55</v>
      </c>
      <c r="AN12" s="20" t="s">
        <v>55</v>
      </c>
      <c r="AO12" s="20" t="s">
        <v>55</v>
      </c>
      <c r="AP12" s="20" t="s">
        <v>55</v>
      </c>
      <c r="AQ12" s="20" t="s">
        <v>55</v>
      </c>
      <c r="AR12" s="20" t="s">
        <v>55</v>
      </c>
      <c r="AS12" s="20" t="s">
        <v>55</v>
      </c>
      <c r="AT12" s="20" t="s">
        <v>55</v>
      </c>
    </row>
    <row r="13" spans="1:46" outlineLevel="1">
      <c r="A13" s="14" t="s">
        <v>66</v>
      </c>
      <c r="B13" s="15" t="s">
        <v>67</v>
      </c>
      <c r="C13" s="16"/>
      <c r="D13" s="18"/>
      <c r="E13" s="16"/>
      <c r="F13" s="19">
        <v>152.79</v>
      </c>
      <c r="G13" s="16"/>
      <c r="H13" s="18"/>
      <c r="I13" s="16"/>
      <c r="J13" s="14">
        <v>6</v>
      </c>
      <c r="K13" s="17">
        <v>152.79</v>
      </c>
      <c r="L13" s="17">
        <v>152.79</v>
      </c>
      <c r="M13" s="17">
        <v>152.79</v>
      </c>
      <c r="N13" s="17">
        <v>152.79</v>
      </c>
      <c r="O13" s="17">
        <v>152.79</v>
      </c>
      <c r="P13" s="17">
        <v>152.79</v>
      </c>
      <c r="Q13" s="19">
        <v>0</v>
      </c>
      <c r="R13" s="19">
        <v>0</v>
      </c>
      <c r="S13" s="19">
        <v>0</v>
      </c>
      <c r="T13" s="19">
        <v>0</v>
      </c>
      <c r="U13" s="19">
        <v>0</v>
      </c>
      <c r="V13" s="19">
        <v>0</v>
      </c>
      <c r="W13" s="19">
        <v>0</v>
      </c>
      <c r="X13" s="19">
        <v>0</v>
      </c>
      <c r="Y13" s="19">
        <v>0</v>
      </c>
      <c r="Z13" s="19">
        <v>0</v>
      </c>
      <c r="AA13" s="19">
        <v>0</v>
      </c>
      <c r="AB13" s="19">
        <v>0</v>
      </c>
      <c r="AC13" s="19">
        <v>0</v>
      </c>
      <c r="AD13" s="19">
        <v>0</v>
      </c>
      <c r="AE13" s="19">
        <v>0</v>
      </c>
      <c r="AF13" s="20">
        <v>0</v>
      </c>
      <c r="AG13" s="20">
        <v>0</v>
      </c>
      <c r="AH13" s="20">
        <v>0</v>
      </c>
      <c r="AI13" s="20">
        <v>0</v>
      </c>
      <c r="AJ13" s="20">
        <v>0</v>
      </c>
      <c r="AK13" s="20">
        <v>0</v>
      </c>
      <c r="AL13" s="20">
        <v>0</v>
      </c>
      <c r="AM13" s="20">
        <v>0</v>
      </c>
      <c r="AN13" s="20">
        <v>0</v>
      </c>
      <c r="AO13" s="20">
        <v>0</v>
      </c>
      <c r="AP13" s="20">
        <v>0</v>
      </c>
      <c r="AQ13" s="20">
        <v>0</v>
      </c>
      <c r="AR13" s="20">
        <v>0</v>
      </c>
      <c r="AS13" s="20">
        <v>0</v>
      </c>
      <c r="AT13" s="20">
        <v>0</v>
      </c>
    </row>
    <row r="14" spans="1:46" outlineLevel="1">
      <c r="A14" s="14" t="s">
        <v>68</v>
      </c>
      <c r="B14" s="15" t="s">
        <v>69</v>
      </c>
      <c r="C14" s="16"/>
      <c r="D14" s="18"/>
      <c r="E14" s="16"/>
      <c r="F14" s="19">
        <v>0</v>
      </c>
      <c r="G14" s="16"/>
      <c r="H14" s="18"/>
      <c r="I14" s="16"/>
      <c r="J14" s="14">
        <v>6</v>
      </c>
      <c r="K14" s="17">
        <v>0</v>
      </c>
      <c r="L14" s="17">
        <v>0</v>
      </c>
      <c r="M14" s="17">
        <v>0</v>
      </c>
      <c r="N14" s="17">
        <v>0</v>
      </c>
      <c r="O14" s="17">
        <v>0</v>
      </c>
      <c r="P14" s="17">
        <v>0</v>
      </c>
      <c r="Q14" s="19">
        <v>0</v>
      </c>
      <c r="R14" s="19">
        <v>0</v>
      </c>
      <c r="S14" s="19">
        <v>0</v>
      </c>
      <c r="T14" s="19">
        <v>0</v>
      </c>
      <c r="U14" s="19">
        <v>0</v>
      </c>
      <c r="V14" s="19">
        <v>0</v>
      </c>
      <c r="W14" s="19">
        <v>0</v>
      </c>
      <c r="X14" s="19">
        <v>0</v>
      </c>
      <c r="Y14" s="19">
        <v>0</v>
      </c>
      <c r="Z14" s="19">
        <v>0</v>
      </c>
      <c r="AA14" s="19">
        <v>0</v>
      </c>
      <c r="AB14" s="19">
        <v>0</v>
      </c>
      <c r="AC14" s="19">
        <v>0</v>
      </c>
      <c r="AD14" s="19">
        <v>0</v>
      </c>
      <c r="AE14" s="19">
        <v>0</v>
      </c>
      <c r="AF14" s="20" t="s">
        <v>55</v>
      </c>
      <c r="AG14" s="20" t="s">
        <v>55</v>
      </c>
      <c r="AH14" s="20" t="s">
        <v>55</v>
      </c>
      <c r="AI14" s="20" t="s">
        <v>55</v>
      </c>
      <c r="AJ14" s="20" t="s">
        <v>55</v>
      </c>
      <c r="AK14" s="20" t="s">
        <v>55</v>
      </c>
      <c r="AL14" s="20" t="s">
        <v>55</v>
      </c>
      <c r="AM14" s="20" t="s">
        <v>55</v>
      </c>
      <c r="AN14" s="20" t="s">
        <v>55</v>
      </c>
      <c r="AO14" s="20" t="s">
        <v>55</v>
      </c>
      <c r="AP14" s="20" t="s">
        <v>55</v>
      </c>
      <c r="AQ14" s="20" t="s">
        <v>55</v>
      </c>
      <c r="AR14" s="20" t="s">
        <v>55</v>
      </c>
      <c r="AS14" s="20" t="s">
        <v>55</v>
      </c>
      <c r="AT14" s="20" t="s">
        <v>55</v>
      </c>
    </row>
    <row r="15" spans="1:46" outlineLevel="1">
      <c r="A15" s="14" t="s">
        <v>70</v>
      </c>
      <c r="B15" s="15" t="s">
        <v>71</v>
      </c>
      <c r="C15" s="16"/>
      <c r="D15" s="18"/>
      <c r="E15" s="16"/>
      <c r="F15" s="19">
        <v>2607.79</v>
      </c>
      <c r="G15" s="16"/>
      <c r="H15" s="18"/>
      <c r="I15" s="16"/>
      <c r="J15" s="14">
        <v>6</v>
      </c>
      <c r="K15" s="17">
        <v>3594.72</v>
      </c>
      <c r="L15" s="17">
        <v>3420.52</v>
      </c>
      <c r="M15" s="17">
        <v>3139.8</v>
      </c>
      <c r="N15" s="17">
        <v>2929.36</v>
      </c>
      <c r="O15" s="17">
        <v>2771.11</v>
      </c>
      <c r="P15" s="17">
        <v>2607.79</v>
      </c>
      <c r="Q15" s="19">
        <v>-17.41999999999998</v>
      </c>
      <c r="R15" s="19">
        <v>-22.745999999999981</v>
      </c>
      <c r="S15" s="19">
        <v>-26.614399999999986</v>
      </c>
      <c r="T15" s="19">
        <v>-27.453666666666656</v>
      </c>
      <c r="U15" s="19">
        <v>-28.197999999999997</v>
      </c>
      <c r="V15" s="19">
        <v>-28.071999999999981</v>
      </c>
      <c r="W15" s="19">
        <v>-32.743999999999993</v>
      </c>
      <c r="X15" s="19">
        <v>-32.470499999999994</v>
      </c>
      <c r="Y15" s="19">
        <v>-32.5092</v>
      </c>
      <c r="Z15" s="19">
        <v>-42.088000000000008</v>
      </c>
      <c r="AA15" s="19">
        <v>-36.869000000000007</v>
      </c>
      <c r="AB15" s="19">
        <v>-35.46733333333335</v>
      </c>
      <c r="AC15" s="19">
        <v>-31.65</v>
      </c>
      <c r="AD15" s="19">
        <v>-32.157000000000018</v>
      </c>
      <c r="AE15" s="19">
        <v>-32.66400000000003</v>
      </c>
      <c r="AF15" s="20">
        <v>-4.9550347003245454E-3</v>
      </c>
      <c r="AG15" s="20">
        <v>-6.74251646945212E-3</v>
      </c>
      <c r="AH15" s="20">
        <v>-8.1538607825369924E-3</v>
      </c>
      <c r="AI15" s="20">
        <v>-8.636427939194391E-3</v>
      </c>
      <c r="AJ15" s="20">
        <v>-9.1284513239637821E-3</v>
      </c>
      <c r="AK15" s="20">
        <v>-8.5267872368799402E-3</v>
      </c>
      <c r="AL15" s="20">
        <v>-1.0280696437201531E-2</v>
      </c>
      <c r="AM15" s="20">
        <v>-1.0472013850651662E-2</v>
      </c>
      <c r="AN15" s="20">
        <v>-1.0792912696037771E-2</v>
      </c>
      <c r="AO15" s="20">
        <v>-1.3779212366977878E-2</v>
      </c>
      <c r="AP15" s="20">
        <v>-1.2413424015799035E-2</v>
      </c>
      <c r="AQ15" s="20">
        <v>-1.2300784776938078E-2</v>
      </c>
      <c r="AR15" s="20">
        <v>-1.1045744224241316E-2</v>
      </c>
      <c r="AS15" s="20">
        <v>-1.1560740081891785E-2</v>
      </c>
      <c r="AT15" s="20">
        <v>-1.2075467756527791E-2</v>
      </c>
    </row>
    <row r="16" spans="1:46" outlineLevel="1">
      <c r="A16" s="14" t="s">
        <v>72</v>
      </c>
      <c r="B16" s="15" t="s">
        <v>73</v>
      </c>
      <c r="C16" s="16"/>
      <c r="D16" s="18"/>
      <c r="E16" s="16"/>
      <c r="F16" s="19">
        <v>59.03</v>
      </c>
      <c r="G16" s="16"/>
      <c r="H16" s="18"/>
      <c r="I16" s="16"/>
      <c r="J16" s="14">
        <v>6</v>
      </c>
      <c r="K16" s="17">
        <v>137</v>
      </c>
      <c r="L16" s="17">
        <v>118</v>
      </c>
      <c r="M16" s="17">
        <v>96.8</v>
      </c>
      <c r="N16" s="17">
        <v>86.2</v>
      </c>
      <c r="O16" s="17">
        <v>75.7</v>
      </c>
      <c r="P16" s="17">
        <v>59.03</v>
      </c>
      <c r="Q16" s="19">
        <v>-1.9</v>
      </c>
      <c r="R16" s="19">
        <v>-2.0100000000000002</v>
      </c>
      <c r="S16" s="19">
        <v>-2.032</v>
      </c>
      <c r="T16" s="19">
        <v>-2.0433333333333334</v>
      </c>
      <c r="U16" s="19">
        <v>-2.2277142857142858</v>
      </c>
      <c r="V16" s="19">
        <v>-2.12</v>
      </c>
      <c r="W16" s="19">
        <v>-2.1199999999999997</v>
      </c>
      <c r="X16" s="19">
        <v>-2.1149999999999998</v>
      </c>
      <c r="Y16" s="19">
        <v>-2.3588</v>
      </c>
      <c r="Z16" s="19">
        <v>-2.1199999999999988</v>
      </c>
      <c r="AA16" s="19">
        <v>-2.1099999999999994</v>
      </c>
      <c r="AB16" s="19">
        <v>-2.5179999999999998</v>
      </c>
      <c r="AC16" s="19">
        <v>-2.1</v>
      </c>
      <c r="AD16" s="19">
        <v>-2.7170000000000001</v>
      </c>
      <c r="AE16" s="19">
        <v>-3.3340000000000005</v>
      </c>
      <c r="AF16" s="20">
        <v>-1.4818735764811186E-2</v>
      </c>
      <c r="AG16" s="20">
        <v>-1.7216764697412845E-2</v>
      </c>
      <c r="AH16" s="20">
        <v>-1.836176038021109E-2</v>
      </c>
      <c r="AI16" s="20">
        <v>-1.9579213519870686E-2</v>
      </c>
      <c r="AJ16" s="20">
        <v>-2.3768267212325833E-2</v>
      </c>
      <c r="AK16" s="20">
        <v>-1.9608956589694859E-2</v>
      </c>
      <c r="AL16" s="20">
        <v>-2.0716695157676046E-2</v>
      </c>
      <c r="AM16" s="20">
        <v>-2.1950819303676261E-2</v>
      </c>
      <c r="AN16" s="20">
        <v>-2.7325274601968763E-2</v>
      </c>
      <c r="AO16" s="20">
        <v>-2.2928418824292418E-2</v>
      </c>
      <c r="AP16" s="20">
        <v>-2.4287088003913881E-2</v>
      </c>
      <c r="AQ16" s="20">
        <v>-3.2435716768293599E-2</v>
      </c>
      <c r="AR16" s="20">
        <v>-2.5643867882919946E-2</v>
      </c>
      <c r="AS16" s="20">
        <v>-3.715461809238485E-2</v>
      </c>
      <c r="AT16" s="20">
        <v>-4.8529383761888201E-2</v>
      </c>
    </row>
    <row r="17" spans="1:46" outlineLevel="1">
      <c r="A17" s="14" t="s">
        <v>74</v>
      </c>
      <c r="B17" s="15" t="s">
        <v>75</v>
      </c>
      <c r="C17" s="16"/>
      <c r="D17" s="18"/>
      <c r="E17" s="16"/>
      <c r="F17" s="19">
        <v>7.5</v>
      </c>
      <c r="G17" s="16"/>
      <c r="H17" s="18"/>
      <c r="I17" s="16"/>
      <c r="J17" s="14">
        <v>6</v>
      </c>
      <c r="K17" s="17">
        <v>12.32</v>
      </c>
      <c r="L17" s="17">
        <v>12.58</v>
      </c>
      <c r="M17" s="17">
        <v>11.52</v>
      </c>
      <c r="N17" s="17">
        <v>7.66</v>
      </c>
      <c r="O17" s="17">
        <v>7.5</v>
      </c>
      <c r="P17" s="17">
        <v>7.5</v>
      </c>
      <c r="Q17" s="19">
        <v>2.5999999999999978E-2</v>
      </c>
      <c r="R17" s="19">
        <v>-4.0000000000000036E-2</v>
      </c>
      <c r="S17" s="19">
        <v>-0.18640000000000001</v>
      </c>
      <c r="T17" s="19">
        <v>-0.16066666666666668</v>
      </c>
      <c r="U17" s="19">
        <v>-0.13771428571428573</v>
      </c>
      <c r="V17" s="19">
        <v>-0.10600000000000005</v>
      </c>
      <c r="W17" s="19">
        <v>-0.32800000000000001</v>
      </c>
      <c r="X17" s="19">
        <v>-0.254</v>
      </c>
      <c r="Y17" s="19">
        <v>-0.20319999999999999</v>
      </c>
      <c r="Z17" s="19">
        <v>-0.77199999999999991</v>
      </c>
      <c r="AA17" s="19">
        <v>-0.40199999999999997</v>
      </c>
      <c r="AB17" s="19">
        <v>-0.26799999999999996</v>
      </c>
      <c r="AC17" s="19">
        <v>-3.2000000000000028E-2</v>
      </c>
      <c r="AD17" s="19">
        <v>-1.6000000000000014E-2</v>
      </c>
      <c r="AE17" s="19">
        <v>0</v>
      </c>
      <c r="AF17" s="20">
        <v>2.0906116041174982E-3</v>
      </c>
      <c r="AG17" s="20">
        <v>-3.3513368341718808E-3</v>
      </c>
      <c r="AH17" s="20">
        <v>-1.8828957116338696E-2</v>
      </c>
      <c r="AI17" s="20">
        <v>-1.6407930353197542E-2</v>
      </c>
      <c r="AJ17" s="20">
        <v>-1.4080527114351038E-2</v>
      </c>
      <c r="AK17" s="20">
        <v>-8.763732253540546E-3</v>
      </c>
      <c r="AL17" s="20">
        <v>-3.2532149900187712E-2</v>
      </c>
      <c r="AM17" s="20">
        <v>-2.5528748789611089E-2</v>
      </c>
      <c r="AN17" s="20">
        <v>-2.0475676393205466E-2</v>
      </c>
      <c r="AO17" s="20">
        <v>-7.8372854114170276E-2</v>
      </c>
      <c r="AP17" s="20">
        <v>-4.2010214583441674E-2</v>
      </c>
      <c r="AQ17" s="20">
        <v>-2.8206658722959022E-2</v>
      </c>
      <c r="AR17" s="20">
        <v>-4.2128934034755261E-3</v>
      </c>
      <c r="AS17" s="20">
        <v>-2.108669946208841E-3</v>
      </c>
      <c r="AT17" s="20">
        <v>0</v>
      </c>
    </row>
    <row r="18" spans="1:46" outlineLevel="1">
      <c r="A18" s="14" t="s">
        <v>76</v>
      </c>
      <c r="B18" s="15" t="s">
        <v>77</v>
      </c>
      <c r="C18" s="16"/>
      <c r="D18" s="18"/>
      <c r="E18" s="16"/>
      <c r="F18" s="19">
        <v>0</v>
      </c>
      <c r="G18" s="16"/>
      <c r="H18" s="18"/>
      <c r="I18" s="16"/>
      <c r="J18" s="14">
        <v>6</v>
      </c>
      <c r="K18" s="17">
        <v>0</v>
      </c>
      <c r="L18" s="17">
        <v>0</v>
      </c>
      <c r="M18" s="17">
        <v>0</v>
      </c>
      <c r="N18" s="17">
        <v>0</v>
      </c>
      <c r="O18" s="17">
        <v>0</v>
      </c>
      <c r="P18" s="17">
        <v>0</v>
      </c>
      <c r="Q18" s="19">
        <v>0</v>
      </c>
      <c r="R18" s="19">
        <v>0</v>
      </c>
      <c r="S18" s="19">
        <v>0</v>
      </c>
      <c r="T18" s="19">
        <v>0</v>
      </c>
      <c r="U18" s="19">
        <v>0</v>
      </c>
      <c r="V18" s="19">
        <v>0</v>
      </c>
      <c r="W18" s="19">
        <v>0</v>
      </c>
      <c r="X18" s="19">
        <v>0</v>
      </c>
      <c r="Y18" s="19">
        <v>0</v>
      </c>
      <c r="Z18" s="19">
        <v>0</v>
      </c>
      <c r="AA18" s="19">
        <v>0</v>
      </c>
      <c r="AB18" s="19">
        <v>0</v>
      </c>
      <c r="AC18" s="19">
        <v>0</v>
      </c>
      <c r="AD18" s="19">
        <v>0</v>
      </c>
      <c r="AE18" s="19">
        <v>0</v>
      </c>
      <c r="AF18" s="20" t="s">
        <v>55</v>
      </c>
      <c r="AG18" s="20" t="s">
        <v>55</v>
      </c>
      <c r="AH18" s="20" t="s">
        <v>55</v>
      </c>
      <c r="AI18" s="20" t="s">
        <v>55</v>
      </c>
      <c r="AJ18" s="20" t="s">
        <v>55</v>
      </c>
      <c r="AK18" s="20" t="s">
        <v>55</v>
      </c>
      <c r="AL18" s="20" t="s">
        <v>55</v>
      </c>
      <c r="AM18" s="20" t="s">
        <v>55</v>
      </c>
      <c r="AN18" s="20" t="s">
        <v>55</v>
      </c>
      <c r="AO18" s="20" t="s">
        <v>55</v>
      </c>
      <c r="AP18" s="20" t="s">
        <v>55</v>
      </c>
      <c r="AQ18" s="20" t="s">
        <v>55</v>
      </c>
      <c r="AR18" s="20" t="s">
        <v>55</v>
      </c>
      <c r="AS18" s="20" t="s">
        <v>55</v>
      </c>
      <c r="AT18" s="20" t="s">
        <v>55</v>
      </c>
    </row>
    <row r="19" spans="1:46" outlineLevel="1">
      <c r="A19" s="14" t="s">
        <v>78</v>
      </c>
      <c r="B19" s="15" t="s">
        <v>79</v>
      </c>
      <c r="C19" s="16"/>
      <c r="D19" s="18"/>
      <c r="E19" s="16"/>
      <c r="F19" s="19">
        <v>16273.3</v>
      </c>
      <c r="G19" s="16"/>
      <c r="H19" s="18"/>
      <c r="I19" s="16"/>
      <c r="J19" s="14">
        <v>6</v>
      </c>
      <c r="K19" s="17">
        <v>27348.91</v>
      </c>
      <c r="L19" s="17">
        <v>25397.62</v>
      </c>
      <c r="M19" s="17">
        <v>23488.19</v>
      </c>
      <c r="N19" s="17">
        <v>20435.990000000002</v>
      </c>
      <c r="O19" s="17">
        <v>18349.88</v>
      </c>
      <c r="P19" s="17">
        <v>16273.3</v>
      </c>
      <c r="Q19" s="19">
        <v>-195.12900000000008</v>
      </c>
      <c r="R19" s="19">
        <v>-193.03600000000006</v>
      </c>
      <c r="S19" s="19">
        <v>-276.51679999999993</v>
      </c>
      <c r="T19" s="19">
        <v>-299.96766666666662</v>
      </c>
      <c r="U19" s="19">
        <v>-316.44600000000003</v>
      </c>
      <c r="V19" s="19">
        <v>-190.94300000000004</v>
      </c>
      <c r="W19" s="19">
        <v>-330.77533333333315</v>
      </c>
      <c r="X19" s="19">
        <v>-352.38699999999989</v>
      </c>
      <c r="Y19" s="19">
        <v>-364.97280000000001</v>
      </c>
      <c r="Z19" s="19">
        <v>-610.43999999999937</v>
      </c>
      <c r="AA19" s="19">
        <v>-513.83099999999979</v>
      </c>
      <c r="AB19" s="19">
        <v>-480.99266666666665</v>
      </c>
      <c r="AC19" s="19">
        <v>-417.22200000000009</v>
      </c>
      <c r="AD19" s="19">
        <v>-416.26900000000023</v>
      </c>
      <c r="AE19" s="19">
        <v>-415.31600000000037</v>
      </c>
      <c r="AF19" s="20">
        <v>-7.374792324124968E-3</v>
      </c>
      <c r="AG19" s="20">
        <v>-7.5800718819365454E-3</v>
      </c>
      <c r="AH19" s="20">
        <v>-1.1587506169372097E-2</v>
      </c>
      <c r="AI19" s="20">
        <v>-1.3213710160168812E-2</v>
      </c>
      <c r="AJ19" s="20">
        <v>-1.4723418852674586E-2</v>
      </c>
      <c r="AK19" s="20">
        <v>-7.7853089869707182E-3</v>
      </c>
      <c r="AL19" s="20">
        <v>-1.4386044703267986E-2</v>
      </c>
      <c r="AM19" s="20">
        <v>-1.6120276576314652E-2</v>
      </c>
      <c r="AN19" s="20">
        <v>-1.7647613854963939E-2</v>
      </c>
      <c r="AO19" s="20">
        <v>-2.7456073527267089E-2</v>
      </c>
      <c r="AP19" s="20">
        <v>-2.4385227378621699E-2</v>
      </c>
      <c r="AQ19" s="20">
        <v>-2.416796328854276E-2</v>
      </c>
      <c r="AR19" s="20">
        <v>-2.1304684911062632E-2</v>
      </c>
      <c r="AS19" s="20">
        <v>-2.25197416795897E-2</v>
      </c>
      <c r="AT19" s="20">
        <v>-2.3733289947025615E-2</v>
      </c>
    </row>
    <row r="20" spans="1:46" outlineLevel="1">
      <c r="A20" s="14" t="s">
        <v>80</v>
      </c>
      <c r="B20" s="15" t="s">
        <v>81</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55</v>
      </c>
      <c r="AG20" s="20" t="s">
        <v>55</v>
      </c>
      <c r="AH20" s="20" t="s">
        <v>55</v>
      </c>
      <c r="AI20" s="20" t="s">
        <v>55</v>
      </c>
      <c r="AJ20" s="20" t="s">
        <v>55</v>
      </c>
      <c r="AK20" s="20" t="s">
        <v>55</v>
      </c>
      <c r="AL20" s="20" t="s">
        <v>55</v>
      </c>
      <c r="AM20" s="20" t="s">
        <v>55</v>
      </c>
      <c r="AN20" s="20" t="s">
        <v>55</v>
      </c>
      <c r="AO20" s="20" t="s">
        <v>55</v>
      </c>
      <c r="AP20" s="20" t="s">
        <v>55</v>
      </c>
      <c r="AQ20" s="20" t="s">
        <v>55</v>
      </c>
      <c r="AR20" s="20" t="s">
        <v>55</v>
      </c>
      <c r="AS20" s="20" t="s">
        <v>55</v>
      </c>
      <c r="AT20" s="20" t="s">
        <v>55</v>
      </c>
    </row>
    <row r="21" spans="1:46" outlineLevel="1">
      <c r="A21" s="14" t="s">
        <v>82</v>
      </c>
      <c r="B21" s="15" t="s">
        <v>83</v>
      </c>
      <c r="C21" s="16"/>
      <c r="D21" s="18"/>
      <c r="E21" s="16"/>
      <c r="F21" s="19">
        <v>0</v>
      </c>
      <c r="G21" s="16"/>
      <c r="H21" s="18"/>
      <c r="I21" s="16"/>
      <c r="J21" s="14">
        <v>6</v>
      </c>
      <c r="K21" s="17">
        <v>0</v>
      </c>
      <c r="L21" s="17">
        <v>0</v>
      </c>
      <c r="M21" s="17">
        <v>0</v>
      </c>
      <c r="N21" s="17">
        <v>0</v>
      </c>
      <c r="O21" s="17">
        <v>0</v>
      </c>
      <c r="P21" s="17">
        <v>0</v>
      </c>
      <c r="Q21" s="19">
        <v>0</v>
      </c>
      <c r="R21" s="19">
        <v>0</v>
      </c>
      <c r="S21" s="19">
        <v>0</v>
      </c>
      <c r="T21" s="19">
        <v>0</v>
      </c>
      <c r="U21" s="19">
        <v>0</v>
      </c>
      <c r="V21" s="19">
        <v>0</v>
      </c>
      <c r="W21" s="19">
        <v>0</v>
      </c>
      <c r="X21" s="19">
        <v>0</v>
      </c>
      <c r="Y21" s="19">
        <v>0</v>
      </c>
      <c r="Z21" s="19">
        <v>0</v>
      </c>
      <c r="AA21" s="19">
        <v>0</v>
      </c>
      <c r="AB21" s="19">
        <v>0</v>
      </c>
      <c r="AC21" s="19">
        <v>0</v>
      </c>
      <c r="AD21" s="19">
        <v>0</v>
      </c>
      <c r="AE21" s="19">
        <v>0</v>
      </c>
      <c r="AF21" s="20" t="s">
        <v>55</v>
      </c>
      <c r="AG21" s="20" t="s">
        <v>55</v>
      </c>
      <c r="AH21" s="20" t="s">
        <v>55</v>
      </c>
      <c r="AI21" s="20" t="s">
        <v>55</v>
      </c>
      <c r="AJ21" s="20" t="s">
        <v>55</v>
      </c>
      <c r="AK21" s="20" t="s">
        <v>55</v>
      </c>
      <c r="AL21" s="20" t="s">
        <v>55</v>
      </c>
      <c r="AM21" s="20" t="s">
        <v>55</v>
      </c>
      <c r="AN21" s="20" t="s">
        <v>55</v>
      </c>
      <c r="AO21" s="20" t="s">
        <v>55</v>
      </c>
      <c r="AP21" s="20" t="s">
        <v>55</v>
      </c>
      <c r="AQ21" s="20" t="s">
        <v>55</v>
      </c>
      <c r="AR21" s="20" t="s">
        <v>55</v>
      </c>
      <c r="AS21" s="20" t="s">
        <v>55</v>
      </c>
      <c r="AT21" s="20" t="s">
        <v>55</v>
      </c>
    </row>
    <row r="22" spans="1:46" outlineLevel="1">
      <c r="A22" s="14" t="s">
        <v>84</v>
      </c>
      <c r="B22" s="15" t="s">
        <v>85</v>
      </c>
      <c r="C22" s="16"/>
      <c r="D22" s="18"/>
      <c r="E22" s="16"/>
      <c r="F22" s="19">
        <v>0.5</v>
      </c>
      <c r="G22" s="16"/>
      <c r="H22" s="18"/>
      <c r="I22" s="16"/>
      <c r="J22" s="14">
        <v>6</v>
      </c>
      <c r="K22" s="17">
        <v>0.5</v>
      </c>
      <c r="L22" s="17">
        <v>0.5</v>
      </c>
      <c r="M22" s="17">
        <v>0.5</v>
      </c>
      <c r="N22" s="17">
        <v>0.5</v>
      </c>
      <c r="O22" s="17">
        <v>0.5</v>
      </c>
      <c r="P22" s="17">
        <v>0.5</v>
      </c>
      <c r="Q22" s="19">
        <v>0</v>
      </c>
      <c r="R22" s="19">
        <v>0</v>
      </c>
      <c r="S22" s="19">
        <v>0</v>
      </c>
      <c r="T22" s="19">
        <v>0</v>
      </c>
      <c r="U22" s="19">
        <v>0</v>
      </c>
      <c r="V22" s="19">
        <v>0</v>
      </c>
      <c r="W22" s="19">
        <v>0</v>
      </c>
      <c r="X22" s="19">
        <v>0</v>
      </c>
      <c r="Y22" s="19">
        <v>0</v>
      </c>
      <c r="Z22" s="19">
        <v>0</v>
      </c>
      <c r="AA22" s="19">
        <v>0</v>
      </c>
      <c r="AB22" s="19">
        <v>0</v>
      </c>
      <c r="AC22" s="19">
        <v>0</v>
      </c>
      <c r="AD22" s="19">
        <v>0</v>
      </c>
      <c r="AE22" s="19">
        <v>0</v>
      </c>
      <c r="AF22" s="20">
        <v>0</v>
      </c>
      <c r="AG22" s="20">
        <v>0</v>
      </c>
      <c r="AH22" s="20">
        <v>0</v>
      </c>
      <c r="AI22" s="20">
        <v>0</v>
      </c>
      <c r="AJ22" s="20">
        <v>0</v>
      </c>
      <c r="AK22" s="20">
        <v>0</v>
      </c>
      <c r="AL22" s="20">
        <v>0</v>
      </c>
      <c r="AM22" s="20">
        <v>0</v>
      </c>
      <c r="AN22" s="20">
        <v>0</v>
      </c>
      <c r="AO22" s="20">
        <v>0</v>
      </c>
      <c r="AP22" s="20">
        <v>0</v>
      </c>
      <c r="AQ22" s="20">
        <v>0</v>
      </c>
      <c r="AR22" s="20">
        <v>0</v>
      </c>
      <c r="AS22" s="20">
        <v>0</v>
      </c>
      <c r="AT22" s="20">
        <v>0</v>
      </c>
    </row>
    <row r="23" spans="1:46" outlineLevel="1">
      <c r="A23" s="14" t="s">
        <v>86</v>
      </c>
      <c r="B23" s="15" t="s">
        <v>87</v>
      </c>
      <c r="C23" s="16"/>
      <c r="D23" s="18"/>
      <c r="E23" s="16"/>
      <c r="F23" s="19">
        <v>0</v>
      </c>
      <c r="G23" s="16"/>
      <c r="H23" s="18"/>
      <c r="I23" s="16"/>
      <c r="J23" s="14">
        <v>6</v>
      </c>
      <c r="K23" s="17">
        <v>0</v>
      </c>
      <c r="L23" s="17">
        <v>0</v>
      </c>
      <c r="M23" s="17">
        <v>0</v>
      </c>
      <c r="N23" s="17">
        <v>0</v>
      </c>
      <c r="O23" s="17">
        <v>0</v>
      </c>
      <c r="P23" s="17">
        <v>0</v>
      </c>
      <c r="Q23" s="19">
        <v>0</v>
      </c>
      <c r="R23" s="19">
        <v>0</v>
      </c>
      <c r="S23" s="19">
        <v>0</v>
      </c>
      <c r="T23" s="19">
        <v>0</v>
      </c>
      <c r="U23" s="19">
        <v>0</v>
      </c>
      <c r="V23" s="19">
        <v>0</v>
      </c>
      <c r="W23" s="19">
        <v>0</v>
      </c>
      <c r="X23" s="19">
        <v>0</v>
      </c>
      <c r="Y23" s="19">
        <v>0</v>
      </c>
      <c r="Z23" s="19">
        <v>0</v>
      </c>
      <c r="AA23" s="19">
        <v>0</v>
      </c>
      <c r="AB23" s="19">
        <v>0</v>
      </c>
      <c r="AC23" s="19">
        <v>0</v>
      </c>
      <c r="AD23" s="19">
        <v>0</v>
      </c>
      <c r="AE23" s="19">
        <v>0</v>
      </c>
      <c r="AF23" s="20" t="s">
        <v>55</v>
      </c>
      <c r="AG23" s="20" t="s">
        <v>55</v>
      </c>
      <c r="AH23" s="20" t="s">
        <v>55</v>
      </c>
      <c r="AI23" s="20" t="s">
        <v>55</v>
      </c>
      <c r="AJ23" s="20" t="s">
        <v>55</v>
      </c>
      <c r="AK23" s="20" t="s">
        <v>55</v>
      </c>
      <c r="AL23" s="20" t="s">
        <v>55</v>
      </c>
      <c r="AM23" s="20" t="s">
        <v>55</v>
      </c>
      <c r="AN23" s="20" t="s">
        <v>55</v>
      </c>
      <c r="AO23" s="20" t="s">
        <v>55</v>
      </c>
      <c r="AP23" s="20" t="s">
        <v>55</v>
      </c>
      <c r="AQ23" s="20" t="s">
        <v>55</v>
      </c>
      <c r="AR23" s="20" t="s">
        <v>55</v>
      </c>
      <c r="AS23" s="20" t="s">
        <v>55</v>
      </c>
      <c r="AT23" s="20" t="s">
        <v>55</v>
      </c>
    </row>
    <row r="24" spans="1:46" outlineLevel="1">
      <c r="A24" s="14" t="s">
        <v>88</v>
      </c>
      <c r="B24" s="15" t="s">
        <v>89</v>
      </c>
      <c r="C24" s="16"/>
      <c r="D24" s="18"/>
      <c r="E24" s="16"/>
      <c r="F24" s="19">
        <v>1270</v>
      </c>
      <c r="G24" s="16"/>
      <c r="H24" s="18"/>
      <c r="I24" s="16"/>
      <c r="J24" s="14">
        <v>6</v>
      </c>
      <c r="K24" s="17">
        <v>1270</v>
      </c>
      <c r="L24" s="17">
        <v>1270</v>
      </c>
      <c r="M24" s="17">
        <v>1270</v>
      </c>
      <c r="N24" s="17">
        <v>1270</v>
      </c>
      <c r="O24" s="17">
        <v>1270</v>
      </c>
      <c r="P24" s="17">
        <v>1270</v>
      </c>
      <c r="Q24" s="19">
        <v>0</v>
      </c>
      <c r="R24" s="19">
        <v>0</v>
      </c>
      <c r="S24" s="19">
        <v>0</v>
      </c>
      <c r="T24" s="19">
        <v>0</v>
      </c>
      <c r="U24" s="19">
        <v>0</v>
      </c>
      <c r="V24" s="19">
        <v>0</v>
      </c>
      <c r="W24" s="19">
        <v>0</v>
      </c>
      <c r="X24" s="19">
        <v>0</v>
      </c>
      <c r="Y24" s="19">
        <v>0</v>
      </c>
      <c r="Z24" s="19">
        <v>0</v>
      </c>
      <c r="AA24" s="19">
        <v>0</v>
      </c>
      <c r="AB24" s="19">
        <v>0</v>
      </c>
      <c r="AC24" s="19">
        <v>0</v>
      </c>
      <c r="AD24" s="19">
        <v>0</v>
      </c>
      <c r="AE24" s="19">
        <v>0</v>
      </c>
      <c r="AF24" s="20">
        <v>0</v>
      </c>
      <c r="AG24" s="20">
        <v>0</v>
      </c>
      <c r="AH24" s="20">
        <v>0</v>
      </c>
      <c r="AI24" s="20">
        <v>0</v>
      </c>
      <c r="AJ24" s="20">
        <v>0</v>
      </c>
      <c r="AK24" s="20">
        <v>0</v>
      </c>
      <c r="AL24" s="20">
        <v>0</v>
      </c>
      <c r="AM24" s="20">
        <v>0</v>
      </c>
      <c r="AN24" s="20">
        <v>0</v>
      </c>
      <c r="AO24" s="20">
        <v>0</v>
      </c>
      <c r="AP24" s="20">
        <v>0</v>
      </c>
      <c r="AQ24" s="20">
        <v>0</v>
      </c>
      <c r="AR24" s="20">
        <v>0</v>
      </c>
      <c r="AS24" s="20">
        <v>0</v>
      </c>
      <c r="AT24" s="20">
        <v>0</v>
      </c>
    </row>
    <row r="25" spans="1:46" outlineLevel="1">
      <c r="A25" s="14" t="s">
        <v>90</v>
      </c>
      <c r="B25" s="15" t="s">
        <v>91</v>
      </c>
      <c r="C25" s="16"/>
      <c r="D25" s="18"/>
      <c r="E25" s="16"/>
      <c r="F25" s="19">
        <v>514.35</v>
      </c>
      <c r="G25" s="16"/>
      <c r="H25" s="18"/>
      <c r="I25" s="16"/>
      <c r="J25" s="14">
        <v>6</v>
      </c>
      <c r="K25" s="17">
        <v>169.97</v>
      </c>
      <c r="L25" s="17">
        <v>268.36</v>
      </c>
      <c r="M25" s="17">
        <v>366.76</v>
      </c>
      <c r="N25" s="17">
        <v>415.96</v>
      </c>
      <c r="O25" s="17">
        <v>465.16</v>
      </c>
      <c r="P25" s="17">
        <v>514.35</v>
      </c>
      <c r="Q25" s="19">
        <v>9.8390000000000022</v>
      </c>
      <c r="R25" s="19">
        <v>9.8394999999999992</v>
      </c>
      <c r="S25" s="19">
        <v>9.839599999999999</v>
      </c>
      <c r="T25" s="19">
        <v>9.8396666666666679</v>
      </c>
      <c r="U25" s="19">
        <v>9.8394285714285719</v>
      </c>
      <c r="V25" s="19">
        <v>9.8399999999999981</v>
      </c>
      <c r="W25" s="19">
        <v>9.8399999999999981</v>
      </c>
      <c r="X25" s="19">
        <v>9.84</v>
      </c>
      <c r="Y25" s="19">
        <v>9.8396000000000008</v>
      </c>
      <c r="Z25" s="19">
        <v>9.8399999999999981</v>
      </c>
      <c r="AA25" s="19">
        <v>9.8400000000000034</v>
      </c>
      <c r="AB25" s="19">
        <v>9.8393333333333359</v>
      </c>
      <c r="AC25" s="19">
        <v>9.8400000000000087</v>
      </c>
      <c r="AD25" s="19">
        <v>9.839000000000004</v>
      </c>
      <c r="AE25" s="19">
        <v>9.8379999999999992</v>
      </c>
      <c r="AF25" s="20">
        <v>4.6729709223658489E-2</v>
      </c>
      <c r="AG25" s="20">
        <v>3.9203221774785968E-2</v>
      </c>
      <c r="AH25" s="20">
        <v>3.6447174198305676E-2</v>
      </c>
      <c r="AI25" s="20">
        <v>3.4128092923906284E-2</v>
      </c>
      <c r="AJ25" s="20">
        <v>3.2142386594237626E-2</v>
      </c>
      <c r="AK25" s="20">
        <v>3.1730853371946699E-2</v>
      </c>
      <c r="AL25" s="20">
        <v>2.9648329158032061E-2</v>
      </c>
      <c r="AM25" s="20">
        <v>2.788429118665281E-2</v>
      </c>
      <c r="AN25" s="20">
        <v>2.6364538365336365E-2</v>
      </c>
      <c r="AO25" s="20">
        <v>2.5495882822422988E-2</v>
      </c>
      <c r="AP25" s="20">
        <v>2.4052069990190272E-2</v>
      </c>
      <c r="AQ25" s="20">
        <v>2.2802510491041206E-2</v>
      </c>
      <c r="AR25" s="20">
        <v>2.2610289926230598E-2</v>
      </c>
      <c r="AS25" s="20">
        <v>2.145847819988389E-2</v>
      </c>
      <c r="AT25" s="20">
        <v>2.030796381062272E-2</v>
      </c>
    </row>
    <row r="26" spans="1:46" outlineLevel="1">
      <c r="A26" s="14" t="s">
        <v>92</v>
      </c>
      <c r="B26" s="15" t="s">
        <v>93</v>
      </c>
      <c r="C26" s="16"/>
      <c r="D26" s="18"/>
      <c r="E26" s="16"/>
      <c r="F26" s="19">
        <v>2020</v>
      </c>
      <c r="G26" s="16"/>
      <c r="H26" s="18"/>
      <c r="I26" s="16"/>
      <c r="J26" s="14">
        <v>6</v>
      </c>
      <c r="K26" s="17">
        <v>1990</v>
      </c>
      <c r="L26" s="17">
        <v>2000</v>
      </c>
      <c r="M26" s="17">
        <v>2010</v>
      </c>
      <c r="N26" s="17">
        <v>2015</v>
      </c>
      <c r="O26" s="17">
        <v>2020</v>
      </c>
      <c r="P26" s="17">
        <v>2020</v>
      </c>
      <c r="Q26" s="19">
        <v>1</v>
      </c>
      <c r="R26" s="19">
        <v>1</v>
      </c>
      <c r="S26" s="19">
        <v>1</v>
      </c>
      <c r="T26" s="19">
        <v>1</v>
      </c>
      <c r="U26" s="19">
        <v>0.8571428571428571</v>
      </c>
      <c r="V26" s="19">
        <v>1</v>
      </c>
      <c r="W26" s="19">
        <v>1</v>
      </c>
      <c r="X26" s="19">
        <v>1</v>
      </c>
      <c r="Y26" s="19">
        <v>0.8</v>
      </c>
      <c r="Z26" s="19">
        <v>1</v>
      </c>
      <c r="AA26" s="19">
        <v>1</v>
      </c>
      <c r="AB26" s="19">
        <v>0.66666666666666663</v>
      </c>
      <c r="AC26" s="19">
        <v>1</v>
      </c>
      <c r="AD26" s="19">
        <v>0.5</v>
      </c>
      <c r="AE26" s="19">
        <v>0</v>
      </c>
      <c r="AF26" s="20">
        <v>5.0137983122522378E-4</v>
      </c>
      <c r="AG26" s="20">
        <v>5.001291896489235E-4</v>
      </c>
      <c r="AH26" s="20">
        <v>4.9950697857270576E-4</v>
      </c>
      <c r="AI26" s="20">
        <v>4.9888682521581629E-4</v>
      </c>
      <c r="AJ26" s="20">
        <v>4.2760204360692278E-4</v>
      </c>
      <c r="AK26" s="20">
        <v>4.9887854963603928E-4</v>
      </c>
      <c r="AL26" s="20">
        <v>4.9825841208539501E-4</v>
      </c>
      <c r="AM26" s="20">
        <v>4.9764032454047147E-4</v>
      </c>
      <c r="AN26" s="20">
        <v>3.9809245190358666E-4</v>
      </c>
      <c r="AO26" s="20">
        <v>4.9701813813674001E-4</v>
      </c>
      <c r="AP26" s="20">
        <v>4.9640210097745552E-4</v>
      </c>
      <c r="AQ26" s="20">
        <v>3.3090736057417303E-4</v>
      </c>
      <c r="AR26" s="20">
        <v>4.9578606419720117E-4</v>
      </c>
      <c r="AS26" s="20">
        <v>2.4786231423523652E-4</v>
      </c>
      <c r="AT26" s="20">
        <v>0</v>
      </c>
    </row>
    <row r="27" spans="1:46" outlineLevel="1">
      <c r="A27" s="14" t="s">
        <v>94</v>
      </c>
      <c r="B27" s="15" t="s">
        <v>95</v>
      </c>
      <c r="C27" s="16"/>
      <c r="D27" s="18"/>
      <c r="E27" s="16"/>
      <c r="F27" s="19">
        <v>0</v>
      </c>
      <c r="G27" s="16"/>
      <c r="H27" s="18"/>
      <c r="I27" s="16"/>
      <c r="J27" s="14">
        <v>6</v>
      </c>
      <c r="K27" s="17">
        <v>0</v>
      </c>
      <c r="L27" s="17">
        <v>0</v>
      </c>
      <c r="M27" s="17">
        <v>0</v>
      </c>
      <c r="N27" s="17">
        <v>0</v>
      </c>
      <c r="O27" s="17">
        <v>0</v>
      </c>
      <c r="P27" s="17">
        <v>0</v>
      </c>
      <c r="Q27" s="19">
        <v>0</v>
      </c>
      <c r="R27" s="19">
        <v>0</v>
      </c>
      <c r="S27" s="19">
        <v>0</v>
      </c>
      <c r="T27" s="19">
        <v>0</v>
      </c>
      <c r="U27" s="19">
        <v>0</v>
      </c>
      <c r="V27" s="19">
        <v>0</v>
      </c>
      <c r="W27" s="19">
        <v>0</v>
      </c>
      <c r="X27" s="19">
        <v>0</v>
      </c>
      <c r="Y27" s="19">
        <v>0</v>
      </c>
      <c r="Z27" s="19">
        <v>0</v>
      </c>
      <c r="AA27" s="19">
        <v>0</v>
      </c>
      <c r="AB27" s="19">
        <v>0</v>
      </c>
      <c r="AC27" s="19">
        <v>0</v>
      </c>
      <c r="AD27" s="19">
        <v>0</v>
      </c>
      <c r="AE27" s="19">
        <v>0</v>
      </c>
      <c r="AF27" s="20" t="s">
        <v>55</v>
      </c>
      <c r="AG27" s="20" t="s">
        <v>55</v>
      </c>
      <c r="AH27" s="20" t="s">
        <v>55</v>
      </c>
      <c r="AI27" s="20" t="s">
        <v>55</v>
      </c>
      <c r="AJ27" s="20" t="s">
        <v>55</v>
      </c>
      <c r="AK27" s="20" t="s">
        <v>55</v>
      </c>
      <c r="AL27" s="20" t="s">
        <v>55</v>
      </c>
      <c r="AM27" s="20" t="s">
        <v>55</v>
      </c>
      <c r="AN27" s="20" t="s">
        <v>55</v>
      </c>
      <c r="AO27" s="20" t="s">
        <v>55</v>
      </c>
      <c r="AP27" s="20" t="s">
        <v>55</v>
      </c>
      <c r="AQ27" s="20" t="s">
        <v>55</v>
      </c>
      <c r="AR27" s="20" t="s">
        <v>55</v>
      </c>
      <c r="AS27" s="20" t="s">
        <v>55</v>
      </c>
      <c r="AT27" s="20" t="s">
        <v>55</v>
      </c>
    </row>
    <row r="28" spans="1:46" outlineLevel="1">
      <c r="A28" s="14" t="s">
        <v>96</v>
      </c>
      <c r="B28" s="15" t="s">
        <v>97</v>
      </c>
      <c r="C28" s="16"/>
      <c r="D28" s="18"/>
      <c r="E28" s="16"/>
      <c r="F28" s="19" t="s">
        <v>55</v>
      </c>
      <c r="G28" s="16"/>
      <c r="H28" s="18"/>
      <c r="I28" s="16"/>
      <c r="J28" s="14">
        <v>0</v>
      </c>
      <c r="K28" s="17" t="s">
        <v>55</v>
      </c>
      <c r="L28" s="17" t="s">
        <v>55</v>
      </c>
      <c r="M28" s="17" t="s">
        <v>55</v>
      </c>
      <c r="N28" s="17" t="s">
        <v>55</v>
      </c>
      <c r="O28" s="17" t="s">
        <v>55</v>
      </c>
      <c r="P28" s="17" t="s">
        <v>55</v>
      </c>
      <c r="Q28" s="19" t="s">
        <v>55</v>
      </c>
      <c r="R28" s="19" t="s">
        <v>55</v>
      </c>
      <c r="S28" s="19" t="s">
        <v>55</v>
      </c>
      <c r="T28" s="19" t="s">
        <v>55</v>
      </c>
      <c r="U28" s="19" t="s">
        <v>55</v>
      </c>
      <c r="V28" s="19" t="s">
        <v>55</v>
      </c>
      <c r="W28" s="19" t="s">
        <v>55</v>
      </c>
      <c r="X28" s="19" t="s">
        <v>55</v>
      </c>
      <c r="Y28" s="19" t="s">
        <v>55</v>
      </c>
      <c r="Z28" s="19" t="s">
        <v>55</v>
      </c>
      <c r="AA28" s="19" t="s">
        <v>55</v>
      </c>
      <c r="AB28" s="19" t="s">
        <v>55</v>
      </c>
      <c r="AC28" s="19" t="s">
        <v>55</v>
      </c>
      <c r="AD28" s="19" t="s">
        <v>55</v>
      </c>
      <c r="AE28" s="19" t="s">
        <v>55</v>
      </c>
      <c r="AF28" s="20" t="s">
        <v>55</v>
      </c>
      <c r="AG28" s="20" t="s">
        <v>55</v>
      </c>
      <c r="AH28" s="20" t="s">
        <v>55</v>
      </c>
      <c r="AI28" s="20" t="s">
        <v>55</v>
      </c>
      <c r="AJ28" s="20" t="s">
        <v>55</v>
      </c>
      <c r="AK28" s="20" t="s">
        <v>55</v>
      </c>
      <c r="AL28" s="20" t="s">
        <v>55</v>
      </c>
      <c r="AM28" s="20" t="s">
        <v>55</v>
      </c>
      <c r="AN28" s="20" t="s">
        <v>55</v>
      </c>
      <c r="AO28" s="20" t="s">
        <v>55</v>
      </c>
      <c r="AP28" s="20" t="s">
        <v>55</v>
      </c>
      <c r="AQ28" s="20" t="s">
        <v>55</v>
      </c>
      <c r="AR28" s="20" t="s">
        <v>55</v>
      </c>
      <c r="AS28" s="20" t="s">
        <v>55</v>
      </c>
      <c r="AT28" s="20" t="s">
        <v>55</v>
      </c>
    </row>
    <row r="29" spans="1:46" s="9" customFormat="1">
      <c r="A29" s="21"/>
      <c r="B29" s="22" t="s">
        <v>52</v>
      </c>
      <c r="C29" s="23">
        <v>22</v>
      </c>
      <c r="D29" s="24">
        <v>282346.68</v>
      </c>
      <c r="E29" s="25">
        <v>0.9535109082964327</v>
      </c>
      <c r="F29" s="24">
        <v>25394.959999999999</v>
      </c>
      <c r="G29" s="23">
        <v>22</v>
      </c>
      <c r="H29" s="24">
        <v>282346.68</v>
      </c>
      <c r="I29" s="25">
        <v>0.9535109082964327</v>
      </c>
      <c r="J29" s="26"/>
      <c r="K29" s="24">
        <v>37780.239999999998</v>
      </c>
      <c r="L29" s="24">
        <v>35675.29</v>
      </c>
      <c r="M29" s="24">
        <v>33338.519999999997</v>
      </c>
      <c r="N29" s="24">
        <v>30000.080000000002</v>
      </c>
      <c r="O29" s="24">
        <v>27708.31</v>
      </c>
      <c r="P29" s="24">
        <v>25394.959999999999</v>
      </c>
      <c r="Q29" s="24">
        <v>-210.49499999999972</v>
      </c>
      <c r="R29" s="24">
        <v>-222.08600000000007</v>
      </c>
      <c r="S29" s="24">
        <v>-311.20639999999986</v>
      </c>
      <c r="T29" s="27">
        <v>-335.73099999999988</v>
      </c>
      <c r="U29" s="24">
        <v>-353.86514285714281</v>
      </c>
      <c r="V29" s="24">
        <v>-233.67700000000042</v>
      </c>
      <c r="W29" s="24">
        <v>-378.34733333333327</v>
      </c>
      <c r="X29" s="24">
        <v>-398.34899999999999</v>
      </c>
      <c r="Y29" s="24">
        <v>-411.21320000000009</v>
      </c>
      <c r="Z29" s="24">
        <v>-667.68799999999896</v>
      </c>
      <c r="AA29" s="24">
        <v>-563.0209999999995</v>
      </c>
      <c r="AB29" s="24">
        <v>-529.57066666666651</v>
      </c>
      <c r="AC29" s="24">
        <v>-458.3540000000001</v>
      </c>
      <c r="AD29" s="24">
        <v>-460.51200000000028</v>
      </c>
      <c r="AE29" s="24">
        <v>-462.67000000000041</v>
      </c>
      <c r="AF29" s="28">
        <v>-5.7163911378220744E-3</v>
      </c>
      <c r="AG29" s="28">
        <v>-6.2341231832286903E-3</v>
      </c>
      <c r="AH29" s="28">
        <v>-9.181041142877544E-3</v>
      </c>
      <c r="AI29" s="28">
        <v>-1.0281904292840593E-2</v>
      </c>
      <c r="AJ29" s="28">
        <v>-1.1285421728966516E-2</v>
      </c>
      <c r="AK29" s="28">
        <v>-6.7515856410967912E-3</v>
      </c>
      <c r="AL29" s="28">
        <v>-1.1484098094971307E-2</v>
      </c>
      <c r="AM29" s="28">
        <v>-1.2556793438428082E-2</v>
      </c>
      <c r="AN29" s="28">
        <v>-1.3504290284942377E-2</v>
      </c>
      <c r="AO29" s="28">
        <v>-2.0881583695949613E-2</v>
      </c>
      <c r="AP29" s="28">
        <v>-1.8328071720158823E-2</v>
      </c>
      <c r="AQ29" s="28">
        <v>-1.798056908255008E-2</v>
      </c>
      <c r="AR29" s="28">
        <v>-1.5767900260385437E-2</v>
      </c>
      <c r="AS29" s="28">
        <v>-1.6526840101749762E-2</v>
      </c>
      <c r="AT29" s="28">
        <v>-1.7285194725782715E-2</v>
      </c>
    </row>
    <row r="30" spans="1:46" outlineLevel="1">
      <c r="A30" s="14" t="s">
        <v>98</v>
      </c>
      <c r="B30" s="15" t="s">
        <v>99</v>
      </c>
      <c r="C30" s="16"/>
      <c r="D30" s="18"/>
      <c r="E30" s="16"/>
      <c r="F30" s="19">
        <v>622.26</v>
      </c>
      <c r="G30" s="16"/>
      <c r="H30" s="18"/>
      <c r="I30" s="16"/>
      <c r="J30" s="14">
        <v>6</v>
      </c>
      <c r="K30" s="17">
        <v>638</v>
      </c>
      <c r="L30" s="17">
        <v>633.70000000000005</v>
      </c>
      <c r="M30" s="17">
        <v>631</v>
      </c>
      <c r="N30" s="17">
        <v>629.65</v>
      </c>
      <c r="O30" s="17">
        <v>623.74</v>
      </c>
      <c r="P30" s="17">
        <v>622.26</v>
      </c>
      <c r="Q30" s="19">
        <v>-0.42999999999999544</v>
      </c>
      <c r="R30" s="19">
        <v>-0.35</v>
      </c>
      <c r="S30" s="19">
        <v>-0.33400000000000091</v>
      </c>
      <c r="T30" s="19">
        <v>-0.47533333333333305</v>
      </c>
      <c r="U30" s="19">
        <v>-0.44971428571428596</v>
      </c>
      <c r="V30" s="19">
        <v>-0.27000000000000457</v>
      </c>
      <c r="W30" s="19">
        <v>-0.27000000000000457</v>
      </c>
      <c r="X30" s="19">
        <v>-0.49800000000000183</v>
      </c>
      <c r="Y30" s="19">
        <v>-0.45760000000000217</v>
      </c>
      <c r="Z30" s="19">
        <v>-0.27000000000000457</v>
      </c>
      <c r="AA30" s="19">
        <v>-0.72599999999999909</v>
      </c>
      <c r="AB30" s="19">
        <v>-0.58266666666666722</v>
      </c>
      <c r="AC30" s="19">
        <v>-1.1819999999999937</v>
      </c>
      <c r="AD30" s="19">
        <v>-0.73899999999999866</v>
      </c>
      <c r="AE30" s="19">
        <v>-0.29600000000000365</v>
      </c>
      <c r="AF30" s="20">
        <v>-6.7603408744842941E-4</v>
      </c>
      <c r="AG30" s="20">
        <v>-5.5146892526403146E-4</v>
      </c>
      <c r="AH30" s="20">
        <v>-5.2682813301718756E-4</v>
      </c>
      <c r="AI30" s="20">
        <v>-7.5320514754351198E-4</v>
      </c>
      <c r="AJ30" s="20">
        <v>-7.1346740429489852E-4</v>
      </c>
      <c r="AK30" s="20">
        <v>-4.2688823610337323E-4</v>
      </c>
      <c r="AL30" s="20">
        <v>-4.2734512055886409E-4</v>
      </c>
      <c r="AM30" s="20">
        <v>-7.9178844278693372E-4</v>
      </c>
      <c r="AN30" s="20">
        <v>-7.2844033841423794E-4</v>
      </c>
      <c r="AO30" s="20">
        <v>-4.2825888884345797E-4</v>
      </c>
      <c r="AP30" s="20">
        <v>-1.1565554404442402E-3</v>
      </c>
      <c r="AQ30" s="20">
        <v>-9.2942453131306113E-4</v>
      </c>
      <c r="AR30" s="20">
        <v>-1.8843213489252442E-3</v>
      </c>
      <c r="AS30" s="20">
        <v>-1.1799131166928545E-3</v>
      </c>
      <c r="AT30" s="20">
        <v>-4.7500775675457518E-4</v>
      </c>
    </row>
    <row r="31" spans="1:46" outlineLevel="1">
      <c r="A31" s="14" t="s">
        <v>101</v>
      </c>
      <c r="B31" s="15" t="s">
        <v>102</v>
      </c>
      <c r="C31" s="16"/>
      <c r="D31" s="18"/>
      <c r="E31" s="16"/>
      <c r="F31" s="19">
        <v>0</v>
      </c>
      <c r="G31" s="16"/>
      <c r="H31" s="18"/>
      <c r="I31" s="16"/>
      <c r="J31" s="14">
        <v>6</v>
      </c>
      <c r="K31" s="17">
        <v>0</v>
      </c>
      <c r="L31" s="17">
        <v>0</v>
      </c>
      <c r="M31" s="17">
        <v>0</v>
      </c>
      <c r="N31" s="17">
        <v>0</v>
      </c>
      <c r="O31" s="17">
        <v>0</v>
      </c>
      <c r="P31" s="17">
        <v>0</v>
      </c>
      <c r="Q31" s="19">
        <v>0</v>
      </c>
      <c r="R31" s="19">
        <v>0</v>
      </c>
      <c r="S31" s="19">
        <v>0</v>
      </c>
      <c r="T31" s="19">
        <v>0</v>
      </c>
      <c r="U31" s="19">
        <v>0</v>
      </c>
      <c r="V31" s="19">
        <v>0</v>
      </c>
      <c r="W31" s="19">
        <v>0</v>
      </c>
      <c r="X31" s="19">
        <v>0</v>
      </c>
      <c r="Y31" s="19">
        <v>0</v>
      </c>
      <c r="Z31" s="19">
        <v>0</v>
      </c>
      <c r="AA31" s="19">
        <v>0</v>
      </c>
      <c r="AB31" s="19">
        <v>0</v>
      </c>
      <c r="AC31" s="19">
        <v>0</v>
      </c>
      <c r="AD31" s="19">
        <v>0</v>
      </c>
      <c r="AE31" s="19">
        <v>0</v>
      </c>
      <c r="AF31" s="20" t="s">
        <v>55</v>
      </c>
      <c r="AG31" s="20" t="s">
        <v>55</v>
      </c>
      <c r="AH31" s="20" t="s">
        <v>55</v>
      </c>
      <c r="AI31" s="20" t="s">
        <v>55</v>
      </c>
      <c r="AJ31" s="20" t="s">
        <v>55</v>
      </c>
      <c r="AK31" s="20" t="s">
        <v>55</v>
      </c>
      <c r="AL31" s="20" t="s">
        <v>55</v>
      </c>
      <c r="AM31" s="20" t="s">
        <v>55</v>
      </c>
      <c r="AN31" s="20" t="s">
        <v>55</v>
      </c>
      <c r="AO31" s="20" t="s">
        <v>55</v>
      </c>
      <c r="AP31" s="20" t="s">
        <v>55</v>
      </c>
      <c r="AQ31" s="20" t="s">
        <v>55</v>
      </c>
      <c r="AR31" s="20" t="s">
        <v>55</v>
      </c>
      <c r="AS31" s="20" t="s">
        <v>55</v>
      </c>
      <c r="AT31" s="20" t="s">
        <v>55</v>
      </c>
    </row>
    <row r="32" spans="1:46" outlineLevel="1">
      <c r="A32" s="14" t="s">
        <v>103</v>
      </c>
      <c r="B32" s="15" t="s">
        <v>104</v>
      </c>
      <c r="C32" s="16"/>
      <c r="D32" s="18"/>
      <c r="E32" s="16"/>
      <c r="F32" s="19">
        <v>0</v>
      </c>
      <c r="G32" s="16"/>
      <c r="H32" s="18"/>
      <c r="I32" s="16"/>
      <c r="J32" s="14">
        <v>6</v>
      </c>
      <c r="K32" s="17">
        <v>0</v>
      </c>
      <c r="L32" s="17">
        <v>0</v>
      </c>
      <c r="M32" s="17">
        <v>0</v>
      </c>
      <c r="N32" s="17">
        <v>0</v>
      </c>
      <c r="O32" s="17">
        <v>0</v>
      </c>
      <c r="P32" s="17">
        <v>0</v>
      </c>
      <c r="Q32" s="19">
        <v>0</v>
      </c>
      <c r="R32" s="19">
        <v>0</v>
      </c>
      <c r="S32" s="19">
        <v>0</v>
      </c>
      <c r="T32" s="19">
        <v>0</v>
      </c>
      <c r="U32" s="19">
        <v>0</v>
      </c>
      <c r="V32" s="19">
        <v>0</v>
      </c>
      <c r="W32" s="19">
        <v>0</v>
      </c>
      <c r="X32" s="19">
        <v>0</v>
      </c>
      <c r="Y32" s="19">
        <v>0</v>
      </c>
      <c r="Z32" s="19">
        <v>0</v>
      </c>
      <c r="AA32" s="19">
        <v>0</v>
      </c>
      <c r="AB32" s="19">
        <v>0</v>
      </c>
      <c r="AC32" s="19">
        <v>0</v>
      </c>
      <c r="AD32" s="19">
        <v>0</v>
      </c>
      <c r="AE32" s="19">
        <v>0</v>
      </c>
      <c r="AF32" s="20" t="s">
        <v>55</v>
      </c>
      <c r="AG32" s="20" t="s">
        <v>55</v>
      </c>
      <c r="AH32" s="20" t="s">
        <v>55</v>
      </c>
      <c r="AI32" s="20" t="s">
        <v>55</v>
      </c>
      <c r="AJ32" s="20" t="s">
        <v>55</v>
      </c>
      <c r="AK32" s="20" t="s">
        <v>55</v>
      </c>
      <c r="AL32" s="20" t="s">
        <v>55</v>
      </c>
      <c r="AM32" s="20" t="s">
        <v>55</v>
      </c>
      <c r="AN32" s="20" t="s">
        <v>55</v>
      </c>
      <c r="AO32" s="20" t="s">
        <v>55</v>
      </c>
      <c r="AP32" s="20" t="s">
        <v>55</v>
      </c>
      <c r="AQ32" s="20" t="s">
        <v>55</v>
      </c>
      <c r="AR32" s="20" t="s">
        <v>55</v>
      </c>
      <c r="AS32" s="20" t="s">
        <v>55</v>
      </c>
      <c r="AT32" s="20" t="s">
        <v>55</v>
      </c>
    </row>
    <row r="33" spans="1:46" outlineLevel="1">
      <c r="A33" s="14" t="s">
        <v>105</v>
      </c>
      <c r="B33" s="15" t="s">
        <v>106</v>
      </c>
      <c r="C33" s="16"/>
      <c r="D33" s="18"/>
      <c r="E33" s="16"/>
      <c r="F33" s="19">
        <v>2</v>
      </c>
      <c r="G33" s="16"/>
      <c r="H33" s="18"/>
      <c r="I33" s="16"/>
      <c r="J33" s="14">
        <v>6</v>
      </c>
      <c r="K33" s="17">
        <v>0</v>
      </c>
      <c r="L33" s="17">
        <v>0</v>
      </c>
      <c r="M33" s="17">
        <v>0</v>
      </c>
      <c r="N33" s="17">
        <v>0.2</v>
      </c>
      <c r="O33" s="17">
        <v>2</v>
      </c>
      <c r="P33" s="17">
        <v>2</v>
      </c>
      <c r="Q33" s="19">
        <v>0</v>
      </c>
      <c r="R33" s="19">
        <v>0</v>
      </c>
      <c r="S33" s="19">
        <v>8.0000000000000002E-3</v>
      </c>
      <c r="T33" s="19">
        <v>6.6666666666666666E-2</v>
      </c>
      <c r="U33" s="19">
        <v>5.7142857142857141E-2</v>
      </c>
      <c r="V33" s="19">
        <v>0</v>
      </c>
      <c r="W33" s="19">
        <v>1.3333333333333334E-2</v>
      </c>
      <c r="X33" s="19">
        <v>0.1</v>
      </c>
      <c r="Y33" s="19">
        <v>0.08</v>
      </c>
      <c r="Z33" s="19">
        <v>0.04</v>
      </c>
      <c r="AA33" s="19">
        <v>0.2</v>
      </c>
      <c r="AB33" s="19">
        <v>0.13333333333333333</v>
      </c>
      <c r="AC33" s="19">
        <v>0.36</v>
      </c>
      <c r="AD33" s="19">
        <v>0.18</v>
      </c>
      <c r="AE33" s="19">
        <v>0</v>
      </c>
      <c r="AF33" s="20" t="s">
        <v>55</v>
      </c>
      <c r="AG33" s="20" t="s">
        <v>55</v>
      </c>
      <c r="AH33" s="20" t="s">
        <v>55</v>
      </c>
      <c r="AI33" s="20" t="s">
        <v>55</v>
      </c>
      <c r="AJ33" s="20" t="s">
        <v>55</v>
      </c>
      <c r="AK33" s="20" t="s">
        <v>55</v>
      </c>
      <c r="AL33" s="20" t="s">
        <v>55</v>
      </c>
      <c r="AM33" s="20" t="s">
        <v>55</v>
      </c>
      <c r="AN33" s="20" t="s">
        <v>55</v>
      </c>
      <c r="AO33" s="20" t="s">
        <v>55</v>
      </c>
      <c r="AP33" s="20" t="s">
        <v>55</v>
      </c>
      <c r="AQ33" s="20" t="s">
        <v>55</v>
      </c>
      <c r="AR33" s="20">
        <v>0.5848931924611136</v>
      </c>
      <c r="AS33" s="20">
        <v>0.25892541179416728</v>
      </c>
      <c r="AT33" s="20">
        <v>0</v>
      </c>
    </row>
    <row r="34" spans="1:46" outlineLevel="1">
      <c r="A34" s="14" t="s">
        <v>107</v>
      </c>
      <c r="B34" s="15" t="s">
        <v>108</v>
      </c>
      <c r="C34" s="16"/>
      <c r="D34" s="18"/>
      <c r="E34" s="16"/>
      <c r="F34" s="19">
        <v>927.22</v>
      </c>
      <c r="G34" s="16"/>
      <c r="H34" s="18"/>
      <c r="I34" s="16"/>
      <c r="J34" s="14">
        <v>6</v>
      </c>
      <c r="K34" s="17">
        <v>803.79</v>
      </c>
      <c r="L34" s="17">
        <v>818.55</v>
      </c>
      <c r="M34" s="17">
        <v>866.32</v>
      </c>
      <c r="N34" s="17">
        <v>908.58</v>
      </c>
      <c r="O34" s="17">
        <v>920.66</v>
      </c>
      <c r="P34" s="17">
        <v>927.22</v>
      </c>
      <c r="Q34" s="19">
        <v>1.4759999999999991</v>
      </c>
      <c r="R34" s="19">
        <v>3.1265000000000045</v>
      </c>
      <c r="S34" s="19">
        <v>4.1916000000000029</v>
      </c>
      <c r="T34" s="19">
        <v>3.8956666666666666</v>
      </c>
      <c r="U34" s="19">
        <v>3.5265714285714305</v>
      </c>
      <c r="V34" s="19">
        <v>4.7770000000000099</v>
      </c>
      <c r="W34" s="19">
        <v>6.002000000000006</v>
      </c>
      <c r="X34" s="19">
        <v>5.105500000000001</v>
      </c>
      <c r="Y34" s="19">
        <v>4.3468000000000027</v>
      </c>
      <c r="Z34" s="19">
        <v>8.4519999999999982</v>
      </c>
      <c r="AA34" s="19">
        <v>5.4339999999999922</v>
      </c>
      <c r="AB34" s="19">
        <v>4.0599999999999987</v>
      </c>
      <c r="AC34" s="19">
        <v>2.4159999999999853</v>
      </c>
      <c r="AD34" s="19">
        <v>1.8639999999999985</v>
      </c>
      <c r="AE34" s="19">
        <v>1.3120000000000118</v>
      </c>
      <c r="AF34" s="20">
        <v>1.8213006838367907E-3</v>
      </c>
      <c r="AG34" s="20">
        <v>3.7528400499724501E-3</v>
      </c>
      <c r="AH34" s="20">
        <v>4.9138294624437862E-3</v>
      </c>
      <c r="AI34" s="20">
        <v>4.5353457935126684E-3</v>
      </c>
      <c r="AJ34" s="20">
        <v>4.0898498759758262E-3</v>
      </c>
      <c r="AK34" s="20">
        <v>5.6881034777946926E-3</v>
      </c>
      <c r="AL34" s="20">
        <v>6.9808170240392986E-3</v>
      </c>
      <c r="AM34" s="20">
        <v>5.8951243482190385E-3</v>
      </c>
      <c r="AN34" s="20">
        <v>4.9987072506714192E-3</v>
      </c>
      <c r="AO34" s="20">
        <v>9.5712312223381613E-3</v>
      </c>
      <c r="AP34" s="20">
        <v>6.1021878338844981E-3</v>
      </c>
      <c r="AQ34" s="20">
        <v>4.5393723298570166E-3</v>
      </c>
      <c r="AR34" s="20">
        <v>2.6450646167457403E-3</v>
      </c>
      <c r="AS34" s="20">
        <v>2.0328555463917652E-3</v>
      </c>
      <c r="AT34" s="20">
        <v>1.4210202872289024E-3</v>
      </c>
    </row>
    <row r="35" spans="1:46" outlineLevel="1">
      <c r="A35" s="14" t="s">
        <v>109</v>
      </c>
      <c r="B35" s="15" t="s">
        <v>110</v>
      </c>
      <c r="C35" s="16"/>
      <c r="D35" s="18"/>
      <c r="E35" s="16"/>
      <c r="F35" s="19">
        <v>715.7</v>
      </c>
      <c r="G35" s="16"/>
      <c r="H35" s="18"/>
      <c r="I35" s="16"/>
      <c r="J35" s="14">
        <v>6</v>
      </c>
      <c r="K35" s="17">
        <v>715.7</v>
      </c>
      <c r="L35" s="17">
        <v>715.7</v>
      </c>
      <c r="M35" s="17">
        <v>715.7</v>
      </c>
      <c r="N35" s="17">
        <v>715.7</v>
      </c>
      <c r="O35" s="17">
        <v>715.7</v>
      </c>
      <c r="P35" s="17">
        <v>715.7</v>
      </c>
      <c r="Q35" s="19">
        <v>0</v>
      </c>
      <c r="R35" s="19">
        <v>0</v>
      </c>
      <c r="S35" s="19">
        <v>0</v>
      </c>
      <c r="T35" s="19">
        <v>0</v>
      </c>
      <c r="U35" s="19">
        <v>0</v>
      </c>
      <c r="V35" s="19">
        <v>0</v>
      </c>
      <c r="W35" s="19">
        <v>0</v>
      </c>
      <c r="X35" s="19">
        <v>0</v>
      </c>
      <c r="Y35" s="19">
        <v>0</v>
      </c>
      <c r="Z35" s="19">
        <v>0</v>
      </c>
      <c r="AA35" s="19">
        <v>0</v>
      </c>
      <c r="AB35" s="19">
        <v>0</v>
      </c>
      <c r="AC35" s="19">
        <v>0</v>
      </c>
      <c r="AD35" s="19">
        <v>0</v>
      </c>
      <c r="AE35" s="19">
        <v>0</v>
      </c>
      <c r="AF35" s="20">
        <v>0</v>
      </c>
      <c r="AG35" s="20">
        <v>0</v>
      </c>
      <c r="AH35" s="20">
        <v>0</v>
      </c>
      <c r="AI35" s="20">
        <v>0</v>
      </c>
      <c r="AJ35" s="20">
        <v>0</v>
      </c>
      <c r="AK35" s="20">
        <v>0</v>
      </c>
      <c r="AL35" s="20">
        <v>0</v>
      </c>
      <c r="AM35" s="20">
        <v>0</v>
      </c>
      <c r="AN35" s="20">
        <v>0</v>
      </c>
      <c r="AO35" s="20">
        <v>0</v>
      </c>
      <c r="AP35" s="20">
        <v>0</v>
      </c>
      <c r="AQ35" s="20">
        <v>0</v>
      </c>
      <c r="AR35" s="20">
        <v>0</v>
      </c>
      <c r="AS35" s="20">
        <v>0</v>
      </c>
      <c r="AT35" s="20">
        <v>0</v>
      </c>
    </row>
    <row r="36" spans="1:46" outlineLevel="1">
      <c r="A36" s="14" t="s">
        <v>111</v>
      </c>
      <c r="B36" s="15" t="s">
        <v>112</v>
      </c>
      <c r="C36" s="16"/>
      <c r="D36" s="18"/>
      <c r="E36" s="16"/>
      <c r="F36" s="19">
        <v>1267.31</v>
      </c>
      <c r="G36" s="16"/>
      <c r="H36" s="18"/>
      <c r="I36" s="16"/>
      <c r="J36" s="14">
        <v>6</v>
      </c>
      <c r="K36" s="17">
        <v>1267.31</v>
      </c>
      <c r="L36" s="17">
        <v>1267.31</v>
      </c>
      <c r="M36" s="17">
        <v>1267.31</v>
      </c>
      <c r="N36" s="17">
        <v>1267.31</v>
      </c>
      <c r="O36" s="17">
        <v>1267.31</v>
      </c>
      <c r="P36" s="17">
        <v>1267.31</v>
      </c>
      <c r="Q36" s="19">
        <v>0</v>
      </c>
      <c r="R36" s="19">
        <v>0</v>
      </c>
      <c r="S36" s="19">
        <v>0</v>
      </c>
      <c r="T36" s="19">
        <v>0</v>
      </c>
      <c r="U36" s="19">
        <v>0</v>
      </c>
      <c r="V36" s="19">
        <v>0</v>
      </c>
      <c r="W36" s="19">
        <v>0</v>
      </c>
      <c r="X36" s="19">
        <v>0</v>
      </c>
      <c r="Y36" s="19">
        <v>0</v>
      </c>
      <c r="Z36" s="19">
        <v>0</v>
      </c>
      <c r="AA36" s="19">
        <v>0</v>
      </c>
      <c r="AB36" s="19">
        <v>0</v>
      </c>
      <c r="AC36" s="19">
        <v>0</v>
      </c>
      <c r="AD36" s="19">
        <v>0</v>
      </c>
      <c r="AE36" s="19">
        <v>0</v>
      </c>
      <c r="AF36" s="20">
        <v>0</v>
      </c>
      <c r="AG36" s="20">
        <v>0</v>
      </c>
      <c r="AH36" s="20">
        <v>0</v>
      </c>
      <c r="AI36" s="20">
        <v>0</v>
      </c>
      <c r="AJ36" s="20">
        <v>0</v>
      </c>
      <c r="AK36" s="20">
        <v>0</v>
      </c>
      <c r="AL36" s="20">
        <v>0</v>
      </c>
      <c r="AM36" s="20">
        <v>0</v>
      </c>
      <c r="AN36" s="20">
        <v>0</v>
      </c>
      <c r="AO36" s="20">
        <v>0</v>
      </c>
      <c r="AP36" s="20">
        <v>0</v>
      </c>
      <c r="AQ36" s="20">
        <v>0</v>
      </c>
      <c r="AR36" s="20">
        <v>0</v>
      </c>
      <c r="AS36" s="20">
        <v>0</v>
      </c>
      <c r="AT36" s="20">
        <v>0</v>
      </c>
    </row>
    <row r="37" spans="1:46" outlineLevel="1">
      <c r="A37" s="14" t="s">
        <v>113</v>
      </c>
      <c r="B37" s="15" t="s">
        <v>114</v>
      </c>
      <c r="C37" s="16"/>
      <c r="D37" s="18"/>
      <c r="E37" s="16"/>
      <c r="F37" s="19">
        <v>0</v>
      </c>
      <c r="G37" s="16"/>
      <c r="H37" s="18"/>
      <c r="I37" s="16"/>
      <c r="J37" s="14">
        <v>6</v>
      </c>
      <c r="K37" s="17">
        <v>0</v>
      </c>
      <c r="L37" s="17">
        <v>0</v>
      </c>
      <c r="M37" s="17">
        <v>0</v>
      </c>
      <c r="N37" s="17">
        <v>0</v>
      </c>
      <c r="O37" s="17">
        <v>0</v>
      </c>
      <c r="P37" s="17">
        <v>0</v>
      </c>
      <c r="Q37" s="19">
        <v>0</v>
      </c>
      <c r="R37" s="19">
        <v>0</v>
      </c>
      <c r="S37" s="19">
        <v>0</v>
      </c>
      <c r="T37" s="19">
        <v>0</v>
      </c>
      <c r="U37" s="19">
        <v>0</v>
      </c>
      <c r="V37" s="19">
        <v>0</v>
      </c>
      <c r="W37" s="19">
        <v>0</v>
      </c>
      <c r="X37" s="19">
        <v>0</v>
      </c>
      <c r="Y37" s="19">
        <v>0</v>
      </c>
      <c r="Z37" s="19">
        <v>0</v>
      </c>
      <c r="AA37" s="19">
        <v>0</v>
      </c>
      <c r="AB37" s="19">
        <v>0</v>
      </c>
      <c r="AC37" s="19">
        <v>0</v>
      </c>
      <c r="AD37" s="19">
        <v>0</v>
      </c>
      <c r="AE37" s="19">
        <v>0</v>
      </c>
      <c r="AF37" s="20" t="s">
        <v>55</v>
      </c>
      <c r="AG37" s="20" t="s">
        <v>55</v>
      </c>
      <c r="AH37" s="20" t="s">
        <v>55</v>
      </c>
      <c r="AI37" s="20" t="s">
        <v>55</v>
      </c>
      <c r="AJ37" s="20" t="s">
        <v>55</v>
      </c>
      <c r="AK37" s="20" t="s">
        <v>55</v>
      </c>
      <c r="AL37" s="20" t="s">
        <v>55</v>
      </c>
      <c r="AM37" s="20" t="s">
        <v>55</v>
      </c>
      <c r="AN37" s="20" t="s">
        <v>55</v>
      </c>
      <c r="AO37" s="20" t="s">
        <v>55</v>
      </c>
      <c r="AP37" s="20" t="s">
        <v>55</v>
      </c>
      <c r="AQ37" s="20" t="s">
        <v>55</v>
      </c>
      <c r="AR37" s="20" t="s">
        <v>55</v>
      </c>
      <c r="AS37" s="20" t="s">
        <v>55</v>
      </c>
      <c r="AT37" s="20" t="s">
        <v>55</v>
      </c>
    </row>
    <row r="38" spans="1:46" outlineLevel="1">
      <c r="A38" s="14" t="s">
        <v>115</v>
      </c>
      <c r="B38" s="15" t="s">
        <v>116</v>
      </c>
      <c r="C38" s="16"/>
      <c r="D38" s="18"/>
      <c r="E38" s="16"/>
      <c r="F38" s="19" t="s">
        <v>55</v>
      </c>
      <c r="G38" s="16"/>
      <c r="H38" s="18"/>
      <c r="I38" s="16"/>
      <c r="J38" s="14">
        <v>0</v>
      </c>
      <c r="K38" s="17" t="s">
        <v>55</v>
      </c>
      <c r="L38" s="17" t="s">
        <v>55</v>
      </c>
      <c r="M38" s="17" t="s">
        <v>55</v>
      </c>
      <c r="N38" s="17" t="s">
        <v>55</v>
      </c>
      <c r="O38" s="17" t="s">
        <v>55</v>
      </c>
      <c r="P38" s="17" t="s">
        <v>55</v>
      </c>
      <c r="Q38" s="19" t="s">
        <v>55</v>
      </c>
      <c r="R38" s="19" t="s">
        <v>55</v>
      </c>
      <c r="S38" s="19" t="s">
        <v>55</v>
      </c>
      <c r="T38" s="19" t="s">
        <v>55</v>
      </c>
      <c r="U38" s="19" t="s">
        <v>55</v>
      </c>
      <c r="V38" s="19" t="s">
        <v>55</v>
      </c>
      <c r="W38" s="19" t="s">
        <v>55</v>
      </c>
      <c r="X38" s="19" t="s">
        <v>55</v>
      </c>
      <c r="Y38" s="19" t="s">
        <v>55</v>
      </c>
      <c r="Z38" s="19" t="s">
        <v>55</v>
      </c>
      <c r="AA38" s="19" t="s">
        <v>55</v>
      </c>
      <c r="AB38" s="19" t="s">
        <v>55</v>
      </c>
      <c r="AC38" s="19" t="s">
        <v>55</v>
      </c>
      <c r="AD38" s="19" t="s">
        <v>55</v>
      </c>
      <c r="AE38" s="19" t="s">
        <v>55</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100</v>
      </c>
      <c r="C39" s="23">
        <v>8</v>
      </c>
      <c r="D39" s="24">
        <v>38443.159999999996</v>
      </c>
      <c r="E39" s="25">
        <v>0.98642063943746827</v>
      </c>
      <c r="F39" s="24">
        <v>3534.4900000000002</v>
      </c>
      <c r="G39" s="23">
        <v>8</v>
      </c>
      <c r="H39" s="24">
        <v>38443.159999999996</v>
      </c>
      <c r="I39" s="25">
        <v>0.98642063943746827</v>
      </c>
      <c r="J39" s="26"/>
      <c r="K39" s="24">
        <v>3424.7999999999997</v>
      </c>
      <c r="L39" s="24">
        <v>3435.2599999999998</v>
      </c>
      <c r="M39" s="24">
        <v>3480.3300000000004</v>
      </c>
      <c r="N39" s="24">
        <v>3521.44</v>
      </c>
      <c r="O39" s="24">
        <v>3529.4100000000003</v>
      </c>
      <c r="P39" s="24">
        <v>3534.4900000000002</v>
      </c>
      <c r="Q39" s="24">
        <v>1.0460000000000036</v>
      </c>
      <c r="R39" s="24">
        <v>2.7765000000000328</v>
      </c>
      <c r="S39" s="24">
        <v>3.865600000000013</v>
      </c>
      <c r="T39" s="24">
        <v>3.4870000000000192</v>
      </c>
      <c r="U39" s="24">
        <v>3.1340000000000146</v>
      </c>
      <c r="V39" s="24">
        <v>4.5070000000000618</v>
      </c>
      <c r="W39" s="24">
        <v>5.7453333333333525</v>
      </c>
      <c r="X39" s="24">
        <v>4.7075000000000271</v>
      </c>
      <c r="Y39" s="24">
        <v>3.9692000000000189</v>
      </c>
      <c r="Z39" s="24">
        <v>8.2219999999999338</v>
      </c>
      <c r="AA39" s="24">
        <v>4.9079999999999924</v>
      </c>
      <c r="AB39" s="24">
        <v>3.6106666666666571</v>
      </c>
      <c r="AC39" s="24">
        <v>1.5940000000000509</v>
      </c>
      <c r="AD39" s="24">
        <v>1.3050000000000181</v>
      </c>
      <c r="AE39" s="24">
        <v>1.0159999999999854</v>
      </c>
      <c r="AF39" s="28">
        <v>3.0500034046831992E-4</v>
      </c>
      <c r="AG39" s="28">
        <v>8.0452550857912364E-4</v>
      </c>
      <c r="AH39" s="28">
        <v>1.1136965405547095E-3</v>
      </c>
      <c r="AI39" s="28">
        <v>1.0034245044237E-3</v>
      </c>
      <c r="AJ39" s="28">
        <v>9.0114697550669476E-4</v>
      </c>
      <c r="AK39" s="28">
        <v>1.3043001260015785E-3</v>
      </c>
      <c r="AL39" s="28">
        <v>1.6531905247374468E-3</v>
      </c>
      <c r="AM39" s="28">
        <v>1.3528194329694987E-3</v>
      </c>
      <c r="AN39" s="28">
        <v>1.1397050967536515E-3</v>
      </c>
      <c r="AO39" s="28">
        <v>2.3513360624229929E-3</v>
      </c>
      <c r="AP39" s="28">
        <v>1.4013410909941015E-3</v>
      </c>
      <c r="AQ39" s="28">
        <v>1.0299901087706953E-3</v>
      </c>
      <c r="AR39" s="28">
        <v>4.5224649293040819E-4</v>
      </c>
      <c r="AS39" s="28">
        <v>3.6997047281506212E-4</v>
      </c>
      <c r="AT39" s="28">
        <v>2.8770121898324952E-4</v>
      </c>
    </row>
    <row r="40" spans="1:46" outlineLevel="1">
      <c r="A40" s="14" t="s">
        <v>117</v>
      </c>
      <c r="B40" s="15" t="s">
        <v>118</v>
      </c>
      <c r="C40" s="16"/>
      <c r="D40" s="18"/>
      <c r="E40" s="16"/>
      <c r="F40" s="19">
        <v>1417.54</v>
      </c>
      <c r="G40" s="16"/>
      <c r="H40" s="18"/>
      <c r="I40" s="16"/>
      <c r="J40" s="14">
        <v>6</v>
      </c>
      <c r="K40" s="17">
        <v>1417.54</v>
      </c>
      <c r="L40" s="17">
        <v>1417.54</v>
      </c>
      <c r="M40" s="17">
        <v>1417.54</v>
      </c>
      <c r="N40" s="17">
        <v>1417.54</v>
      </c>
      <c r="O40" s="17">
        <v>1417.54</v>
      </c>
      <c r="P40" s="17">
        <v>1417.54</v>
      </c>
      <c r="Q40" s="19">
        <v>0</v>
      </c>
      <c r="R40" s="19">
        <v>0</v>
      </c>
      <c r="S40" s="19">
        <v>0</v>
      </c>
      <c r="T40" s="19">
        <v>0</v>
      </c>
      <c r="U40" s="19">
        <v>0</v>
      </c>
      <c r="V40" s="19">
        <v>0</v>
      </c>
      <c r="W40" s="19">
        <v>0</v>
      </c>
      <c r="X40" s="19">
        <v>0</v>
      </c>
      <c r="Y40" s="19">
        <v>0</v>
      </c>
      <c r="Z40" s="19">
        <v>0</v>
      </c>
      <c r="AA40" s="19">
        <v>0</v>
      </c>
      <c r="AB40" s="19">
        <v>0</v>
      </c>
      <c r="AC40" s="19">
        <v>0</v>
      </c>
      <c r="AD40" s="19">
        <v>0</v>
      </c>
      <c r="AE40" s="19">
        <v>0</v>
      </c>
      <c r="AF40" s="20">
        <v>0</v>
      </c>
      <c r="AG40" s="20">
        <v>0</v>
      </c>
      <c r="AH40" s="20">
        <v>0</v>
      </c>
      <c r="AI40" s="20">
        <v>0</v>
      </c>
      <c r="AJ40" s="20">
        <v>0</v>
      </c>
      <c r="AK40" s="20">
        <v>0</v>
      </c>
      <c r="AL40" s="20">
        <v>0</v>
      </c>
      <c r="AM40" s="20">
        <v>0</v>
      </c>
      <c r="AN40" s="20">
        <v>0</v>
      </c>
      <c r="AO40" s="20">
        <v>0</v>
      </c>
      <c r="AP40" s="20">
        <v>0</v>
      </c>
      <c r="AQ40" s="20">
        <v>0</v>
      </c>
      <c r="AR40" s="20">
        <v>0</v>
      </c>
      <c r="AS40" s="20">
        <v>0</v>
      </c>
      <c r="AT40" s="20">
        <v>0</v>
      </c>
    </row>
    <row r="41" spans="1:46" outlineLevel="1">
      <c r="A41" s="14" t="s">
        <v>120</v>
      </c>
      <c r="B41" s="15" t="s">
        <v>121</v>
      </c>
      <c r="C41" s="16"/>
      <c r="D41" s="18"/>
      <c r="E41" s="16"/>
      <c r="F41" s="19">
        <v>219.44</v>
      </c>
      <c r="G41" s="16"/>
      <c r="H41" s="18"/>
      <c r="I41" s="16"/>
      <c r="J41" s="14">
        <v>6</v>
      </c>
      <c r="K41" s="17">
        <v>254.33</v>
      </c>
      <c r="L41" s="17">
        <v>244.36</v>
      </c>
      <c r="M41" s="17">
        <v>234.39</v>
      </c>
      <c r="N41" s="17">
        <v>229.41</v>
      </c>
      <c r="O41" s="17">
        <v>224.42</v>
      </c>
      <c r="P41" s="17">
        <v>219.44</v>
      </c>
      <c r="Q41" s="19">
        <v>-0.99699999999999989</v>
      </c>
      <c r="R41" s="19">
        <v>-0.99700000000000133</v>
      </c>
      <c r="S41" s="19">
        <v>-0.99680000000000069</v>
      </c>
      <c r="T41" s="19">
        <v>-0.99700000000000089</v>
      </c>
      <c r="U41" s="19">
        <v>-0.99685714285714333</v>
      </c>
      <c r="V41" s="19">
        <v>-0.99700000000000277</v>
      </c>
      <c r="W41" s="19">
        <v>-0.99666666666666781</v>
      </c>
      <c r="X41" s="19">
        <v>-0.99700000000000133</v>
      </c>
      <c r="Y41" s="19">
        <v>-0.99680000000000069</v>
      </c>
      <c r="Z41" s="19">
        <v>-0.995999999999998</v>
      </c>
      <c r="AA41" s="19">
        <v>-0.99699999999999989</v>
      </c>
      <c r="AB41" s="19">
        <v>-0.99666666666666592</v>
      </c>
      <c r="AC41" s="19">
        <v>-0.99800000000000177</v>
      </c>
      <c r="AD41" s="19">
        <v>-0.99699999999999989</v>
      </c>
      <c r="AE41" s="19">
        <v>-0.995999999999998</v>
      </c>
      <c r="AF41" s="20">
        <v>-3.9910234710650583E-3</v>
      </c>
      <c r="AG41" s="20">
        <v>-4.0739907759559379E-3</v>
      </c>
      <c r="AH41" s="20">
        <v>-4.1163780197529531E-3</v>
      </c>
      <c r="AI41" s="20">
        <v>-4.1617604433090705E-3</v>
      </c>
      <c r="AJ41" s="20">
        <v>-4.2069484590196993E-3</v>
      </c>
      <c r="AK41" s="20">
        <v>-4.1569511696905037E-3</v>
      </c>
      <c r="AL41" s="20">
        <v>-4.199938953906579E-3</v>
      </c>
      <c r="AM41" s="20">
        <v>-4.2471179536464065E-3</v>
      </c>
      <c r="AN41" s="20">
        <v>-4.2933053467151261E-3</v>
      </c>
      <c r="AO41" s="20">
        <v>-4.2859089554284635E-3</v>
      </c>
      <c r="AP41" s="20">
        <v>-4.3372765736161556E-3</v>
      </c>
      <c r="AQ41" s="20">
        <v>-4.3841977589780257E-3</v>
      </c>
      <c r="AR41" s="20">
        <v>-4.3886415418139535E-3</v>
      </c>
      <c r="AS41" s="20">
        <v>-4.4333385223409572E-3</v>
      </c>
      <c r="AT41" s="20">
        <v>-4.4780334962415402E-3</v>
      </c>
    </row>
    <row r="42" spans="1:46" outlineLevel="1">
      <c r="A42" s="14" t="s">
        <v>122</v>
      </c>
      <c r="B42" s="15" t="s">
        <v>123</v>
      </c>
      <c r="C42" s="16"/>
      <c r="D42" s="18"/>
      <c r="E42" s="16"/>
      <c r="F42" s="19">
        <v>15</v>
      </c>
      <c r="G42" s="16"/>
      <c r="H42" s="18"/>
      <c r="I42" s="16"/>
      <c r="J42" s="14">
        <v>6</v>
      </c>
      <c r="K42" s="17">
        <v>10</v>
      </c>
      <c r="L42" s="17">
        <v>10</v>
      </c>
      <c r="M42" s="17">
        <v>15</v>
      </c>
      <c r="N42" s="17">
        <v>15</v>
      </c>
      <c r="O42" s="17">
        <v>15</v>
      </c>
      <c r="P42" s="17">
        <v>15</v>
      </c>
      <c r="Q42" s="19">
        <v>0</v>
      </c>
      <c r="R42" s="19">
        <v>0.25</v>
      </c>
      <c r="S42" s="19">
        <v>0.2</v>
      </c>
      <c r="T42" s="19">
        <v>0.16666666666666666</v>
      </c>
      <c r="U42" s="19">
        <v>0.14285714285714285</v>
      </c>
      <c r="V42" s="19">
        <v>0.5</v>
      </c>
      <c r="W42" s="19">
        <v>0.33333333333333331</v>
      </c>
      <c r="X42" s="19">
        <v>0.25</v>
      </c>
      <c r="Y42" s="19">
        <v>0.2</v>
      </c>
      <c r="Z42" s="19">
        <v>0</v>
      </c>
      <c r="AA42" s="19">
        <v>0</v>
      </c>
      <c r="AB42" s="19">
        <v>0</v>
      </c>
      <c r="AC42" s="19">
        <v>0</v>
      </c>
      <c r="AD42" s="19">
        <v>0</v>
      </c>
      <c r="AE42" s="19">
        <v>0</v>
      </c>
      <c r="AF42" s="20">
        <v>0</v>
      </c>
      <c r="AG42" s="20">
        <v>2.048015364945277E-2</v>
      </c>
      <c r="AH42" s="20">
        <v>1.6350839811869022E-2</v>
      </c>
      <c r="AI42" s="20">
        <v>1.3607250893419964E-2</v>
      </c>
      <c r="AJ42" s="20">
        <v>1.1652080087522387E-2</v>
      </c>
      <c r="AK42" s="20">
        <v>4.1379743992410623E-2</v>
      </c>
      <c r="AL42" s="20">
        <v>2.7399659063716442E-2</v>
      </c>
      <c r="AM42" s="20">
        <v>2.048015364945277E-2</v>
      </c>
      <c r="AN42" s="20">
        <v>1.6350839811869022E-2</v>
      </c>
      <c r="AO42" s="20">
        <v>0</v>
      </c>
      <c r="AP42" s="20">
        <v>0</v>
      </c>
      <c r="AQ42" s="20">
        <v>0</v>
      </c>
      <c r="AR42" s="20">
        <v>0</v>
      </c>
      <c r="AS42" s="20">
        <v>0</v>
      </c>
      <c r="AT42" s="20">
        <v>0</v>
      </c>
    </row>
    <row r="43" spans="1:46" outlineLevel="1">
      <c r="A43" s="14" t="s">
        <v>124</v>
      </c>
      <c r="B43" s="15" t="s">
        <v>125</v>
      </c>
      <c r="C43" s="16"/>
      <c r="D43" s="18"/>
      <c r="E43" s="16"/>
      <c r="F43" s="19">
        <v>9256.36</v>
      </c>
      <c r="G43" s="16"/>
      <c r="H43" s="18"/>
      <c r="I43" s="16"/>
      <c r="J43" s="14">
        <v>4</v>
      </c>
      <c r="K43" s="17" t="s">
        <v>55</v>
      </c>
      <c r="L43" s="17" t="s">
        <v>55</v>
      </c>
      <c r="M43" s="17">
        <v>8235.6299999999992</v>
      </c>
      <c r="N43" s="17">
        <v>8299.5400000000009</v>
      </c>
      <c r="O43" s="17">
        <v>9256.36</v>
      </c>
      <c r="P43" s="17">
        <v>9256.36</v>
      </c>
      <c r="Q43" s="19" t="s">
        <v>55</v>
      </c>
      <c r="R43" s="19" t="s">
        <v>55</v>
      </c>
      <c r="S43" s="19" t="s">
        <v>55</v>
      </c>
      <c r="T43" s="19" t="s">
        <v>55</v>
      </c>
      <c r="U43" s="19" t="s">
        <v>55</v>
      </c>
      <c r="V43" s="19" t="s">
        <v>55</v>
      </c>
      <c r="W43" s="19" t="s">
        <v>55</v>
      </c>
      <c r="X43" s="19" t="s">
        <v>55</v>
      </c>
      <c r="Y43" s="19" t="s">
        <v>55</v>
      </c>
      <c r="Z43" s="19">
        <v>12.782000000000334</v>
      </c>
      <c r="AA43" s="19">
        <v>102.07300000000014</v>
      </c>
      <c r="AB43" s="19">
        <v>68.048666666666762</v>
      </c>
      <c r="AC43" s="19">
        <v>191.36399999999995</v>
      </c>
      <c r="AD43" s="19">
        <v>95.681999999999974</v>
      </c>
      <c r="AE43" s="19">
        <v>0</v>
      </c>
      <c r="AF43" s="20" t="s">
        <v>55</v>
      </c>
      <c r="AG43" s="20" t="s">
        <v>55</v>
      </c>
      <c r="AH43" s="20" t="s">
        <v>55</v>
      </c>
      <c r="AI43" s="20" t="s">
        <v>55</v>
      </c>
      <c r="AJ43" s="20" t="s">
        <v>55</v>
      </c>
      <c r="AK43" s="20" t="s">
        <v>55</v>
      </c>
      <c r="AL43" s="20" t="s">
        <v>55</v>
      </c>
      <c r="AM43" s="20" t="s">
        <v>55</v>
      </c>
      <c r="AN43" s="20" t="s">
        <v>55</v>
      </c>
      <c r="AO43" s="20">
        <v>1.5472413735506674E-3</v>
      </c>
      <c r="AP43" s="20">
        <v>1.1752627685260419E-2</v>
      </c>
      <c r="AQ43" s="20">
        <v>7.8198176025701116E-3</v>
      </c>
      <c r="AR43" s="20">
        <v>2.2062003010637321E-2</v>
      </c>
      <c r="AS43" s="20">
        <v>1.0970822037232209E-2</v>
      </c>
      <c r="AT43" s="20">
        <v>0</v>
      </c>
    </row>
    <row r="44" spans="1:46" outlineLevel="1">
      <c r="A44" s="14" t="s">
        <v>126</v>
      </c>
      <c r="B44" s="15" t="s">
        <v>127</v>
      </c>
      <c r="C44" s="16"/>
      <c r="D44" s="18"/>
      <c r="E44" s="16"/>
      <c r="F44" s="19">
        <v>21.82</v>
      </c>
      <c r="G44" s="16"/>
      <c r="H44" s="18"/>
      <c r="I44" s="16"/>
      <c r="J44" s="14">
        <v>3</v>
      </c>
      <c r="K44" s="17" t="s">
        <v>55</v>
      </c>
      <c r="L44" s="17" t="s">
        <v>55</v>
      </c>
      <c r="M44" s="17" t="s">
        <v>55</v>
      </c>
      <c r="N44" s="17">
        <v>21.82</v>
      </c>
      <c r="O44" s="17">
        <v>21.82</v>
      </c>
      <c r="P44" s="17">
        <v>21.82</v>
      </c>
      <c r="Q44" s="19" t="s">
        <v>55</v>
      </c>
      <c r="R44" s="19" t="s">
        <v>55</v>
      </c>
      <c r="S44" s="19" t="s">
        <v>55</v>
      </c>
      <c r="T44" s="19" t="s">
        <v>55</v>
      </c>
      <c r="U44" s="19" t="s">
        <v>55</v>
      </c>
      <c r="V44" s="19" t="s">
        <v>55</v>
      </c>
      <c r="W44" s="19" t="s">
        <v>55</v>
      </c>
      <c r="X44" s="19" t="s">
        <v>55</v>
      </c>
      <c r="Y44" s="19" t="s">
        <v>55</v>
      </c>
      <c r="Z44" s="19" t="s">
        <v>55</v>
      </c>
      <c r="AA44" s="19" t="s">
        <v>55</v>
      </c>
      <c r="AB44" s="19" t="s">
        <v>55</v>
      </c>
      <c r="AC44" s="19">
        <v>0</v>
      </c>
      <c r="AD44" s="19">
        <v>0</v>
      </c>
      <c r="AE44" s="19">
        <v>0</v>
      </c>
      <c r="AF44" s="20" t="s">
        <v>55</v>
      </c>
      <c r="AG44" s="20" t="s">
        <v>55</v>
      </c>
      <c r="AH44" s="20" t="s">
        <v>55</v>
      </c>
      <c r="AI44" s="20" t="s">
        <v>55</v>
      </c>
      <c r="AJ44" s="20" t="s">
        <v>55</v>
      </c>
      <c r="AK44" s="20" t="s">
        <v>55</v>
      </c>
      <c r="AL44" s="20" t="s">
        <v>55</v>
      </c>
      <c r="AM44" s="20" t="s">
        <v>55</v>
      </c>
      <c r="AN44" s="20" t="s">
        <v>55</v>
      </c>
      <c r="AO44" s="20" t="s">
        <v>55</v>
      </c>
      <c r="AP44" s="20" t="s">
        <v>55</v>
      </c>
      <c r="AQ44" s="20" t="s">
        <v>55</v>
      </c>
      <c r="AR44" s="20">
        <v>0</v>
      </c>
      <c r="AS44" s="20">
        <v>0</v>
      </c>
      <c r="AT44" s="20">
        <v>0</v>
      </c>
    </row>
    <row r="45" spans="1:46" outlineLevel="1">
      <c r="A45" s="14" t="s">
        <v>128</v>
      </c>
      <c r="B45" s="15" t="s">
        <v>129</v>
      </c>
      <c r="C45" s="16"/>
      <c r="D45" s="18"/>
      <c r="E45" s="16"/>
      <c r="F45" s="19">
        <v>4826</v>
      </c>
      <c r="G45" s="16"/>
      <c r="H45" s="18"/>
      <c r="I45" s="16"/>
      <c r="J45" s="14">
        <v>6</v>
      </c>
      <c r="K45" s="17">
        <v>4826</v>
      </c>
      <c r="L45" s="17">
        <v>4826</v>
      </c>
      <c r="M45" s="17">
        <v>4826</v>
      </c>
      <c r="N45" s="17">
        <v>4826</v>
      </c>
      <c r="O45" s="17">
        <v>4826</v>
      </c>
      <c r="P45" s="17">
        <v>4826</v>
      </c>
      <c r="Q45" s="19">
        <v>0</v>
      </c>
      <c r="R45" s="19">
        <v>0</v>
      </c>
      <c r="S45" s="19">
        <v>0</v>
      </c>
      <c r="T45" s="19">
        <v>0</v>
      </c>
      <c r="U45" s="19">
        <v>0</v>
      </c>
      <c r="V45" s="19">
        <v>0</v>
      </c>
      <c r="W45" s="19">
        <v>0</v>
      </c>
      <c r="X45" s="19">
        <v>0</v>
      </c>
      <c r="Y45" s="19">
        <v>0</v>
      </c>
      <c r="Z45" s="19">
        <v>0</v>
      </c>
      <c r="AA45" s="19">
        <v>0</v>
      </c>
      <c r="AB45" s="19">
        <v>0</v>
      </c>
      <c r="AC45" s="19">
        <v>0</v>
      </c>
      <c r="AD45" s="19">
        <v>0</v>
      </c>
      <c r="AE45" s="19">
        <v>0</v>
      </c>
      <c r="AF45" s="20">
        <v>0</v>
      </c>
      <c r="AG45" s="20">
        <v>0</v>
      </c>
      <c r="AH45" s="20">
        <v>0</v>
      </c>
      <c r="AI45" s="20">
        <v>0</v>
      </c>
      <c r="AJ45" s="20">
        <v>0</v>
      </c>
      <c r="AK45" s="20">
        <v>0</v>
      </c>
      <c r="AL45" s="20">
        <v>0</v>
      </c>
      <c r="AM45" s="20">
        <v>0</v>
      </c>
      <c r="AN45" s="20">
        <v>0</v>
      </c>
      <c r="AO45" s="20">
        <v>0</v>
      </c>
      <c r="AP45" s="20">
        <v>0</v>
      </c>
      <c r="AQ45" s="20">
        <v>0</v>
      </c>
      <c r="AR45" s="20">
        <v>0</v>
      </c>
      <c r="AS45" s="20">
        <v>0</v>
      </c>
      <c r="AT45" s="20">
        <v>0</v>
      </c>
    </row>
    <row r="46" spans="1:46" outlineLevel="1">
      <c r="A46" s="14" t="s">
        <v>130</v>
      </c>
      <c r="B46" s="15" t="s">
        <v>131</v>
      </c>
      <c r="C46" s="16"/>
      <c r="D46" s="18"/>
      <c r="E46" s="16"/>
      <c r="F46" s="19">
        <v>2168.52</v>
      </c>
      <c r="G46" s="16"/>
      <c r="H46" s="18"/>
      <c r="I46" s="16"/>
      <c r="J46" s="14">
        <v>6</v>
      </c>
      <c r="K46" s="17">
        <v>5577.08</v>
      </c>
      <c r="L46" s="17">
        <v>5199.74</v>
      </c>
      <c r="M46" s="17">
        <v>4369.74</v>
      </c>
      <c r="N46" s="17">
        <v>3730.16</v>
      </c>
      <c r="O46" s="17">
        <v>2808.09</v>
      </c>
      <c r="P46" s="17">
        <v>2168.52</v>
      </c>
      <c r="Q46" s="19">
        <v>-37.734000000000016</v>
      </c>
      <c r="R46" s="19">
        <v>-60.367000000000004</v>
      </c>
      <c r="S46" s="19">
        <v>-73.876800000000003</v>
      </c>
      <c r="T46" s="19">
        <v>-92.299666666666653</v>
      </c>
      <c r="U46" s="19">
        <v>-97.387428571428572</v>
      </c>
      <c r="V46" s="19">
        <v>-83</v>
      </c>
      <c r="W46" s="19">
        <v>-97.971999999999994</v>
      </c>
      <c r="X46" s="19">
        <v>-119.58249999999998</v>
      </c>
      <c r="Y46" s="19">
        <v>-121.24879999999999</v>
      </c>
      <c r="Z46" s="19">
        <v>-127.91599999999998</v>
      </c>
      <c r="AA46" s="19">
        <v>-156.16499999999996</v>
      </c>
      <c r="AB46" s="19">
        <v>-146.74799999999999</v>
      </c>
      <c r="AC46" s="19">
        <v>-184.41399999999993</v>
      </c>
      <c r="AD46" s="19">
        <v>-156.16399999999999</v>
      </c>
      <c r="AE46" s="19">
        <v>-127.91400000000003</v>
      </c>
      <c r="AF46" s="20">
        <v>-6.9811892468015779E-3</v>
      </c>
      <c r="AG46" s="20">
        <v>-1.2123996418478389E-2</v>
      </c>
      <c r="AH46" s="20">
        <v>-1.5959838814885829E-2</v>
      </c>
      <c r="AI46" s="20">
        <v>-2.2612444849364755E-2</v>
      </c>
      <c r="AJ46" s="20">
        <v>-2.6628202586030936E-2</v>
      </c>
      <c r="AK46" s="20">
        <v>-1.7240169184725374E-2</v>
      </c>
      <c r="AL46" s="20">
        <v>-2.1900458133709666E-2</v>
      </c>
      <c r="AM46" s="20">
        <v>-3.0335558924473482E-2</v>
      </c>
      <c r="AN46" s="20">
        <v>-3.4377732510972203E-2</v>
      </c>
      <c r="AO46" s="20">
        <v>-3.1154842961760187E-2</v>
      </c>
      <c r="AP46" s="20">
        <v>-4.3256451063629187E-2</v>
      </c>
      <c r="AQ46" s="20">
        <v>-4.5636424335805836E-2</v>
      </c>
      <c r="AR46" s="20">
        <v>-5.5206900935942715E-2</v>
      </c>
      <c r="AS46" s="20">
        <v>-5.2795839172208092E-2</v>
      </c>
      <c r="AT46" s="20">
        <v>-5.0378624507024239E-2</v>
      </c>
    </row>
    <row r="47" spans="1:46" outlineLevel="1">
      <c r="A47" s="14" t="s">
        <v>132</v>
      </c>
      <c r="B47" s="15" t="s">
        <v>133</v>
      </c>
      <c r="C47" s="16"/>
      <c r="D47" s="18"/>
      <c r="E47" s="16"/>
      <c r="F47" s="19">
        <v>14755.1</v>
      </c>
      <c r="G47" s="16"/>
      <c r="H47" s="18"/>
      <c r="I47" s="16"/>
      <c r="J47" s="14">
        <v>6</v>
      </c>
      <c r="K47" s="17">
        <v>19833.84</v>
      </c>
      <c r="L47" s="17">
        <v>19892</v>
      </c>
      <c r="M47" s="17">
        <v>13834.72</v>
      </c>
      <c r="N47" s="17">
        <v>14813.99</v>
      </c>
      <c r="O47" s="17">
        <v>14755.1</v>
      </c>
      <c r="P47" s="17">
        <v>14755.1</v>
      </c>
      <c r="Q47" s="19">
        <v>5.8159999999999856</v>
      </c>
      <c r="R47" s="19">
        <v>-299.95600000000002</v>
      </c>
      <c r="S47" s="19">
        <v>-200.79400000000001</v>
      </c>
      <c r="T47" s="19">
        <v>-169.29133333333331</v>
      </c>
      <c r="U47" s="19">
        <v>-145.10685714285714</v>
      </c>
      <c r="V47" s="19">
        <v>-605.72800000000007</v>
      </c>
      <c r="W47" s="19">
        <v>-338.53399999999999</v>
      </c>
      <c r="X47" s="19">
        <v>-256.84499999999997</v>
      </c>
      <c r="Y47" s="19">
        <v>-205.476</v>
      </c>
      <c r="Z47" s="19">
        <v>195.8540000000001</v>
      </c>
      <c r="AA47" s="19">
        <v>92.038000000000096</v>
      </c>
      <c r="AB47" s="19">
        <v>61.358666666666736</v>
      </c>
      <c r="AC47" s="19">
        <v>-11.777999999999883</v>
      </c>
      <c r="AD47" s="19">
        <v>-5.8889999999999416</v>
      </c>
      <c r="AE47" s="19">
        <v>0</v>
      </c>
      <c r="AF47" s="20">
        <v>2.9284997986844807E-4</v>
      </c>
      <c r="AG47" s="20">
        <v>-1.7849191652405505E-2</v>
      </c>
      <c r="AH47" s="20">
        <v>-1.1604840915542147E-2</v>
      </c>
      <c r="AI47" s="20">
        <v>-9.8115754494145779E-3</v>
      </c>
      <c r="AJ47" s="20">
        <v>-8.4158378589181959E-3</v>
      </c>
      <c r="AK47" s="20">
        <v>-3.5662195968663712E-2</v>
      </c>
      <c r="AL47" s="20">
        <v>-1.9457911860606081E-2</v>
      </c>
      <c r="AM47" s="20">
        <v>-1.4825447407140979E-2</v>
      </c>
      <c r="AN47" s="20">
        <v>-1.1878046568743805E-2</v>
      </c>
      <c r="AO47" s="20">
        <v>1.3772099546391692E-2</v>
      </c>
      <c r="AP47" s="20">
        <v>6.4615272979602345E-3</v>
      </c>
      <c r="AQ47" s="20">
        <v>4.3030591004229457E-3</v>
      </c>
      <c r="AR47" s="20">
        <v>-7.9632652724404007E-4</v>
      </c>
      <c r="AS47" s="20">
        <v>-3.9824256219123111E-4</v>
      </c>
      <c r="AT47" s="20">
        <v>0</v>
      </c>
    </row>
    <row r="48" spans="1:46" outlineLevel="1">
      <c r="A48" s="14" t="s">
        <v>134</v>
      </c>
      <c r="B48" s="15" t="s">
        <v>135</v>
      </c>
      <c r="C48" s="16"/>
      <c r="D48" s="18"/>
      <c r="E48" s="16"/>
      <c r="F48" s="19">
        <v>621.76</v>
      </c>
      <c r="G48" s="16"/>
      <c r="H48" s="18"/>
      <c r="I48" s="16"/>
      <c r="J48" s="14">
        <v>6</v>
      </c>
      <c r="K48" s="17">
        <v>2129.7399999999998</v>
      </c>
      <c r="L48" s="17">
        <v>1585.64</v>
      </c>
      <c r="M48" s="17">
        <v>1091.8499999999999</v>
      </c>
      <c r="N48" s="17">
        <v>844.95</v>
      </c>
      <c r="O48" s="17">
        <v>621.76</v>
      </c>
      <c r="P48" s="17">
        <v>621.76</v>
      </c>
      <c r="Q48" s="19">
        <v>-54.409999999999968</v>
      </c>
      <c r="R48" s="19">
        <v>-51.894499999999994</v>
      </c>
      <c r="S48" s="19">
        <v>-51.39159999999999</v>
      </c>
      <c r="T48" s="19">
        <v>-50.265999999999991</v>
      </c>
      <c r="U48" s="19">
        <v>-43.085142857142849</v>
      </c>
      <c r="V48" s="19">
        <v>-49.379000000000019</v>
      </c>
      <c r="W48" s="19">
        <v>-49.379333333333335</v>
      </c>
      <c r="X48" s="19">
        <v>-48.194000000000003</v>
      </c>
      <c r="Y48" s="19">
        <v>-38.555200000000006</v>
      </c>
      <c r="Z48" s="19">
        <v>-49.379999999999974</v>
      </c>
      <c r="AA48" s="19">
        <v>-47.008999999999993</v>
      </c>
      <c r="AB48" s="19">
        <v>-31.339333333333329</v>
      </c>
      <c r="AC48" s="19">
        <v>-44.638000000000012</v>
      </c>
      <c r="AD48" s="19">
        <v>-22.319000000000006</v>
      </c>
      <c r="AE48" s="19">
        <v>0</v>
      </c>
      <c r="AF48" s="20">
        <v>-2.9070267592871346E-2</v>
      </c>
      <c r="AG48" s="20">
        <v>-3.2854490883486021E-2</v>
      </c>
      <c r="AH48" s="20">
        <v>-3.6303732533700894E-2</v>
      </c>
      <c r="AI48" s="20">
        <v>-4.020929506118931E-2</v>
      </c>
      <c r="AJ48" s="20">
        <v>-3.4565646812686701E-2</v>
      </c>
      <c r="AK48" s="20">
        <v>-3.6623965067718256E-2</v>
      </c>
      <c r="AL48" s="20">
        <v>-4.1096078983052009E-2</v>
      </c>
      <c r="AM48" s="20">
        <v>-4.5730794426945387E-2</v>
      </c>
      <c r="AN48" s="20">
        <v>-3.6755079674503643E-2</v>
      </c>
      <c r="AO48" s="20">
        <v>-4.9978122822403659E-2</v>
      </c>
      <c r="AP48" s="20">
        <v>-5.4751536590756711E-2</v>
      </c>
      <c r="AQ48" s="20">
        <v>-3.6842479498555458E-2</v>
      </c>
      <c r="AR48" s="20">
        <v>-5.9500966196690652E-2</v>
      </c>
      <c r="AS48" s="20">
        <v>-3.0206705630880681E-2</v>
      </c>
      <c r="AT48" s="20">
        <v>0</v>
      </c>
    </row>
    <row r="49" spans="1:46" outlineLevel="1">
      <c r="A49" s="14" t="s">
        <v>136</v>
      </c>
      <c r="B49" s="15" t="s">
        <v>137</v>
      </c>
      <c r="C49" s="16"/>
      <c r="D49" s="18"/>
      <c r="E49" s="16"/>
      <c r="F49" s="19">
        <v>11364.89</v>
      </c>
      <c r="G49" s="16"/>
      <c r="H49" s="18"/>
      <c r="I49" s="16"/>
      <c r="J49" s="14">
        <v>6</v>
      </c>
      <c r="K49" s="17">
        <v>25691.67</v>
      </c>
      <c r="L49" s="17">
        <v>25691.67</v>
      </c>
      <c r="M49" s="17">
        <v>13691.67</v>
      </c>
      <c r="N49" s="17">
        <v>15131.02</v>
      </c>
      <c r="O49" s="17">
        <v>11364.89</v>
      </c>
      <c r="P49" s="17">
        <v>11364.89</v>
      </c>
      <c r="Q49" s="19">
        <v>0</v>
      </c>
      <c r="R49" s="19">
        <v>-599.99999999999989</v>
      </c>
      <c r="S49" s="19">
        <v>-422.42599999999993</v>
      </c>
      <c r="T49" s="19">
        <v>-477.55933333333331</v>
      </c>
      <c r="U49" s="19">
        <v>-409.3365714285714</v>
      </c>
      <c r="V49" s="19">
        <v>-1199.9999999999998</v>
      </c>
      <c r="W49" s="19">
        <v>-704.04333333333318</v>
      </c>
      <c r="X49" s="19">
        <v>-716.33899999999994</v>
      </c>
      <c r="Y49" s="19">
        <v>-573.07119999999998</v>
      </c>
      <c r="Z49" s="19">
        <v>287.87000000000006</v>
      </c>
      <c r="AA49" s="19">
        <v>-232.67800000000005</v>
      </c>
      <c r="AB49" s="19">
        <v>-155.11866666666671</v>
      </c>
      <c r="AC49" s="19">
        <v>-753.22600000000023</v>
      </c>
      <c r="AD49" s="19">
        <v>-376.61300000000011</v>
      </c>
      <c r="AE49" s="19">
        <v>0</v>
      </c>
      <c r="AF49" s="20">
        <v>0</v>
      </c>
      <c r="AG49" s="20">
        <v>-3.0978965412928883E-2</v>
      </c>
      <c r="AH49" s="20">
        <v>-2.0954141089583933E-2</v>
      </c>
      <c r="AI49" s="20">
        <v>-2.6821669492076095E-2</v>
      </c>
      <c r="AJ49" s="20">
        <v>-2.3034504059268435E-2</v>
      </c>
      <c r="AK49" s="20">
        <v>-6.0998234527802397E-2</v>
      </c>
      <c r="AL49" s="20">
        <v>-3.4679065419758848E-2</v>
      </c>
      <c r="AM49" s="20">
        <v>-3.9961510237559783E-2</v>
      </c>
      <c r="AN49" s="20">
        <v>-3.2099050131564E-2</v>
      </c>
      <c r="AO49" s="20">
        <v>2.0193040221897496E-2</v>
      </c>
      <c r="AP49" s="20">
        <v>-1.8453494214823896E-2</v>
      </c>
      <c r="AQ49" s="20">
        <v>-1.2340480007043797E-2</v>
      </c>
      <c r="AR49" s="20">
        <v>-5.5636036480373519E-2</v>
      </c>
      <c r="AS49" s="20">
        <v>-2.821609216882659E-2</v>
      </c>
      <c r="AT49" s="20">
        <v>0</v>
      </c>
    </row>
    <row r="50" spans="1:46" outlineLevel="1">
      <c r="A50" s="14" t="s">
        <v>138</v>
      </c>
      <c r="B50" s="15" t="s">
        <v>139</v>
      </c>
      <c r="C50" s="16"/>
      <c r="D50" s="18"/>
      <c r="E50" s="16"/>
      <c r="F50" s="19">
        <v>500</v>
      </c>
      <c r="G50" s="16"/>
      <c r="H50" s="18"/>
      <c r="I50" s="16"/>
      <c r="J50" s="14">
        <v>6</v>
      </c>
      <c r="K50" s="17">
        <v>141</v>
      </c>
      <c r="L50" s="17">
        <v>853</v>
      </c>
      <c r="M50" s="17">
        <v>838.85</v>
      </c>
      <c r="N50" s="17">
        <v>828.53</v>
      </c>
      <c r="O50" s="17">
        <v>520.86</v>
      </c>
      <c r="P50" s="17">
        <v>500</v>
      </c>
      <c r="Q50" s="19">
        <v>71.2</v>
      </c>
      <c r="R50" s="19">
        <v>34.892499999999998</v>
      </c>
      <c r="S50" s="19">
        <v>27.501199999999997</v>
      </c>
      <c r="T50" s="19">
        <v>12.662000000000001</v>
      </c>
      <c r="U50" s="19">
        <v>10.257142857142858</v>
      </c>
      <c r="V50" s="19">
        <v>-1.4149999999999978</v>
      </c>
      <c r="W50" s="19">
        <v>-1.6313333333333351</v>
      </c>
      <c r="X50" s="19">
        <v>-16.606999999999999</v>
      </c>
      <c r="Y50" s="19">
        <v>-14.12</v>
      </c>
      <c r="Z50" s="19">
        <v>-2.0640000000000098</v>
      </c>
      <c r="AA50" s="19">
        <v>-31.798999999999999</v>
      </c>
      <c r="AB50" s="19">
        <v>-22.59</v>
      </c>
      <c r="AC50" s="19">
        <v>-61.533999999999992</v>
      </c>
      <c r="AD50" s="19">
        <v>-32.852999999999994</v>
      </c>
      <c r="AE50" s="19">
        <v>-4.1720000000000024</v>
      </c>
      <c r="AF50" s="20">
        <v>0.19721732207084508</v>
      </c>
      <c r="AG50" s="20">
        <v>9.325949981639825E-2</v>
      </c>
      <c r="AH50" s="20">
        <v>7.3404879122288103E-2</v>
      </c>
      <c r="AI50" s="20">
        <v>4.4519927189603514E-2</v>
      </c>
      <c r="AJ50" s="20">
        <v>3.6829077507830599E-2</v>
      </c>
      <c r="AK50" s="20">
        <v>-1.6713658373923579E-3</v>
      </c>
      <c r="AL50" s="20">
        <v>-1.9385519937002993E-3</v>
      </c>
      <c r="AM50" s="20">
        <v>-2.4362243698322628E-2</v>
      </c>
      <c r="AN50" s="20">
        <v>-2.1139420730927339E-2</v>
      </c>
      <c r="AO50" s="20">
        <v>-2.4727098015799864E-3</v>
      </c>
      <c r="AP50" s="20">
        <v>-4.6537383634404739E-2</v>
      </c>
      <c r="AQ50" s="20">
        <v>-3.3906753074273266E-2</v>
      </c>
      <c r="AR50" s="20">
        <v>-8.8655548836265585E-2</v>
      </c>
      <c r="AS50" s="20">
        <v>-4.9250344748474673E-2</v>
      </c>
      <c r="AT50" s="20">
        <v>-8.1413171423446729E-3</v>
      </c>
    </row>
    <row r="51" spans="1:46" outlineLevel="1">
      <c r="A51" s="14" t="s">
        <v>140</v>
      </c>
      <c r="B51" s="15" t="s">
        <v>141</v>
      </c>
      <c r="C51" s="16"/>
      <c r="D51" s="18"/>
      <c r="E51" s="16"/>
      <c r="F51" s="19">
        <v>15684.83</v>
      </c>
      <c r="G51" s="16"/>
      <c r="H51" s="18"/>
      <c r="I51" s="16"/>
      <c r="J51" s="14">
        <v>6</v>
      </c>
      <c r="K51" s="17">
        <v>5045.2299999999996</v>
      </c>
      <c r="L51" s="17">
        <v>11887.74</v>
      </c>
      <c r="M51" s="17">
        <v>11000</v>
      </c>
      <c r="N51" s="17">
        <v>15200</v>
      </c>
      <c r="O51" s="17">
        <v>16502.990000000002</v>
      </c>
      <c r="P51" s="17">
        <v>15684.83</v>
      </c>
      <c r="Q51" s="19">
        <v>684.25099999999998</v>
      </c>
      <c r="R51" s="19">
        <v>297.73850000000004</v>
      </c>
      <c r="S51" s="19">
        <v>406.19080000000002</v>
      </c>
      <c r="T51" s="19">
        <v>381.92533333333341</v>
      </c>
      <c r="U51" s="19">
        <v>303.98857142857145</v>
      </c>
      <c r="V51" s="19">
        <v>-88.773999999999972</v>
      </c>
      <c r="W51" s="19">
        <v>220.81733333333335</v>
      </c>
      <c r="X51" s="19">
        <v>230.7625000000001</v>
      </c>
      <c r="Y51" s="19">
        <v>151.8836</v>
      </c>
      <c r="Z51" s="19">
        <v>840</v>
      </c>
      <c r="AA51" s="19">
        <v>550.29900000000021</v>
      </c>
      <c r="AB51" s="19">
        <v>312.322</v>
      </c>
      <c r="AC51" s="19">
        <v>260.5980000000003</v>
      </c>
      <c r="AD51" s="19">
        <v>48.48299999999999</v>
      </c>
      <c r="AE51" s="19">
        <v>-163.63200000000035</v>
      </c>
      <c r="AF51" s="20">
        <v>8.9486448933131957E-2</v>
      </c>
      <c r="AG51" s="20">
        <v>3.9741995906458882E-2</v>
      </c>
      <c r="AH51" s="20">
        <v>4.5101581025760673E-2</v>
      </c>
      <c r="AI51" s="20">
        <v>4.0293908760002495E-2</v>
      </c>
      <c r="AJ51" s="20">
        <v>3.2937995473155457E-2</v>
      </c>
      <c r="AK51" s="20">
        <v>-7.7311938022113225E-3</v>
      </c>
      <c r="AL51" s="20">
        <v>1.6520838437578123E-2</v>
      </c>
      <c r="AM51" s="20">
        <v>1.6536944242816709E-2</v>
      </c>
      <c r="AN51" s="20">
        <v>1.1149149082267718E-2</v>
      </c>
      <c r="AO51" s="20">
        <v>6.6817621211941569E-2</v>
      </c>
      <c r="AP51" s="20">
        <v>4.1398613516977489E-2</v>
      </c>
      <c r="AQ51" s="20">
        <v>2.3935205456231179E-2</v>
      </c>
      <c r="AR51" s="20">
        <v>1.6585263189635713E-2</v>
      </c>
      <c r="AS51" s="20">
        <v>3.1447920509832805E-3</v>
      </c>
      <c r="AT51" s="20">
        <v>-1.0117980009224592E-2</v>
      </c>
    </row>
    <row r="52" spans="1:46" outlineLevel="1">
      <c r="A52" s="14" t="s">
        <v>142</v>
      </c>
      <c r="B52" s="15" t="s">
        <v>143</v>
      </c>
      <c r="C52" s="16"/>
      <c r="D52" s="18"/>
      <c r="E52" s="16"/>
      <c r="F52" s="19">
        <v>1.77</v>
      </c>
      <c r="G52" s="16"/>
      <c r="H52" s="18"/>
      <c r="I52" s="16"/>
      <c r="J52" s="14">
        <v>6</v>
      </c>
      <c r="K52" s="17">
        <v>1.77</v>
      </c>
      <c r="L52" s="17">
        <v>1.77</v>
      </c>
      <c r="M52" s="17">
        <v>1.77</v>
      </c>
      <c r="N52" s="17">
        <v>1.77</v>
      </c>
      <c r="O52" s="17">
        <v>1.77</v>
      </c>
      <c r="P52" s="17">
        <v>1.77</v>
      </c>
      <c r="Q52" s="19">
        <v>0</v>
      </c>
      <c r="R52" s="19">
        <v>0</v>
      </c>
      <c r="S52" s="19">
        <v>0</v>
      </c>
      <c r="T52" s="19">
        <v>0</v>
      </c>
      <c r="U52" s="19">
        <v>0</v>
      </c>
      <c r="V52" s="19">
        <v>0</v>
      </c>
      <c r="W52" s="19">
        <v>0</v>
      </c>
      <c r="X52" s="19">
        <v>0</v>
      </c>
      <c r="Y52" s="19">
        <v>0</v>
      </c>
      <c r="Z52" s="19">
        <v>0</v>
      </c>
      <c r="AA52" s="19">
        <v>0</v>
      </c>
      <c r="AB52" s="19">
        <v>0</v>
      </c>
      <c r="AC52" s="19">
        <v>0</v>
      </c>
      <c r="AD52" s="19">
        <v>0</v>
      </c>
      <c r="AE52" s="19">
        <v>0</v>
      </c>
      <c r="AF52" s="20">
        <v>0</v>
      </c>
      <c r="AG52" s="20">
        <v>0</v>
      </c>
      <c r="AH52" s="20">
        <v>0</v>
      </c>
      <c r="AI52" s="20">
        <v>0</v>
      </c>
      <c r="AJ52" s="20">
        <v>0</v>
      </c>
      <c r="AK52" s="20">
        <v>0</v>
      </c>
      <c r="AL52" s="20">
        <v>0</v>
      </c>
      <c r="AM52" s="20">
        <v>0</v>
      </c>
      <c r="AN52" s="20">
        <v>0</v>
      </c>
      <c r="AO52" s="20">
        <v>0</v>
      </c>
      <c r="AP52" s="20">
        <v>0</v>
      </c>
      <c r="AQ52" s="20">
        <v>0</v>
      </c>
      <c r="AR52" s="20">
        <v>0</v>
      </c>
      <c r="AS52" s="20">
        <v>0</v>
      </c>
      <c r="AT52" s="20">
        <v>0</v>
      </c>
    </row>
    <row r="53" spans="1:46" outlineLevel="1">
      <c r="A53" s="14" t="s">
        <v>144</v>
      </c>
      <c r="B53" s="15" t="s">
        <v>145</v>
      </c>
      <c r="C53" s="16"/>
      <c r="D53" s="18"/>
      <c r="E53" s="16"/>
      <c r="F53" s="19">
        <v>5227.38</v>
      </c>
      <c r="G53" s="16"/>
      <c r="H53" s="18"/>
      <c r="I53" s="16"/>
      <c r="J53" s="14">
        <v>6</v>
      </c>
      <c r="K53" s="17">
        <v>4122</v>
      </c>
      <c r="L53" s="17">
        <v>4375.9799999999996</v>
      </c>
      <c r="M53" s="17">
        <v>4629.59</v>
      </c>
      <c r="N53" s="17">
        <v>4756.3999999999996</v>
      </c>
      <c r="O53" s="17">
        <v>4883.2</v>
      </c>
      <c r="P53" s="17">
        <v>5227.38</v>
      </c>
      <c r="Q53" s="19">
        <v>25.397999999999957</v>
      </c>
      <c r="R53" s="19">
        <v>25.379500000000007</v>
      </c>
      <c r="S53" s="19">
        <v>25.375999999999987</v>
      </c>
      <c r="T53" s="19">
        <v>25.373333333333328</v>
      </c>
      <c r="U53" s="19">
        <v>31.582285714285717</v>
      </c>
      <c r="V53" s="19">
        <v>25.361000000000057</v>
      </c>
      <c r="W53" s="19">
        <v>25.361333333333338</v>
      </c>
      <c r="X53" s="19">
        <v>25.361000000000011</v>
      </c>
      <c r="Y53" s="19">
        <v>34.056000000000019</v>
      </c>
      <c r="Z53" s="19">
        <v>25.361999999999899</v>
      </c>
      <c r="AA53" s="19">
        <v>25.360999999999969</v>
      </c>
      <c r="AB53" s="19">
        <v>39.852666666666664</v>
      </c>
      <c r="AC53" s="19">
        <v>25.360000000000035</v>
      </c>
      <c r="AD53" s="19">
        <v>47.098000000000049</v>
      </c>
      <c r="AE53" s="19">
        <v>68.836000000000055</v>
      </c>
      <c r="AF53" s="20">
        <v>5.9971123295916584E-3</v>
      </c>
      <c r="AG53" s="20">
        <v>5.8233817864663528E-3</v>
      </c>
      <c r="AH53" s="20">
        <v>5.7425293537174404E-3</v>
      </c>
      <c r="AI53" s="20">
        <v>5.664726232534667E-3</v>
      </c>
      <c r="AJ53" s="20">
        <v>6.8108523355352446E-3</v>
      </c>
      <c r="AK53" s="20">
        <v>5.6496812457149659E-3</v>
      </c>
      <c r="AL53" s="20">
        <v>5.5728431630972519E-3</v>
      </c>
      <c r="AM53" s="20">
        <v>5.4985743694881961E-3</v>
      </c>
      <c r="AN53" s="20">
        <v>7.1365326112029503E-3</v>
      </c>
      <c r="AO53" s="20">
        <v>5.4191846101796504E-3</v>
      </c>
      <c r="AP53" s="20">
        <v>5.347490198273297E-3</v>
      </c>
      <c r="AQ53" s="20">
        <v>8.1289879361354789E-3</v>
      </c>
      <c r="AR53" s="20">
        <v>5.2758008987507932E-3</v>
      </c>
      <c r="AS53" s="20">
        <v>9.4866271658240464E-3</v>
      </c>
      <c r="AT53" s="20">
        <v>1.3715091436155236E-2</v>
      </c>
    </row>
    <row r="54" spans="1:46" outlineLevel="1">
      <c r="A54" s="14" t="s">
        <v>146</v>
      </c>
      <c r="B54" s="15" t="s">
        <v>147</v>
      </c>
      <c r="C54" s="16"/>
      <c r="D54" s="18"/>
      <c r="E54" s="16"/>
      <c r="F54" s="19">
        <v>119</v>
      </c>
      <c r="G54" s="16"/>
      <c r="H54" s="18"/>
      <c r="I54" s="16"/>
      <c r="J54" s="14">
        <v>6</v>
      </c>
      <c r="K54" s="17">
        <v>118</v>
      </c>
      <c r="L54" s="17">
        <v>119</v>
      </c>
      <c r="M54" s="17">
        <v>119</v>
      </c>
      <c r="N54" s="17">
        <v>119</v>
      </c>
      <c r="O54" s="17">
        <v>119</v>
      </c>
      <c r="P54" s="17">
        <v>119</v>
      </c>
      <c r="Q54" s="19">
        <v>0.1</v>
      </c>
      <c r="R54" s="19">
        <v>0.05</v>
      </c>
      <c r="S54" s="19">
        <v>0.04</v>
      </c>
      <c r="T54" s="19">
        <v>3.3333333333333333E-2</v>
      </c>
      <c r="U54" s="19">
        <v>2.8571428571428571E-2</v>
      </c>
      <c r="V54" s="19">
        <v>0</v>
      </c>
      <c r="W54" s="19">
        <v>0</v>
      </c>
      <c r="X54" s="19">
        <v>0</v>
      </c>
      <c r="Y54" s="19">
        <v>0</v>
      </c>
      <c r="Z54" s="19">
        <v>0</v>
      </c>
      <c r="AA54" s="19">
        <v>0</v>
      </c>
      <c r="AB54" s="19">
        <v>0</v>
      </c>
      <c r="AC54" s="19">
        <v>0</v>
      </c>
      <c r="AD54" s="19">
        <v>0</v>
      </c>
      <c r="AE54" s="19">
        <v>0</v>
      </c>
      <c r="AF54" s="20">
        <v>8.4424303728924954E-4</v>
      </c>
      <c r="AG54" s="20">
        <v>4.220324629446992E-4</v>
      </c>
      <c r="AH54" s="20">
        <v>3.3761172384871863E-4</v>
      </c>
      <c r="AI54" s="20">
        <v>2.8133518885220532E-4</v>
      </c>
      <c r="AJ54" s="20">
        <v>2.4113960221971986E-4</v>
      </c>
      <c r="AK54" s="20">
        <v>0</v>
      </c>
      <c r="AL54" s="20">
        <v>0</v>
      </c>
      <c r="AM54" s="20">
        <v>0</v>
      </c>
      <c r="AN54" s="20">
        <v>0</v>
      </c>
      <c r="AO54" s="20">
        <v>0</v>
      </c>
      <c r="AP54" s="20">
        <v>0</v>
      </c>
      <c r="AQ54" s="20">
        <v>0</v>
      </c>
      <c r="AR54" s="20">
        <v>0</v>
      </c>
      <c r="AS54" s="20">
        <v>0</v>
      </c>
      <c r="AT54" s="20">
        <v>0</v>
      </c>
    </row>
    <row r="55" spans="1:46" outlineLevel="1">
      <c r="A55" s="14" t="s">
        <v>148</v>
      </c>
      <c r="B55" s="15" t="s">
        <v>149</v>
      </c>
      <c r="C55" s="16"/>
      <c r="D55" s="18"/>
      <c r="E55" s="16"/>
      <c r="F55" s="19">
        <v>590</v>
      </c>
      <c r="G55" s="16"/>
      <c r="H55" s="18"/>
      <c r="I55" s="16"/>
      <c r="J55" s="14">
        <v>6</v>
      </c>
      <c r="K55" s="17">
        <v>1461</v>
      </c>
      <c r="L55" s="17">
        <v>1052</v>
      </c>
      <c r="M55" s="17">
        <v>590</v>
      </c>
      <c r="N55" s="17">
        <v>590</v>
      </c>
      <c r="O55" s="17">
        <v>590</v>
      </c>
      <c r="P55" s="17">
        <v>590</v>
      </c>
      <c r="Q55" s="19">
        <v>-40.9</v>
      </c>
      <c r="R55" s="19">
        <v>-43.55</v>
      </c>
      <c r="S55" s="19">
        <v>-34.840000000000003</v>
      </c>
      <c r="T55" s="19">
        <v>-29.033333333333335</v>
      </c>
      <c r="U55" s="19">
        <v>-24.885714285714286</v>
      </c>
      <c r="V55" s="19">
        <v>-46.2</v>
      </c>
      <c r="W55" s="19">
        <v>-30.8</v>
      </c>
      <c r="X55" s="19">
        <v>-23.1</v>
      </c>
      <c r="Y55" s="19">
        <v>-18.48</v>
      </c>
      <c r="Z55" s="19">
        <v>0</v>
      </c>
      <c r="AA55" s="19">
        <v>0</v>
      </c>
      <c r="AB55" s="19">
        <v>0</v>
      </c>
      <c r="AC55" s="19">
        <v>0</v>
      </c>
      <c r="AD55" s="19">
        <v>0</v>
      </c>
      <c r="AE55" s="19">
        <v>0</v>
      </c>
      <c r="AF55" s="20">
        <v>-3.230933317962903E-2</v>
      </c>
      <c r="AG55" s="20">
        <v>-4.4325298030967963E-2</v>
      </c>
      <c r="AH55" s="20">
        <v>-3.5620273711261974E-2</v>
      </c>
      <c r="AI55" s="20">
        <v>-2.9772917450165193E-2</v>
      </c>
      <c r="AJ55" s="20">
        <v>-2.557454009661142E-2</v>
      </c>
      <c r="AK55" s="20">
        <v>-5.6192058786143639E-2</v>
      </c>
      <c r="AL55" s="20">
        <v>-3.7821271482451513E-2</v>
      </c>
      <c r="AM55" s="20">
        <v>-2.850221759704652E-2</v>
      </c>
      <c r="AN55" s="20">
        <v>-2.2867516966618373E-2</v>
      </c>
      <c r="AO55" s="20">
        <v>0</v>
      </c>
      <c r="AP55" s="20">
        <v>0</v>
      </c>
      <c r="AQ55" s="20">
        <v>0</v>
      </c>
      <c r="AR55" s="20">
        <v>0</v>
      </c>
      <c r="AS55" s="20">
        <v>0</v>
      </c>
      <c r="AT55" s="20">
        <v>0</v>
      </c>
    </row>
    <row r="56" spans="1:46" outlineLevel="1">
      <c r="A56" s="14" t="s">
        <v>150</v>
      </c>
      <c r="B56" s="15" t="s">
        <v>151</v>
      </c>
      <c r="C56" s="16"/>
      <c r="D56" s="18"/>
      <c r="E56" s="16"/>
      <c r="F56" s="19">
        <v>200</v>
      </c>
      <c r="G56" s="16"/>
      <c r="H56" s="18"/>
      <c r="I56" s="16"/>
      <c r="J56" s="14">
        <v>6</v>
      </c>
      <c r="K56" s="17">
        <v>200</v>
      </c>
      <c r="L56" s="17">
        <v>200</v>
      </c>
      <c r="M56" s="17">
        <v>200</v>
      </c>
      <c r="N56" s="17">
        <v>200</v>
      </c>
      <c r="O56" s="17">
        <v>200</v>
      </c>
      <c r="P56" s="17">
        <v>200</v>
      </c>
      <c r="Q56" s="19">
        <v>0</v>
      </c>
      <c r="R56" s="19">
        <v>0</v>
      </c>
      <c r="S56" s="19">
        <v>0</v>
      </c>
      <c r="T56" s="19">
        <v>0</v>
      </c>
      <c r="U56" s="19">
        <v>0</v>
      </c>
      <c r="V56" s="19">
        <v>0</v>
      </c>
      <c r="W56" s="19">
        <v>0</v>
      </c>
      <c r="X56" s="19">
        <v>0</v>
      </c>
      <c r="Y56" s="19">
        <v>0</v>
      </c>
      <c r="Z56" s="19">
        <v>0</v>
      </c>
      <c r="AA56" s="19">
        <v>0</v>
      </c>
      <c r="AB56" s="19">
        <v>0</v>
      </c>
      <c r="AC56" s="19">
        <v>0</v>
      </c>
      <c r="AD56" s="19">
        <v>0</v>
      </c>
      <c r="AE56" s="19">
        <v>0</v>
      </c>
      <c r="AF56" s="20">
        <v>0</v>
      </c>
      <c r="AG56" s="20">
        <v>0</v>
      </c>
      <c r="AH56" s="20">
        <v>0</v>
      </c>
      <c r="AI56" s="20">
        <v>0</v>
      </c>
      <c r="AJ56" s="20">
        <v>0</v>
      </c>
      <c r="AK56" s="20">
        <v>0</v>
      </c>
      <c r="AL56" s="20">
        <v>0</v>
      </c>
      <c r="AM56" s="20">
        <v>0</v>
      </c>
      <c r="AN56" s="20">
        <v>0</v>
      </c>
      <c r="AO56" s="20">
        <v>0</v>
      </c>
      <c r="AP56" s="20">
        <v>0</v>
      </c>
      <c r="AQ56" s="20">
        <v>0</v>
      </c>
      <c r="AR56" s="20">
        <v>0</v>
      </c>
      <c r="AS56" s="20">
        <v>0</v>
      </c>
      <c r="AT56" s="20">
        <v>0</v>
      </c>
    </row>
    <row r="57" spans="1:46" outlineLevel="1">
      <c r="A57" s="14" t="s">
        <v>152</v>
      </c>
      <c r="B57" s="15" t="s">
        <v>153</v>
      </c>
      <c r="C57" s="16"/>
      <c r="D57" s="18"/>
      <c r="E57" s="16"/>
      <c r="F57" s="19">
        <v>9079.6200000000008</v>
      </c>
      <c r="G57" s="16"/>
      <c r="H57" s="18"/>
      <c r="I57" s="16"/>
      <c r="J57" s="14">
        <v>6</v>
      </c>
      <c r="K57" s="17">
        <v>10586.49</v>
      </c>
      <c r="L57" s="17">
        <v>9782.1200000000008</v>
      </c>
      <c r="M57" s="17">
        <v>8977.75</v>
      </c>
      <c r="N57" s="17">
        <v>9883.99</v>
      </c>
      <c r="O57" s="17">
        <v>9481.7999999999993</v>
      </c>
      <c r="P57" s="17">
        <v>9079.6200000000008</v>
      </c>
      <c r="Q57" s="19">
        <v>-80.436999999999898</v>
      </c>
      <c r="R57" s="19">
        <v>-80.436999999999983</v>
      </c>
      <c r="S57" s="19">
        <v>-28.1</v>
      </c>
      <c r="T57" s="19">
        <v>-36.823000000000015</v>
      </c>
      <c r="U57" s="19">
        <v>-43.05342857142854</v>
      </c>
      <c r="V57" s="19">
        <v>-80.437000000000083</v>
      </c>
      <c r="W57" s="19">
        <v>6.7913333333332657</v>
      </c>
      <c r="X57" s="19">
        <v>-15.016000000000076</v>
      </c>
      <c r="Y57" s="19">
        <v>-28.1</v>
      </c>
      <c r="Z57" s="19">
        <v>181.24799999999996</v>
      </c>
      <c r="AA57" s="19">
        <v>50.40499999999993</v>
      </c>
      <c r="AB57" s="19">
        <v>6.7913333333333865</v>
      </c>
      <c r="AC57" s="19">
        <v>-80.438000000000102</v>
      </c>
      <c r="AD57" s="19">
        <v>-80.436999999999898</v>
      </c>
      <c r="AE57" s="19">
        <v>-80.435999999999694</v>
      </c>
      <c r="AF57" s="20">
        <v>-7.8711024026216769E-3</v>
      </c>
      <c r="AG57" s="20">
        <v>-8.2076004935789371E-3</v>
      </c>
      <c r="AH57" s="20">
        <v>-2.7427271731897962E-3</v>
      </c>
      <c r="AI57" s="20">
        <v>-3.666743957684071E-3</v>
      </c>
      <c r="AJ57" s="20">
        <v>-4.3774286755391412E-3</v>
      </c>
      <c r="AK57" s="20">
        <v>-8.5439844552476218E-3</v>
      </c>
      <c r="AL57" s="20">
        <v>6.9090836182428284E-4</v>
      </c>
      <c r="AM57" s="20">
        <v>-1.5578881210331907E-3</v>
      </c>
      <c r="AN57" s="20">
        <v>-2.9765168818419729E-3</v>
      </c>
      <c r="AO57" s="20">
        <v>1.9419549760327115E-2</v>
      </c>
      <c r="AP57" s="20">
        <v>5.4774343424555116E-3</v>
      </c>
      <c r="AQ57" s="20">
        <v>7.5248613511402773E-4</v>
      </c>
      <c r="AR57" s="20">
        <v>-8.2740014064114353E-3</v>
      </c>
      <c r="AS57" s="20">
        <v>-8.4524687947580279E-3</v>
      </c>
      <c r="AT57" s="20">
        <v>-8.6309040667654768E-3</v>
      </c>
    </row>
    <row r="58" spans="1:46" outlineLevel="1">
      <c r="A58" s="14" t="s">
        <v>154</v>
      </c>
      <c r="B58" s="15" t="s">
        <v>155</v>
      </c>
      <c r="C58" s="16"/>
      <c r="D58" s="18"/>
      <c r="E58" s="16"/>
      <c r="F58" s="19">
        <v>24</v>
      </c>
      <c r="G58" s="16"/>
      <c r="H58" s="18"/>
      <c r="I58" s="16"/>
      <c r="J58" s="14">
        <v>6</v>
      </c>
      <c r="K58" s="17">
        <v>9</v>
      </c>
      <c r="L58" s="17">
        <v>9</v>
      </c>
      <c r="M58" s="17">
        <v>9</v>
      </c>
      <c r="N58" s="17">
        <v>17</v>
      </c>
      <c r="O58" s="17">
        <v>24</v>
      </c>
      <c r="P58" s="17">
        <v>24</v>
      </c>
      <c r="Q58" s="19">
        <v>0</v>
      </c>
      <c r="R58" s="19">
        <v>0</v>
      </c>
      <c r="S58" s="19">
        <v>0.32</v>
      </c>
      <c r="T58" s="19">
        <v>0.5</v>
      </c>
      <c r="U58" s="19">
        <v>0.42857142857142855</v>
      </c>
      <c r="V58" s="19">
        <v>0</v>
      </c>
      <c r="W58" s="19">
        <v>0.53333333333333333</v>
      </c>
      <c r="X58" s="19">
        <v>0.75</v>
      </c>
      <c r="Y58" s="19">
        <v>0.6</v>
      </c>
      <c r="Z58" s="19">
        <v>1.6</v>
      </c>
      <c r="AA58" s="19">
        <v>1.5</v>
      </c>
      <c r="AB58" s="19">
        <v>1</v>
      </c>
      <c r="AC58" s="19">
        <v>1.4</v>
      </c>
      <c r="AD58" s="19">
        <v>0.7</v>
      </c>
      <c r="AE58" s="19">
        <v>0</v>
      </c>
      <c r="AF58" s="20">
        <v>0</v>
      </c>
      <c r="AG58" s="20">
        <v>0</v>
      </c>
      <c r="AH58" s="20">
        <v>2.5765897533796212E-2</v>
      </c>
      <c r="AI58" s="20">
        <v>3.3234639844490266E-2</v>
      </c>
      <c r="AJ58" s="20">
        <v>2.8420050430605137E-2</v>
      </c>
      <c r="AK58" s="20">
        <v>0</v>
      </c>
      <c r="AL58" s="20">
        <v>4.3310938664394394E-2</v>
      </c>
      <c r="AM58" s="20">
        <v>5.0263896562225963E-2</v>
      </c>
      <c r="AN58" s="20">
        <v>4.0012955326567123E-2</v>
      </c>
      <c r="AO58" s="20">
        <v>0.13564157249607756</v>
      </c>
      <c r="AP58" s="20">
        <v>0.10305425242206989</v>
      </c>
      <c r="AQ58" s="20">
        <v>6.757382097457354E-2</v>
      </c>
      <c r="AR58" s="20">
        <v>7.1402027941007029E-2</v>
      </c>
      <c r="AS58" s="20">
        <v>3.5085517211504103E-2</v>
      </c>
      <c r="AT58" s="20">
        <v>0</v>
      </c>
    </row>
    <row r="59" spans="1:46" outlineLevel="1">
      <c r="A59" s="14" t="s">
        <v>156</v>
      </c>
      <c r="B59" s="15" t="s">
        <v>157</v>
      </c>
      <c r="C59" s="16"/>
      <c r="D59" s="18"/>
      <c r="E59" s="16"/>
      <c r="F59" s="19">
        <v>4967.6899999999996</v>
      </c>
      <c r="G59" s="16"/>
      <c r="H59" s="18"/>
      <c r="I59" s="16"/>
      <c r="J59" s="14">
        <v>6</v>
      </c>
      <c r="K59" s="17">
        <v>6255.55</v>
      </c>
      <c r="L59" s="17">
        <v>5887.59</v>
      </c>
      <c r="M59" s="17">
        <v>5519.63</v>
      </c>
      <c r="N59" s="17">
        <v>5335.65</v>
      </c>
      <c r="O59" s="17">
        <v>5151.67</v>
      </c>
      <c r="P59" s="17">
        <v>4967.6899999999996</v>
      </c>
      <c r="Q59" s="19">
        <v>-36.796000000000006</v>
      </c>
      <c r="R59" s="19">
        <v>-36.796000000000006</v>
      </c>
      <c r="S59" s="19">
        <v>-36.796000000000021</v>
      </c>
      <c r="T59" s="19">
        <v>-36.796000000000006</v>
      </c>
      <c r="U59" s="19">
        <v>-36.796000000000014</v>
      </c>
      <c r="V59" s="19">
        <v>-36.796000000000006</v>
      </c>
      <c r="W59" s="19">
        <v>-36.796000000000035</v>
      </c>
      <c r="X59" s="19">
        <v>-36.796000000000006</v>
      </c>
      <c r="Y59" s="19">
        <v>-36.796000000000021</v>
      </c>
      <c r="Z59" s="19">
        <v>-36.796000000000092</v>
      </c>
      <c r="AA59" s="19">
        <v>-36.796000000000006</v>
      </c>
      <c r="AB59" s="19">
        <v>-36.796000000000035</v>
      </c>
      <c r="AC59" s="19">
        <v>-36.795999999999914</v>
      </c>
      <c r="AD59" s="19">
        <v>-36.796000000000006</v>
      </c>
      <c r="AE59" s="19">
        <v>-36.796000000000092</v>
      </c>
      <c r="AF59" s="20">
        <v>-6.0438941308500471E-3</v>
      </c>
      <c r="AG59" s="20">
        <v>-6.238372082137289E-3</v>
      </c>
      <c r="AH59" s="20">
        <v>-6.3421374253203044E-3</v>
      </c>
      <c r="AI59" s="20">
        <v>-6.4507087931724438E-3</v>
      </c>
      <c r="AJ59" s="20">
        <v>-6.5644769581194584E-3</v>
      </c>
      <c r="AK59" s="20">
        <v>-6.432811981770814E-3</v>
      </c>
      <c r="AL59" s="20">
        <v>-6.5409165700147653E-3</v>
      </c>
      <c r="AM59" s="20">
        <v>-6.654053680884453E-3</v>
      </c>
      <c r="AN59" s="20">
        <v>-6.7726337378037904E-3</v>
      </c>
      <c r="AO59" s="20">
        <v>-6.7570904609831617E-3</v>
      </c>
      <c r="AP59" s="20">
        <v>-6.8752461151974087E-3</v>
      </c>
      <c r="AQ59" s="20">
        <v>-6.999117002433386E-3</v>
      </c>
      <c r="AR59" s="20">
        <v>-6.9933877136770795E-3</v>
      </c>
      <c r="AS59" s="20">
        <v>-7.1201081565044344E-3</v>
      </c>
      <c r="AT59" s="20">
        <v>-7.2468124281700463E-3</v>
      </c>
    </row>
    <row r="60" spans="1:46" outlineLevel="1">
      <c r="A60" s="14" t="s">
        <v>158</v>
      </c>
      <c r="B60" s="15" t="s">
        <v>159</v>
      </c>
      <c r="C60" s="16"/>
      <c r="D60" s="18"/>
      <c r="E60" s="16"/>
      <c r="F60" s="19" t="s">
        <v>55</v>
      </c>
      <c r="G60" s="16"/>
      <c r="H60" s="18"/>
      <c r="I60" s="16"/>
      <c r="J60" s="14">
        <v>0</v>
      </c>
      <c r="K60" s="17" t="s">
        <v>55</v>
      </c>
      <c r="L60" s="17" t="s">
        <v>55</v>
      </c>
      <c r="M60" s="17" t="s">
        <v>55</v>
      </c>
      <c r="N60" s="17" t="s">
        <v>55</v>
      </c>
      <c r="O60" s="17" t="s">
        <v>55</v>
      </c>
      <c r="P60" s="17" t="s">
        <v>55</v>
      </c>
      <c r="Q60" s="19" t="s">
        <v>55</v>
      </c>
      <c r="R60" s="19" t="s">
        <v>55</v>
      </c>
      <c r="S60" s="19" t="s">
        <v>55</v>
      </c>
      <c r="T60" s="19" t="s">
        <v>55</v>
      </c>
      <c r="U60" s="19" t="s">
        <v>55</v>
      </c>
      <c r="V60" s="19" t="s">
        <v>55</v>
      </c>
      <c r="W60" s="19" t="s">
        <v>55</v>
      </c>
      <c r="X60" s="19" t="s">
        <v>55</v>
      </c>
      <c r="Y60" s="19" t="s">
        <v>55</v>
      </c>
      <c r="Z60" s="19" t="s">
        <v>55</v>
      </c>
      <c r="AA60" s="19" t="s">
        <v>55</v>
      </c>
      <c r="AB60" s="19" t="s">
        <v>55</v>
      </c>
      <c r="AC60" s="19" t="s">
        <v>55</v>
      </c>
      <c r="AD60" s="19" t="s">
        <v>55</v>
      </c>
      <c r="AE60" s="19" t="s">
        <v>55</v>
      </c>
      <c r="AF60" s="20" t="s">
        <v>55</v>
      </c>
      <c r="AG60" s="20" t="s">
        <v>55</v>
      </c>
      <c r="AH60" s="20" t="s">
        <v>55</v>
      </c>
      <c r="AI60" s="20" t="s">
        <v>55</v>
      </c>
      <c r="AJ60" s="20" t="s">
        <v>55</v>
      </c>
      <c r="AK60" s="20" t="s">
        <v>55</v>
      </c>
      <c r="AL60" s="20" t="s">
        <v>55</v>
      </c>
      <c r="AM60" s="20" t="s">
        <v>55</v>
      </c>
      <c r="AN60" s="20" t="s">
        <v>55</v>
      </c>
      <c r="AO60" s="20" t="s">
        <v>55</v>
      </c>
      <c r="AP60" s="20" t="s">
        <v>55</v>
      </c>
      <c r="AQ60" s="20" t="s">
        <v>55</v>
      </c>
      <c r="AR60" s="20" t="s">
        <v>55</v>
      </c>
      <c r="AS60" s="20" t="s">
        <v>55</v>
      </c>
      <c r="AT60" s="20" t="s">
        <v>55</v>
      </c>
    </row>
    <row r="61" spans="1:46" outlineLevel="1">
      <c r="A61" s="14" t="s">
        <v>160</v>
      </c>
      <c r="B61" s="15" t="s">
        <v>161</v>
      </c>
      <c r="C61" s="16"/>
      <c r="D61" s="18"/>
      <c r="E61" s="16"/>
      <c r="F61" s="19" t="s">
        <v>55</v>
      </c>
      <c r="G61" s="16"/>
      <c r="H61" s="18"/>
      <c r="I61" s="16"/>
      <c r="J61" s="14">
        <v>0</v>
      </c>
      <c r="K61" s="17" t="s">
        <v>55</v>
      </c>
      <c r="L61" s="17" t="s">
        <v>55</v>
      </c>
      <c r="M61" s="17" t="s">
        <v>55</v>
      </c>
      <c r="N61" s="17" t="s">
        <v>55</v>
      </c>
      <c r="O61" s="17" t="s">
        <v>55</v>
      </c>
      <c r="P61" s="17" t="s">
        <v>55</v>
      </c>
      <c r="Q61" s="19" t="s">
        <v>55</v>
      </c>
      <c r="R61" s="19" t="s">
        <v>55</v>
      </c>
      <c r="S61" s="19" t="s">
        <v>55</v>
      </c>
      <c r="T61" s="19" t="s">
        <v>55</v>
      </c>
      <c r="U61" s="19" t="s">
        <v>55</v>
      </c>
      <c r="V61" s="19" t="s">
        <v>55</v>
      </c>
      <c r="W61" s="19" t="s">
        <v>55</v>
      </c>
      <c r="X61" s="19" t="s">
        <v>55</v>
      </c>
      <c r="Y61" s="19" t="s">
        <v>55</v>
      </c>
      <c r="Z61" s="19" t="s">
        <v>55</v>
      </c>
      <c r="AA61" s="19" t="s">
        <v>55</v>
      </c>
      <c r="AB61" s="19" t="s">
        <v>55</v>
      </c>
      <c r="AC61" s="19" t="s">
        <v>55</v>
      </c>
      <c r="AD61" s="19" t="s">
        <v>55</v>
      </c>
      <c r="AE61" s="19" t="s">
        <v>55</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t="s">
        <v>55</v>
      </c>
    </row>
    <row r="62" spans="1:46" outlineLevel="1">
      <c r="A62" s="14" t="s">
        <v>162</v>
      </c>
      <c r="B62" s="15" t="s">
        <v>163</v>
      </c>
      <c r="C62" s="16"/>
      <c r="D62" s="18"/>
      <c r="E62" s="16"/>
      <c r="F62" s="19">
        <v>0</v>
      </c>
      <c r="G62" s="16"/>
      <c r="H62" s="18"/>
      <c r="I62" s="16"/>
      <c r="J62" s="14">
        <v>6</v>
      </c>
      <c r="K62" s="17">
        <v>0</v>
      </c>
      <c r="L62" s="17">
        <v>0</v>
      </c>
      <c r="M62" s="17">
        <v>0</v>
      </c>
      <c r="N62" s="17">
        <v>0</v>
      </c>
      <c r="O62" s="17">
        <v>0</v>
      </c>
      <c r="P62" s="17">
        <v>0</v>
      </c>
      <c r="Q62" s="19">
        <v>0</v>
      </c>
      <c r="R62" s="19">
        <v>0</v>
      </c>
      <c r="S62" s="19">
        <v>0</v>
      </c>
      <c r="T62" s="19">
        <v>0</v>
      </c>
      <c r="U62" s="19">
        <v>0</v>
      </c>
      <c r="V62" s="19">
        <v>0</v>
      </c>
      <c r="W62" s="19">
        <v>0</v>
      </c>
      <c r="X62" s="19">
        <v>0</v>
      </c>
      <c r="Y62" s="19">
        <v>0</v>
      </c>
      <c r="Z62" s="19">
        <v>0</v>
      </c>
      <c r="AA62" s="19">
        <v>0</v>
      </c>
      <c r="AB62" s="19">
        <v>0</v>
      </c>
      <c r="AC62" s="19">
        <v>0</v>
      </c>
      <c r="AD62" s="19">
        <v>0</v>
      </c>
      <c r="AE62" s="19">
        <v>0</v>
      </c>
      <c r="AF62" s="20" t="s">
        <v>55</v>
      </c>
      <c r="AG62" s="20" t="s">
        <v>55</v>
      </c>
      <c r="AH62" s="20" t="s">
        <v>55</v>
      </c>
      <c r="AI62" s="20" t="s">
        <v>55</v>
      </c>
      <c r="AJ62" s="20" t="s">
        <v>55</v>
      </c>
      <c r="AK62" s="20" t="s">
        <v>55</v>
      </c>
      <c r="AL62" s="20" t="s">
        <v>55</v>
      </c>
      <c r="AM62" s="20" t="s">
        <v>55</v>
      </c>
      <c r="AN62" s="20" t="s">
        <v>55</v>
      </c>
      <c r="AO62" s="20" t="s">
        <v>55</v>
      </c>
      <c r="AP62" s="20" t="s">
        <v>55</v>
      </c>
      <c r="AQ62" s="20" t="s">
        <v>55</v>
      </c>
      <c r="AR62" s="20" t="s">
        <v>55</v>
      </c>
      <c r="AS62" s="20" t="s">
        <v>55</v>
      </c>
      <c r="AT62" s="20" t="s">
        <v>55</v>
      </c>
    </row>
    <row r="63" spans="1:46" outlineLevel="1">
      <c r="A63" s="14" t="s">
        <v>164</v>
      </c>
      <c r="B63" s="15" t="s">
        <v>165</v>
      </c>
      <c r="C63" s="16"/>
      <c r="D63" s="18"/>
      <c r="E63" s="16"/>
      <c r="F63" s="19">
        <v>1518.5</v>
      </c>
      <c r="G63" s="16"/>
      <c r="H63" s="18"/>
      <c r="I63" s="16"/>
      <c r="J63" s="14">
        <v>6</v>
      </c>
      <c r="K63" s="17">
        <v>0.15</v>
      </c>
      <c r="L63" s="17">
        <v>0.15</v>
      </c>
      <c r="M63" s="17">
        <v>415.87</v>
      </c>
      <c r="N63" s="17">
        <v>952.57</v>
      </c>
      <c r="O63" s="17">
        <v>1175.0999999999999</v>
      </c>
      <c r="P63" s="17">
        <v>1518.5</v>
      </c>
      <c r="Q63" s="19">
        <v>0</v>
      </c>
      <c r="R63" s="19">
        <v>20.786000000000001</v>
      </c>
      <c r="S63" s="19">
        <v>38.096800000000002</v>
      </c>
      <c r="T63" s="19">
        <v>39.164999999999992</v>
      </c>
      <c r="U63" s="19">
        <v>43.381428571428572</v>
      </c>
      <c r="V63" s="19">
        <v>41.572000000000003</v>
      </c>
      <c r="W63" s="19">
        <v>63.494666666666674</v>
      </c>
      <c r="X63" s="19">
        <v>58.747499999999988</v>
      </c>
      <c r="Y63" s="19">
        <v>60.733999999999995</v>
      </c>
      <c r="Z63" s="19">
        <v>107.34</v>
      </c>
      <c r="AA63" s="19">
        <v>75.922999999999988</v>
      </c>
      <c r="AB63" s="19">
        <v>73.50866666666667</v>
      </c>
      <c r="AC63" s="19">
        <v>44.505999999999972</v>
      </c>
      <c r="AD63" s="19">
        <v>56.592999999999996</v>
      </c>
      <c r="AE63" s="19">
        <v>68.680000000000021</v>
      </c>
      <c r="AF63" s="20">
        <v>0</v>
      </c>
      <c r="AG63" s="20">
        <v>0.48642608021376854</v>
      </c>
      <c r="AH63" s="20">
        <v>0.41942426639936015</v>
      </c>
      <c r="AI63" s="20">
        <v>0.3483401046333876</v>
      </c>
      <c r="AJ63" s="20">
        <v>0.30148094909980339</v>
      </c>
      <c r="AK63" s="20">
        <v>1.2094624919396688</v>
      </c>
      <c r="AL63" s="20">
        <v>0.79275266203157502</v>
      </c>
      <c r="AM63" s="20">
        <v>0.56566620845017912</v>
      </c>
      <c r="AN63" s="20">
        <v>0.44614866661923025</v>
      </c>
      <c r="AO63" s="20">
        <v>0.18028764620136051</v>
      </c>
      <c r="AP63" s="20">
        <v>0.10946019008033714</v>
      </c>
      <c r="AQ63" s="20">
        <v>9.0177330496407082E-2</v>
      </c>
      <c r="AR63" s="20">
        <v>4.2882993255613844E-2</v>
      </c>
      <c r="AS63" s="20">
        <v>4.773581472834354E-2</v>
      </c>
      <c r="AT63" s="20">
        <v>5.2611217714434444E-2</v>
      </c>
    </row>
    <row r="64" spans="1:46" outlineLevel="1">
      <c r="A64" s="14" t="s">
        <v>166</v>
      </c>
      <c r="B64" s="15" t="s">
        <v>167</v>
      </c>
      <c r="C64" s="16"/>
      <c r="D64" s="18"/>
      <c r="E64" s="16"/>
      <c r="F64" s="19">
        <v>79.94</v>
      </c>
      <c r="G64" s="16"/>
      <c r="H64" s="18"/>
      <c r="I64" s="16"/>
      <c r="J64" s="14">
        <v>6</v>
      </c>
      <c r="K64" s="17">
        <v>240</v>
      </c>
      <c r="L64" s="17">
        <v>240</v>
      </c>
      <c r="M64" s="17">
        <v>240</v>
      </c>
      <c r="N64" s="17">
        <v>240</v>
      </c>
      <c r="O64" s="17">
        <v>240</v>
      </c>
      <c r="P64" s="17">
        <v>79.94</v>
      </c>
      <c r="Q64" s="19">
        <v>0</v>
      </c>
      <c r="R64" s="19">
        <v>0</v>
      </c>
      <c r="S64" s="19">
        <v>0</v>
      </c>
      <c r="T64" s="19">
        <v>0</v>
      </c>
      <c r="U64" s="19">
        <v>-4.573142857142857</v>
      </c>
      <c r="V64" s="19">
        <v>0</v>
      </c>
      <c r="W64" s="19">
        <v>0</v>
      </c>
      <c r="X64" s="19">
        <v>0</v>
      </c>
      <c r="Y64" s="19">
        <v>-6.4024000000000001</v>
      </c>
      <c r="Z64" s="19">
        <v>0</v>
      </c>
      <c r="AA64" s="19">
        <v>0</v>
      </c>
      <c r="AB64" s="19">
        <v>-10.670666666666667</v>
      </c>
      <c r="AC64" s="19">
        <v>0</v>
      </c>
      <c r="AD64" s="19">
        <v>-16.006</v>
      </c>
      <c r="AE64" s="19">
        <v>-32.012</v>
      </c>
      <c r="AF64" s="20">
        <v>0</v>
      </c>
      <c r="AG64" s="20">
        <v>0</v>
      </c>
      <c r="AH64" s="20">
        <v>0</v>
      </c>
      <c r="AI64" s="20">
        <v>0</v>
      </c>
      <c r="AJ64" s="20">
        <v>-3.0922178474716899E-2</v>
      </c>
      <c r="AK64" s="20">
        <v>0</v>
      </c>
      <c r="AL64" s="20">
        <v>0</v>
      </c>
      <c r="AM64" s="20">
        <v>0</v>
      </c>
      <c r="AN64" s="20">
        <v>-4.3021642571696161E-2</v>
      </c>
      <c r="AO64" s="20">
        <v>0</v>
      </c>
      <c r="AP64" s="20">
        <v>0</v>
      </c>
      <c r="AQ64" s="20">
        <v>-7.0669493911912462E-2</v>
      </c>
      <c r="AR64" s="20">
        <v>0</v>
      </c>
      <c r="AS64" s="20">
        <v>-0.10410875973345279</v>
      </c>
      <c r="AT64" s="20">
        <v>-0.19737888561366768</v>
      </c>
    </row>
    <row r="65" spans="1:46" outlineLevel="1">
      <c r="A65" s="14" t="s">
        <v>168</v>
      </c>
      <c r="B65" s="15" t="s">
        <v>169</v>
      </c>
      <c r="C65" s="16"/>
      <c r="D65" s="18"/>
      <c r="E65" s="16"/>
      <c r="F65" s="19" t="s">
        <v>55</v>
      </c>
      <c r="G65" s="16"/>
      <c r="H65" s="18"/>
      <c r="I65" s="16"/>
      <c r="J65" s="14">
        <v>0</v>
      </c>
      <c r="K65" s="17" t="s">
        <v>55</v>
      </c>
      <c r="L65" s="17" t="s">
        <v>55</v>
      </c>
      <c r="M65" s="17" t="s">
        <v>55</v>
      </c>
      <c r="N65" s="17" t="s">
        <v>55</v>
      </c>
      <c r="O65" s="17" t="s">
        <v>55</v>
      </c>
      <c r="P65" s="17" t="s">
        <v>55</v>
      </c>
      <c r="Q65" s="19" t="s">
        <v>55</v>
      </c>
      <c r="R65" s="19" t="s">
        <v>55</v>
      </c>
      <c r="S65" s="19" t="s">
        <v>55</v>
      </c>
      <c r="T65" s="19" t="s">
        <v>55</v>
      </c>
      <c r="U65" s="19" t="s">
        <v>55</v>
      </c>
      <c r="V65" s="19" t="s">
        <v>55</v>
      </c>
      <c r="W65" s="19" t="s">
        <v>55</v>
      </c>
      <c r="X65" s="19" t="s">
        <v>55</v>
      </c>
      <c r="Y65" s="19" t="s">
        <v>55</v>
      </c>
      <c r="Z65" s="19" t="s">
        <v>55</v>
      </c>
      <c r="AA65" s="19" t="s">
        <v>55</v>
      </c>
      <c r="AB65" s="19" t="s">
        <v>55</v>
      </c>
      <c r="AC65" s="19" t="s">
        <v>55</v>
      </c>
      <c r="AD65" s="19" t="s">
        <v>55</v>
      </c>
      <c r="AE65" s="19" t="s">
        <v>55</v>
      </c>
      <c r="AF65" s="20" t="s">
        <v>55</v>
      </c>
      <c r="AG65" s="20" t="s">
        <v>55</v>
      </c>
      <c r="AH65" s="20" t="s">
        <v>55</v>
      </c>
      <c r="AI65" s="20" t="s">
        <v>55</v>
      </c>
      <c r="AJ65" s="20" t="s">
        <v>55</v>
      </c>
      <c r="AK65" s="20" t="s">
        <v>55</v>
      </c>
      <c r="AL65" s="20" t="s">
        <v>55</v>
      </c>
      <c r="AM65" s="20" t="s">
        <v>55</v>
      </c>
      <c r="AN65" s="20" t="s">
        <v>55</v>
      </c>
      <c r="AO65" s="20" t="s">
        <v>55</v>
      </c>
      <c r="AP65" s="20" t="s">
        <v>55</v>
      </c>
      <c r="AQ65" s="20" t="s">
        <v>55</v>
      </c>
      <c r="AR65" s="20" t="s">
        <v>55</v>
      </c>
      <c r="AS65" s="20" t="s">
        <v>55</v>
      </c>
      <c r="AT65" s="20" t="s">
        <v>55</v>
      </c>
    </row>
    <row r="66" spans="1:46" s="9" customFormat="1">
      <c r="A66" s="21"/>
      <c r="B66" s="22" t="s">
        <v>119</v>
      </c>
      <c r="C66" s="23">
        <v>23</v>
      </c>
      <c r="D66" s="24">
        <v>325683.69000000006</v>
      </c>
      <c r="E66" s="25">
        <v>0.99431799863713288</v>
      </c>
      <c r="F66" s="24">
        <v>82659.16</v>
      </c>
      <c r="G66" s="23">
        <v>21</v>
      </c>
      <c r="H66" s="24">
        <v>306489.41000000003</v>
      </c>
      <c r="I66" s="25">
        <v>0.93571752627426819</v>
      </c>
      <c r="J66" s="26"/>
      <c r="K66" s="24">
        <v>87920.389999999985</v>
      </c>
      <c r="L66" s="24">
        <v>93275.299999999988</v>
      </c>
      <c r="M66" s="24">
        <v>72022.37</v>
      </c>
      <c r="N66" s="24">
        <v>79132.98</v>
      </c>
      <c r="O66" s="24">
        <v>74923.19</v>
      </c>
      <c r="P66" s="24">
        <v>73380.98</v>
      </c>
      <c r="Q66" s="24">
        <v>535.49100000000033</v>
      </c>
      <c r="R66" s="24">
        <v>-794.9009999999995</v>
      </c>
      <c r="S66" s="24">
        <v>-351.49639999999954</v>
      </c>
      <c r="T66" s="24">
        <v>-433.23999999999944</v>
      </c>
      <c r="U66" s="24">
        <v>-415.41171428571397</v>
      </c>
      <c r="V66" s="24">
        <v>-2125.2929999999992</v>
      </c>
      <c r="W66" s="24">
        <v>-942.82133333333286</v>
      </c>
      <c r="X66" s="24">
        <v>-917.60549999999932</v>
      </c>
      <c r="Y66" s="24">
        <v>-795.77279999999973</v>
      </c>
      <c r="Z66" s="24">
        <v>1422.1220000000001</v>
      </c>
      <c r="AA66" s="24">
        <v>290.08200000000068</v>
      </c>
      <c r="AB66" s="24">
        <v>90.574000000000041</v>
      </c>
      <c r="AC66" s="24">
        <v>-841.95799999999872</v>
      </c>
      <c r="AD66" s="24">
        <v>-575.20000000000005</v>
      </c>
      <c r="AE66" s="24">
        <v>-308.44200000000126</v>
      </c>
      <c r="AF66" s="28">
        <v>5.9298714366842198E-3</v>
      </c>
      <c r="AG66" s="28">
        <v>-9.9231860713986375E-3</v>
      </c>
      <c r="AH66" s="28">
        <v>-4.2032223289154569E-3</v>
      </c>
      <c r="AI66" s="28">
        <v>-5.3180850002721991E-3</v>
      </c>
      <c r="AJ66" s="28">
        <v>-5.1514561315995078E-3</v>
      </c>
      <c r="AK66" s="28">
        <v>-2.5526405653905515E-2</v>
      </c>
      <c r="AL66" s="28">
        <v>-1.0901846542026528E-2</v>
      </c>
      <c r="AM66" s="28">
        <v>-1.0894810932926768E-2</v>
      </c>
      <c r="AN66" s="28">
        <v>-9.5497313735287692E-3</v>
      </c>
      <c r="AO66" s="28">
        <v>1.9009006379930193E-2</v>
      </c>
      <c r="AP66" s="28">
        <v>3.9564752864373887E-3</v>
      </c>
      <c r="AQ66" s="28">
        <v>1.2466436663820524E-3</v>
      </c>
      <c r="AR66" s="28">
        <v>-1.0873703805353796E-2</v>
      </c>
      <c r="AS66" s="28">
        <v>-7.5180921449979898E-3</v>
      </c>
      <c r="AT66" s="28">
        <v>-4.1510965697079127E-3</v>
      </c>
    </row>
    <row r="67" spans="1:46" outlineLevel="1">
      <c r="A67" s="14" t="s">
        <v>170</v>
      </c>
      <c r="B67" s="15" t="s">
        <v>171</v>
      </c>
      <c r="C67" s="16"/>
      <c r="D67" s="18"/>
      <c r="E67" s="16"/>
      <c r="F67" s="19">
        <v>64288</v>
      </c>
      <c r="G67" s="16"/>
      <c r="H67" s="18"/>
      <c r="I67" s="16"/>
      <c r="J67" s="14">
        <v>6</v>
      </c>
      <c r="K67" s="17">
        <v>78357.179999999993</v>
      </c>
      <c r="L67" s="17">
        <v>77796.11</v>
      </c>
      <c r="M67" s="17">
        <v>61795.94</v>
      </c>
      <c r="N67" s="17">
        <v>64836.9</v>
      </c>
      <c r="O67" s="17">
        <v>64668.27</v>
      </c>
      <c r="P67" s="17">
        <v>64288</v>
      </c>
      <c r="Q67" s="19">
        <v>-56.106999999999246</v>
      </c>
      <c r="R67" s="19">
        <v>-828.06199999999956</v>
      </c>
      <c r="S67" s="19">
        <v>-540.81119999999964</v>
      </c>
      <c r="T67" s="19">
        <v>-456.29699999999985</v>
      </c>
      <c r="U67" s="19">
        <v>-401.97657142857122</v>
      </c>
      <c r="V67" s="19">
        <v>-1600.0169999999998</v>
      </c>
      <c r="W67" s="19">
        <v>-863.94733333333329</v>
      </c>
      <c r="X67" s="19">
        <v>-656.39200000000017</v>
      </c>
      <c r="Y67" s="19">
        <v>-540.32439999999997</v>
      </c>
      <c r="Z67" s="19">
        <v>608.19199999999978</v>
      </c>
      <c r="AA67" s="19">
        <v>287.23299999999944</v>
      </c>
      <c r="AB67" s="19">
        <v>166.13733333333317</v>
      </c>
      <c r="AC67" s="19">
        <v>-33.72600000000093</v>
      </c>
      <c r="AD67" s="19">
        <v>-54.890000000000143</v>
      </c>
      <c r="AE67" s="19">
        <v>-76.053999999999363</v>
      </c>
      <c r="AF67" s="20">
        <v>-7.1835933086283887E-4</v>
      </c>
      <c r="AG67" s="20">
        <v>-1.1801802809041861E-2</v>
      </c>
      <c r="AH67" s="20">
        <v>-7.547482383804538E-3</v>
      </c>
      <c r="AI67" s="20">
        <v>-6.3797935041074449E-3</v>
      </c>
      <c r="AJ67" s="20">
        <v>-5.6384614705233815E-3</v>
      </c>
      <c r="AK67" s="20">
        <v>-2.2762315259235888E-2</v>
      </c>
      <c r="AL67" s="20">
        <v>-1.2074283326095614E-2</v>
      </c>
      <c r="AM67" s="20">
        <v>-9.1984711296896338E-3</v>
      </c>
      <c r="AN67" s="20">
        <v>-7.5997126878328825E-3</v>
      </c>
      <c r="AO67" s="20">
        <v>9.6537434871606376E-3</v>
      </c>
      <c r="AP67" s="20">
        <v>4.5536361731288721E-3</v>
      </c>
      <c r="AQ67" s="20">
        <v>2.6391646209449338E-3</v>
      </c>
      <c r="AR67" s="20">
        <v>-5.207087498033669E-4</v>
      </c>
      <c r="AS67" s="20">
        <v>-8.498284009482715E-4</v>
      </c>
      <c r="AT67" s="20">
        <v>-1.1788396759159214E-3</v>
      </c>
    </row>
    <row r="68" spans="1:46" outlineLevel="1">
      <c r="A68" s="14" t="s">
        <v>173</v>
      </c>
      <c r="B68" s="15" t="s">
        <v>174</v>
      </c>
      <c r="C68" s="16"/>
      <c r="D68" s="18"/>
      <c r="E68" s="16"/>
      <c r="F68" s="19">
        <v>6761.94</v>
      </c>
      <c r="G68" s="16"/>
      <c r="H68" s="18"/>
      <c r="I68" s="16"/>
      <c r="J68" s="14">
        <v>6</v>
      </c>
      <c r="K68" s="17">
        <v>6523.5</v>
      </c>
      <c r="L68" s="17">
        <v>6523.5</v>
      </c>
      <c r="M68" s="17">
        <v>6612.91</v>
      </c>
      <c r="N68" s="17">
        <v>6662.58</v>
      </c>
      <c r="O68" s="17">
        <v>6712.26</v>
      </c>
      <c r="P68" s="17">
        <v>6761.94</v>
      </c>
      <c r="Q68" s="19">
        <v>0</v>
      </c>
      <c r="R68" s="19">
        <v>4.4704999999999924</v>
      </c>
      <c r="S68" s="19">
        <v>5.5631999999999975</v>
      </c>
      <c r="T68" s="19">
        <v>6.2920000000000069</v>
      </c>
      <c r="U68" s="19">
        <v>6.8125714285714167</v>
      </c>
      <c r="V68" s="19">
        <v>8.9409999999999847</v>
      </c>
      <c r="W68" s="19">
        <v>9.2719999999999949</v>
      </c>
      <c r="X68" s="19">
        <v>9.4380000000000113</v>
      </c>
      <c r="Y68" s="19">
        <v>9.5375999999999834</v>
      </c>
      <c r="Z68" s="19">
        <v>9.9340000000000153</v>
      </c>
      <c r="AA68" s="19">
        <v>9.935000000000036</v>
      </c>
      <c r="AB68" s="19">
        <v>9.9353333333333165</v>
      </c>
      <c r="AC68" s="19">
        <v>9.9360000000000586</v>
      </c>
      <c r="AD68" s="19">
        <v>9.935999999999968</v>
      </c>
      <c r="AE68" s="19">
        <v>9.9359999999998756</v>
      </c>
      <c r="AF68" s="20">
        <v>0</v>
      </c>
      <c r="AG68" s="20">
        <v>6.8086955248003456E-4</v>
      </c>
      <c r="AH68" s="20">
        <v>8.4418633290850309E-4</v>
      </c>
      <c r="AI68" s="20">
        <v>9.5127428404895298E-4</v>
      </c>
      <c r="AJ68" s="20">
        <v>1.0262058866830071E-3</v>
      </c>
      <c r="AK68" s="20">
        <v>1.3622026883073346E-3</v>
      </c>
      <c r="AL68" s="20">
        <v>1.4073731013686253E-3</v>
      </c>
      <c r="AM68" s="20">
        <v>1.4272507183270555E-3</v>
      </c>
      <c r="AN68" s="20">
        <v>1.4369830484484147E-3</v>
      </c>
      <c r="AO68" s="20">
        <v>1.4977200403547553E-3</v>
      </c>
      <c r="AP68" s="20">
        <v>1.4923029738369564E-3</v>
      </c>
      <c r="AQ68" s="20">
        <v>1.4868397243470444E-3</v>
      </c>
      <c r="AR68" s="20">
        <v>1.4868859366199416E-3</v>
      </c>
      <c r="AS68" s="20">
        <v>1.4813996106699534E-3</v>
      </c>
      <c r="AT68" s="20">
        <v>1.4759133147750347E-3</v>
      </c>
    </row>
    <row r="69" spans="1:46" outlineLevel="1">
      <c r="A69" s="14" t="s">
        <v>175</v>
      </c>
      <c r="B69" s="15" t="s">
        <v>176</v>
      </c>
      <c r="C69" s="16"/>
      <c r="D69" s="18"/>
      <c r="E69" s="16"/>
      <c r="F69" s="19" t="s">
        <v>55</v>
      </c>
      <c r="G69" s="16"/>
      <c r="H69" s="18"/>
      <c r="I69" s="16"/>
      <c r="J69" s="14">
        <v>0</v>
      </c>
      <c r="K69" s="17" t="s">
        <v>55</v>
      </c>
      <c r="L69" s="17" t="s">
        <v>55</v>
      </c>
      <c r="M69" s="17" t="s">
        <v>55</v>
      </c>
      <c r="N69" s="17" t="s">
        <v>55</v>
      </c>
      <c r="O69" s="17" t="s">
        <v>55</v>
      </c>
      <c r="P69" s="17" t="s">
        <v>55</v>
      </c>
      <c r="Q69" s="19" t="s">
        <v>55</v>
      </c>
      <c r="R69" s="19" t="s">
        <v>55</v>
      </c>
      <c r="S69" s="19" t="s">
        <v>55</v>
      </c>
      <c r="T69" s="19" t="s">
        <v>55</v>
      </c>
      <c r="U69" s="19" t="s">
        <v>55</v>
      </c>
      <c r="V69" s="19" t="s">
        <v>55</v>
      </c>
      <c r="W69" s="19" t="s">
        <v>55</v>
      </c>
      <c r="X69" s="19" t="s">
        <v>55</v>
      </c>
      <c r="Y69" s="19" t="s">
        <v>55</v>
      </c>
      <c r="Z69" s="19" t="s">
        <v>55</v>
      </c>
      <c r="AA69" s="19" t="s">
        <v>55</v>
      </c>
      <c r="AB69" s="19" t="s">
        <v>55</v>
      </c>
      <c r="AC69" s="19" t="s">
        <v>55</v>
      </c>
      <c r="AD69" s="19" t="s">
        <v>55</v>
      </c>
      <c r="AE69" s="19" t="s">
        <v>55</v>
      </c>
      <c r="AF69" s="20" t="s">
        <v>55</v>
      </c>
      <c r="AG69" s="20" t="s">
        <v>55</v>
      </c>
      <c r="AH69" s="20" t="s">
        <v>55</v>
      </c>
      <c r="AI69" s="20" t="s">
        <v>55</v>
      </c>
      <c r="AJ69" s="20" t="s">
        <v>55</v>
      </c>
      <c r="AK69" s="20" t="s">
        <v>55</v>
      </c>
      <c r="AL69" s="20" t="s">
        <v>55</v>
      </c>
      <c r="AM69" s="20" t="s">
        <v>55</v>
      </c>
      <c r="AN69" s="20" t="s">
        <v>55</v>
      </c>
      <c r="AO69" s="20" t="s">
        <v>55</v>
      </c>
      <c r="AP69" s="20" t="s">
        <v>55</v>
      </c>
      <c r="AQ69" s="20" t="s">
        <v>55</v>
      </c>
      <c r="AR69" s="20" t="s">
        <v>55</v>
      </c>
      <c r="AS69" s="20" t="s">
        <v>55</v>
      </c>
      <c r="AT69" s="20" t="s">
        <v>55</v>
      </c>
    </row>
    <row r="70" spans="1:46" outlineLevel="1">
      <c r="A70" s="14" t="s">
        <v>177</v>
      </c>
      <c r="B70" s="15" t="s">
        <v>178</v>
      </c>
      <c r="C70" s="16"/>
      <c r="D70" s="18"/>
      <c r="E70" s="16"/>
      <c r="F70" s="19">
        <v>3778</v>
      </c>
      <c r="G70" s="16"/>
      <c r="H70" s="18"/>
      <c r="I70" s="16"/>
      <c r="J70" s="14">
        <v>6</v>
      </c>
      <c r="K70" s="17">
        <v>3175.52</v>
      </c>
      <c r="L70" s="17">
        <v>3175.52</v>
      </c>
      <c r="M70" s="17">
        <v>3175.52</v>
      </c>
      <c r="N70" s="17">
        <v>3777</v>
      </c>
      <c r="O70" s="17">
        <v>3778</v>
      </c>
      <c r="P70" s="17">
        <v>3778</v>
      </c>
      <c r="Q70" s="19">
        <v>0</v>
      </c>
      <c r="R70" s="19">
        <v>0</v>
      </c>
      <c r="S70" s="19">
        <v>24.059200000000001</v>
      </c>
      <c r="T70" s="19">
        <v>20.082666666666668</v>
      </c>
      <c r="U70" s="19">
        <v>17.213714285714286</v>
      </c>
      <c r="V70" s="19">
        <v>0</v>
      </c>
      <c r="W70" s="19">
        <v>40.098666666666666</v>
      </c>
      <c r="X70" s="19">
        <v>30.124000000000002</v>
      </c>
      <c r="Y70" s="19">
        <v>24.0992</v>
      </c>
      <c r="Z70" s="19">
        <v>120.29600000000001</v>
      </c>
      <c r="AA70" s="19">
        <v>60.248000000000005</v>
      </c>
      <c r="AB70" s="19">
        <v>40.165333333333336</v>
      </c>
      <c r="AC70" s="19">
        <v>0.2</v>
      </c>
      <c r="AD70" s="19">
        <v>0.1</v>
      </c>
      <c r="AE70" s="19">
        <v>0</v>
      </c>
      <c r="AF70" s="20">
        <v>0</v>
      </c>
      <c r="AG70" s="20">
        <v>0</v>
      </c>
      <c r="AH70" s="20">
        <v>6.9624718981369238E-3</v>
      </c>
      <c r="AI70" s="20">
        <v>5.8075779921396009E-3</v>
      </c>
      <c r="AJ70" s="20">
        <v>4.9758635704046927E-3</v>
      </c>
      <c r="AK70" s="20">
        <v>0</v>
      </c>
      <c r="AL70" s="20">
        <v>1.1631030163701706E-2</v>
      </c>
      <c r="AM70" s="20">
        <v>8.7240027582340396E-3</v>
      </c>
      <c r="AN70" s="20">
        <v>6.9731346942631944E-3</v>
      </c>
      <c r="AO70" s="20">
        <v>3.5300506534906351E-2</v>
      </c>
      <c r="AP70" s="20">
        <v>1.7524113740593927E-2</v>
      </c>
      <c r="AQ70" s="20">
        <v>1.1648883946414168E-2</v>
      </c>
      <c r="AR70" s="20">
        <v>5.2946471414516694E-5</v>
      </c>
      <c r="AS70" s="20">
        <v>2.6472885300332649E-5</v>
      </c>
      <c r="AT70" s="20">
        <v>0</v>
      </c>
    </row>
    <row r="71" spans="1:46" outlineLevel="1">
      <c r="A71" s="14" t="s">
        <v>179</v>
      </c>
      <c r="B71" s="15" t="s">
        <v>180</v>
      </c>
      <c r="C71" s="16"/>
      <c r="D71" s="18"/>
      <c r="E71" s="16"/>
      <c r="F71" s="19">
        <v>2303.25</v>
      </c>
      <c r="G71" s="16"/>
      <c r="H71" s="18"/>
      <c r="I71" s="16"/>
      <c r="J71" s="14">
        <v>6</v>
      </c>
      <c r="K71" s="17">
        <v>2403</v>
      </c>
      <c r="L71" s="17">
        <v>2375</v>
      </c>
      <c r="M71" s="17">
        <v>2343</v>
      </c>
      <c r="N71" s="17">
        <v>2324</v>
      </c>
      <c r="O71" s="17">
        <v>2310.2199999999998</v>
      </c>
      <c r="P71" s="17">
        <v>2303.25</v>
      </c>
      <c r="Q71" s="19">
        <v>-2.8</v>
      </c>
      <c r="R71" s="19">
        <v>-3</v>
      </c>
      <c r="S71" s="19">
        <v>-3.16</v>
      </c>
      <c r="T71" s="19">
        <v>-3.0926666666666733</v>
      </c>
      <c r="U71" s="19">
        <v>-2.85</v>
      </c>
      <c r="V71" s="19">
        <v>-3.2</v>
      </c>
      <c r="W71" s="19">
        <v>-3.4</v>
      </c>
      <c r="X71" s="19">
        <v>-3.2390000000000101</v>
      </c>
      <c r="Y71" s="19">
        <v>-2.87</v>
      </c>
      <c r="Z71" s="19">
        <v>-3.8</v>
      </c>
      <c r="AA71" s="19">
        <v>-3.27800000000002</v>
      </c>
      <c r="AB71" s="19">
        <v>-2.65</v>
      </c>
      <c r="AC71" s="19">
        <v>-2.7560000000000402</v>
      </c>
      <c r="AD71" s="19">
        <v>-2.0750000000000002</v>
      </c>
      <c r="AE71" s="19">
        <v>-1.3939999999999599</v>
      </c>
      <c r="AF71" s="20">
        <v>-1.1713653421769887E-3</v>
      </c>
      <c r="AG71" s="20">
        <v>-1.2634909837132557E-3</v>
      </c>
      <c r="AH71" s="20">
        <v>-1.336231157649137E-3</v>
      </c>
      <c r="AI71" s="20">
        <v>-1.3116456619051142E-3</v>
      </c>
      <c r="AJ71" s="20">
        <v>-1.2106034205210392E-3</v>
      </c>
      <c r="AK71" s="20">
        <v>-1.3556081281624888E-3</v>
      </c>
      <c r="AL71" s="20">
        <v>-1.4461265829015524E-3</v>
      </c>
      <c r="AM71" s="20">
        <v>-1.3817784334789751E-3</v>
      </c>
      <c r="AN71" s="20">
        <v>-1.2262982202542183E-3</v>
      </c>
      <c r="AO71" s="20">
        <v>-1.6271388789843577E-3</v>
      </c>
      <c r="AP71" s="20">
        <v>-1.4079480529808341E-3</v>
      </c>
      <c r="AQ71" s="20">
        <v>-1.140082313032309E-3</v>
      </c>
      <c r="AR71" s="20">
        <v>-1.1887091040565512E-3</v>
      </c>
      <c r="AS71" s="20">
        <v>-8.9646493327832921E-4</v>
      </c>
      <c r="AT71" s="20">
        <v>-6.0413525420033309E-4</v>
      </c>
    </row>
    <row r="72" spans="1:46" s="9" customFormat="1">
      <c r="A72" s="21"/>
      <c r="B72" s="22" t="s">
        <v>172</v>
      </c>
      <c r="C72" s="23">
        <v>4</v>
      </c>
      <c r="D72" s="24">
        <v>255338.38999999998</v>
      </c>
      <c r="E72" s="25">
        <v>0.91112106742927168</v>
      </c>
      <c r="F72" s="24">
        <v>77131.19</v>
      </c>
      <c r="G72" s="23">
        <v>4</v>
      </c>
      <c r="H72" s="24">
        <v>255338.38999999998</v>
      </c>
      <c r="I72" s="25">
        <v>0.91112106742927168</v>
      </c>
      <c r="J72" s="26"/>
      <c r="K72" s="24">
        <v>90459.199999999997</v>
      </c>
      <c r="L72" s="24">
        <v>89870.13</v>
      </c>
      <c r="M72" s="24">
        <v>73927.37000000001</v>
      </c>
      <c r="N72" s="24">
        <v>77600.479999999996</v>
      </c>
      <c r="O72" s="24">
        <v>77468.75</v>
      </c>
      <c r="P72" s="24">
        <v>77131.19</v>
      </c>
      <c r="Q72" s="24">
        <v>-58.906999999999243</v>
      </c>
      <c r="R72" s="24">
        <v>-826.59149999999931</v>
      </c>
      <c r="S72" s="24">
        <v>-514.3488000000001</v>
      </c>
      <c r="T72" s="24">
        <v>-433.01499999999993</v>
      </c>
      <c r="U72" s="24">
        <v>-380.80028571428556</v>
      </c>
      <c r="V72" s="24">
        <v>-1594.2759999999994</v>
      </c>
      <c r="W72" s="24">
        <v>-817.97666666666726</v>
      </c>
      <c r="X72" s="24">
        <v>-620.06900000000019</v>
      </c>
      <c r="Y72" s="24">
        <v>-509.55760000000009</v>
      </c>
      <c r="Z72" s="24">
        <v>734.62199999999723</v>
      </c>
      <c r="AA72" s="24">
        <v>354.13799999999901</v>
      </c>
      <c r="AB72" s="24">
        <v>213.58799999999948</v>
      </c>
      <c r="AC72" s="24">
        <v>-26.345999999999187</v>
      </c>
      <c r="AD72" s="24">
        <v>-46.928999999999363</v>
      </c>
      <c r="AE72" s="24">
        <v>-67.511999999999531</v>
      </c>
      <c r="AF72" s="28">
        <v>-6.5311583890603764E-4</v>
      </c>
      <c r="AG72" s="28">
        <v>-1.0040048576095084E-2</v>
      </c>
      <c r="AH72" s="28">
        <v>-6.1142437722845333E-3</v>
      </c>
      <c r="AI72" s="28">
        <v>-5.1541479315743155E-3</v>
      </c>
      <c r="AJ72" s="28">
        <v>-4.5436798828737412E-3</v>
      </c>
      <c r="AK72" s="28">
        <v>-1.9338809220481257E-2</v>
      </c>
      <c r="AL72" s="28">
        <v>-9.7384059705495352E-3</v>
      </c>
      <c r="AM72" s="28">
        <v>-7.3970560627354409E-3</v>
      </c>
      <c r="AN72" s="28">
        <v>-6.0956612065273807E-3</v>
      </c>
      <c r="AO72" s="28">
        <v>9.7452765390244611E-3</v>
      </c>
      <c r="AP72" s="28">
        <v>4.6901147681286393E-3</v>
      </c>
      <c r="AQ72" s="28">
        <v>2.8323110072734359E-3</v>
      </c>
      <c r="AR72" s="28">
        <v>-3.3973897595740432E-4</v>
      </c>
      <c r="AS72" s="28">
        <v>-6.0640350431329093E-4</v>
      </c>
      <c r="AT72" s="28">
        <v>-8.7299689853148621E-4</v>
      </c>
    </row>
    <row r="73" spans="1:46" outlineLevel="1">
      <c r="A73" s="14" t="s">
        <v>181</v>
      </c>
      <c r="B73" s="15" t="s">
        <v>182</v>
      </c>
      <c r="C73" s="16"/>
      <c r="D73" s="18"/>
      <c r="E73" s="16"/>
      <c r="F73" s="19">
        <v>79.989999999999995</v>
      </c>
      <c r="G73" s="16"/>
      <c r="H73" s="18"/>
      <c r="I73" s="16"/>
      <c r="J73" s="14">
        <v>3</v>
      </c>
      <c r="K73" s="17" t="s">
        <v>55</v>
      </c>
      <c r="L73" s="17" t="s">
        <v>55</v>
      </c>
      <c r="M73" s="17" t="s">
        <v>55</v>
      </c>
      <c r="N73" s="17">
        <v>79.989999999999995</v>
      </c>
      <c r="O73" s="17">
        <v>79.989999999999995</v>
      </c>
      <c r="P73" s="17">
        <v>79.989999999999995</v>
      </c>
      <c r="Q73" s="19" t="s">
        <v>55</v>
      </c>
      <c r="R73" s="19" t="s">
        <v>55</v>
      </c>
      <c r="S73" s="19" t="s">
        <v>55</v>
      </c>
      <c r="T73" s="19" t="s">
        <v>55</v>
      </c>
      <c r="U73" s="19" t="s">
        <v>55</v>
      </c>
      <c r="V73" s="19" t="s">
        <v>55</v>
      </c>
      <c r="W73" s="19" t="s">
        <v>55</v>
      </c>
      <c r="X73" s="19" t="s">
        <v>55</v>
      </c>
      <c r="Y73" s="19" t="s">
        <v>55</v>
      </c>
      <c r="Z73" s="19" t="s">
        <v>55</v>
      </c>
      <c r="AA73" s="19" t="s">
        <v>55</v>
      </c>
      <c r="AB73" s="19" t="s">
        <v>55</v>
      </c>
      <c r="AC73" s="19">
        <v>0</v>
      </c>
      <c r="AD73" s="19">
        <v>0</v>
      </c>
      <c r="AE73" s="19">
        <v>0</v>
      </c>
      <c r="AF73" s="20" t="s">
        <v>55</v>
      </c>
      <c r="AG73" s="20" t="s">
        <v>55</v>
      </c>
      <c r="AH73" s="20" t="s">
        <v>55</v>
      </c>
      <c r="AI73" s="20" t="s">
        <v>55</v>
      </c>
      <c r="AJ73" s="20" t="s">
        <v>55</v>
      </c>
      <c r="AK73" s="20" t="s">
        <v>55</v>
      </c>
      <c r="AL73" s="20" t="s">
        <v>55</v>
      </c>
      <c r="AM73" s="20" t="s">
        <v>55</v>
      </c>
      <c r="AN73" s="20" t="s">
        <v>55</v>
      </c>
      <c r="AO73" s="20" t="s">
        <v>55</v>
      </c>
      <c r="AP73" s="20" t="s">
        <v>55</v>
      </c>
      <c r="AQ73" s="20" t="s">
        <v>55</v>
      </c>
      <c r="AR73" s="20">
        <v>0</v>
      </c>
      <c r="AS73" s="20">
        <v>0</v>
      </c>
      <c r="AT73" s="20">
        <v>0</v>
      </c>
    </row>
    <row r="74" spans="1:46" outlineLevel="1">
      <c r="A74" s="14" t="s">
        <v>184</v>
      </c>
      <c r="B74" s="15" t="s">
        <v>185</v>
      </c>
      <c r="C74" s="16"/>
      <c r="D74" s="18"/>
      <c r="E74" s="16"/>
      <c r="F74" s="19">
        <v>539.91999999999996</v>
      </c>
      <c r="G74" s="16"/>
      <c r="H74" s="18"/>
      <c r="I74" s="16"/>
      <c r="J74" s="14">
        <v>6</v>
      </c>
      <c r="K74" s="17">
        <v>46.99</v>
      </c>
      <c r="L74" s="17">
        <v>140.63999999999999</v>
      </c>
      <c r="M74" s="17">
        <v>235.05</v>
      </c>
      <c r="N74" s="17">
        <v>273.33999999999997</v>
      </c>
      <c r="O74" s="17">
        <v>368.03</v>
      </c>
      <c r="P74" s="17">
        <v>539.91999999999996</v>
      </c>
      <c r="Q74" s="19">
        <v>9.3649999999999984</v>
      </c>
      <c r="R74" s="19">
        <v>9.4030000000000005</v>
      </c>
      <c r="S74" s="19">
        <v>9.0539999999999985</v>
      </c>
      <c r="T74" s="19">
        <v>10.701333333333332</v>
      </c>
      <c r="U74" s="19">
        <v>14.083714285714285</v>
      </c>
      <c r="V74" s="19">
        <v>9.4410000000000025</v>
      </c>
      <c r="W74" s="19">
        <v>8.8466666666666658</v>
      </c>
      <c r="X74" s="19">
        <v>11.369499999999999</v>
      </c>
      <c r="Y74" s="19">
        <v>15.9712</v>
      </c>
      <c r="Z74" s="19">
        <v>7.6579999999999924</v>
      </c>
      <c r="AA74" s="19">
        <v>13.297999999999996</v>
      </c>
      <c r="AB74" s="19">
        <v>20.324666666666662</v>
      </c>
      <c r="AC74" s="19">
        <v>18.937999999999999</v>
      </c>
      <c r="AD74" s="19">
        <v>26.657999999999998</v>
      </c>
      <c r="AE74" s="19">
        <v>34.378</v>
      </c>
      <c r="AF74" s="20">
        <v>0.11586162248508725</v>
      </c>
      <c r="AG74" s="20">
        <v>8.3821446520175424E-2</v>
      </c>
      <c r="AH74" s="20">
        <v>7.2970816393840066E-2</v>
      </c>
      <c r="AI74" s="20">
        <v>7.1015918730533256E-2</v>
      </c>
      <c r="AJ74" s="20">
        <v>7.2247322834068539E-2</v>
      </c>
      <c r="AK74" s="20">
        <v>5.270125279605109E-2</v>
      </c>
      <c r="AL74" s="20">
        <v>4.5296803076924297E-2</v>
      </c>
      <c r="AM74" s="20">
        <v>4.9273532738872028E-2</v>
      </c>
      <c r="AN74" s="20">
        <v>5.5282709225303428E-2</v>
      </c>
      <c r="AO74" s="20">
        <v>3.0643780716190117E-2</v>
      </c>
      <c r="AP74" s="20">
        <v>4.5856973744491603E-2</v>
      </c>
      <c r="AQ74" s="20">
        <v>5.7007196055374187E-2</v>
      </c>
      <c r="AR74" s="20">
        <v>6.1294726651236697E-2</v>
      </c>
      <c r="AS74" s="20">
        <v>7.0440722534892419E-2</v>
      </c>
      <c r="AT74" s="20">
        <v>7.9665536524964109E-2</v>
      </c>
    </row>
    <row r="75" spans="1:46" outlineLevel="1">
      <c r="A75" s="14" t="s">
        <v>186</v>
      </c>
      <c r="B75" s="15" t="s">
        <v>187</v>
      </c>
      <c r="C75" s="16"/>
      <c r="D75" s="18"/>
      <c r="E75" s="16"/>
      <c r="F75" s="19">
        <v>138.03</v>
      </c>
      <c r="G75" s="16"/>
      <c r="H75" s="18"/>
      <c r="I75" s="16"/>
      <c r="J75" s="14">
        <v>6</v>
      </c>
      <c r="K75" s="17">
        <v>138.03</v>
      </c>
      <c r="L75" s="17">
        <v>138.03</v>
      </c>
      <c r="M75" s="17">
        <v>138.03</v>
      </c>
      <c r="N75" s="17">
        <v>138.03</v>
      </c>
      <c r="O75" s="17">
        <v>138.03</v>
      </c>
      <c r="P75" s="17">
        <v>138.03</v>
      </c>
      <c r="Q75" s="19">
        <v>0</v>
      </c>
      <c r="R75" s="19">
        <v>0</v>
      </c>
      <c r="S75" s="19">
        <v>0</v>
      </c>
      <c r="T75" s="19">
        <v>0</v>
      </c>
      <c r="U75" s="19">
        <v>0</v>
      </c>
      <c r="V75" s="19">
        <v>0</v>
      </c>
      <c r="W75" s="19">
        <v>0</v>
      </c>
      <c r="X75" s="19">
        <v>0</v>
      </c>
      <c r="Y75" s="19">
        <v>0</v>
      </c>
      <c r="Z75" s="19">
        <v>0</v>
      </c>
      <c r="AA75" s="19">
        <v>0</v>
      </c>
      <c r="AB75" s="19">
        <v>0</v>
      </c>
      <c r="AC75" s="19">
        <v>0</v>
      </c>
      <c r="AD75" s="19">
        <v>0</v>
      </c>
      <c r="AE75" s="19">
        <v>0</v>
      </c>
      <c r="AF75" s="20">
        <v>0</v>
      </c>
      <c r="AG75" s="20">
        <v>0</v>
      </c>
      <c r="AH75" s="20">
        <v>0</v>
      </c>
      <c r="AI75" s="20">
        <v>0</v>
      </c>
      <c r="AJ75" s="20">
        <v>0</v>
      </c>
      <c r="AK75" s="20">
        <v>0</v>
      </c>
      <c r="AL75" s="20">
        <v>0</v>
      </c>
      <c r="AM75" s="20">
        <v>0</v>
      </c>
      <c r="AN75" s="20">
        <v>0</v>
      </c>
      <c r="AO75" s="20">
        <v>0</v>
      </c>
      <c r="AP75" s="20">
        <v>0</v>
      </c>
      <c r="AQ75" s="20">
        <v>0</v>
      </c>
      <c r="AR75" s="20">
        <v>0</v>
      </c>
      <c r="AS75" s="20">
        <v>0</v>
      </c>
      <c r="AT75" s="20">
        <v>0</v>
      </c>
    </row>
    <row r="76" spans="1:46" outlineLevel="1">
      <c r="A76" s="14" t="s">
        <v>188</v>
      </c>
      <c r="B76" s="15" t="s">
        <v>189</v>
      </c>
      <c r="C76" s="16"/>
      <c r="D76" s="18"/>
      <c r="E76" s="16"/>
      <c r="F76" s="19">
        <v>2244</v>
      </c>
      <c r="G76" s="16"/>
      <c r="H76" s="18"/>
      <c r="I76" s="16"/>
      <c r="J76" s="14">
        <v>6</v>
      </c>
      <c r="K76" s="17">
        <v>2244</v>
      </c>
      <c r="L76" s="17">
        <v>2244</v>
      </c>
      <c r="M76" s="17">
        <v>2244</v>
      </c>
      <c r="N76" s="17">
        <v>2244</v>
      </c>
      <c r="O76" s="17">
        <v>2244</v>
      </c>
      <c r="P76" s="17">
        <v>2244</v>
      </c>
      <c r="Q76" s="19">
        <v>0</v>
      </c>
      <c r="R76" s="19">
        <v>0</v>
      </c>
      <c r="S76" s="19">
        <v>0</v>
      </c>
      <c r="T76" s="19">
        <v>0</v>
      </c>
      <c r="U76" s="19">
        <v>0</v>
      </c>
      <c r="V76" s="19">
        <v>0</v>
      </c>
      <c r="W76" s="19">
        <v>0</v>
      </c>
      <c r="X76" s="19">
        <v>0</v>
      </c>
      <c r="Y76" s="19">
        <v>0</v>
      </c>
      <c r="Z76" s="19">
        <v>0</v>
      </c>
      <c r="AA76" s="19">
        <v>0</v>
      </c>
      <c r="AB76" s="19">
        <v>0</v>
      </c>
      <c r="AC76" s="19">
        <v>0</v>
      </c>
      <c r="AD76" s="19">
        <v>0</v>
      </c>
      <c r="AE76" s="19">
        <v>0</v>
      </c>
      <c r="AF76" s="20">
        <v>0</v>
      </c>
      <c r="AG76" s="20">
        <v>0</v>
      </c>
      <c r="AH76" s="20">
        <v>0</v>
      </c>
      <c r="AI76" s="20">
        <v>0</v>
      </c>
      <c r="AJ76" s="20">
        <v>0</v>
      </c>
      <c r="AK76" s="20">
        <v>0</v>
      </c>
      <c r="AL76" s="20">
        <v>0</v>
      </c>
      <c r="AM76" s="20">
        <v>0</v>
      </c>
      <c r="AN76" s="20">
        <v>0</v>
      </c>
      <c r="AO76" s="20">
        <v>0</v>
      </c>
      <c r="AP76" s="20">
        <v>0</v>
      </c>
      <c r="AQ76" s="20">
        <v>0</v>
      </c>
      <c r="AR76" s="20">
        <v>0</v>
      </c>
      <c r="AS76" s="20">
        <v>0</v>
      </c>
      <c r="AT76" s="20">
        <v>0</v>
      </c>
    </row>
    <row r="77" spans="1:46" outlineLevel="1">
      <c r="A77" s="14" t="s">
        <v>190</v>
      </c>
      <c r="B77" s="15" t="s">
        <v>191</v>
      </c>
      <c r="C77" s="16"/>
      <c r="D77" s="18"/>
      <c r="E77" s="16"/>
      <c r="F77" s="19">
        <v>18498</v>
      </c>
      <c r="G77" s="16"/>
      <c r="H77" s="18"/>
      <c r="I77" s="16"/>
      <c r="J77" s="14">
        <v>6</v>
      </c>
      <c r="K77" s="17">
        <v>16260</v>
      </c>
      <c r="L77" s="17">
        <v>17189</v>
      </c>
      <c r="M77" s="17">
        <v>17673</v>
      </c>
      <c r="N77" s="17">
        <v>18012</v>
      </c>
      <c r="O77" s="17">
        <v>18389</v>
      </c>
      <c r="P77" s="17">
        <v>18498</v>
      </c>
      <c r="Q77" s="19">
        <v>92.9</v>
      </c>
      <c r="R77" s="19">
        <v>70.650000000000006</v>
      </c>
      <c r="S77" s="19">
        <v>70.08</v>
      </c>
      <c r="T77" s="19">
        <v>70.966666666666669</v>
      </c>
      <c r="U77" s="19">
        <v>63.942857142857143</v>
      </c>
      <c r="V77" s="19">
        <v>48.4</v>
      </c>
      <c r="W77" s="19">
        <v>54.866666666666667</v>
      </c>
      <c r="X77" s="19">
        <v>60</v>
      </c>
      <c r="Y77" s="19">
        <v>52.36</v>
      </c>
      <c r="Z77" s="19">
        <v>67.8</v>
      </c>
      <c r="AA77" s="19">
        <v>71.599999999999994</v>
      </c>
      <c r="AB77" s="19">
        <v>55</v>
      </c>
      <c r="AC77" s="19">
        <v>75.400000000000006</v>
      </c>
      <c r="AD77" s="19">
        <v>48.6</v>
      </c>
      <c r="AE77" s="19">
        <v>21.8</v>
      </c>
      <c r="AF77" s="20">
        <v>5.5716180733473841E-3</v>
      </c>
      <c r="AG77" s="20">
        <v>4.1751892719263939E-3</v>
      </c>
      <c r="AH77" s="20">
        <v>4.1015925335168291E-3</v>
      </c>
      <c r="AI77" s="20">
        <v>4.1099077894635183E-3</v>
      </c>
      <c r="AJ77" s="20">
        <v>3.6912104854760486E-3</v>
      </c>
      <c r="AK77" s="20">
        <v>2.7806996793720007E-3</v>
      </c>
      <c r="AL77" s="20">
        <v>3.1227695908000452E-3</v>
      </c>
      <c r="AM77" s="20">
        <v>3.3798496251418175E-3</v>
      </c>
      <c r="AN77" s="20">
        <v>2.9400323943087336E-3</v>
      </c>
      <c r="AO77" s="20">
        <v>3.8072595155163036E-3</v>
      </c>
      <c r="AP77" s="20">
        <v>3.979357556119778E-3</v>
      </c>
      <c r="AQ77" s="20">
        <v>3.0462682687495413E-3</v>
      </c>
      <c r="AR77" s="20">
        <v>4.1514851021240418E-3</v>
      </c>
      <c r="AS77" s="20">
        <v>2.6659890144189458E-3</v>
      </c>
      <c r="AT77" s="20">
        <v>1.1826905021388168E-3</v>
      </c>
    </row>
    <row r="78" spans="1:46" outlineLevel="1">
      <c r="A78" s="14" t="s">
        <v>192</v>
      </c>
      <c r="B78" s="15" t="s">
        <v>193</v>
      </c>
      <c r="C78" s="16"/>
      <c r="D78" s="18"/>
      <c r="E78" s="16"/>
      <c r="F78" s="19">
        <v>37864.199999999997</v>
      </c>
      <c r="G78" s="16"/>
      <c r="H78" s="18"/>
      <c r="I78" s="16"/>
      <c r="J78" s="14">
        <v>6</v>
      </c>
      <c r="K78" s="17">
        <v>62342</v>
      </c>
      <c r="L78" s="17">
        <v>53435.8</v>
      </c>
      <c r="M78" s="17">
        <v>49680</v>
      </c>
      <c r="N78" s="17">
        <v>45183.3</v>
      </c>
      <c r="O78" s="17">
        <v>34656</v>
      </c>
      <c r="P78" s="17">
        <v>37864.199999999997</v>
      </c>
      <c r="Q78" s="19">
        <v>-890.61999999999966</v>
      </c>
      <c r="R78" s="19">
        <v>-633.1</v>
      </c>
      <c r="S78" s="19">
        <v>-686.34799999999984</v>
      </c>
      <c r="T78" s="19">
        <v>-922.86666666666667</v>
      </c>
      <c r="U78" s="19">
        <v>-699.36571428571438</v>
      </c>
      <c r="V78" s="19">
        <v>-375.58000000000027</v>
      </c>
      <c r="W78" s="19">
        <v>-550.16666666666663</v>
      </c>
      <c r="X78" s="19">
        <v>-938.99000000000012</v>
      </c>
      <c r="Y78" s="19">
        <v>-622.86400000000026</v>
      </c>
      <c r="Z78" s="19">
        <v>-899.33999999999946</v>
      </c>
      <c r="AA78" s="19">
        <v>-1502.4</v>
      </c>
      <c r="AB78" s="19">
        <v>-787.72000000000014</v>
      </c>
      <c r="AC78" s="19">
        <v>-2105.4600000000005</v>
      </c>
      <c r="AD78" s="19">
        <v>-731.91000000000054</v>
      </c>
      <c r="AE78" s="19">
        <v>641.63999999999942</v>
      </c>
      <c r="AF78" s="20">
        <v>-1.529723253078985E-2</v>
      </c>
      <c r="AG78" s="20">
        <v>-1.1287459088932028E-2</v>
      </c>
      <c r="AH78" s="20">
        <v>-1.2793767219611341E-2</v>
      </c>
      <c r="AI78" s="20">
        <v>-1.9381858476779312E-2</v>
      </c>
      <c r="AJ78" s="20">
        <v>-1.4145548999943358E-2</v>
      </c>
      <c r="AK78" s="20">
        <v>-7.2613575899321825E-3</v>
      </c>
      <c r="AL78" s="20">
        <v>-1.1121255398565122E-2</v>
      </c>
      <c r="AM78" s="20">
        <v>-2.1417813291938925E-2</v>
      </c>
      <c r="AN78" s="20">
        <v>-1.3684498521379429E-2</v>
      </c>
      <c r="AO78" s="20">
        <v>-1.8796086004050028E-2</v>
      </c>
      <c r="AP78" s="20">
        <v>-3.537239789768587E-2</v>
      </c>
      <c r="AQ78" s="20">
        <v>-1.7943487780243794E-2</v>
      </c>
      <c r="AR78" s="20">
        <v>-5.1668672062083476E-2</v>
      </c>
      <c r="AS78" s="20">
        <v>-1.7516910890265969E-2</v>
      </c>
      <c r="AT78" s="20">
        <v>1.786473983257264E-2</v>
      </c>
    </row>
    <row r="79" spans="1:46" outlineLevel="1">
      <c r="A79" s="14" t="s">
        <v>194</v>
      </c>
      <c r="B79" s="15" t="s">
        <v>195</v>
      </c>
      <c r="C79" s="16"/>
      <c r="D79" s="18"/>
      <c r="E79" s="16"/>
      <c r="F79" s="19">
        <v>2019.19</v>
      </c>
      <c r="G79" s="16"/>
      <c r="H79" s="18"/>
      <c r="I79" s="16"/>
      <c r="J79" s="14">
        <v>6</v>
      </c>
      <c r="K79" s="17">
        <v>2313.08</v>
      </c>
      <c r="L79" s="17">
        <v>2241.71</v>
      </c>
      <c r="M79" s="17">
        <v>2170.34</v>
      </c>
      <c r="N79" s="17">
        <v>2123.31</v>
      </c>
      <c r="O79" s="17">
        <v>2084.3200000000002</v>
      </c>
      <c r="P79" s="17">
        <v>2019.19</v>
      </c>
      <c r="Q79" s="19">
        <v>-7.1369999999999889</v>
      </c>
      <c r="R79" s="19">
        <v>-7.1369999999999889</v>
      </c>
      <c r="S79" s="19">
        <v>-7.5907999999999989</v>
      </c>
      <c r="T79" s="19">
        <v>-7.6253333333333257</v>
      </c>
      <c r="U79" s="19">
        <v>-8.3968571428571384</v>
      </c>
      <c r="V79" s="19">
        <v>-7.1369999999999889</v>
      </c>
      <c r="W79" s="19">
        <v>-7.8933333333333398</v>
      </c>
      <c r="X79" s="19">
        <v>-7.8694999999999933</v>
      </c>
      <c r="Y79" s="19">
        <v>-8.9007999999999985</v>
      </c>
      <c r="Z79" s="19">
        <v>-9.4060000000000397</v>
      </c>
      <c r="AA79" s="19">
        <v>-8.6019999999999985</v>
      </c>
      <c r="AB79" s="19">
        <v>-10.076666666666673</v>
      </c>
      <c r="AC79" s="19">
        <v>-7.7979999999999565</v>
      </c>
      <c r="AD79" s="19">
        <v>-10.411999999999988</v>
      </c>
      <c r="AE79" s="19">
        <v>-13.026000000000021</v>
      </c>
      <c r="AF79" s="20">
        <v>-3.1291940626410053E-3</v>
      </c>
      <c r="AG79" s="20">
        <v>-3.1797405060554063E-3</v>
      </c>
      <c r="AH79" s="20">
        <v>-3.418295397009774E-3</v>
      </c>
      <c r="AI79" s="20">
        <v>-3.4652257591835101E-3</v>
      </c>
      <c r="AJ79" s="20">
        <v>-3.8748598202578144E-3</v>
      </c>
      <c r="AK79" s="20">
        <v>-3.2302843865069653E-3</v>
      </c>
      <c r="AL79" s="20">
        <v>-3.6109830395660847E-3</v>
      </c>
      <c r="AM79" s="20">
        <v>-3.6331991281617348E-3</v>
      </c>
      <c r="AN79" s="20">
        <v>-4.1729699263581832E-3</v>
      </c>
      <c r="AO79" s="20">
        <v>-4.3719441977631002E-3</v>
      </c>
      <c r="AP79" s="20">
        <v>-4.0359510034226886E-3</v>
      </c>
      <c r="AQ79" s="20">
        <v>-4.800931603116898E-3</v>
      </c>
      <c r="AR79" s="20">
        <v>-3.6998444219332738E-3</v>
      </c>
      <c r="AS79" s="20">
        <v>-5.0153559864541952E-3</v>
      </c>
      <c r="AT79" s="20">
        <v>-6.3291305536788967E-3</v>
      </c>
    </row>
    <row r="80" spans="1:46" outlineLevel="1">
      <c r="A80" s="14" t="s">
        <v>196</v>
      </c>
      <c r="B80" s="15" t="s">
        <v>197</v>
      </c>
      <c r="C80" s="16"/>
      <c r="D80" s="18"/>
      <c r="E80" s="16"/>
      <c r="F80" s="19">
        <v>8777.39</v>
      </c>
      <c r="G80" s="16"/>
      <c r="H80" s="18"/>
      <c r="I80" s="16"/>
      <c r="J80" s="14">
        <v>6</v>
      </c>
      <c r="K80" s="17">
        <v>11435.66</v>
      </c>
      <c r="L80" s="17">
        <v>9979.4699999999993</v>
      </c>
      <c r="M80" s="17">
        <v>9989.5499999999993</v>
      </c>
      <c r="N80" s="17">
        <v>9373.0300000000007</v>
      </c>
      <c r="O80" s="17">
        <v>8837.39</v>
      </c>
      <c r="P80" s="17">
        <v>8777.39</v>
      </c>
      <c r="Q80" s="19">
        <v>-145.61900000000006</v>
      </c>
      <c r="R80" s="19">
        <v>-72.305500000000023</v>
      </c>
      <c r="S80" s="19">
        <v>-82.505199999999974</v>
      </c>
      <c r="T80" s="19">
        <v>-86.609000000000009</v>
      </c>
      <c r="U80" s="19">
        <v>-75.950571428571436</v>
      </c>
      <c r="V80" s="19">
        <v>1.0079999999999927</v>
      </c>
      <c r="W80" s="19">
        <v>-40.429333333333247</v>
      </c>
      <c r="X80" s="19">
        <v>-57.103999999999999</v>
      </c>
      <c r="Y80" s="19">
        <v>-48.083199999999998</v>
      </c>
      <c r="Z80" s="19">
        <v>-123.30399999999972</v>
      </c>
      <c r="AA80" s="19">
        <v>-115.21599999999998</v>
      </c>
      <c r="AB80" s="19">
        <v>-80.810666666666663</v>
      </c>
      <c r="AC80" s="19">
        <v>-107.12800000000024</v>
      </c>
      <c r="AD80" s="19">
        <v>-59.564000000000121</v>
      </c>
      <c r="AE80" s="19">
        <v>-12</v>
      </c>
      <c r="AF80" s="20">
        <v>-1.352831465405302E-2</v>
      </c>
      <c r="AG80" s="20">
        <v>-6.7370534478445876E-3</v>
      </c>
      <c r="AH80" s="20">
        <v>-7.9244398342007694E-3</v>
      </c>
      <c r="AI80" s="20">
        <v>-8.5546971827645812E-3</v>
      </c>
      <c r="AJ80" s="20">
        <v>-7.5302884167730566E-3</v>
      </c>
      <c r="AK80" s="20">
        <v>1.0096148627747326E-4</v>
      </c>
      <c r="AL80" s="20">
        <v>-4.1708488326798188E-3</v>
      </c>
      <c r="AM80" s="20">
        <v>-6.0584927934647093E-3</v>
      </c>
      <c r="AN80" s="20">
        <v>-5.1208787957117696E-3</v>
      </c>
      <c r="AO80" s="20">
        <v>-1.2659807844787263E-2</v>
      </c>
      <c r="AP80" s="20">
        <v>-1.2180012026161369E-2</v>
      </c>
      <c r="AQ80" s="20">
        <v>-8.5869497012462936E-3</v>
      </c>
      <c r="AR80" s="20">
        <v>-1.1699983051801088E-2</v>
      </c>
      <c r="AS80" s="20">
        <v>-6.5442246283855532E-3</v>
      </c>
      <c r="AT80" s="20">
        <v>-1.3615696710583824E-3</v>
      </c>
    </row>
    <row r="81" spans="1:46" outlineLevel="1">
      <c r="A81" s="14" t="s">
        <v>198</v>
      </c>
      <c r="B81" s="15" t="s">
        <v>199</v>
      </c>
      <c r="C81" s="16"/>
      <c r="D81" s="18"/>
      <c r="E81" s="16"/>
      <c r="F81" s="19">
        <v>0</v>
      </c>
      <c r="G81" s="16"/>
      <c r="H81" s="18"/>
      <c r="I81" s="16"/>
      <c r="J81" s="14">
        <v>6</v>
      </c>
      <c r="K81" s="17">
        <v>0</v>
      </c>
      <c r="L81" s="17">
        <v>0</v>
      </c>
      <c r="M81" s="17">
        <v>0</v>
      </c>
      <c r="N81" s="17">
        <v>0</v>
      </c>
      <c r="O81" s="17">
        <v>0</v>
      </c>
      <c r="P81" s="17">
        <v>0</v>
      </c>
      <c r="Q81" s="19">
        <v>0</v>
      </c>
      <c r="R81" s="19">
        <v>0</v>
      </c>
      <c r="S81" s="19">
        <v>0</v>
      </c>
      <c r="T81" s="19">
        <v>0</v>
      </c>
      <c r="U81" s="19">
        <v>0</v>
      </c>
      <c r="V81" s="19">
        <v>0</v>
      </c>
      <c r="W81" s="19">
        <v>0</v>
      </c>
      <c r="X81" s="19">
        <v>0</v>
      </c>
      <c r="Y81" s="19">
        <v>0</v>
      </c>
      <c r="Z81" s="19">
        <v>0</v>
      </c>
      <c r="AA81" s="19">
        <v>0</v>
      </c>
      <c r="AB81" s="19">
        <v>0</v>
      </c>
      <c r="AC81" s="19">
        <v>0</v>
      </c>
      <c r="AD81" s="19">
        <v>0</v>
      </c>
      <c r="AE81" s="19">
        <v>0</v>
      </c>
      <c r="AF81" s="20" t="s">
        <v>55</v>
      </c>
      <c r="AG81" s="20" t="s">
        <v>55</v>
      </c>
      <c r="AH81" s="20" t="s">
        <v>55</v>
      </c>
      <c r="AI81" s="20" t="s">
        <v>55</v>
      </c>
      <c r="AJ81" s="20" t="s">
        <v>55</v>
      </c>
      <c r="AK81" s="20" t="s">
        <v>55</v>
      </c>
      <c r="AL81" s="20" t="s">
        <v>55</v>
      </c>
      <c r="AM81" s="20" t="s">
        <v>55</v>
      </c>
      <c r="AN81" s="20" t="s">
        <v>55</v>
      </c>
      <c r="AO81" s="20" t="s">
        <v>55</v>
      </c>
      <c r="AP81" s="20" t="s">
        <v>55</v>
      </c>
      <c r="AQ81" s="20" t="s">
        <v>55</v>
      </c>
      <c r="AR81" s="20" t="s">
        <v>55</v>
      </c>
      <c r="AS81" s="20" t="s">
        <v>55</v>
      </c>
      <c r="AT81" s="20" t="s">
        <v>55</v>
      </c>
    </row>
    <row r="82" spans="1:46" outlineLevel="1">
      <c r="A82" s="14" t="s">
        <v>200</v>
      </c>
      <c r="B82" s="15" t="s">
        <v>201</v>
      </c>
      <c r="C82" s="16"/>
      <c r="D82" s="18"/>
      <c r="E82" s="16"/>
      <c r="F82" s="19">
        <v>18492.07</v>
      </c>
      <c r="G82" s="16"/>
      <c r="H82" s="18"/>
      <c r="I82" s="16"/>
      <c r="J82" s="14">
        <v>6</v>
      </c>
      <c r="K82" s="17">
        <v>24644</v>
      </c>
      <c r="L82" s="17">
        <v>24644</v>
      </c>
      <c r="M82" s="17">
        <v>20470</v>
      </c>
      <c r="N82" s="17">
        <v>18492.07</v>
      </c>
      <c r="O82" s="17">
        <v>18492.07</v>
      </c>
      <c r="P82" s="17">
        <v>18492.07</v>
      </c>
      <c r="Q82" s="19">
        <v>0</v>
      </c>
      <c r="R82" s="19">
        <v>-208.7</v>
      </c>
      <c r="S82" s="19">
        <v>-246.0772</v>
      </c>
      <c r="T82" s="19">
        <v>-205.06433333333334</v>
      </c>
      <c r="U82" s="19">
        <v>-175.76942857142859</v>
      </c>
      <c r="V82" s="19">
        <v>-417.4</v>
      </c>
      <c r="W82" s="19">
        <v>-410.12866666666667</v>
      </c>
      <c r="X82" s="19">
        <v>-307.59649999999999</v>
      </c>
      <c r="Y82" s="19">
        <v>-246.0772</v>
      </c>
      <c r="Z82" s="19">
        <v>-395.58600000000007</v>
      </c>
      <c r="AA82" s="19">
        <v>-197.79300000000003</v>
      </c>
      <c r="AB82" s="19">
        <v>-131.86200000000002</v>
      </c>
      <c r="AC82" s="19">
        <v>0</v>
      </c>
      <c r="AD82" s="19">
        <v>0</v>
      </c>
      <c r="AE82" s="19">
        <v>0</v>
      </c>
      <c r="AF82" s="20">
        <v>0</v>
      </c>
      <c r="AG82" s="20">
        <v>-9.2357393018046574E-3</v>
      </c>
      <c r="AH82" s="20">
        <v>-1.1421927651436903E-2</v>
      </c>
      <c r="AI82" s="20">
        <v>-9.5273732879822548E-3</v>
      </c>
      <c r="AJ82" s="20">
        <v>-8.1718976336145888E-3</v>
      </c>
      <c r="AK82" s="20">
        <v>-1.8386179723158369E-2</v>
      </c>
      <c r="AL82" s="20">
        <v>-1.8963975734195948E-2</v>
      </c>
      <c r="AM82" s="20">
        <v>-1.4256966621794653E-2</v>
      </c>
      <c r="AN82" s="20">
        <v>-1.1421927651436903E-2</v>
      </c>
      <c r="AO82" s="20">
        <v>-2.0118547652273833E-2</v>
      </c>
      <c r="AP82" s="20">
        <v>-1.0110383755983499E-2</v>
      </c>
      <c r="AQ82" s="20">
        <v>-6.7516649386999417E-3</v>
      </c>
      <c r="AR82" s="20">
        <v>0</v>
      </c>
      <c r="AS82" s="20">
        <v>0</v>
      </c>
      <c r="AT82" s="20">
        <v>0</v>
      </c>
    </row>
    <row r="83" spans="1:46" outlineLevel="1">
      <c r="A83" s="14" t="s">
        <v>202</v>
      </c>
      <c r="B83" s="15" t="s">
        <v>203</v>
      </c>
      <c r="C83" s="16"/>
      <c r="D83" s="18"/>
      <c r="E83" s="16"/>
      <c r="F83" s="19">
        <v>2606.88</v>
      </c>
      <c r="G83" s="16"/>
      <c r="H83" s="18"/>
      <c r="I83" s="16"/>
      <c r="J83" s="14">
        <v>6</v>
      </c>
      <c r="K83" s="17">
        <v>136</v>
      </c>
      <c r="L83" s="17">
        <v>206</v>
      </c>
      <c r="M83" s="17">
        <v>1682.37</v>
      </c>
      <c r="N83" s="17">
        <v>1879.78</v>
      </c>
      <c r="O83" s="17">
        <v>2606.88</v>
      </c>
      <c r="P83" s="17">
        <v>2606.88</v>
      </c>
      <c r="Q83" s="19">
        <v>7</v>
      </c>
      <c r="R83" s="19">
        <v>77.3185</v>
      </c>
      <c r="S83" s="19">
        <v>69.751199999999997</v>
      </c>
      <c r="T83" s="19">
        <v>82.362666666666669</v>
      </c>
      <c r="U83" s="19">
        <v>70.596571428571437</v>
      </c>
      <c r="V83" s="19">
        <v>147.637</v>
      </c>
      <c r="W83" s="19">
        <v>111.58533333333334</v>
      </c>
      <c r="X83" s="19">
        <v>120.04400000000001</v>
      </c>
      <c r="Y83" s="19">
        <v>96.035200000000003</v>
      </c>
      <c r="Z83" s="19">
        <v>39.482000000000014</v>
      </c>
      <c r="AA83" s="19">
        <v>92.451000000000022</v>
      </c>
      <c r="AB83" s="19">
        <v>61.634000000000015</v>
      </c>
      <c r="AC83" s="19">
        <v>145.42000000000002</v>
      </c>
      <c r="AD83" s="19">
        <v>72.710000000000008</v>
      </c>
      <c r="AE83" s="19">
        <v>0</v>
      </c>
      <c r="AF83" s="20">
        <v>4.239622805829768E-2</v>
      </c>
      <c r="AG83" s="20">
        <v>0.13401586481141292</v>
      </c>
      <c r="AH83" s="20">
        <v>0.1107663757354318</v>
      </c>
      <c r="AI83" s="20">
        <v>0.10345020001348515</v>
      </c>
      <c r="AJ83" s="20">
        <v>8.8040856784728616E-2</v>
      </c>
      <c r="AK83" s="20">
        <v>0.23368825311218933</v>
      </c>
      <c r="AL83" s="20">
        <v>0.15882001305164706</v>
      </c>
      <c r="AM83" s="20">
        <v>0.13530536716603181</v>
      </c>
      <c r="AN83" s="20">
        <v>0.10685352573932239</v>
      </c>
      <c r="AO83" s="20">
        <v>2.2438281812889871E-2</v>
      </c>
      <c r="AP83" s="20">
        <v>4.4768217144389277E-2</v>
      </c>
      <c r="AQ83" s="20">
        <v>2.9627108413667003E-2</v>
      </c>
      <c r="AR83" s="20">
        <v>6.7585835713868336E-2</v>
      </c>
      <c r="AS83" s="20">
        <v>3.3240453966969064E-2</v>
      </c>
      <c r="AT83" s="20">
        <v>0</v>
      </c>
    </row>
    <row r="84" spans="1:46" outlineLevel="1">
      <c r="A84" s="14" t="s">
        <v>204</v>
      </c>
      <c r="B84" s="15" t="s">
        <v>205</v>
      </c>
      <c r="C84" s="16"/>
      <c r="D84" s="18"/>
      <c r="E84" s="16"/>
      <c r="F84" s="19" t="s">
        <v>55</v>
      </c>
      <c r="G84" s="16"/>
      <c r="H84" s="18"/>
      <c r="I84" s="16"/>
      <c r="J84" s="14">
        <v>0</v>
      </c>
      <c r="K84" s="17" t="s">
        <v>55</v>
      </c>
      <c r="L84" s="17" t="s">
        <v>55</v>
      </c>
      <c r="M84" s="17" t="s">
        <v>55</v>
      </c>
      <c r="N84" s="17" t="s">
        <v>55</v>
      </c>
      <c r="O84" s="17" t="s">
        <v>55</v>
      </c>
      <c r="P84" s="17" t="s">
        <v>55</v>
      </c>
      <c r="Q84" s="19" t="s">
        <v>55</v>
      </c>
      <c r="R84" s="19" t="s">
        <v>55</v>
      </c>
      <c r="S84" s="19" t="s">
        <v>55</v>
      </c>
      <c r="T84" s="19" t="s">
        <v>55</v>
      </c>
      <c r="U84" s="19" t="s">
        <v>55</v>
      </c>
      <c r="V84" s="19" t="s">
        <v>55</v>
      </c>
      <c r="W84" s="19" t="s">
        <v>55</v>
      </c>
      <c r="X84" s="19" t="s">
        <v>55</v>
      </c>
      <c r="Y84" s="19" t="s">
        <v>55</v>
      </c>
      <c r="Z84" s="19" t="s">
        <v>55</v>
      </c>
      <c r="AA84" s="19" t="s">
        <v>55</v>
      </c>
      <c r="AB84" s="19" t="s">
        <v>55</v>
      </c>
      <c r="AC84" s="19" t="s">
        <v>55</v>
      </c>
      <c r="AD84" s="19" t="s">
        <v>55</v>
      </c>
      <c r="AE84" s="19" t="s">
        <v>55</v>
      </c>
      <c r="AF84" s="20" t="s">
        <v>55</v>
      </c>
      <c r="AG84" s="20" t="s">
        <v>55</v>
      </c>
      <c r="AH84" s="20" t="s">
        <v>55</v>
      </c>
      <c r="AI84" s="20" t="s">
        <v>55</v>
      </c>
      <c r="AJ84" s="20" t="s">
        <v>55</v>
      </c>
      <c r="AK84" s="20" t="s">
        <v>55</v>
      </c>
      <c r="AL84" s="20" t="s">
        <v>55</v>
      </c>
      <c r="AM84" s="20" t="s">
        <v>55</v>
      </c>
      <c r="AN84" s="20" t="s">
        <v>55</v>
      </c>
      <c r="AO84" s="20" t="s">
        <v>55</v>
      </c>
      <c r="AP84" s="20" t="s">
        <v>55</v>
      </c>
      <c r="AQ84" s="20" t="s">
        <v>55</v>
      </c>
      <c r="AR84" s="20" t="s">
        <v>55</v>
      </c>
      <c r="AS84" s="20" t="s">
        <v>55</v>
      </c>
      <c r="AT84" s="20" t="s">
        <v>55</v>
      </c>
    </row>
    <row r="85" spans="1:46" outlineLevel="1">
      <c r="A85" s="14" t="s">
        <v>206</v>
      </c>
      <c r="B85" s="15" t="s">
        <v>207</v>
      </c>
      <c r="C85" s="16"/>
      <c r="D85" s="18"/>
      <c r="E85" s="16"/>
      <c r="F85" s="19">
        <v>1456.65</v>
      </c>
      <c r="G85" s="16"/>
      <c r="H85" s="18"/>
      <c r="I85" s="16"/>
      <c r="J85" s="14">
        <v>6</v>
      </c>
      <c r="K85" s="17">
        <v>3157.86</v>
      </c>
      <c r="L85" s="17">
        <v>2692.48</v>
      </c>
      <c r="M85" s="17">
        <v>2227.1</v>
      </c>
      <c r="N85" s="17">
        <v>2319.09</v>
      </c>
      <c r="O85" s="17">
        <v>1887.87</v>
      </c>
      <c r="P85" s="17">
        <v>1456.65</v>
      </c>
      <c r="Q85" s="19">
        <v>-46.538000000000011</v>
      </c>
      <c r="R85" s="19">
        <v>-46.538000000000011</v>
      </c>
      <c r="S85" s="19">
        <v>-33.550800000000002</v>
      </c>
      <c r="T85" s="19">
        <v>-42.333000000000006</v>
      </c>
      <c r="U85" s="19">
        <v>-48.606000000000002</v>
      </c>
      <c r="V85" s="19">
        <v>-46.538000000000011</v>
      </c>
      <c r="W85" s="19">
        <v>-24.89266666666666</v>
      </c>
      <c r="X85" s="19">
        <v>-40.230500000000006</v>
      </c>
      <c r="Y85" s="19">
        <v>-49.433199999999999</v>
      </c>
      <c r="Z85" s="19">
        <v>18.398000000000046</v>
      </c>
      <c r="AA85" s="19">
        <v>-33.923000000000002</v>
      </c>
      <c r="AB85" s="19">
        <v>-51.363333333333323</v>
      </c>
      <c r="AC85" s="19">
        <v>-86.244000000000057</v>
      </c>
      <c r="AD85" s="19">
        <v>-86.244</v>
      </c>
      <c r="AE85" s="19">
        <v>-86.243999999999957</v>
      </c>
      <c r="AF85" s="20">
        <v>-1.5816768215105359E-2</v>
      </c>
      <c r="AG85" s="20">
        <v>-1.7308177012452242E-2</v>
      </c>
      <c r="AH85" s="20">
        <v>-1.227285521870547E-2</v>
      </c>
      <c r="AI85" s="20">
        <v>-1.7001985937350028E-2</v>
      </c>
      <c r="AJ85" s="20">
        <v>-2.1864719024785817E-2</v>
      </c>
      <c r="AK85" s="20">
        <v>-1.8797325762961448E-2</v>
      </c>
      <c r="AL85" s="20">
        <v>-9.9031598544084831E-3</v>
      </c>
      <c r="AM85" s="20">
        <v>-1.7594059447275323E-2</v>
      </c>
      <c r="AN85" s="20">
        <v>-2.427348017400599E-2</v>
      </c>
      <c r="AO85" s="20">
        <v>8.1277677385607205E-3</v>
      </c>
      <c r="AP85" s="20">
        <v>-1.6389317544674764E-2</v>
      </c>
      <c r="AQ85" s="20">
        <v>-2.7907259918442673E-2</v>
      </c>
      <c r="AR85" s="20">
        <v>-4.0310161468411043E-2</v>
      </c>
      <c r="AS85" s="20">
        <v>-4.5438836588079567E-2</v>
      </c>
      <c r="AT85" s="20">
        <v>-5.0540103572924711E-2</v>
      </c>
    </row>
    <row r="86" spans="1:46" outlineLevel="1">
      <c r="A86" s="14" t="s">
        <v>208</v>
      </c>
      <c r="B86" s="15" t="s">
        <v>209</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55</v>
      </c>
      <c r="AG86" s="20" t="s">
        <v>55</v>
      </c>
      <c r="AH86" s="20" t="s">
        <v>55</v>
      </c>
      <c r="AI86" s="20" t="s">
        <v>55</v>
      </c>
      <c r="AJ86" s="20" t="s">
        <v>55</v>
      </c>
      <c r="AK86" s="20" t="s">
        <v>55</v>
      </c>
      <c r="AL86" s="20" t="s">
        <v>55</v>
      </c>
      <c r="AM86" s="20" t="s">
        <v>55</v>
      </c>
      <c r="AN86" s="20" t="s">
        <v>55</v>
      </c>
      <c r="AO86" s="20" t="s">
        <v>55</v>
      </c>
      <c r="AP86" s="20" t="s">
        <v>55</v>
      </c>
      <c r="AQ86" s="20" t="s">
        <v>55</v>
      </c>
      <c r="AR86" s="20" t="s">
        <v>55</v>
      </c>
      <c r="AS86" s="20" t="s">
        <v>55</v>
      </c>
      <c r="AT86" s="20" t="s">
        <v>55</v>
      </c>
    </row>
    <row r="87" spans="1:46" outlineLevel="1">
      <c r="A87" s="14" t="s">
        <v>210</v>
      </c>
      <c r="B87" s="15" t="s">
        <v>211</v>
      </c>
      <c r="C87" s="16"/>
      <c r="D87" s="18"/>
      <c r="E87" s="16"/>
      <c r="F87" s="19">
        <v>236.43</v>
      </c>
      <c r="G87" s="16"/>
      <c r="H87" s="18"/>
      <c r="I87" s="16"/>
      <c r="J87" s="14">
        <v>6</v>
      </c>
      <c r="K87" s="17">
        <v>271.33999999999997</v>
      </c>
      <c r="L87" s="17">
        <v>236.94</v>
      </c>
      <c r="M87" s="17">
        <v>204.49</v>
      </c>
      <c r="N87" s="17">
        <v>185.27</v>
      </c>
      <c r="O87" s="17">
        <v>236.43</v>
      </c>
      <c r="P87" s="17">
        <v>236.43</v>
      </c>
      <c r="Q87" s="19">
        <v>-3.4399999999999977</v>
      </c>
      <c r="R87" s="19">
        <v>-3.3424999999999985</v>
      </c>
      <c r="S87" s="19">
        <v>-3.4427999999999988</v>
      </c>
      <c r="T87" s="19">
        <v>-1.1636666666666655</v>
      </c>
      <c r="U87" s="19">
        <v>-0.99742857142857055</v>
      </c>
      <c r="V87" s="19">
        <v>-3.2449999999999988</v>
      </c>
      <c r="W87" s="19">
        <v>-3.4446666666666657</v>
      </c>
      <c r="X87" s="19">
        <v>-2.5499999999999544E-2</v>
      </c>
      <c r="Y87" s="19">
        <v>-2.0399999999999637E-2</v>
      </c>
      <c r="Z87" s="19">
        <v>-3.8439999999999999</v>
      </c>
      <c r="AA87" s="19">
        <v>3.194</v>
      </c>
      <c r="AB87" s="19">
        <v>2.1293333333333333</v>
      </c>
      <c r="AC87" s="19">
        <v>10.231999999999999</v>
      </c>
      <c r="AD87" s="19">
        <v>5.1159999999999997</v>
      </c>
      <c r="AE87" s="19">
        <v>0</v>
      </c>
      <c r="AF87" s="20">
        <v>-1.346509379014027E-2</v>
      </c>
      <c r="AG87" s="20">
        <v>-1.4043140743513316E-2</v>
      </c>
      <c r="AH87" s="20">
        <v>-1.5146457871657359E-2</v>
      </c>
      <c r="AI87" s="20">
        <v>-4.5801611250443353E-3</v>
      </c>
      <c r="AJ87" s="20">
        <v>-3.9271389991413219E-3</v>
      </c>
      <c r="AK87" s="20">
        <v>-1.4620848997993652E-2</v>
      </c>
      <c r="AL87" s="20">
        <v>-1.6265774974166369E-2</v>
      </c>
      <c r="AM87" s="20">
        <v>-1.077323710985123E-4</v>
      </c>
      <c r="AN87" s="20">
        <v>-8.6186825419942714E-5</v>
      </c>
      <c r="AO87" s="20">
        <v>-1.9547393722528894E-2</v>
      </c>
      <c r="AP87" s="20">
        <v>1.4619140101971739E-2</v>
      </c>
      <c r="AQ87" s="20">
        <v>9.7224998050415845E-3</v>
      </c>
      <c r="AR87" s="20">
        <v>4.997629958864791E-2</v>
      </c>
      <c r="AS87" s="20">
        <v>2.4683511914116885E-2</v>
      </c>
      <c r="AT87" s="20">
        <v>0</v>
      </c>
    </row>
    <row r="88" spans="1:46" outlineLevel="1">
      <c r="A88" s="14" t="s">
        <v>212</v>
      </c>
      <c r="B88" s="15" t="s">
        <v>213</v>
      </c>
      <c r="C88" s="16"/>
      <c r="D88" s="18"/>
      <c r="E88" s="16"/>
      <c r="F88" s="19">
        <v>3314</v>
      </c>
      <c r="G88" s="16"/>
      <c r="H88" s="18"/>
      <c r="I88" s="16"/>
      <c r="J88" s="14">
        <v>6</v>
      </c>
      <c r="K88" s="17">
        <v>3702</v>
      </c>
      <c r="L88" s="17">
        <v>3702</v>
      </c>
      <c r="M88" s="17">
        <v>3702</v>
      </c>
      <c r="N88" s="17">
        <v>3702</v>
      </c>
      <c r="O88" s="17">
        <v>3961</v>
      </c>
      <c r="P88" s="17">
        <v>3314</v>
      </c>
      <c r="Q88" s="19">
        <v>0</v>
      </c>
      <c r="R88" s="19">
        <v>0</v>
      </c>
      <c r="S88" s="19">
        <v>0</v>
      </c>
      <c r="T88" s="19">
        <v>8.6333333333333329</v>
      </c>
      <c r="U88" s="19">
        <v>-11.085714285714285</v>
      </c>
      <c r="V88" s="19">
        <v>0</v>
      </c>
      <c r="W88" s="19">
        <v>0</v>
      </c>
      <c r="X88" s="19">
        <v>12.95</v>
      </c>
      <c r="Y88" s="19">
        <v>-15.52</v>
      </c>
      <c r="Z88" s="19">
        <v>0</v>
      </c>
      <c r="AA88" s="19">
        <v>25.9</v>
      </c>
      <c r="AB88" s="19">
        <v>-25.866666666666667</v>
      </c>
      <c r="AC88" s="19">
        <v>51.8</v>
      </c>
      <c r="AD88" s="19">
        <v>-38.799999999999997</v>
      </c>
      <c r="AE88" s="19">
        <v>-129.4</v>
      </c>
      <c r="AF88" s="20">
        <v>0</v>
      </c>
      <c r="AG88" s="20">
        <v>0</v>
      </c>
      <c r="AH88" s="20">
        <v>0</v>
      </c>
      <c r="AI88" s="20">
        <v>2.2566525658356262E-3</v>
      </c>
      <c r="AJ88" s="20">
        <v>-3.1583531658837538E-3</v>
      </c>
      <c r="AK88" s="20">
        <v>0</v>
      </c>
      <c r="AL88" s="20">
        <v>0</v>
      </c>
      <c r="AM88" s="20">
        <v>3.3868878114140522E-3</v>
      </c>
      <c r="AN88" s="20">
        <v>-4.4188996111924617E-3</v>
      </c>
      <c r="AO88" s="20">
        <v>0</v>
      </c>
      <c r="AP88" s="20">
        <v>6.7852466318754079E-3</v>
      </c>
      <c r="AQ88" s="20">
        <v>-7.3539791990407943E-3</v>
      </c>
      <c r="AR88" s="20">
        <v>1.3616532835606154E-2</v>
      </c>
      <c r="AS88" s="20">
        <v>-1.1010663494072759E-2</v>
      </c>
      <c r="AT88" s="20">
        <v>-3.5039508495203431E-2</v>
      </c>
    </row>
    <row r="89" spans="1:46" outlineLevel="1">
      <c r="A89" s="14" t="s">
        <v>214</v>
      </c>
      <c r="B89" s="15" t="s">
        <v>215</v>
      </c>
      <c r="C89" s="16"/>
      <c r="D89" s="18"/>
      <c r="E89" s="16"/>
      <c r="F89" s="19">
        <v>11.73</v>
      </c>
      <c r="G89" s="16"/>
      <c r="H89" s="18"/>
      <c r="I89" s="16"/>
      <c r="J89" s="14">
        <v>6</v>
      </c>
      <c r="K89" s="17">
        <v>11.73</v>
      </c>
      <c r="L89" s="17">
        <v>11.73</v>
      </c>
      <c r="M89" s="17">
        <v>11.73</v>
      </c>
      <c r="N89" s="17">
        <v>11.73</v>
      </c>
      <c r="O89" s="17">
        <v>11.73</v>
      </c>
      <c r="P89" s="17">
        <v>11.73</v>
      </c>
      <c r="Q89" s="19">
        <v>0</v>
      </c>
      <c r="R89" s="19">
        <v>0</v>
      </c>
      <c r="S89" s="19">
        <v>0</v>
      </c>
      <c r="T89" s="19">
        <v>0</v>
      </c>
      <c r="U89" s="19">
        <v>0</v>
      </c>
      <c r="V89" s="19">
        <v>0</v>
      </c>
      <c r="W89" s="19">
        <v>0</v>
      </c>
      <c r="X89" s="19">
        <v>0</v>
      </c>
      <c r="Y89" s="19">
        <v>0</v>
      </c>
      <c r="Z89" s="19">
        <v>0</v>
      </c>
      <c r="AA89" s="19">
        <v>0</v>
      </c>
      <c r="AB89" s="19">
        <v>0</v>
      </c>
      <c r="AC89" s="19">
        <v>0</v>
      </c>
      <c r="AD89" s="19">
        <v>0</v>
      </c>
      <c r="AE89" s="19">
        <v>0</v>
      </c>
      <c r="AF89" s="20">
        <v>0</v>
      </c>
      <c r="AG89" s="20">
        <v>0</v>
      </c>
      <c r="AH89" s="20">
        <v>0</v>
      </c>
      <c r="AI89" s="20">
        <v>0</v>
      </c>
      <c r="AJ89" s="20">
        <v>0</v>
      </c>
      <c r="AK89" s="20">
        <v>0</v>
      </c>
      <c r="AL89" s="20">
        <v>0</v>
      </c>
      <c r="AM89" s="20">
        <v>0</v>
      </c>
      <c r="AN89" s="20">
        <v>0</v>
      </c>
      <c r="AO89" s="20">
        <v>0</v>
      </c>
      <c r="AP89" s="20">
        <v>0</v>
      </c>
      <c r="AQ89" s="20">
        <v>0</v>
      </c>
      <c r="AR89" s="20">
        <v>0</v>
      </c>
      <c r="AS89" s="20">
        <v>0</v>
      </c>
      <c r="AT89" s="20">
        <v>0</v>
      </c>
    </row>
    <row r="90" spans="1:46" outlineLevel="1">
      <c r="A90" s="14" t="s">
        <v>216</v>
      </c>
      <c r="B90" s="15" t="s">
        <v>217</v>
      </c>
      <c r="C90" s="16"/>
      <c r="D90" s="18"/>
      <c r="E90" s="16"/>
      <c r="F90" s="19">
        <v>7882.53</v>
      </c>
      <c r="G90" s="16"/>
      <c r="H90" s="18"/>
      <c r="I90" s="16"/>
      <c r="J90" s="14">
        <v>6</v>
      </c>
      <c r="K90" s="17">
        <v>5707</v>
      </c>
      <c r="L90" s="17">
        <v>4653</v>
      </c>
      <c r="M90" s="17">
        <v>6373.49</v>
      </c>
      <c r="N90" s="17">
        <v>6668.2</v>
      </c>
      <c r="O90" s="17">
        <v>7784.38</v>
      </c>
      <c r="P90" s="17">
        <v>7882.53</v>
      </c>
      <c r="Q90" s="19">
        <v>-105.4</v>
      </c>
      <c r="R90" s="19">
        <v>33.324499999999986</v>
      </c>
      <c r="S90" s="19">
        <v>38.447999999999993</v>
      </c>
      <c r="T90" s="19">
        <v>69.246000000000009</v>
      </c>
      <c r="U90" s="19">
        <v>62.157999999999994</v>
      </c>
      <c r="V90" s="19">
        <v>172.04899999999998</v>
      </c>
      <c r="W90" s="19">
        <v>134.34666666666666</v>
      </c>
      <c r="X90" s="19">
        <v>156.56900000000002</v>
      </c>
      <c r="Y90" s="19">
        <v>129.18119999999999</v>
      </c>
      <c r="Z90" s="19">
        <v>58.942000000000007</v>
      </c>
      <c r="AA90" s="19">
        <v>141.08900000000003</v>
      </c>
      <c r="AB90" s="19">
        <v>100.60266666666666</v>
      </c>
      <c r="AC90" s="19">
        <v>223.23600000000005</v>
      </c>
      <c r="AD90" s="19">
        <v>121.43299999999999</v>
      </c>
      <c r="AE90" s="19">
        <v>19.629999999999928</v>
      </c>
      <c r="AF90" s="20">
        <v>-2.0211093322494267E-2</v>
      </c>
      <c r="AG90" s="20">
        <v>5.5379635741288347E-3</v>
      </c>
      <c r="AH90" s="20">
        <v>6.2456821148226815E-3</v>
      </c>
      <c r="AI90" s="20">
        <v>1.0401243082467371E-2</v>
      </c>
      <c r="AJ90" s="20">
        <v>9.2700006638062327E-3</v>
      </c>
      <c r="AK90" s="20">
        <v>3.1963711058435429E-2</v>
      </c>
      <c r="AL90" s="20">
        <v>2.4279240973018368E-2</v>
      </c>
      <c r="AM90" s="20">
        <v>2.6064232377992491E-2</v>
      </c>
      <c r="AN90" s="20">
        <v>2.1309339031258201E-2</v>
      </c>
      <c r="AO90" s="20">
        <v>9.0815408549551613E-3</v>
      </c>
      <c r="AP90" s="20">
        <v>2.0198479543069192E-2</v>
      </c>
      <c r="AQ90" s="20">
        <v>1.4267605607056977E-2</v>
      </c>
      <c r="AR90" s="20">
        <v>3.1437892303685322E-2</v>
      </c>
      <c r="AS90" s="20">
        <v>1.687062439399023E-2</v>
      </c>
      <c r="AT90" s="20">
        <v>2.5090938301268739E-3</v>
      </c>
    </row>
    <row r="91" spans="1:46" s="9" customFormat="1">
      <c r="A91" s="21"/>
      <c r="B91" s="22" t="s">
        <v>183</v>
      </c>
      <c r="C91" s="23">
        <v>17</v>
      </c>
      <c r="D91" s="24">
        <v>290322.72000000003</v>
      </c>
      <c r="E91" s="25">
        <v>0.98912335641379767</v>
      </c>
      <c r="F91" s="24">
        <v>104161.01</v>
      </c>
      <c r="G91" s="23">
        <v>16</v>
      </c>
      <c r="H91" s="24">
        <v>288449.30000000005</v>
      </c>
      <c r="I91" s="25">
        <v>0.98274065416309986</v>
      </c>
      <c r="J91" s="26"/>
      <c r="K91" s="24">
        <v>132409.69</v>
      </c>
      <c r="L91" s="24">
        <v>121514.8</v>
      </c>
      <c r="M91" s="24">
        <v>116801.15000000001</v>
      </c>
      <c r="N91" s="24">
        <v>110605.14999999998</v>
      </c>
      <c r="O91" s="24">
        <v>101697.12999999999</v>
      </c>
      <c r="P91" s="24">
        <v>104081.01999999997</v>
      </c>
      <c r="Q91" s="24">
        <v>-1089.489</v>
      </c>
      <c r="R91" s="24">
        <v>-780.42699999999968</v>
      </c>
      <c r="S91" s="24">
        <v>-872.18160000000091</v>
      </c>
      <c r="T91" s="24">
        <v>-1023.7520000000004</v>
      </c>
      <c r="U91" s="24">
        <v>-809.39057142857223</v>
      </c>
      <c r="V91" s="24">
        <v>-471.36499999999944</v>
      </c>
      <c r="W91" s="24">
        <v>-727.31000000000154</v>
      </c>
      <c r="X91" s="24">
        <v>-990.88350000000059</v>
      </c>
      <c r="Y91" s="24">
        <v>-697.35120000000109</v>
      </c>
      <c r="Z91" s="24">
        <v>-1239.2000000000057</v>
      </c>
      <c r="AA91" s="24">
        <v>-1510.4020000000019</v>
      </c>
      <c r="AB91" s="24">
        <v>-848.00866666666889</v>
      </c>
      <c r="AC91" s="24">
        <v>-1781.603999999998</v>
      </c>
      <c r="AD91" s="24">
        <v>-652.41300000000047</v>
      </c>
      <c r="AE91" s="24">
        <v>476.77799999999695</v>
      </c>
      <c r="AF91" s="28">
        <v>-8.5497177044933093E-3</v>
      </c>
      <c r="AG91" s="28">
        <v>-6.2517714386899348E-3</v>
      </c>
      <c r="AH91" s="28">
        <v>-7.1715280194555309E-3</v>
      </c>
      <c r="AI91" s="28">
        <v>-8.7581468765705051E-3</v>
      </c>
      <c r="AJ91" s="28">
        <v>-6.8544345698553499E-3</v>
      </c>
      <c r="AK91" s="28">
        <v>-3.9484990792488794E-3</v>
      </c>
      <c r="AL91" s="28">
        <v>-6.2516707347202161E-3</v>
      </c>
      <c r="AM91" s="28">
        <v>-8.8623450305287399E-3</v>
      </c>
      <c r="AN91" s="28">
        <v>-6.1755099381840539E-3</v>
      </c>
      <c r="AO91" s="28">
        <v>-1.084204947638745E-2</v>
      </c>
      <c r="AP91" s="28">
        <v>-1.3751949381840545E-2</v>
      </c>
      <c r="AQ91" s="28">
        <v>-7.6574169131521375E-3</v>
      </c>
      <c r="AR91" s="28">
        <v>-1.6653288958323631E-2</v>
      </c>
      <c r="AS91" s="28">
        <v>-6.0612577989443972E-3</v>
      </c>
      <c r="AT91" s="28">
        <v>4.6448644768453118E-3</v>
      </c>
    </row>
    <row r="92" spans="1:46" outlineLevel="1">
      <c r="A92" s="14" t="s">
        <v>218</v>
      </c>
      <c r="B92" s="15" t="s">
        <v>219</v>
      </c>
      <c r="C92" s="16"/>
      <c r="D92" s="18"/>
      <c r="E92" s="16"/>
      <c r="F92" s="19">
        <v>0</v>
      </c>
      <c r="G92" s="16"/>
      <c r="H92" s="18"/>
      <c r="I92" s="16"/>
      <c r="J92" s="14">
        <v>6</v>
      </c>
      <c r="K92" s="17">
        <v>0</v>
      </c>
      <c r="L92" s="17">
        <v>0</v>
      </c>
      <c r="M92" s="17">
        <v>0</v>
      </c>
      <c r="N92" s="17">
        <v>0</v>
      </c>
      <c r="O92" s="17">
        <v>0</v>
      </c>
      <c r="P92" s="17">
        <v>0</v>
      </c>
      <c r="Q92" s="19">
        <v>0</v>
      </c>
      <c r="R92" s="19">
        <v>0</v>
      </c>
      <c r="S92" s="19">
        <v>0</v>
      </c>
      <c r="T92" s="19">
        <v>0</v>
      </c>
      <c r="U92" s="19">
        <v>0</v>
      </c>
      <c r="V92" s="19">
        <v>0</v>
      </c>
      <c r="W92" s="19">
        <v>0</v>
      </c>
      <c r="X92" s="19">
        <v>0</v>
      </c>
      <c r="Y92" s="19">
        <v>0</v>
      </c>
      <c r="Z92" s="19">
        <v>0</v>
      </c>
      <c r="AA92" s="19">
        <v>0</v>
      </c>
      <c r="AB92" s="19">
        <v>0</v>
      </c>
      <c r="AC92" s="19">
        <v>0</v>
      </c>
      <c r="AD92" s="19">
        <v>0</v>
      </c>
      <c r="AE92" s="19">
        <v>0</v>
      </c>
      <c r="AF92" s="20" t="s">
        <v>55</v>
      </c>
      <c r="AG92" s="20" t="s">
        <v>55</v>
      </c>
      <c r="AH92" s="20" t="s">
        <v>55</v>
      </c>
      <c r="AI92" s="20" t="s">
        <v>55</v>
      </c>
      <c r="AJ92" s="20" t="s">
        <v>55</v>
      </c>
      <c r="AK92" s="20" t="s">
        <v>55</v>
      </c>
      <c r="AL92" s="20" t="s">
        <v>55</v>
      </c>
      <c r="AM92" s="20" t="s">
        <v>55</v>
      </c>
      <c r="AN92" s="20" t="s">
        <v>55</v>
      </c>
      <c r="AO92" s="20" t="s">
        <v>55</v>
      </c>
      <c r="AP92" s="20" t="s">
        <v>55</v>
      </c>
      <c r="AQ92" s="20" t="s">
        <v>55</v>
      </c>
      <c r="AR92" s="20" t="s">
        <v>55</v>
      </c>
      <c r="AS92" s="20" t="s">
        <v>55</v>
      </c>
      <c r="AT92" s="20" t="s">
        <v>55</v>
      </c>
    </row>
    <row r="93" spans="1:46" outlineLevel="1">
      <c r="A93" s="14" t="s">
        <v>221</v>
      </c>
      <c r="B93" s="15" t="s">
        <v>222</v>
      </c>
      <c r="C93" s="16"/>
      <c r="D93" s="18"/>
      <c r="E93" s="16"/>
      <c r="F93" s="19">
        <v>0</v>
      </c>
      <c r="G93" s="16"/>
      <c r="H93" s="18"/>
      <c r="I93" s="16"/>
      <c r="J93" s="14">
        <v>6</v>
      </c>
      <c r="K93" s="17">
        <v>0</v>
      </c>
      <c r="L93" s="17">
        <v>0</v>
      </c>
      <c r="M93" s="17">
        <v>0</v>
      </c>
      <c r="N93" s="17">
        <v>0</v>
      </c>
      <c r="O93" s="17">
        <v>0</v>
      </c>
      <c r="P93" s="17">
        <v>0</v>
      </c>
      <c r="Q93" s="19">
        <v>0</v>
      </c>
      <c r="R93" s="19">
        <v>0</v>
      </c>
      <c r="S93" s="19">
        <v>0</v>
      </c>
      <c r="T93" s="19">
        <v>0</v>
      </c>
      <c r="U93" s="19">
        <v>0</v>
      </c>
      <c r="V93" s="19">
        <v>0</v>
      </c>
      <c r="W93" s="19">
        <v>0</v>
      </c>
      <c r="X93" s="19">
        <v>0</v>
      </c>
      <c r="Y93" s="19">
        <v>0</v>
      </c>
      <c r="Z93" s="19">
        <v>0</v>
      </c>
      <c r="AA93" s="19">
        <v>0</v>
      </c>
      <c r="AB93" s="19">
        <v>0</v>
      </c>
      <c r="AC93" s="19">
        <v>0</v>
      </c>
      <c r="AD93" s="19">
        <v>0</v>
      </c>
      <c r="AE93" s="19">
        <v>0</v>
      </c>
      <c r="AF93" s="20" t="s">
        <v>55</v>
      </c>
      <c r="AG93" s="20" t="s">
        <v>55</v>
      </c>
      <c r="AH93" s="20" t="s">
        <v>55</v>
      </c>
      <c r="AI93" s="20" t="s">
        <v>55</v>
      </c>
      <c r="AJ93" s="20" t="s">
        <v>55</v>
      </c>
      <c r="AK93" s="20" t="s">
        <v>55</v>
      </c>
      <c r="AL93" s="20" t="s">
        <v>55</v>
      </c>
      <c r="AM93" s="20" t="s">
        <v>55</v>
      </c>
      <c r="AN93" s="20" t="s">
        <v>55</v>
      </c>
      <c r="AO93" s="20" t="s">
        <v>55</v>
      </c>
      <c r="AP93" s="20" t="s">
        <v>55</v>
      </c>
      <c r="AQ93" s="20" t="s">
        <v>55</v>
      </c>
      <c r="AR93" s="20" t="s">
        <v>55</v>
      </c>
      <c r="AS93" s="20" t="s">
        <v>55</v>
      </c>
      <c r="AT93" s="20" t="s">
        <v>55</v>
      </c>
    </row>
    <row r="94" spans="1:46" outlineLevel="1">
      <c r="A94" s="14" t="s">
        <v>223</v>
      </c>
      <c r="B94" s="15" t="s">
        <v>224</v>
      </c>
      <c r="C94" s="16"/>
      <c r="D94" s="18"/>
      <c r="E94" s="16"/>
      <c r="F94" s="19" t="s">
        <v>55</v>
      </c>
      <c r="G94" s="16"/>
      <c r="H94" s="18"/>
      <c r="I94" s="16"/>
      <c r="J94" s="14">
        <v>0</v>
      </c>
      <c r="K94" s="17" t="s">
        <v>55</v>
      </c>
      <c r="L94" s="17" t="s">
        <v>55</v>
      </c>
      <c r="M94" s="17" t="s">
        <v>55</v>
      </c>
      <c r="N94" s="17" t="s">
        <v>55</v>
      </c>
      <c r="O94" s="17" t="s">
        <v>55</v>
      </c>
      <c r="P94" s="17" t="s">
        <v>55</v>
      </c>
      <c r="Q94" s="19" t="s">
        <v>55</v>
      </c>
      <c r="R94" s="19" t="s">
        <v>55</v>
      </c>
      <c r="S94" s="19" t="s">
        <v>55</v>
      </c>
      <c r="T94" s="19" t="s">
        <v>55</v>
      </c>
      <c r="U94" s="19" t="s">
        <v>55</v>
      </c>
      <c r="V94" s="19" t="s">
        <v>55</v>
      </c>
      <c r="W94" s="19" t="s">
        <v>55</v>
      </c>
      <c r="X94" s="19" t="s">
        <v>55</v>
      </c>
      <c r="Y94" s="19" t="s">
        <v>55</v>
      </c>
      <c r="Z94" s="19" t="s">
        <v>55</v>
      </c>
      <c r="AA94" s="19" t="s">
        <v>55</v>
      </c>
      <c r="AB94" s="19" t="s">
        <v>55</v>
      </c>
      <c r="AC94" s="19" t="s">
        <v>55</v>
      </c>
      <c r="AD94" s="19" t="s">
        <v>55</v>
      </c>
      <c r="AE94" s="19" t="s">
        <v>55</v>
      </c>
      <c r="AF94" s="20" t="s">
        <v>55</v>
      </c>
      <c r="AG94" s="20" t="s">
        <v>55</v>
      </c>
      <c r="AH94" s="20" t="s">
        <v>55</v>
      </c>
      <c r="AI94" s="20" t="s">
        <v>55</v>
      </c>
      <c r="AJ94" s="20" t="s">
        <v>55</v>
      </c>
      <c r="AK94" s="20" t="s">
        <v>55</v>
      </c>
      <c r="AL94" s="20" t="s">
        <v>55</v>
      </c>
      <c r="AM94" s="20" t="s">
        <v>55</v>
      </c>
      <c r="AN94" s="20" t="s">
        <v>55</v>
      </c>
      <c r="AO94" s="20" t="s">
        <v>55</v>
      </c>
      <c r="AP94" s="20" t="s">
        <v>55</v>
      </c>
      <c r="AQ94" s="20" t="s">
        <v>55</v>
      </c>
      <c r="AR94" s="20" t="s">
        <v>55</v>
      </c>
      <c r="AS94" s="20" t="s">
        <v>55</v>
      </c>
      <c r="AT94" s="20" t="s">
        <v>55</v>
      </c>
    </row>
    <row r="95" spans="1:46" outlineLevel="1">
      <c r="A95" s="14" t="s">
        <v>225</v>
      </c>
      <c r="B95" s="15" t="s">
        <v>226</v>
      </c>
      <c r="C95" s="16"/>
      <c r="D95" s="18"/>
      <c r="E95" s="16"/>
      <c r="F95" s="19">
        <v>0</v>
      </c>
      <c r="G95" s="16"/>
      <c r="H95" s="18"/>
      <c r="I95" s="16"/>
      <c r="J95" s="14">
        <v>6</v>
      </c>
      <c r="K95" s="17">
        <v>0</v>
      </c>
      <c r="L95" s="17">
        <v>0</v>
      </c>
      <c r="M95" s="17">
        <v>0</v>
      </c>
      <c r="N95" s="17">
        <v>0</v>
      </c>
      <c r="O95" s="17">
        <v>0</v>
      </c>
      <c r="P95" s="17">
        <v>0</v>
      </c>
      <c r="Q95" s="19">
        <v>0</v>
      </c>
      <c r="R95" s="19">
        <v>0</v>
      </c>
      <c r="S95" s="19">
        <v>0</v>
      </c>
      <c r="T95" s="19">
        <v>0</v>
      </c>
      <c r="U95" s="19">
        <v>0</v>
      </c>
      <c r="V95" s="19">
        <v>0</v>
      </c>
      <c r="W95" s="19">
        <v>0</v>
      </c>
      <c r="X95" s="19">
        <v>0</v>
      </c>
      <c r="Y95" s="19">
        <v>0</v>
      </c>
      <c r="Z95" s="19">
        <v>0</v>
      </c>
      <c r="AA95" s="19">
        <v>0</v>
      </c>
      <c r="AB95" s="19">
        <v>0</v>
      </c>
      <c r="AC95" s="19">
        <v>0</v>
      </c>
      <c r="AD95" s="19">
        <v>0</v>
      </c>
      <c r="AE95" s="19">
        <v>0</v>
      </c>
      <c r="AF95" s="20" t="s">
        <v>55</v>
      </c>
      <c r="AG95" s="20" t="s">
        <v>55</v>
      </c>
      <c r="AH95" s="20" t="s">
        <v>55</v>
      </c>
      <c r="AI95" s="20" t="s">
        <v>55</v>
      </c>
      <c r="AJ95" s="20" t="s">
        <v>55</v>
      </c>
      <c r="AK95" s="20" t="s">
        <v>55</v>
      </c>
      <c r="AL95" s="20" t="s">
        <v>55</v>
      </c>
      <c r="AM95" s="20" t="s">
        <v>55</v>
      </c>
      <c r="AN95" s="20" t="s">
        <v>55</v>
      </c>
      <c r="AO95" s="20" t="s">
        <v>55</v>
      </c>
      <c r="AP95" s="20" t="s">
        <v>55</v>
      </c>
      <c r="AQ95" s="20" t="s">
        <v>55</v>
      </c>
      <c r="AR95" s="20" t="s">
        <v>55</v>
      </c>
      <c r="AS95" s="20" t="s">
        <v>55</v>
      </c>
      <c r="AT95" s="20" t="s">
        <v>55</v>
      </c>
    </row>
    <row r="96" spans="1:46" outlineLevel="1">
      <c r="A96" s="14" t="s">
        <v>227</v>
      </c>
      <c r="B96" s="15" t="s">
        <v>228</v>
      </c>
      <c r="C96" s="16"/>
      <c r="D96" s="18"/>
      <c r="E96" s="16"/>
      <c r="F96" s="19">
        <v>41.12</v>
      </c>
      <c r="G96" s="16"/>
      <c r="H96" s="18"/>
      <c r="I96" s="16"/>
      <c r="J96" s="14">
        <v>6</v>
      </c>
      <c r="K96" s="17">
        <v>43.22</v>
      </c>
      <c r="L96" s="17">
        <v>43.17</v>
      </c>
      <c r="M96" s="17">
        <v>41.4</v>
      </c>
      <c r="N96" s="17">
        <v>41.12</v>
      </c>
      <c r="O96" s="17">
        <v>41.12</v>
      </c>
      <c r="P96" s="17">
        <v>41.12</v>
      </c>
      <c r="Q96" s="19">
        <v>-4.9999999999997156E-3</v>
      </c>
      <c r="R96" s="19">
        <v>-9.1000000000000011E-2</v>
      </c>
      <c r="S96" s="19">
        <v>-8.4000000000000061E-2</v>
      </c>
      <c r="T96" s="19">
        <v>-7.0000000000000048E-2</v>
      </c>
      <c r="U96" s="19">
        <v>-6.0000000000000039E-2</v>
      </c>
      <c r="V96" s="19">
        <v>-0.17700000000000032</v>
      </c>
      <c r="W96" s="19">
        <v>-0.13666666666666696</v>
      </c>
      <c r="X96" s="19">
        <v>-0.10250000000000022</v>
      </c>
      <c r="Y96" s="19">
        <v>-8.200000000000017E-2</v>
      </c>
      <c r="Z96" s="19">
        <v>-5.600000000000023E-2</v>
      </c>
      <c r="AA96" s="19">
        <v>-2.8000000000000115E-2</v>
      </c>
      <c r="AB96" s="19">
        <v>-1.8666666666666741E-2</v>
      </c>
      <c r="AC96" s="19">
        <v>0</v>
      </c>
      <c r="AD96" s="19">
        <v>0</v>
      </c>
      <c r="AE96" s="19">
        <v>0</v>
      </c>
      <c r="AF96" s="20">
        <v>-1.1574745188214219E-4</v>
      </c>
      <c r="AG96" s="20">
        <v>-2.1488115042929135E-3</v>
      </c>
      <c r="AH96" s="20">
        <v>-1.9903657870451452E-3</v>
      </c>
      <c r="AI96" s="20">
        <v>-1.6589134770962355E-3</v>
      </c>
      <c r="AJ96" s="20">
        <v>-1.4220944335094909E-3</v>
      </c>
      <c r="AK96" s="20">
        <v>-4.1777417287824914E-3</v>
      </c>
      <c r="AL96" s="20">
        <v>-3.2381583808701597E-3</v>
      </c>
      <c r="AM96" s="20">
        <v>-2.429603145946202E-3</v>
      </c>
      <c r="AN96" s="20">
        <v>-1.9441552140270213E-3</v>
      </c>
      <c r="AO96" s="20">
        <v>-1.3563312870267241E-3</v>
      </c>
      <c r="AP96" s="20">
        <v>-6.7839575391281937E-4</v>
      </c>
      <c r="AQ96" s="20">
        <v>-4.5231498701014949E-4</v>
      </c>
      <c r="AR96" s="20">
        <v>0</v>
      </c>
      <c r="AS96" s="20">
        <v>0</v>
      </c>
      <c r="AT96" s="20">
        <v>0</v>
      </c>
    </row>
    <row r="97" spans="1:46" outlineLevel="1">
      <c r="A97" s="14" t="s">
        <v>229</v>
      </c>
      <c r="B97" s="15" t="s">
        <v>230</v>
      </c>
      <c r="C97" s="16"/>
      <c r="D97" s="18"/>
      <c r="E97" s="16"/>
      <c r="F97" s="19">
        <v>587.5</v>
      </c>
      <c r="G97" s="16"/>
      <c r="H97" s="18"/>
      <c r="I97" s="16"/>
      <c r="J97" s="14">
        <v>6</v>
      </c>
      <c r="K97" s="17">
        <v>566.4</v>
      </c>
      <c r="L97" s="17">
        <v>566.4</v>
      </c>
      <c r="M97" s="17">
        <v>587.5</v>
      </c>
      <c r="N97" s="17">
        <v>587.5</v>
      </c>
      <c r="O97" s="17">
        <v>587.5</v>
      </c>
      <c r="P97" s="17">
        <v>587.5</v>
      </c>
      <c r="Q97" s="19">
        <v>0</v>
      </c>
      <c r="R97" s="19">
        <v>1.055000000000001</v>
      </c>
      <c r="S97" s="19">
        <v>0.84400000000000086</v>
      </c>
      <c r="T97" s="19">
        <v>0.70333333333333414</v>
      </c>
      <c r="U97" s="19">
        <v>0.60285714285714354</v>
      </c>
      <c r="V97" s="19">
        <v>2.1100000000000021</v>
      </c>
      <c r="W97" s="19">
        <v>1.4066666666666683</v>
      </c>
      <c r="X97" s="19">
        <v>1.055000000000001</v>
      </c>
      <c r="Y97" s="19">
        <v>0.84400000000000086</v>
      </c>
      <c r="Z97" s="19">
        <v>0</v>
      </c>
      <c r="AA97" s="19">
        <v>0</v>
      </c>
      <c r="AB97" s="19">
        <v>0</v>
      </c>
      <c r="AC97" s="19">
        <v>0</v>
      </c>
      <c r="AD97" s="19">
        <v>0</v>
      </c>
      <c r="AE97" s="19">
        <v>0</v>
      </c>
      <c r="AF97" s="20">
        <v>0</v>
      </c>
      <c r="AG97" s="20">
        <v>1.8304584294088766E-3</v>
      </c>
      <c r="AH97" s="20">
        <v>1.4640988933438681E-3</v>
      </c>
      <c r="AI97" s="20">
        <v>1.2199336357006096E-3</v>
      </c>
      <c r="AJ97" s="20">
        <v>1.0455663277297855E-3</v>
      </c>
      <c r="AK97" s="20">
        <v>3.6642674368796424E-3</v>
      </c>
      <c r="AL97" s="20">
        <v>2.4413555094764394E-3</v>
      </c>
      <c r="AM97" s="20">
        <v>1.8304584294088766E-3</v>
      </c>
      <c r="AN97" s="20">
        <v>1.4640988933438681E-3</v>
      </c>
      <c r="AO97" s="20">
        <v>0</v>
      </c>
      <c r="AP97" s="20">
        <v>0</v>
      </c>
      <c r="AQ97" s="20">
        <v>0</v>
      </c>
      <c r="AR97" s="20">
        <v>0</v>
      </c>
      <c r="AS97" s="20">
        <v>0</v>
      </c>
      <c r="AT97" s="20">
        <v>0</v>
      </c>
    </row>
    <row r="98" spans="1:46" outlineLevel="1">
      <c r="A98" s="14" t="s">
        <v>231</v>
      </c>
      <c r="B98" s="15" t="s">
        <v>232</v>
      </c>
      <c r="C98" s="16"/>
      <c r="D98" s="18"/>
      <c r="E98" s="16"/>
      <c r="F98" s="19">
        <v>1500</v>
      </c>
      <c r="G98" s="16"/>
      <c r="H98" s="18"/>
      <c r="I98" s="16"/>
      <c r="J98" s="14">
        <v>6</v>
      </c>
      <c r="K98" s="17">
        <v>1000</v>
      </c>
      <c r="L98" s="17">
        <v>1500</v>
      </c>
      <c r="M98" s="17">
        <v>1500</v>
      </c>
      <c r="N98" s="17">
        <v>1500</v>
      </c>
      <c r="O98" s="17">
        <v>1500</v>
      </c>
      <c r="P98" s="17">
        <v>1500</v>
      </c>
      <c r="Q98" s="19">
        <v>50</v>
      </c>
      <c r="R98" s="19">
        <v>25</v>
      </c>
      <c r="S98" s="19">
        <v>20</v>
      </c>
      <c r="T98" s="19">
        <v>16.666666666666668</v>
      </c>
      <c r="U98" s="19">
        <v>14.285714285714286</v>
      </c>
      <c r="V98" s="19">
        <v>0</v>
      </c>
      <c r="W98" s="19">
        <v>0</v>
      </c>
      <c r="X98" s="19">
        <v>0</v>
      </c>
      <c r="Y98" s="19">
        <v>0</v>
      </c>
      <c r="Z98" s="19">
        <v>0</v>
      </c>
      <c r="AA98" s="19">
        <v>0</v>
      </c>
      <c r="AB98" s="19">
        <v>0</v>
      </c>
      <c r="AC98" s="19">
        <v>0</v>
      </c>
      <c r="AD98" s="19">
        <v>0</v>
      </c>
      <c r="AE98" s="19">
        <v>0</v>
      </c>
      <c r="AF98" s="20">
        <v>4.1379743992410623E-2</v>
      </c>
      <c r="AG98" s="20">
        <v>2.048015364945277E-2</v>
      </c>
      <c r="AH98" s="20">
        <v>1.6350839811869022E-2</v>
      </c>
      <c r="AI98" s="20">
        <v>1.3607250893419964E-2</v>
      </c>
      <c r="AJ98" s="20">
        <v>1.1652080087522387E-2</v>
      </c>
      <c r="AK98" s="20">
        <v>0</v>
      </c>
      <c r="AL98" s="20">
        <v>0</v>
      </c>
      <c r="AM98" s="20">
        <v>0</v>
      </c>
      <c r="AN98" s="20">
        <v>0</v>
      </c>
      <c r="AO98" s="20">
        <v>0</v>
      </c>
      <c r="AP98" s="20">
        <v>0</v>
      </c>
      <c r="AQ98" s="20">
        <v>0</v>
      </c>
      <c r="AR98" s="20">
        <v>0</v>
      </c>
      <c r="AS98" s="20">
        <v>0</v>
      </c>
      <c r="AT98" s="20">
        <v>0</v>
      </c>
    </row>
    <row r="99" spans="1:46" outlineLevel="1">
      <c r="A99" s="14" t="s">
        <v>233</v>
      </c>
      <c r="B99" s="15" t="s">
        <v>234</v>
      </c>
      <c r="C99" s="16"/>
      <c r="D99" s="18"/>
      <c r="E99" s="16"/>
      <c r="F99" s="19">
        <v>0</v>
      </c>
      <c r="G99" s="16"/>
      <c r="H99" s="18"/>
      <c r="I99" s="16"/>
      <c r="J99" s="14">
        <v>6</v>
      </c>
      <c r="K99" s="17">
        <v>0</v>
      </c>
      <c r="L99" s="17">
        <v>0</v>
      </c>
      <c r="M99" s="17">
        <v>0</v>
      </c>
      <c r="N99" s="17">
        <v>0</v>
      </c>
      <c r="O99" s="17">
        <v>0</v>
      </c>
      <c r="P99" s="17">
        <v>0</v>
      </c>
      <c r="Q99" s="19">
        <v>0</v>
      </c>
      <c r="R99" s="19">
        <v>0</v>
      </c>
      <c r="S99" s="19">
        <v>0</v>
      </c>
      <c r="T99" s="19">
        <v>0</v>
      </c>
      <c r="U99" s="19">
        <v>0</v>
      </c>
      <c r="V99" s="19">
        <v>0</v>
      </c>
      <c r="W99" s="19">
        <v>0</v>
      </c>
      <c r="X99" s="19">
        <v>0</v>
      </c>
      <c r="Y99" s="19">
        <v>0</v>
      </c>
      <c r="Z99" s="19">
        <v>0</v>
      </c>
      <c r="AA99" s="19">
        <v>0</v>
      </c>
      <c r="AB99" s="19">
        <v>0</v>
      </c>
      <c r="AC99" s="19">
        <v>0</v>
      </c>
      <c r="AD99" s="19">
        <v>0</v>
      </c>
      <c r="AE99" s="19">
        <v>0</v>
      </c>
      <c r="AF99" s="20" t="s">
        <v>55</v>
      </c>
      <c r="AG99" s="20" t="s">
        <v>55</v>
      </c>
      <c r="AH99" s="20" t="s">
        <v>55</v>
      </c>
      <c r="AI99" s="20" t="s">
        <v>55</v>
      </c>
      <c r="AJ99" s="20" t="s">
        <v>55</v>
      </c>
      <c r="AK99" s="20" t="s">
        <v>55</v>
      </c>
      <c r="AL99" s="20" t="s">
        <v>55</v>
      </c>
      <c r="AM99" s="20" t="s">
        <v>55</v>
      </c>
      <c r="AN99" s="20" t="s">
        <v>55</v>
      </c>
      <c r="AO99" s="20" t="s">
        <v>55</v>
      </c>
      <c r="AP99" s="20" t="s">
        <v>55</v>
      </c>
      <c r="AQ99" s="20" t="s">
        <v>55</v>
      </c>
      <c r="AR99" s="20" t="s">
        <v>55</v>
      </c>
      <c r="AS99" s="20" t="s">
        <v>55</v>
      </c>
      <c r="AT99" s="20" t="s">
        <v>55</v>
      </c>
    </row>
    <row r="100" spans="1:46" outlineLevel="1">
      <c r="A100" s="14" t="s">
        <v>235</v>
      </c>
      <c r="B100" s="15" t="s">
        <v>236</v>
      </c>
      <c r="C100" s="16"/>
      <c r="D100" s="18"/>
      <c r="E100" s="16"/>
      <c r="F100" s="19">
        <v>0</v>
      </c>
      <c r="G100" s="16"/>
      <c r="H100" s="18"/>
      <c r="I100" s="16"/>
      <c r="J100" s="14">
        <v>6</v>
      </c>
      <c r="K100" s="17">
        <v>0</v>
      </c>
      <c r="L100" s="17">
        <v>0</v>
      </c>
      <c r="M100" s="17">
        <v>0</v>
      </c>
      <c r="N100" s="17">
        <v>0</v>
      </c>
      <c r="O100" s="17">
        <v>0</v>
      </c>
      <c r="P100" s="17">
        <v>0</v>
      </c>
      <c r="Q100" s="19">
        <v>0</v>
      </c>
      <c r="R100" s="19">
        <v>0</v>
      </c>
      <c r="S100" s="19">
        <v>0</v>
      </c>
      <c r="T100" s="19">
        <v>0</v>
      </c>
      <c r="U100" s="19">
        <v>0</v>
      </c>
      <c r="V100" s="19">
        <v>0</v>
      </c>
      <c r="W100" s="19">
        <v>0</v>
      </c>
      <c r="X100" s="19">
        <v>0</v>
      </c>
      <c r="Y100" s="19">
        <v>0</v>
      </c>
      <c r="Z100" s="19">
        <v>0</v>
      </c>
      <c r="AA100" s="19">
        <v>0</v>
      </c>
      <c r="AB100" s="19">
        <v>0</v>
      </c>
      <c r="AC100" s="19">
        <v>0</v>
      </c>
      <c r="AD100" s="19">
        <v>0</v>
      </c>
      <c r="AE100" s="19">
        <v>0</v>
      </c>
      <c r="AF100" s="20" t="s">
        <v>55</v>
      </c>
      <c r="AG100" s="20" t="s">
        <v>55</v>
      </c>
      <c r="AH100" s="20" t="s">
        <v>55</v>
      </c>
      <c r="AI100" s="20" t="s">
        <v>55</v>
      </c>
      <c r="AJ100" s="20" t="s">
        <v>55</v>
      </c>
      <c r="AK100" s="20" t="s">
        <v>55</v>
      </c>
      <c r="AL100" s="20" t="s">
        <v>55</v>
      </c>
      <c r="AM100" s="20" t="s">
        <v>55</v>
      </c>
      <c r="AN100" s="20" t="s">
        <v>55</v>
      </c>
      <c r="AO100" s="20" t="s">
        <v>55</v>
      </c>
      <c r="AP100" s="20" t="s">
        <v>55</v>
      </c>
      <c r="AQ100" s="20" t="s">
        <v>55</v>
      </c>
      <c r="AR100" s="20" t="s">
        <v>55</v>
      </c>
      <c r="AS100" s="20" t="s">
        <v>55</v>
      </c>
      <c r="AT100" s="20" t="s">
        <v>55</v>
      </c>
    </row>
    <row r="101" spans="1:46" outlineLevel="1">
      <c r="A101" s="14" t="s">
        <v>237</v>
      </c>
      <c r="B101" s="15" t="s">
        <v>238</v>
      </c>
      <c r="C101" s="16"/>
      <c r="D101" s="18"/>
      <c r="E101" s="16"/>
      <c r="F101" s="19">
        <v>0</v>
      </c>
      <c r="G101" s="16"/>
      <c r="H101" s="18"/>
      <c r="I101" s="16"/>
      <c r="J101" s="14">
        <v>6</v>
      </c>
      <c r="K101" s="17">
        <v>0</v>
      </c>
      <c r="L101" s="17">
        <v>0</v>
      </c>
      <c r="M101" s="17">
        <v>0</v>
      </c>
      <c r="N101" s="17">
        <v>0</v>
      </c>
      <c r="O101" s="17">
        <v>0</v>
      </c>
      <c r="P101" s="17">
        <v>0</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t="s">
        <v>55</v>
      </c>
      <c r="AG101" s="20" t="s">
        <v>55</v>
      </c>
      <c r="AH101" s="20" t="s">
        <v>55</v>
      </c>
      <c r="AI101" s="20" t="s">
        <v>55</v>
      </c>
      <c r="AJ101" s="20" t="s">
        <v>55</v>
      </c>
      <c r="AK101" s="20" t="s">
        <v>55</v>
      </c>
      <c r="AL101" s="20" t="s">
        <v>55</v>
      </c>
      <c r="AM101" s="20" t="s">
        <v>55</v>
      </c>
      <c r="AN101" s="20" t="s">
        <v>55</v>
      </c>
      <c r="AO101" s="20" t="s">
        <v>55</v>
      </c>
      <c r="AP101" s="20" t="s">
        <v>55</v>
      </c>
      <c r="AQ101" s="20" t="s">
        <v>55</v>
      </c>
      <c r="AR101" s="20" t="s">
        <v>55</v>
      </c>
      <c r="AS101" s="20" t="s">
        <v>55</v>
      </c>
      <c r="AT101" s="20" t="s">
        <v>55</v>
      </c>
    </row>
    <row r="102" spans="1:46" outlineLevel="1">
      <c r="A102" s="14" t="s">
        <v>239</v>
      </c>
      <c r="B102" s="15" t="s">
        <v>240</v>
      </c>
      <c r="C102" s="16"/>
      <c r="D102" s="18"/>
      <c r="E102" s="16"/>
      <c r="F102" s="19">
        <v>0</v>
      </c>
      <c r="G102" s="16"/>
      <c r="H102" s="18"/>
      <c r="I102" s="16"/>
      <c r="J102" s="14">
        <v>6</v>
      </c>
      <c r="K102" s="17">
        <v>0</v>
      </c>
      <c r="L102" s="17">
        <v>0</v>
      </c>
      <c r="M102" s="17">
        <v>0</v>
      </c>
      <c r="N102" s="17">
        <v>0</v>
      </c>
      <c r="O102" s="17">
        <v>0</v>
      </c>
      <c r="P102" s="17">
        <v>0</v>
      </c>
      <c r="Q102" s="19">
        <v>0</v>
      </c>
      <c r="R102" s="19">
        <v>0</v>
      </c>
      <c r="S102" s="19">
        <v>0</v>
      </c>
      <c r="T102" s="19">
        <v>0</v>
      </c>
      <c r="U102" s="19">
        <v>0</v>
      </c>
      <c r="V102" s="19">
        <v>0</v>
      </c>
      <c r="W102" s="19">
        <v>0</v>
      </c>
      <c r="X102" s="19">
        <v>0</v>
      </c>
      <c r="Y102" s="19">
        <v>0</v>
      </c>
      <c r="Z102" s="19">
        <v>0</v>
      </c>
      <c r="AA102" s="19">
        <v>0</v>
      </c>
      <c r="AB102" s="19">
        <v>0</v>
      </c>
      <c r="AC102" s="19">
        <v>0</v>
      </c>
      <c r="AD102" s="19">
        <v>0</v>
      </c>
      <c r="AE102" s="19">
        <v>0</v>
      </c>
      <c r="AF102" s="20" t="s">
        <v>55</v>
      </c>
      <c r="AG102" s="20" t="s">
        <v>55</v>
      </c>
      <c r="AH102" s="20" t="s">
        <v>55</v>
      </c>
      <c r="AI102" s="20" t="s">
        <v>55</v>
      </c>
      <c r="AJ102" s="20" t="s">
        <v>55</v>
      </c>
      <c r="AK102" s="20" t="s">
        <v>55</v>
      </c>
      <c r="AL102" s="20" t="s">
        <v>55</v>
      </c>
      <c r="AM102" s="20" t="s">
        <v>55</v>
      </c>
      <c r="AN102" s="20" t="s">
        <v>55</v>
      </c>
      <c r="AO102" s="20" t="s">
        <v>55</v>
      </c>
      <c r="AP102" s="20" t="s">
        <v>55</v>
      </c>
      <c r="AQ102" s="20" t="s">
        <v>55</v>
      </c>
      <c r="AR102" s="20" t="s">
        <v>55</v>
      </c>
      <c r="AS102" s="20" t="s">
        <v>55</v>
      </c>
      <c r="AT102" s="20" t="s">
        <v>55</v>
      </c>
    </row>
    <row r="103" spans="1:46" outlineLevel="1">
      <c r="A103" s="14" t="s">
        <v>241</v>
      </c>
      <c r="B103" s="15" t="s">
        <v>242</v>
      </c>
      <c r="C103" s="16"/>
      <c r="D103" s="18"/>
      <c r="E103" s="16"/>
      <c r="F103" s="19">
        <v>0</v>
      </c>
      <c r="G103" s="16"/>
      <c r="H103" s="18"/>
      <c r="I103" s="16"/>
      <c r="J103" s="14">
        <v>6</v>
      </c>
      <c r="K103" s="17">
        <v>0</v>
      </c>
      <c r="L103" s="17">
        <v>0</v>
      </c>
      <c r="M103" s="17">
        <v>0</v>
      </c>
      <c r="N103" s="17">
        <v>0</v>
      </c>
      <c r="O103" s="17">
        <v>0</v>
      </c>
      <c r="P103" s="17">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t="s">
        <v>55</v>
      </c>
      <c r="AG103" s="20" t="s">
        <v>55</v>
      </c>
      <c r="AH103" s="20" t="s">
        <v>55</v>
      </c>
      <c r="AI103" s="20" t="s">
        <v>55</v>
      </c>
      <c r="AJ103" s="20" t="s">
        <v>55</v>
      </c>
      <c r="AK103" s="20" t="s">
        <v>55</v>
      </c>
      <c r="AL103" s="20" t="s">
        <v>55</v>
      </c>
      <c r="AM103" s="20" t="s">
        <v>55</v>
      </c>
      <c r="AN103" s="20" t="s">
        <v>55</v>
      </c>
      <c r="AO103" s="20" t="s">
        <v>55</v>
      </c>
      <c r="AP103" s="20" t="s">
        <v>55</v>
      </c>
      <c r="AQ103" s="20" t="s">
        <v>55</v>
      </c>
      <c r="AR103" s="20" t="s">
        <v>55</v>
      </c>
      <c r="AS103" s="20" t="s">
        <v>55</v>
      </c>
      <c r="AT103" s="20" t="s">
        <v>55</v>
      </c>
    </row>
    <row r="104" spans="1:46" outlineLevel="1">
      <c r="A104" s="14" t="s">
        <v>243</v>
      </c>
      <c r="B104" s="15" t="s">
        <v>244</v>
      </c>
      <c r="C104" s="16"/>
      <c r="D104" s="18"/>
      <c r="E104" s="16"/>
      <c r="F104" s="19">
        <v>0</v>
      </c>
      <c r="G104" s="16"/>
      <c r="H104" s="18"/>
      <c r="I104" s="16"/>
      <c r="J104" s="14">
        <v>6</v>
      </c>
      <c r="K104" s="17">
        <v>0</v>
      </c>
      <c r="L104" s="17">
        <v>0</v>
      </c>
      <c r="M104" s="17">
        <v>0</v>
      </c>
      <c r="N104" s="17">
        <v>0</v>
      </c>
      <c r="O104" s="17">
        <v>0</v>
      </c>
      <c r="P104" s="17">
        <v>0</v>
      </c>
      <c r="Q104" s="19">
        <v>0</v>
      </c>
      <c r="R104" s="19">
        <v>0</v>
      </c>
      <c r="S104" s="19">
        <v>0</v>
      </c>
      <c r="T104" s="19">
        <v>0</v>
      </c>
      <c r="U104" s="19">
        <v>0</v>
      </c>
      <c r="V104" s="19">
        <v>0</v>
      </c>
      <c r="W104" s="19">
        <v>0</v>
      </c>
      <c r="X104" s="19">
        <v>0</v>
      </c>
      <c r="Y104" s="19">
        <v>0</v>
      </c>
      <c r="Z104" s="19">
        <v>0</v>
      </c>
      <c r="AA104" s="19">
        <v>0</v>
      </c>
      <c r="AB104" s="19">
        <v>0</v>
      </c>
      <c r="AC104" s="19">
        <v>0</v>
      </c>
      <c r="AD104" s="19">
        <v>0</v>
      </c>
      <c r="AE104" s="19">
        <v>0</v>
      </c>
      <c r="AF104" s="20" t="s">
        <v>55</v>
      </c>
      <c r="AG104" s="20" t="s">
        <v>55</v>
      </c>
      <c r="AH104" s="20" t="s">
        <v>55</v>
      </c>
      <c r="AI104" s="20" t="s">
        <v>55</v>
      </c>
      <c r="AJ104" s="20" t="s">
        <v>55</v>
      </c>
      <c r="AK104" s="20" t="s">
        <v>55</v>
      </c>
      <c r="AL104" s="20" t="s">
        <v>55</v>
      </c>
      <c r="AM104" s="20" t="s">
        <v>55</v>
      </c>
      <c r="AN104" s="20" t="s">
        <v>55</v>
      </c>
      <c r="AO104" s="20" t="s">
        <v>55</v>
      </c>
      <c r="AP104" s="20" t="s">
        <v>55</v>
      </c>
      <c r="AQ104" s="20" t="s">
        <v>55</v>
      </c>
      <c r="AR104" s="20" t="s">
        <v>55</v>
      </c>
      <c r="AS104" s="20" t="s">
        <v>55</v>
      </c>
      <c r="AT104" s="20" t="s">
        <v>55</v>
      </c>
    </row>
    <row r="105" spans="1:46" outlineLevel="1">
      <c r="A105" s="14" t="s">
        <v>245</v>
      </c>
      <c r="B105" s="15" t="s">
        <v>246</v>
      </c>
      <c r="C105" s="16"/>
      <c r="D105" s="18"/>
      <c r="E105" s="16"/>
      <c r="F105" s="19">
        <v>62.18</v>
      </c>
      <c r="G105" s="16"/>
      <c r="H105" s="18"/>
      <c r="I105" s="16"/>
      <c r="J105" s="14">
        <v>6</v>
      </c>
      <c r="K105" s="17">
        <v>60.68</v>
      </c>
      <c r="L105" s="17">
        <v>61.11</v>
      </c>
      <c r="M105" s="17">
        <v>61.54</v>
      </c>
      <c r="N105" s="17">
        <v>61.75</v>
      </c>
      <c r="O105" s="17">
        <v>62.09</v>
      </c>
      <c r="P105" s="17">
        <v>62.18</v>
      </c>
      <c r="Q105" s="19">
        <v>4.2999999999999969E-2</v>
      </c>
      <c r="R105" s="19">
        <v>4.2999999999999969E-2</v>
      </c>
      <c r="S105" s="19">
        <v>4.2800000000000012E-2</v>
      </c>
      <c r="T105" s="19">
        <v>4.7000000000000125E-2</v>
      </c>
      <c r="U105" s="19">
        <v>4.2857142857142858E-2</v>
      </c>
      <c r="V105" s="19">
        <v>4.2999999999999969E-2</v>
      </c>
      <c r="W105" s="19">
        <v>4.2666666666666707E-2</v>
      </c>
      <c r="X105" s="19">
        <v>4.9000000000000196E-2</v>
      </c>
      <c r="Y105" s="19">
        <v>4.2800000000000012E-2</v>
      </c>
      <c r="Z105" s="19">
        <v>4.2000000000000169E-2</v>
      </c>
      <c r="AA105" s="19">
        <v>5.5000000000000424E-2</v>
      </c>
      <c r="AB105" s="19">
        <v>4.2666666666666707E-2</v>
      </c>
      <c r="AC105" s="19">
        <v>6.8000000000000685E-2</v>
      </c>
      <c r="AD105" s="19">
        <v>4.2999999999999969E-2</v>
      </c>
      <c r="AE105" s="19">
        <v>1.799999999999926E-2</v>
      </c>
      <c r="AF105" s="20">
        <v>7.0638581568083225E-4</v>
      </c>
      <c r="AG105" s="20">
        <v>7.03908397996722E-4</v>
      </c>
      <c r="AH105" s="20">
        <v>6.9943733340394054E-4</v>
      </c>
      <c r="AI105" s="20">
        <v>7.6598624762391765E-4</v>
      </c>
      <c r="AJ105" s="20">
        <v>6.9793630571401977E-4</v>
      </c>
      <c r="AK105" s="20">
        <v>7.0143098644614987E-4</v>
      </c>
      <c r="AL105" s="20">
        <v>6.9480503868990517E-4</v>
      </c>
      <c r="AM105" s="20">
        <v>7.9578779472111449E-4</v>
      </c>
      <c r="AN105" s="20">
        <v>6.9455652170358206E-4</v>
      </c>
      <c r="AO105" s="20">
        <v>6.8155327479479944E-4</v>
      </c>
      <c r="AP105" s="20">
        <v>8.9015349996279802E-4</v>
      </c>
      <c r="AQ105" s="20">
        <v>6.899735714449573E-4</v>
      </c>
      <c r="AR105" s="20">
        <v>1.0987972095479748E-3</v>
      </c>
      <c r="AS105" s="20">
        <v>6.9418374633989366E-4</v>
      </c>
      <c r="AT105" s="20">
        <v>2.8973381549768362E-4</v>
      </c>
    </row>
    <row r="106" spans="1:46" outlineLevel="1">
      <c r="A106" s="14" t="s">
        <v>247</v>
      </c>
      <c r="B106" s="15" t="s">
        <v>248</v>
      </c>
      <c r="C106" s="16"/>
      <c r="D106" s="18"/>
      <c r="E106" s="16"/>
      <c r="F106" s="19" t="s">
        <v>55</v>
      </c>
      <c r="G106" s="16"/>
      <c r="H106" s="18"/>
      <c r="I106" s="16"/>
      <c r="J106" s="14">
        <v>0</v>
      </c>
      <c r="K106" s="17" t="s">
        <v>55</v>
      </c>
      <c r="L106" s="17" t="s">
        <v>55</v>
      </c>
      <c r="M106" s="17" t="s">
        <v>55</v>
      </c>
      <c r="N106" s="17" t="s">
        <v>55</v>
      </c>
      <c r="O106" s="17" t="s">
        <v>55</v>
      </c>
      <c r="P106" s="17" t="s">
        <v>55</v>
      </c>
      <c r="Q106" s="19" t="s">
        <v>55</v>
      </c>
      <c r="R106" s="19" t="s">
        <v>55</v>
      </c>
      <c r="S106" s="19" t="s">
        <v>55</v>
      </c>
      <c r="T106" s="19" t="s">
        <v>55</v>
      </c>
      <c r="U106" s="19" t="s">
        <v>55</v>
      </c>
      <c r="V106" s="19" t="s">
        <v>55</v>
      </c>
      <c r="W106" s="19" t="s">
        <v>55</v>
      </c>
      <c r="X106" s="19" t="s">
        <v>55</v>
      </c>
      <c r="Y106" s="19" t="s">
        <v>55</v>
      </c>
      <c r="Z106" s="19" t="s">
        <v>55</v>
      </c>
      <c r="AA106" s="19" t="s">
        <v>55</v>
      </c>
      <c r="AB106" s="19" t="s">
        <v>55</v>
      </c>
      <c r="AC106" s="19" t="s">
        <v>55</v>
      </c>
      <c r="AD106" s="19" t="s">
        <v>55</v>
      </c>
      <c r="AE106" s="19" t="s">
        <v>55</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249</v>
      </c>
      <c r="B107" s="15" t="s">
        <v>250</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55</v>
      </c>
      <c r="AG107" s="20" t="s">
        <v>55</v>
      </c>
      <c r="AH107" s="20" t="s">
        <v>55</v>
      </c>
      <c r="AI107" s="20" t="s">
        <v>55</v>
      </c>
      <c r="AJ107" s="20" t="s">
        <v>55</v>
      </c>
      <c r="AK107" s="20" t="s">
        <v>55</v>
      </c>
      <c r="AL107" s="20" t="s">
        <v>55</v>
      </c>
      <c r="AM107" s="20" t="s">
        <v>55</v>
      </c>
      <c r="AN107" s="20" t="s">
        <v>55</v>
      </c>
      <c r="AO107" s="20" t="s">
        <v>55</v>
      </c>
      <c r="AP107" s="20" t="s">
        <v>55</v>
      </c>
      <c r="AQ107" s="20" t="s">
        <v>55</v>
      </c>
      <c r="AR107" s="20" t="s">
        <v>55</v>
      </c>
      <c r="AS107" s="20" t="s">
        <v>55</v>
      </c>
      <c r="AT107" s="20" t="s">
        <v>55</v>
      </c>
    </row>
    <row r="108" spans="1:46" outlineLevel="1">
      <c r="A108" s="14" t="s">
        <v>251</v>
      </c>
      <c r="B108" s="15" t="s">
        <v>252</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55</v>
      </c>
      <c r="AG108" s="20" t="s">
        <v>55</v>
      </c>
      <c r="AH108" s="20" t="s">
        <v>55</v>
      </c>
      <c r="AI108" s="20" t="s">
        <v>55</v>
      </c>
      <c r="AJ108" s="20" t="s">
        <v>55</v>
      </c>
      <c r="AK108" s="20" t="s">
        <v>55</v>
      </c>
      <c r="AL108" s="20" t="s">
        <v>55</v>
      </c>
      <c r="AM108" s="20" t="s">
        <v>55</v>
      </c>
      <c r="AN108" s="20" t="s">
        <v>55</v>
      </c>
      <c r="AO108" s="20" t="s">
        <v>55</v>
      </c>
      <c r="AP108" s="20" t="s">
        <v>55</v>
      </c>
      <c r="AQ108" s="20" t="s">
        <v>55</v>
      </c>
      <c r="AR108" s="20" t="s">
        <v>55</v>
      </c>
      <c r="AS108" s="20" t="s">
        <v>55</v>
      </c>
      <c r="AT108" s="20" t="s">
        <v>55</v>
      </c>
    </row>
    <row r="109" spans="1:46" outlineLevel="1">
      <c r="A109" s="14" t="s">
        <v>253</v>
      </c>
      <c r="B109" s="15" t="s">
        <v>254</v>
      </c>
      <c r="C109" s="16"/>
      <c r="D109" s="18"/>
      <c r="E109" s="16"/>
      <c r="F109" s="19">
        <v>0</v>
      </c>
      <c r="G109" s="16"/>
      <c r="H109" s="18"/>
      <c r="I109" s="16"/>
      <c r="J109" s="14">
        <v>6</v>
      </c>
      <c r="K109" s="17">
        <v>0</v>
      </c>
      <c r="L109" s="17">
        <v>0</v>
      </c>
      <c r="M109" s="17">
        <v>0</v>
      </c>
      <c r="N109" s="17">
        <v>0</v>
      </c>
      <c r="O109" s="17">
        <v>0</v>
      </c>
      <c r="P109" s="17">
        <v>0</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t="s">
        <v>55</v>
      </c>
      <c r="AG109" s="20" t="s">
        <v>55</v>
      </c>
      <c r="AH109" s="20" t="s">
        <v>55</v>
      </c>
      <c r="AI109" s="20" t="s">
        <v>55</v>
      </c>
      <c r="AJ109" s="20" t="s">
        <v>55</v>
      </c>
      <c r="AK109" s="20" t="s">
        <v>55</v>
      </c>
      <c r="AL109" s="20" t="s">
        <v>55</v>
      </c>
      <c r="AM109" s="20" t="s">
        <v>55</v>
      </c>
      <c r="AN109" s="20" t="s">
        <v>55</v>
      </c>
      <c r="AO109" s="20" t="s">
        <v>55</v>
      </c>
      <c r="AP109" s="20" t="s">
        <v>55</v>
      </c>
      <c r="AQ109" s="20" t="s">
        <v>55</v>
      </c>
      <c r="AR109" s="20" t="s">
        <v>55</v>
      </c>
      <c r="AS109" s="20" t="s">
        <v>55</v>
      </c>
      <c r="AT109" s="20" t="s">
        <v>55</v>
      </c>
    </row>
    <row r="110" spans="1:46" outlineLevel="1">
      <c r="A110" s="14" t="s">
        <v>255</v>
      </c>
      <c r="B110" s="15" t="s">
        <v>256</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55</v>
      </c>
      <c r="AG110" s="20" t="s">
        <v>55</v>
      </c>
      <c r="AH110" s="20" t="s">
        <v>55</v>
      </c>
      <c r="AI110" s="20" t="s">
        <v>55</v>
      </c>
      <c r="AJ110" s="20" t="s">
        <v>55</v>
      </c>
      <c r="AK110" s="20" t="s">
        <v>55</v>
      </c>
      <c r="AL110" s="20" t="s">
        <v>55</v>
      </c>
      <c r="AM110" s="20" t="s">
        <v>55</v>
      </c>
      <c r="AN110" s="20" t="s">
        <v>55</v>
      </c>
      <c r="AO110" s="20" t="s">
        <v>55</v>
      </c>
      <c r="AP110" s="20" t="s">
        <v>55</v>
      </c>
      <c r="AQ110" s="20" t="s">
        <v>55</v>
      </c>
      <c r="AR110" s="20" t="s">
        <v>55</v>
      </c>
      <c r="AS110" s="20" t="s">
        <v>55</v>
      </c>
      <c r="AT110" s="20" t="s">
        <v>55</v>
      </c>
    </row>
    <row r="111" spans="1:46" outlineLevel="1">
      <c r="A111" s="14" t="s">
        <v>257</v>
      </c>
      <c r="B111" s="15" t="s">
        <v>258</v>
      </c>
      <c r="C111" s="16"/>
      <c r="D111" s="18"/>
      <c r="E111" s="16"/>
      <c r="F111" s="19" t="s">
        <v>55</v>
      </c>
      <c r="G111" s="16"/>
      <c r="H111" s="18"/>
      <c r="I111" s="16"/>
      <c r="J111" s="14">
        <v>0</v>
      </c>
      <c r="K111" s="17" t="s">
        <v>55</v>
      </c>
      <c r="L111" s="17" t="s">
        <v>55</v>
      </c>
      <c r="M111" s="17" t="s">
        <v>55</v>
      </c>
      <c r="N111" s="17" t="s">
        <v>55</v>
      </c>
      <c r="O111" s="17" t="s">
        <v>55</v>
      </c>
      <c r="P111" s="17" t="s">
        <v>55</v>
      </c>
      <c r="Q111" s="19" t="s">
        <v>55</v>
      </c>
      <c r="R111" s="19" t="s">
        <v>55</v>
      </c>
      <c r="S111" s="19" t="s">
        <v>55</v>
      </c>
      <c r="T111" s="19" t="s">
        <v>55</v>
      </c>
      <c r="U111" s="19" t="s">
        <v>55</v>
      </c>
      <c r="V111" s="19" t="s">
        <v>55</v>
      </c>
      <c r="W111" s="19" t="s">
        <v>55</v>
      </c>
      <c r="X111" s="19" t="s">
        <v>55</v>
      </c>
      <c r="Y111" s="19" t="s">
        <v>55</v>
      </c>
      <c r="Z111" s="19" t="s">
        <v>55</v>
      </c>
      <c r="AA111" s="19" t="s">
        <v>55</v>
      </c>
      <c r="AB111" s="19" t="s">
        <v>55</v>
      </c>
      <c r="AC111" s="19" t="s">
        <v>55</v>
      </c>
      <c r="AD111" s="19" t="s">
        <v>55</v>
      </c>
      <c r="AE111" s="19" t="s">
        <v>55</v>
      </c>
      <c r="AF111" s="20" t="s">
        <v>55</v>
      </c>
      <c r="AG111" s="20" t="s">
        <v>55</v>
      </c>
      <c r="AH111" s="20" t="s">
        <v>55</v>
      </c>
      <c r="AI111" s="20" t="s">
        <v>55</v>
      </c>
      <c r="AJ111" s="20" t="s">
        <v>55</v>
      </c>
      <c r="AK111" s="20" t="s">
        <v>55</v>
      </c>
      <c r="AL111" s="20" t="s">
        <v>55</v>
      </c>
      <c r="AM111" s="20" t="s">
        <v>55</v>
      </c>
      <c r="AN111" s="20" t="s">
        <v>55</v>
      </c>
      <c r="AO111" s="20" t="s">
        <v>55</v>
      </c>
      <c r="AP111" s="20" t="s">
        <v>55</v>
      </c>
      <c r="AQ111" s="20" t="s">
        <v>55</v>
      </c>
      <c r="AR111" s="20" t="s">
        <v>55</v>
      </c>
      <c r="AS111" s="20" t="s">
        <v>55</v>
      </c>
      <c r="AT111" s="20" t="s">
        <v>55</v>
      </c>
    </row>
    <row r="112" spans="1:46" outlineLevel="1">
      <c r="A112" s="14" t="s">
        <v>259</v>
      </c>
      <c r="B112" s="15" t="s">
        <v>260</v>
      </c>
      <c r="C112" s="16"/>
      <c r="D112" s="18"/>
      <c r="E112" s="16"/>
      <c r="F112" s="19">
        <v>8710.48</v>
      </c>
      <c r="G112" s="16"/>
      <c r="H112" s="18"/>
      <c r="I112" s="16"/>
      <c r="J112" s="14">
        <v>6</v>
      </c>
      <c r="K112" s="17">
        <v>7578.64</v>
      </c>
      <c r="L112" s="17">
        <v>7713.56</v>
      </c>
      <c r="M112" s="17">
        <v>8008.73</v>
      </c>
      <c r="N112" s="17">
        <v>8261.52</v>
      </c>
      <c r="O112" s="17">
        <v>8479.68</v>
      </c>
      <c r="P112" s="17">
        <v>8710.48</v>
      </c>
      <c r="Q112" s="19">
        <v>13.492000000000008</v>
      </c>
      <c r="R112" s="19">
        <v>21.504499999999961</v>
      </c>
      <c r="S112" s="19">
        <v>27.315200000000004</v>
      </c>
      <c r="T112" s="19">
        <v>30.034666666666666</v>
      </c>
      <c r="U112" s="19">
        <v>32.338285714285689</v>
      </c>
      <c r="V112" s="19">
        <v>29.516999999999918</v>
      </c>
      <c r="W112" s="19">
        <v>36.530666666666669</v>
      </c>
      <c r="X112" s="19">
        <v>38.305999999999997</v>
      </c>
      <c r="Y112" s="19">
        <v>39.876799999999967</v>
      </c>
      <c r="Z112" s="19">
        <v>50.558000000000177</v>
      </c>
      <c r="AA112" s="19">
        <v>47.09500000000007</v>
      </c>
      <c r="AB112" s="19">
        <v>46.783333333333331</v>
      </c>
      <c r="AC112" s="19">
        <v>43.631999999999969</v>
      </c>
      <c r="AD112" s="19">
        <v>44.895999999999916</v>
      </c>
      <c r="AE112" s="19">
        <v>46.159999999999854</v>
      </c>
      <c r="AF112" s="20">
        <v>1.7661633302703539E-3</v>
      </c>
      <c r="AG112" s="20">
        <v>2.763733723315509E-3</v>
      </c>
      <c r="AH112" s="20">
        <v>3.4569545699261184E-3</v>
      </c>
      <c r="AI112" s="20">
        <v>3.7516515330011657E-3</v>
      </c>
      <c r="AJ112" s="20">
        <v>3.9848652429432807E-3</v>
      </c>
      <c r="AK112" s="20">
        <v>3.7622975085569443E-3</v>
      </c>
      <c r="AL112" s="20">
        <v>4.5857338407973014E-3</v>
      </c>
      <c r="AM112" s="20">
        <v>4.7458708521972426E-3</v>
      </c>
      <c r="AN112" s="20">
        <v>4.8737213076923691E-3</v>
      </c>
      <c r="AO112" s="20">
        <v>6.2346335772460737E-3</v>
      </c>
      <c r="AP112" s="20">
        <v>5.7304079862936508E-3</v>
      </c>
      <c r="AQ112" s="20">
        <v>5.6153541079533298E-3</v>
      </c>
      <c r="AR112" s="20">
        <v>5.2264350634945167E-3</v>
      </c>
      <c r="AS112" s="20">
        <v>5.3058573120392527E-3</v>
      </c>
      <c r="AT112" s="20">
        <v>5.3852858356813194E-3</v>
      </c>
    </row>
    <row r="113" spans="1:46" outlineLevel="1">
      <c r="A113" s="14" t="s">
        <v>261</v>
      </c>
      <c r="B113" s="15" t="s">
        <v>262</v>
      </c>
      <c r="C113" s="16"/>
      <c r="D113" s="18"/>
      <c r="E113" s="16"/>
      <c r="F113" s="19" t="s">
        <v>55</v>
      </c>
      <c r="G113" s="16"/>
      <c r="H113" s="18"/>
      <c r="I113" s="16"/>
      <c r="J113" s="14">
        <v>0</v>
      </c>
      <c r="K113" s="17" t="s">
        <v>55</v>
      </c>
      <c r="L113" s="17" t="s">
        <v>55</v>
      </c>
      <c r="M113" s="17" t="s">
        <v>55</v>
      </c>
      <c r="N113" s="17" t="s">
        <v>55</v>
      </c>
      <c r="O113" s="17" t="s">
        <v>55</v>
      </c>
      <c r="P113" s="17" t="s">
        <v>55</v>
      </c>
      <c r="Q113" s="19" t="s">
        <v>55</v>
      </c>
      <c r="R113" s="19" t="s">
        <v>55</v>
      </c>
      <c r="S113" s="19" t="s">
        <v>55</v>
      </c>
      <c r="T113" s="19" t="s">
        <v>55</v>
      </c>
      <c r="U113" s="19" t="s">
        <v>55</v>
      </c>
      <c r="V113" s="19" t="s">
        <v>55</v>
      </c>
      <c r="W113" s="19" t="s">
        <v>55</v>
      </c>
      <c r="X113" s="19" t="s">
        <v>55</v>
      </c>
      <c r="Y113" s="19" t="s">
        <v>55</v>
      </c>
      <c r="Z113" s="19" t="s">
        <v>55</v>
      </c>
      <c r="AA113" s="19" t="s">
        <v>55</v>
      </c>
      <c r="AB113" s="19" t="s">
        <v>55</v>
      </c>
      <c r="AC113" s="19" t="s">
        <v>55</v>
      </c>
      <c r="AD113" s="19" t="s">
        <v>55</v>
      </c>
      <c r="AE113" s="19" t="s">
        <v>55</v>
      </c>
      <c r="AF113" s="20" t="s">
        <v>55</v>
      </c>
      <c r="AG113" s="20" t="s">
        <v>55</v>
      </c>
      <c r="AH113" s="20" t="s">
        <v>55</v>
      </c>
      <c r="AI113" s="20" t="s">
        <v>55</v>
      </c>
      <c r="AJ113" s="20" t="s">
        <v>55</v>
      </c>
      <c r="AK113" s="20" t="s">
        <v>55</v>
      </c>
      <c r="AL113" s="20" t="s">
        <v>55</v>
      </c>
      <c r="AM113" s="20" t="s">
        <v>55</v>
      </c>
      <c r="AN113" s="20" t="s">
        <v>55</v>
      </c>
      <c r="AO113" s="20" t="s">
        <v>55</v>
      </c>
      <c r="AP113" s="20" t="s">
        <v>55</v>
      </c>
      <c r="AQ113" s="20" t="s">
        <v>55</v>
      </c>
      <c r="AR113" s="20" t="s">
        <v>55</v>
      </c>
      <c r="AS113" s="20" t="s">
        <v>55</v>
      </c>
      <c r="AT113" s="20" t="s">
        <v>55</v>
      </c>
    </row>
    <row r="114" spans="1:46" outlineLevel="1">
      <c r="A114" s="14" t="s">
        <v>263</v>
      </c>
      <c r="B114" s="15" t="s">
        <v>264</v>
      </c>
      <c r="C114" s="16"/>
      <c r="D114" s="18"/>
      <c r="E114" s="16"/>
      <c r="F114" s="19">
        <v>0</v>
      </c>
      <c r="G114" s="16"/>
      <c r="H114" s="18"/>
      <c r="I114" s="16"/>
      <c r="J114" s="14">
        <v>6</v>
      </c>
      <c r="K114" s="17">
        <v>0</v>
      </c>
      <c r="L114" s="17">
        <v>0</v>
      </c>
      <c r="M114" s="17">
        <v>0</v>
      </c>
      <c r="N114" s="17">
        <v>0</v>
      </c>
      <c r="O114" s="17">
        <v>0</v>
      </c>
      <c r="P114" s="17">
        <v>0</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20" t="s">
        <v>55</v>
      </c>
      <c r="AG114" s="20" t="s">
        <v>55</v>
      </c>
      <c r="AH114" s="20" t="s">
        <v>55</v>
      </c>
      <c r="AI114" s="20" t="s">
        <v>55</v>
      </c>
      <c r="AJ114" s="20" t="s">
        <v>55</v>
      </c>
      <c r="AK114" s="20" t="s">
        <v>55</v>
      </c>
      <c r="AL114" s="20" t="s">
        <v>55</v>
      </c>
      <c r="AM114" s="20" t="s">
        <v>55</v>
      </c>
      <c r="AN114" s="20" t="s">
        <v>55</v>
      </c>
      <c r="AO114" s="20" t="s">
        <v>55</v>
      </c>
      <c r="AP114" s="20" t="s">
        <v>55</v>
      </c>
      <c r="AQ114" s="20" t="s">
        <v>55</v>
      </c>
      <c r="AR114" s="20" t="s">
        <v>55</v>
      </c>
      <c r="AS114" s="20" t="s">
        <v>55</v>
      </c>
      <c r="AT114" s="20" t="s">
        <v>55</v>
      </c>
    </row>
    <row r="115" spans="1:46" outlineLevel="1">
      <c r="A115" s="14" t="s">
        <v>265</v>
      </c>
      <c r="B115" s="15" t="s">
        <v>266</v>
      </c>
      <c r="C115" s="16"/>
      <c r="D115" s="18"/>
      <c r="E115" s="16"/>
      <c r="F115" s="19">
        <v>6.1</v>
      </c>
      <c r="G115" s="16"/>
      <c r="H115" s="18"/>
      <c r="I115" s="16"/>
      <c r="J115" s="14">
        <v>6</v>
      </c>
      <c r="K115" s="17">
        <v>3.1</v>
      </c>
      <c r="L115" s="17">
        <v>4.8</v>
      </c>
      <c r="M115" s="17">
        <v>5.0999999999999996</v>
      </c>
      <c r="N115" s="17">
        <v>5.3</v>
      </c>
      <c r="O115" s="17">
        <v>6</v>
      </c>
      <c r="P115" s="17">
        <v>6.1</v>
      </c>
      <c r="Q115" s="19">
        <v>0.16999999999999998</v>
      </c>
      <c r="R115" s="19">
        <v>9.9999999999999978E-2</v>
      </c>
      <c r="S115" s="19">
        <v>8.7999999999999995E-2</v>
      </c>
      <c r="T115" s="19">
        <v>9.6666666666666665E-2</v>
      </c>
      <c r="U115" s="19">
        <v>8.5714285714285701E-2</v>
      </c>
      <c r="V115" s="19">
        <v>2.9999999999999982E-2</v>
      </c>
      <c r="W115" s="19">
        <v>3.3333333333333333E-2</v>
      </c>
      <c r="X115" s="19">
        <v>6.0000000000000012E-2</v>
      </c>
      <c r="Y115" s="19">
        <v>5.1999999999999991E-2</v>
      </c>
      <c r="Z115" s="19">
        <v>4.0000000000000036E-2</v>
      </c>
      <c r="AA115" s="19">
        <v>9.0000000000000038E-2</v>
      </c>
      <c r="AB115" s="19">
        <v>6.6666666666666666E-2</v>
      </c>
      <c r="AC115" s="19">
        <v>0.14000000000000004</v>
      </c>
      <c r="AD115" s="19">
        <v>7.9999999999999988E-2</v>
      </c>
      <c r="AE115" s="19">
        <v>1.9999999999999928E-2</v>
      </c>
      <c r="AF115" s="20">
        <v>4.4691243132458647E-2</v>
      </c>
      <c r="AG115" s="20">
        <v>2.5204311902033094E-2</v>
      </c>
      <c r="AH115" s="20">
        <v>2.16839407875693E-2</v>
      </c>
      <c r="AI115" s="20">
        <v>2.2255961433811366E-2</v>
      </c>
      <c r="AJ115" s="20">
        <v>1.9527840698402299E-2</v>
      </c>
      <c r="AK115" s="20">
        <v>6.0808760979120802E-3</v>
      </c>
      <c r="AL115" s="20">
        <v>6.6279283193773075E-3</v>
      </c>
      <c r="AM115" s="20">
        <v>1.1219650997533304E-2</v>
      </c>
      <c r="AN115" s="20">
        <v>9.6330157983601783E-3</v>
      </c>
      <c r="AO115" s="20">
        <v>7.7229252960444583E-3</v>
      </c>
      <c r="AP115" s="20">
        <v>1.6384673297434205E-2</v>
      </c>
      <c r="AQ115" s="20">
        <v>1.2008073664973251E-2</v>
      </c>
      <c r="AR115" s="20">
        <v>2.5120872198526989E-2</v>
      </c>
      <c r="AS115" s="20">
        <v>1.4157476178544348E-2</v>
      </c>
      <c r="AT115" s="20">
        <v>3.3113307731482688E-3</v>
      </c>
    </row>
    <row r="116" spans="1:46" outlineLevel="1">
      <c r="A116" s="14" t="s">
        <v>267</v>
      </c>
      <c r="B116" s="15" t="s">
        <v>268</v>
      </c>
      <c r="C116" s="16"/>
      <c r="D116" s="18"/>
      <c r="E116" s="16"/>
      <c r="F116" s="19">
        <v>0</v>
      </c>
      <c r="G116" s="16"/>
      <c r="H116" s="18"/>
      <c r="I116" s="16"/>
      <c r="J116" s="14">
        <v>6</v>
      </c>
      <c r="K116" s="17">
        <v>0</v>
      </c>
      <c r="L116" s="17">
        <v>0</v>
      </c>
      <c r="M116" s="17">
        <v>0</v>
      </c>
      <c r="N116" s="17">
        <v>0</v>
      </c>
      <c r="O116" s="17">
        <v>0</v>
      </c>
      <c r="P116" s="17">
        <v>0</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t="s">
        <v>55</v>
      </c>
      <c r="AG116" s="20" t="s">
        <v>55</v>
      </c>
      <c r="AH116" s="20" t="s">
        <v>55</v>
      </c>
      <c r="AI116" s="20" t="s">
        <v>55</v>
      </c>
      <c r="AJ116" s="20" t="s">
        <v>55</v>
      </c>
      <c r="AK116" s="20" t="s">
        <v>55</v>
      </c>
      <c r="AL116" s="20" t="s">
        <v>55</v>
      </c>
      <c r="AM116" s="20" t="s">
        <v>55</v>
      </c>
      <c r="AN116" s="20" t="s">
        <v>55</v>
      </c>
      <c r="AO116" s="20" t="s">
        <v>55</v>
      </c>
      <c r="AP116" s="20" t="s">
        <v>55</v>
      </c>
      <c r="AQ116" s="20" t="s">
        <v>55</v>
      </c>
      <c r="AR116" s="20" t="s">
        <v>55</v>
      </c>
      <c r="AS116" s="20" t="s">
        <v>55</v>
      </c>
      <c r="AT116" s="20" t="s">
        <v>55</v>
      </c>
    </row>
    <row r="117" spans="1:46" s="9" customFormat="1">
      <c r="A117" s="21"/>
      <c r="B117" s="22" t="s">
        <v>220</v>
      </c>
      <c r="C117" s="23">
        <v>21</v>
      </c>
      <c r="D117" s="24">
        <v>52287.86</v>
      </c>
      <c r="E117" s="25">
        <v>0.92927912429141579</v>
      </c>
      <c r="F117" s="24">
        <v>10907.38</v>
      </c>
      <c r="G117" s="23">
        <v>21</v>
      </c>
      <c r="H117" s="24">
        <v>52287.86</v>
      </c>
      <c r="I117" s="25">
        <v>0.92927912429141579</v>
      </c>
      <c r="J117" s="26"/>
      <c r="K117" s="24">
        <v>9252.0400000000009</v>
      </c>
      <c r="L117" s="24">
        <v>9889.0399999999991</v>
      </c>
      <c r="M117" s="24">
        <v>10204.27</v>
      </c>
      <c r="N117" s="24">
        <v>10457.189999999999</v>
      </c>
      <c r="O117" s="24">
        <v>10676.39</v>
      </c>
      <c r="P117" s="24">
        <v>10907.38</v>
      </c>
      <c r="Q117" s="24">
        <v>63.699999999999818</v>
      </c>
      <c r="R117" s="24">
        <v>47.611499999999978</v>
      </c>
      <c r="S117" s="24">
        <v>48.205999999999911</v>
      </c>
      <c r="T117" s="24">
        <v>47.478333333333282</v>
      </c>
      <c r="U117" s="24">
        <v>47.295428571428523</v>
      </c>
      <c r="V117" s="24">
        <v>31.523000000000138</v>
      </c>
      <c r="W117" s="24">
        <v>37.876666666666644</v>
      </c>
      <c r="X117" s="24">
        <v>39.367500000000021</v>
      </c>
      <c r="Y117" s="24">
        <v>40.733600000000003</v>
      </c>
      <c r="Z117" s="24">
        <v>50.583999999999648</v>
      </c>
      <c r="AA117" s="24">
        <v>47.211999999999897</v>
      </c>
      <c r="AB117" s="24">
        <v>46.873999999999917</v>
      </c>
      <c r="AC117" s="24">
        <v>43.840000000000146</v>
      </c>
      <c r="AD117" s="24">
        <v>45.019000000000048</v>
      </c>
      <c r="AE117" s="24">
        <v>46.197999999999958</v>
      </c>
      <c r="AF117" s="28">
        <v>6.6805163049623584E-3</v>
      </c>
      <c r="AG117" s="28">
        <v>4.9101249680005843E-3</v>
      </c>
      <c r="AH117" s="28">
        <v>4.9098424620535042E-3</v>
      </c>
      <c r="AI117" s="28">
        <v>4.7844321415257962E-3</v>
      </c>
      <c r="AJ117" s="28">
        <v>4.7138053786268674E-3</v>
      </c>
      <c r="AK117" s="28">
        <v>3.1428471168319927E-3</v>
      </c>
      <c r="AL117" s="28">
        <v>3.7311238382058409E-3</v>
      </c>
      <c r="AM117" s="28">
        <v>3.8377297094536189E-3</v>
      </c>
      <c r="AN117" s="28">
        <v>3.9281972681468602E-3</v>
      </c>
      <c r="AO117" s="28">
        <v>4.9087124390596593E-3</v>
      </c>
      <c r="AP117" s="28">
        <v>4.5330936510865616E-3</v>
      </c>
      <c r="AQ117" s="28">
        <v>4.4521055851538538E-3</v>
      </c>
      <c r="AR117" s="28">
        <v>4.1576152634026364E-3</v>
      </c>
      <c r="AS117" s="28">
        <v>4.2238799658693704E-3</v>
      </c>
      <c r="AT117" s="28">
        <v>4.2901490411662024E-3</v>
      </c>
    </row>
    <row r="118" spans="1:46" outlineLevel="1">
      <c r="A118" s="14" t="s">
        <v>269</v>
      </c>
      <c r="B118" s="15" t="s">
        <v>270</v>
      </c>
      <c r="C118" s="16"/>
      <c r="D118" s="18"/>
      <c r="E118" s="16"/>
      <c r="F118" s="19">
        <v>789.4</v>
      </c>
      <c r="G118" s="16"/>
      <c r="H118" s="18"/>
      <c r="I118" s="16"/>
      <c r="J118" s="14">
        <v>6</v>
      </c>
      <c r="K118" s="17">
        <v>685</v>
      </c>
      <c r="L118" s="17">
        <v>620</v>
      </c>
      <c r="M118" s="17">
        <v>614.20000000000005</v>
      </c>
      <c r="N118" s="17">
        <v>602.70000000000005</v>
      </c>
      <c r="O118" s="17">
        <v>789.4</v>
      </c>
      <c r="P118" s="17">
        <v>789.4</v>
      </c>
      <c r="Q118" s="19">
        <v>-6.5</v>
      </c>
      <c r="R118" s="19">
        <v>-3.5399999999999978</v>
      </c>
      <c r="S118" s="19">
        <v>-3.291999999999998</v>
      </c>
      <c r="T118" s="19">
        <v>3.4799999999999991</v>
      </c>
      <c r="U118" s="19">
        <v>2.9828571428571422</v>
      </c>
      <c r="V118" s="19">
        <v>-0.57999999999999541</v>
      </c>
      <c r="W118" s="19">
        <v>-1.1533333333333302</v>
      </c>
      <c r="X118" s="19">
        <v>8.4699999999999989</v>
      </c>
      <c r="Y118" s="19">
        <v>6.7759999999999989</v>
      </c>
      <c r="Z118" s="19">
        <v>-2.2999999999999998</v>
      </c>
      <c r="AA118" s="19">
        <v>17.519999999999992</v>
      </c>
      <c r="AB118" s="19">
        <v>11.679999999999996</v>
      </c>
      <c r="AC118" s="19">
        <v>37.339999999999989</v>
      </c>
      <c r="AD118" s="19">
        <v>18.669999999999995</v>
      </c>
      <c r="AE118" s="19">
        <v>0</v>
      </c>
      <c r="AF118" s="20">
        <v>-9.9204009672877458E-3</v>
      </c>
      <c r="AG118" s="20">
        <v>-5.4400604988953383E-3</v>
      </c>
      <c r="AH118" s="20">
        <v>-5.1068863994802038E-3</v>
      </c>
      <c r="AI118" s="20">
        <v>4.7396743897387683E-3</v>
      </c>
      <c r="AJ118" s="20">
        <v>4.0612051470638733E-3</v>
      </c>
      <c r="AK118" s="20">
        <v>-9.3944544780033556E-4</v>
      </c>
      <c r="AL118" s="20">
        <v>-1.8848825435550109E-3</v>
      </c>
      <c r="AM118" s="20">
        <v>1.2150914006307412E-2</v>
      </c>
      <c r="AN118" s="20">
        <v>9.7089766560296553E-3</v>
      </c>
      <c r="AO118" s="20">
        <v>-3.7730735062860843E-3</v>
      </c>
      <c r="AP118" s="20">
        <v>2.5412792103461257E-2</v>
      </c>
      <c r="AQ118" s="20">
        <v>1.6870903381870583E-2</v>
      </c>
      <c r="AR118" s="20">
        <v>5.5453698596703127E-2</v>
      </c>
      <c r="AS118" s="20">
        <v>2.7352762490422844E-2</v>
      </c>
      <c r="AT118" s="20">
        <v>0</v>
      </c>
    </row>
    <row r="119" spans="1:46" outlineLevel="1">
      <c r="A119" s="14" t="s">
        <v>272</v>
      </c>
      <c r="B119" s="15" t="s">
        <v>273</v>
      </c>
      <c r="C119" s="16"/>
      <c r="D119" s="18"/>
      <c r="E119" s="16"/>
      <c r="F119" s="19">
        <v>0.54</v>
      </c>
      <c r="G119" s="16"/>
      <c r="H119" s="18"/>
      <c r="I119" s="16"/>
      <c r="J119" s="14">
        <v>3</v>
      </c>
      <c r="K119" s="17" t="s">
        <v>55</v>
      </c>
      <c r="L119" s="17" t="s">
        <v>55</v>
      </c>
      <c r="M119" s="17" t="s">
        <v>55</v>
      </c>
      <c r="N119" s="17">
        <v>0.5</v>
      </c>
      <c r="O119" s="17">
        <v>0.54</v>
      </c>
      <c r="P119" s="17">
        <v>0.54</v>
      </c>
      <c r="Q119" s="19" t="s">
        <v>55</v>
      </c>
      <c r="R119" s="19" t="s">
        <v>55</v>
      </c>
      <c r="S119" s="19" t="s">
        <v>55</v>
      </c>
      <c r="T119" s="19" t="s">
        <v>55</v>
      </c>
      <c r="U119" s="19" t="s">
        <v>55</v>
      </c>
      <c r="V119" s="19" t="s">
        <v>55</v>
      </c>
      <c r="W119" s="19" t="s">
        <v>55</v>
      </c>
      <c r="X119" s="19" t="s">
        <v>55</v>
      </c>
      <c r="Y119" s="19" t="s">
        <v>55</v>
      </c>
      <c r="Z119" s="19" t="s">
        <v>55</v>
      </c>
      <c r="AA119" s="19" t="s">
        <v>55</v>
      </c>
      <c r="AB119" s="19" t="s">
        <v>55</v>
      </c>
      <c r="AC119" s="19">
        <v>8.0000000000000071E-3</v>
      </c>
      <c r="AD119" s="19">
        <v>4.0000000000000036E-3</v>
      </c>
      <c r="AE119" s="19">
        <v>0</v>
      </c>
      <c r="AF119" s="20" t="s">
        <v>55</v>
      </c>
      <c r="AG119" s="20" t="s">
        <v>55</v>
      </c>
      <c r="AH119" s="20" t="s">
        <v>55</v>
      </c>
      <c r="AI119" s="20" t="s">
        <v>55</v>
      </c>
      <c r="AJ119" s="20" t="s">
        <v>55</v>
      </c>
      <c r="AK119" s="20" t="s">
        <v>55</v>
      </c>
      <c r="AL119" s="20" t="s">
        <v>55</v>
      </c>
      <c r="AM119" s="20" t="s">
        <v>55</v>
      </c>
      <c r="AN119" s="20" t="s">
        <v>55</v>
      </c>
      <c r="AO119" s="20" t="s">
        <v>55</v>
      </c>
      <c r="AP119" s="20" t="s">
        <v>55</v>
      </c>
      <c r="AQ119" s="20" t="s">
        <v>55</v>
      </c>
      <c r="AR119" s="20">
        <v>1.5511278397481565E-2</v>
      </c>
      <c r="AS119" s="20">
        <v>7.7257952426748044E-3</v>
      </c>
      <c r="AT119" s="20">
        <v>0</v>
      </c>
    </row>
    <row r="120" spans="1:46" outlineLevel="1">
      <c r="A120" s="14" t="s">
        <v>274</v>
      </c>
      <c r="B120" s="15" t="s">
        <v>275</v>
      </c>
      <c r="C120" s="16"/>
      <c r="D120" s="18"/>
      <c r="E120" s="16"/>
      <c r="F120" s="19">
        <v>2171.89</v>
      </c>
      <c r="G120" s="16"/>
      <c r="H120" s="18"/>
      <c r="I120" s="16"/>
      <c r="J120" s="14">
        <v>6</v>
      </c>
      <c r="K120" s="17">
        <v>2621.0700000000002</v>
      </c>
      <c r="L120" s="17">
        <v>2635.04</v>
      </c>
      <c r="M120" s="17">
        <v>2308.2600000000002</v>
      </c>
      <c r="N120" s="17">
        <v>2199.48</v>
      </c>
      <c r="O120" s="17">
        <v>2207.4699999999998</v>
      </c>
      <c r="P120" s="17">
        <v>2171.89</v>
      </c>
      <c r="Q120" s="19">
        <v>1.39699999999998</v>
      </c>
      <c r="R120" s="19">
        <v>-15.640499999999998</v>
      </c>
      <c r="S120" s="19">
        <v>-16.863600000000005</v>
      </c>
      <c r="T120" s="19">
        <v>-13.78666666666668</v>
      </c>
      <c r="U120" s="19">
        <v>-12.833714285714294</v>
      </c>
      <c r="V120" s="19">
        <v>-32.677999999999976</v>
      </c>
      <c r="W120" s="19">
        <v>-29.037333333333329</v>
      </c>
      <c r="X120" s="19">
        <v>-21.37850000000001</v>
      </c>
      <c r="Y120" s="19">
        <v>-18.526000000000003</v>
      </c>
      <c r="Z120" s="19">
        <v>-21.756000000000039</v>
      </c>
      <c r="AA120" s="19">
        <v>-10.079000000000041</v>
      </c>
      <c r="AB120" s="19">
        <v>-9.0913333333333561</v>
      </c>
      <c r="AC120" s="19">
        <v>1.5979999999999563</v>
      </c>
      <c r="AD120" s="19">
        <v>-2.7590000000000146</v>
      </c>
      <c r="AE120" s="19">
        <v>-7.1159999999999854</v>
      </c>
      <c r="AF120" s="20">
        <v>5.3171438955978978E-4</v>
      </c>
      <c r="AG120" s="20">
        <v>-6.3342851640485476E-3</v>
      </c>
      <c r="AH120" s="20">
        <v>-6.9899225532874532E-3</v>
      </c>
      <c r="AI120" s="20">
        <v>-5.7081650949463159E-3</v>
      </c>
      <c r="AJ120" s="20">
        <v>-5.3565984195992344E-3</v>
      </c>
      <c r="AK120" s="20">
        <v>-1.3153167820518785E-2</v>
      </c>
      <c r="AL120" s="20">
        <v>-1.1972907011335576E-2</v>
      </c>
      <c r="AM120" s="20">
        <v>-8.8134963564263646E-3</v>
      </c>
      <c r="AN120" s="20">
        <v>-7.702209030923779E-3</v>
      </c>
      <c r="AO120" s="20">
        <v>-9.6081489576559376E-3</v>
      </c>
      <c r="AP120" s="20">
        <v>-4.454741132015605E-3</v>
      </c>
      <c r="AQ120" s="20">
        <v>-4.0515195405231852E-3</v>
      </c>
      <c r="AR120" s="20">
        <v>7.2548195082777767E-4</v>
      </c>
      <c r="AS120" s="20">
        <v>-1.2615248644215482E-3</v>
      </c>
      <c r="AT120" s="20">
        <v>-3.2445863458554491E-3</v>
      </c>
    </row>
    <row r="121" spans="1:46" outlineLevel="1">
      <c r="A121" s="14" t="s">
        <v>276</v>
      </c>
      <c r="B121" s="15" t="s">
        <v>277</v>
      </c>
      <c r="C121" s="16"/>
      <c r="D121" s="18"/>
      <c r="E121" s="16"/>
      <c r="F121" s="19">
        <v>4376</v>
      </c>
      <c r="G121" s="16"/>
      <c r="H121" s="18"/>
      <c r="I121" s="16"/>
      <c r="J121" s="14">
        <v>6</v>
      </c>
      <c r="K121" s="17">
        <v>4498</v>
      </c>
      <c r="L121" s="17">
        <v>4183</v>
      </c>
      <c r="M121" s="17">
        <v>4317</v>
      </c>
      <c r="N121" s="17">
        <v>4294</v>
      </c>
      <c r="O121" s="17">
        <v>4376</v>
      </c>
      <c r="P121" s="17">
        <v>4376</v>
      </c>
      <c r="Q121" s="19">
        <v>-31.5</v>
      </c>
      <c r="R121" s="19">
        <v>-9.0500000000000007</v>
      </c>
      <c r="S121" s="19">
        <v>-8.16</v>
      </c>
      <c r="T121" s="19">
        <v>-4.0666666666666664</v>
      </c>
      <c r="U121" s="19">
        <v>-3.4857142857142858</v>
      </c>
      <c r="V121" s="19">
        <v>13.4</v>
      </c>
      <c r="W121" s="19">
        <v>7.4</v>
      </c>
      <c r="X121" s="19">
        <v>9.65</v>
      </c>
      <c r="Y121" s="19">
        <v>7.72</v>
      </c>
      <c r="Z121" s="19">
        <v>-4.5999999999999996</v>
      </c>
      <c r="AA121" s="19">
        <v>5.9</v>
      </c>
      <c r="AB121" s="19">
        <v>3.9333333333333331</v>
      </c>
      <c r="AC121" s="19">
        <v>16.399999999999999</v>
      </c>
      <c r="AD121" s="19">
        <v>8.1999999999999993</v>
      </c>
      <c r="AE121" s="19">
        <v>0</v>
      </c>
      <c r="AF121" s="20">
        <v>-7.2341229582280064E-3</v>
      </c>
      <c r="AG121" s="20">
        <v>-2.0514996403513397E-3</v>
      </c>
      <c r="AH121" s="20">
        <v>-1.8548438103144216E-3</v>
      </c>
      <c r="AI121" s="20">
        <v>-9.1617300424806647E-4</v>
      </c>
      <c r="AJ121" s="20">
        <v>-7.8534255462536784E-4</v>
      </c>
      <c r="AK121" s="20">
        <v>3.158178983389659E-3</v>
      </c>
      <c r="AL121" s="20">
        <v>1.7475256127557071E-3</v>
      </c>
      <c r="AM121" s="20">
        <v>2.2578637770596099E-3</v>
      </c>
      <c r="AN121" s="20">
        <v>1.8058835536192142E-3</v>
      </c>
      <c r="AO121" s="20">
        <v>-1.0678328836196682E-3</v>
      </c>
      <c r="AP121" s="20">
        <v>1.3583565863426461E-3</v>
      </c>
      <c r="AQ121" s="20">
        <v>9.0536616649905532E-4</v>
      </c>
      <c r="AR121" s="20">
        <v>3.7904387440548248E-3</v>
      </c>
      <c r="AS121" s="20">
        <v>1.8934268394292797E-3</v>
      </c>
      <c r="AT121" s="20">
        <v>0</v>
      </c>
    </row>
    <row r="122" spans="1:46" outlineLevel="1">
      <c r="A122" s="14" t="s">
        <v>278</v>
      </c>
      <c r="B122" s="15" t="s">
        <v>279</v>
      </c>
      <c r="C122" s="16"/>
      <c r="D122" s="18"/>
      <c r="E122" s="16"/>
      <c r="F122" s="19">
        <v>0</v>
      </c>
      <c r="G122" s="16"/>
      <c r="H122" s="18"/>
      <c r="I122" s="16"/>
      <c r="J122" s="14">
        <v>6</v>
      </c>
      <c r="K122" s="17">
        <v>0</v>
      </c>
      <c r="L122" s="17">
        <v>0</v>
      </c>
      <c r="M122" s="17">
        <v>0</v>
      </c>
      <c r="N122" s="17">
        <v>0</v>
      </c>
      <c r="O122" s="17">
        <v>0</v>
      </c>
      <c r="P122" s="17">
        <v>0</v>
      </c>
      <c r="Q122" s="19">
        <v>0</v>
      </c>
      <c r="R122" s="19">
        <v>0</v>
      </c>
      <c r="S122" s="19">
        <v>0</v>
      </c>
      <c r="T122" s="19">
        <v>0</v>
      </c>
      <c r="U122" s="19">
        <v>0</v>
      </c>
      <c r="V122" s="19">
        <v>0</v>
      </c>
      <c r="W122" s="19">
        <v>0</v>
      </c>
      <c r="X122" s="19">
        <v>0</v>
      </c>
      <c r="Y122" s="19">
        <v>0</v>
      </c>
      <c r="Z122" s="19">
        <v>0</v>
      </c>
      <c r="AA122" s="19">
        <v>0</v>
      </c>
      <c r="AB122" s="19">
        <v>0</v>
      </c>
      <c r="AC122" s="19">
        <v>0</v>
      </c>
      <c r="AD122" s="19">
        <v>0</v>
      </c>
      <c r="AE122" s="19">
        <v>0</v>
      </c>
      <c r="AF122" s="20" t="s">
        <v>55</v>
      </c>
      <c r="AG122" s="20" t="s">
        <v>55</v>
      </c>
      <c r="AH122" s="20" t="s">
        <v>55</v>
      </c>
      <c r="AI122" s="20" t="s">
        <v>55</v>
      </c>
      <c r="AJ122" s="20" t="s">
        <v>55</v>
      </c>
      <c r="AK122" s="20" t="s">
        <v>55</v>
      </c>
      <c r="AL122" s="20" t="s">
        <v>55</v>
      </c>
      <c r="AM122" s="20" t="s">
        <v>55</v>
      </c>
      <c r="AN122" s="20" t="s">
        <v>55</v>
      </c>
      <c r="AO122" s="20" t="s">
        <v>55</v>
      </c>
      <c r="AP122" s="20" t="s">
        <v>55</v>
      </c>
      <c r="AQ122" s="20" t="s">
        <v>55</v>
      </c>
      <c r="AR122" s="20" t="s">
        <v>55</v>
      </c>
      <c r="AS122" s="20" t="s">
        <v>55</v>
      </c>
      <c r="AT122" s="20" t="s">
        <v>55</v>
      </c>
    </row>
    <row r="123" spans="1:46" outlineLevel="1">
      <c r="A123" s="14" t="s">
        <v>280</v>
      </c>
      <c r="B123" s="15" t="s">
        <v>281</v>
      </c>
      <c r="C123" s="16"/>
      <c r="D123" s="18"/>
      <c r="E123" s="16"/>
      <c r="F123" s="19" t="s">
        <v>55</v>
      </c>
      <c r="G123" s="16"/>
      <c r="H123" s="18"/>
      <c r="I123" s="16"/>
      <c r="J123" s="14">
        <v>0</v>
      </c>
      <c r="K123" s="17" t="s">
        <v>55</v>
      </c>
      <c r="L123" s="17" t="s">
        <v>55</v>
      </c>
      <c r="M123" s="17" t="s">
        <v>55</v>
      </c>
      <c r="N123" s="17" t="s">
        <v>55</v>
      </c>
      <c r="O123" s="17" t="s">
        <v>55</v>
      </c>
      <c r="P123" s="17" t="s">
        <v>55</v>
      </c>
      <c r="Q123" s="19" t="s">
        <v>55</v>
      </c>
      <c r="R123" s="19" t="s">
        <v>55</v>
      </c>
      <c r="S123" s="19" t="s">
        <v>55</v>
      </c>
      <c r="T123" s="19" t="s">
        <v>55</v>
      </c>
      <c r="U123" s="19" t="s">
        <v>55</v>
      </c>
      <c r="V123" s="19" t="s">
        <v>55</v>
      </c>
      <c r="W123" s="19" t="s">
        <v>55</v>
      </c>
      <c r="X123" s="19" t="s">
        <v>55</v>
      </c>
      <c r="Y123" s="19" t="s">
        <v>55</v>
      </c>
      <c r="Z123" s="19" t="s">
        <v>55</v>
      </c>
      <c r="AA123" s="19" t="s">
        <v>55</v>
      </c>
      <c r="AB123" s="19" t="s">
        <v>55</v>
      </c>
      <c r="AC123" s="19" t="s">
        <v>55</v>
      </c>
      <c r="AD123" s="19" t="s">
        <v>55</v>
      </c>
      <c r="AE123" s="19" t="s">
        <v>55</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t="s">
        <v>55</v>
      </c>
      <c r="AS123" s="20" t="s">
        <v>55</v>
      </c>
      <c r="AT123" s="20" t="s">
        <v>55</v>
      </c>
    </row>
    <row r="124" spans="1:46" outlineLevel="1">
      <c r="A124" s="14" t="s">
        <v>282</v>
      </c>
      <c r="B124" s="15" t="s">
        <v>283</v>
      </c>
      <c r="C124" s="16"/>
      <c r="D124" s="18"/>
      <c r="E124" s="16"/>
      <c r="F124" s="19">
        <v>1138</v>
      </c>
      <c r="G124" s="16"/>
      <c r="H124" s="18"/>
      <c r="I124" s="16"/>
      <c r="J124" s="14">
        <v>6</v>
      </c>
      <c r="K124" s="17">
        <v>2365</v>
      </c>
      <c r="L124" s="17">
        <v>2258</v>
      </c>
      <c r="M124" s="17">
        <v>2387</v>
      </c>
      <c r="N124" s="17">
        <v>1496</v>
      </c>
      <c r="O124" s="17">
        <v>1317</v>
      </c>
      <c r="P124" s="17">
        <v>1138</v>
      </c>
      <c r="Q124" s="19">
        <v>-10.7</v>
      </c>
      <c r="R124" s="19">
        <v>1.1000000000000001</v>
      </c>
      <c r="S124" s="19">
        <v>-34.76</v>
      </c>
      <c r="T124" s="19">
        <v>-34.93333333333333</v>
      </c>
      <c r="U124" s="19">
        <v>-35.057142857142857</v>
      </c>
      <c r="V124" s="19">
        <v>12.9</v>
      </c>
      <c r="W124" s="19">
        <v>-50.8</v>
      </c>
      <c r="X124" s="19">
        <v>-47.05</v>
      </c>
      <c r="Y124" s="19">
        <v>-44.8</v>
      </c>
      <c r="Z124" s="19">
        <v>-178.2</v>
      </c>
      <c r="AA124" s="19">
        <v>-107</v>
      </c>
      <c r="AB124" s="19">
        <v>-83.266666666666666</v>
      </c>
      <c r="AC124" s="19">
        <v>-35.799999999999997</v>
      </c>
      <c r="AD124" s="19">
        <v>-35.799999999999997</v>
      </c>
      <c r="AE124" s="19">
        <v>-35.799999999999997</v>
      </c>
      <c r="AF124" s="20">
        <v>-4.6191543615702324E-3</v>
      </c>
      <c r="AG124" s="20">
        <v>4.6307345606422246E-4</v>
      </c>
      <c r="AH124" s="20">
        <v>-1.8152546827001292E-2</v>
      </c>
      <c r="AI124" s="20">
        <v>-1.9324886635718297E-2</v>
      </c>
      <c r="AJ124" s="20">
        <v>-2.0683267741545164E-2</v>
      </c>
      <c r="AK124" s="20">
        <v>5.5712501752707144E-3</v>
      </c>
      <c r="AL124" s="20">
        <v>-2.7072429644646401E-2</v>
      </c>
      <c r="AM124" s="20">
        <v>-2.6596077740587809E-2</v>
      </c>
      <c r="AN124" s="20">
        <v>-2.7036086348674937E-2</v>
      </c>
      <c r="AO124" s="20">
        <v>-8.9215072493478154E-2</v>
      </c>
      <c r="AP124" s="20">
        <v>-5.7734401510727174E-2</v>
      </c>
      <c r="AQ124" s="20">
        <v>-4.8184755673080559E-2</v>
      </c>
      <c r="AR124" s="20">
        <v>-2.5165622220960748E-2</v>
      </c>
      <c r="AS124" s="20">
        <v>-2.6981568859223648E-2</v>
      </c>
      <c r="AT124" s="20">
        <v>-2.8794132705221243E-2</v>
      </c>
    </row>
    <row r="125" spans="1:46" outlineLevel="1">
      <c r="A125" s="14" t="s">
        <v>284</v>
      </c>
      <c r="B125" s="15" t="s">
        <v>285</v>
      </c>
      <c r="C125" s="16"/>
      <c r="D125" s="18"/>
      <c r="E125" s="16"/>
      <c r="F125" s="19">
        <v>1299.78</v>
      </c>
      <c r="G125" s="16"/>
      <c r="H125" s="18"/>
      <c r="I125" s="16"/>
      <c r="J125" s="14">
        <v>6</v>
      </c>
      <c r="K125" s="17">
        <v>1624</v>
      </c>
      <c r="L125" s="17">
        <v>1602</v>
      </c>
      <c r="M125" s="17">
        <v>1581</v>
      </c>
      <c r="N125" s="17">
        <v>1548</v>
      </c>
      <c r="O125" s="17">
        <v>1334.9</v>
      </c>
      <c r="P125" s="17">
        <v>1299.78</v>
      </c>
      <c r="Q125" s="19">
        <v>-2.2000000000000002</v>
      </c>
      <c r="R125" s="19">
        <v>-2.15</v>
      </c>
      <c r="S125" s="19">
        <v>-3.04</v>
      </c>
      <c r="T125" s="19">
        <v>-9.6366666666666632</v>
      </c>
      <c r="U125" s="19">
        <v>-9.2634285714285713</v>
      </c>
      <c r="V125" s="19">
        <v>-2.1</v>
      </c>
      <c r="W125" s="19">
        <v>-3.6</v>
      </c>
      <c r="X125" s="19">
        <v>-13.354999999999995</v>
      </c>
      <c r="Y125" s="19">
        <v>-12.088800000000001</v>
      </c>
      <c r="Z125" s="19">
        <v>-6.6</v>
      </c>
      <c r="AA125" s="19">
        <v>-24.609999999999992</v>
      </c>
      <c r="AB125" s="19">
        <v>-18.748000000000001</v>
      </c>
      <c r="AC125" s="19">
        <v>-42.619999999999983</v>
      </c>
      <c r="AD125" s="19">
        <v>-24.822000000000003</v>
      </c>
      <c r="AE125" s="19">
        <v>-7.024000000000024</v>
      </c>
      <c r="AF125" s="20">
        <v>-1.3630095668641928E-3</v>
      </c>
      <c r="AG125" s="20">
        <v>-1.3408344527499061E-3</v>
      </c>
      <c r="AH125" s="20">
        <v>-1.9153021263709213E-3</v>
      </c>
      <c r="AI125" s="20">
        <v>-6.5132250313491014E-3</v>
      </c>
      <c r="AJ125" s="20">
        <v>-6.3425781758063016E-3</v>
      </c>
      <c r="AK125" s="20">
        <v>-1.3186588462286153E-3</v>
      </c>
      <c r="AL125" s="20">
        <v>-2.2833274648383917E-3</v>
      </c>
      <c r="AM125" s="20">
        <v>-9.07836383987215E-3</v>
      </c>
      <c r="AN125" s="20">
        <v>-8.3274462869358246E-3</v>
      </c>
      <c r="AO125" s="20">
        <v>-4.2098701592702126E-3</v>
      </c>
      <c r="AP125" s="20">
        <v>-1.6777776306653447E-2</v>
      </c>
      <c r="AQ125" s="20">
        <v>-1.2972623242149095E-2</v>
      </c>
      <c r="AR125" s="20">
        <v>-2.9187062419356535E-2</v>
      </c>
      <c r="AS125" s="20">
        <v>-1.7325040808240599E-2</v>
      </c>
      <c r="AT125" s="20">
        <v>-5.3180813298426832E-3</v>
      </c>
    </row>
    <row r="126" spans="1:46" outlineLevel="1">
      <c r="A126" s="14" t="s">
        <v>286</v>
      </c>
      <c r="B126" s="15" t="s">
        <v>287</v>
      </c>
      <c r="C126" s="16"/>
      <c r="D126" s="18"/>
      <c r="E126" s="16"/>
      <c r="F126" s="19">
        <v>1974.64</v>
      </c>
      <c r="G126" s="16"/>
      <c r="H126" s="18"/>
      <c r="I126" s="16"/>
      <c r="J126" s="14">
        <v>6</v>
      </c>
      <c r="K126" s="17">
        <v>1548.74</v>
      </c>
      <c r="L126" s="17">
        <v>1932.45</v>
      </c>
      <c r="M126" s="17">
        <v>1942.38</v>
      </c>
      <c r="N126" s="17">
        <v>1951.08</v>
      </c>
      <c r="O126" s="17">
        <v>1944.57</v>
      </c>
      <c r="P126" s="17">
        <v>1974.64</v>
      </c>
      <c r="Q126" s="19">
        <v>38.371000000000002</v>
      </c>
      <c r="R126" s="19">
        <v>19.682000000000006</v>
      </c>
      <c r="S126" s="19">
        <v>16.093599999999995</v>
      </c>
      <c r="T126" s="19">
        <v>13.194333333333331</v>
      </c>
      <c r="U126" s="19">
        <v>12.168571428571431</v>
      </c>
      <c r="V126" s="19">
        <v>0.99300000000000632</v>
      </c>
      <c r="W126" s="19">
        <v>1.2419999999999922</v>
      </c>
      <c r="X126" s="19">
        <v>0.60599999999999454</v>
      </c>
      <c r="Y126" s="19">
        <v>1.6876000000000022</v>
      </c>
      <c r="Z126" s="19">
        <v>1.7399999999999636</v>
      </c>
      <c r="AA126" s="19">
        <v>0.21899999999998271</v>
      </c>
      <c r="AB126" s="19">
        <v>2.1506666666666661</v>
      </c>
      <c r="AC126" s="19">
        <v>-1.3019999999999983</v>
      </c>
      <c r="AD126" s="19">
        <v>2.3560000000000172</v>
      </c>
      <c r="AE126" s="19">
        <v>6.0140000000000331</v>
      </c>
      <c r="AF126" s="20">
        <v>2.238148290790698E-2</v>
      </c>
      <c r="AG126" s="20">
        <v>1.1387971233140837E-2</v>
      </c>
      <c r="AH126" s="20">
        <v>9.2804535495782936E-3</v>
      </c>
      <c r="AI126" s="20">
        <v>7.6154906567516001E-3</v>
      </c>
      <c r="AJ126" s="20">
        <v>6.9654151893288052E-3</v>
      </c>
      <c r="AK126" s="20">
        <v>5.1267110755048861E-4</v>
      </c>
      <c r="AL126" s="20">
        <v>6.3983377234477778E-4</v>
      </c>
      <c r="AM126" s="20">
        <v>3.1266111898520244E-4</v>
      </c>
      <c r="AN126" s="20">
        <v>8.6427228158658664E-4</v>
      </c>
      <c r="AO126" s="20">
        <v>8.9420759015990114E-4</v>
      </c>
      <c r="AP126" s="20">
        <v>1.1269111391709608E-4</v>
      </c>
      <c r="AQ126" s="20">
        <v>1.0987417060639437E-3</v>
      </c>
      <c r="AR126" s="20">
        <v>-6.682151399884928E-4</v>
      </c>
      <c r="AS126" s="20">
        <v>1.2010244372930856E-3</v>
      </c>
      <c r="AT126" s="20">
        <v>3.0737604075148361E-3</v>
      </c>
    </row>
    <row r="127" spans="1:46" outlineLevel="1">
      <c r="A127" s="14" t="s">
        <v>288</v>
      </c>
      <c r="B127" s="15" t="s">
        <v>289</v>
      </c>
      <c r="C127" s="16"/>
      <c r="D127" s="18"/>
      <c r="E127" s="16"/>
      <c r="F127" s="19">
        <v>521.88</v>
      </c>
      <c r="G127" s="16"/>
      <c r="H127" s="18"/>
      <c r="I127" s="16"/>
      <c r="J127" s="14">
        <v>6</v>
      </c>
      <c r="K127" s="17">
        <v>417.32</v>
      </c>
      <c r="L127" s="17">
        <v>453.53</v>
      </c>
      <c r="M127" s="17">
        <v>470.41</v>
      </c>
      <c r="N127" s="17">
        <v>502.17</v>
      </c>
      <c r="O127" s="17">
        <v>504.25</v>
      </c>
      <c r="P127" s="17">
        <v>521.88</v>
      </c>
      <c r="Q127" s="19">
        <v>3.6209999999999978</v>
      </c>
      <c r="R127" s="19">
        <v>2.6545000000000014</v>
      </c>
      <c r="S127" s="19">
        <v>3.394000000000001</v>
      </c>
      <c r="T127" s="19">
        <v>2.8976666666666668</v>
      </c>
      <c r="U127" s="19">
        <v>2.9874285714285715</v>
      </c>
      <c r="V127" s="19">
        <v>1.6880000000000053</v>
      </c>
      <c r="W127" s="19">
        <v>3.2426666666666697</v>
      </c>
      <c r="X127" s="19">
        <v>2.5360000000000014</v>
      </c>
      <c r="Y127" s="19">
        <v>2.7340000000000009</v>
      </c>
      <c r="Z127" s="19">
        <v>6.3519999999999985</v>
      </c>
      <c r="AA127" s="19">
        <v>3.3839999999999977</v>
      </c>
      <c r="AB127" s="19">
        <v>3.4313333333333316</v>
      </c>
      <c r="AC127" s="19">
        <v>0.41599999999999682</v>
      </c>
      <c r="AD127" s="19">
        <v>1.9709999999999979</v>
      </c>
      <c r="AE127" s="19">
        <v>3.5259999999999989</v>
      </c>
      <c r="AF127" s="20">
        <v>8.3555247527122845E-3</v>
      </c>
      <c r="AG127" s="20">
        <v>6.0055283730606757E-3</v>
      </c>
      <c r="AH127" s="20">
        <v>7.4308888060874434E-3</v>
      </c>
      <c r="AI127" s="20">
        <v>6.3272283145137109E-3</v>
      </c>
      <c r="AJ127" s="20">
        <v>6.4085722370328391E-3</v>
      </c>
      <c r="AK127" s="20">
        <v>3.661008715506453E-3</v>
      </c>
      <c r="AL127" s="20">
        <v>6.8149359270430754E-3</v>
      </c>
      <c r="AM127" s="20">
        <v>5.3146105700043744E-3</v>
      </c>
      <c r="AN127" s="20">
        <v>5.6308442174337614E-3</v>
      </c>
      <c r="AO127" s="20">
        <v>1.3152554412677375E-2</v>
      </c>
      <c r="AP127" s="20">
        <v>6.9709368494523805E-3</v>
      </c>
      <c r="AQ127" s="20">
        <v>6.9462152495787244E-3</v>
      </c>
      <c r="AR127" s="20">
        <v>8.2703561584751561E-4</v>
      </c>
      <c r="AS127" s="20">
        <v>3.8573172339133599E-3</v>
      </c>
      <c r="AT127" s="20">
        <v>6.8967738705965065E-3</v>
      </c>
    </row>
    <row r="128" spans="1:46" outlineLevel="1">
      <c r="A128" s="14" t="s">
        <v>290</v>
      </c>
      <c r="B128" s="15" t="s">
        <v>291</v>
      </c>
      <c r="C128" s="16"/>
      <c r="D128" s="18"/>
      <c r="E128" s="16"/>
      <c r="F128" s="19">
        <v>1654.93</v>
      </c>
      <c r="G128" s="16"/>
      <c r="H128" s="18"/>
      <c r="I128" s="16"/>
      <c r="J128" s="14">
        <v>6</v>
      </c>
      <c r="K128" s="17">
        <v>1628.71</v>
      </c>
      <c r="L128" s="17">
        <v>1741.85</v>
      </c>
      <c r="M128" s="17">
        <v>1702.97</v>
      </c>
      <c r="N128" s="17">
        <v>1777.09</v>
      </c>
      <c r="O128" s="17">
        <v>1756.38</v>
      </c>
      <c r="P128" s="17">
        <v>1654.93</v>
      </c>
      <c r="Q128" s="19">
        <v>11.313999999999988</v>
      </c>
      <c r="R128" s="19">
        <v>3.7129999999999996</v>
      </c>
      <c r="S128" s="19">
        <v>5.9351999999999956</v>
      </c>
      <c r="T128" s="19">
        <v>4.2556666666666692</v>
      </c>
      <c r="U128" s="19">
        <v>0.74914285714285789</v>
      </c>
      <c r="V128" s="19">
        <v>-3.8879999999999884</v>
      </c>
      <c r="W128" s="19">
        <v>2.3493333333333339</v>
      </c>
      <c r="X128" s="19">
        <v>0.72650000000001003</v>
      </c>
      <c r="Y128" s="19">
        <v>-3.4767999999999937</v>
      </c>
      <c r="Z128" s="19">
        <v>14.823999999999979</v>
      </c>
      <c r="AA128" s="19">
        <v>5.3410000000000082</v>
      </c>
      <c r="AB128" s="19">
        <v>-3.2026666666666643</v>
      </c>
      <c r="AC128" s="19">
        <v>-4.1419999999999622</v>
      </c>
      <c r="AD128" s="19">
        <v>-12.215999999999985</v>
      </c>
      <c r="AE128" s="19">
        <v>-20.29000000000001</v>
      </c>
      <c r="AF128" s="20">
        <v>6.7385501827856853E-3</v>
      </c>
      <c r="AG128" s="20">
        <v>2.2317614359002036E-3</v>
      </c>
      <c r="AH128" s="20">
        <v>3.4936447842606189E-3</v>
      </c>
      <c r="AI128" s="20">
        <v>2.5187193998110757E-3</v>
      </c>
      <c r="AJ128" s="20">
        <v>4.5640187443751756E-4</v>
      </c>
      <c r="AK128" s="20">
        <v>-2.2548521177282455E-3</v>
      </c>
      <c r="AL128" s="20">
        <v>1.3361871200809894E-3</v>
      </c>
      <c r="AM128" s="20">
        <v>4.1544156755013439E-4</v>
      </c>
      <c r="AN128" s="20">
        <v>-2.0454673720839978E-3</v>
      </c>
      <c r="AO128" s="20">
        <v>8.5570862320425434E-3</v>
      </c>
      <c r="AP128" s="20">
        <v>3.0928818356816823E-3</v>
      </c>
      <c r="AQ128" s="20">
        <v>-1.9058531305280457E-3</v>
      </c>
      <c r="AR128" s="20">
        <v>-2.3417183567202571E-3</v>
      </c>
      <c r="AS128" s="20">
        <v>-7.0965480540517989E-3</v>
      </c>
      <c r="AT128" s="20">
        <v>-1.1828716279147167E-2</v>
      </c>
    </row>
    <row r="129" spans="1:46" outlineLevel="1">
      <c r="A129" s="14" t="s">
        <v>292</v>
      </c>
      <c r="B129" s="15" t="s">
        <v>293</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55</v>
      </c>
      <c r="AG129" s="20" t="s">
        <v>55</v>
      </c>
      <c r="AH129" s="20" t="s">
        <v>55</v>
      </c>
      <c r="AI129" s="20" t="s">
        <v>55</v>
      </c>
      <c r="AJ129" s="20" t="s">
        <v>55</v>
      </c>
      <c r="AK129" s="20" t="s">
        <v>55</v>
      </c>
      <c r="AL129" s="20" t="s">
        <v>55</v>
      </c>
      <c r="AM129" s="20" t="s">
        <v>55</v>
      </c>
      <c r="AN129" s="20" t="s">
        <v>55</v>
      </c>
      <c r="AO129" s="20" t="s">
        <v>55</v>
      </c>
      <c r="AP129" s="20" t="s">
        <v>55</v>
      </c>
      <c r="AQ129" s="20" t="s">
        <v>55</v>
      </c>
      <c r="AR129" s="20" t="s">
        <v>55</v>
      </c>
      <c r="AS129" s="20" t="s">
        <v>55</v>
      </c>
      <c r="AT129" s="20" t="s">
        <v>55</v>
      </c>
    </row>
    <row r="130" spans="1:46" outlineLevel="1">
      <c r="A130" s="14" t="s">
        <v>294</v>
      </c>
      <c r="B130" s="15" t="s">
        <v>295</v>
      </c>
      <c r="C130" s="16"/>
      <c r="D130" s="18"/>
      <c r="E130" s="16"/>
      <c r="F130" s="19">
        <v>18550.900000000001</v>
      </c>
      <c r="G130" s="16"/>
      <c r="H130" s="18"/>
      <c r="I130" s="16"/>
      <c r="J130" s="14">
        <v>6</v>
      </c>
      <c r="K130" s="17">
        <v>20640.13</v>
      </c>
      <c r="L130" s="17">
        <v>19100.439999999999</v>
      </c>
      <c r="M130" s="17">
        <v>18961.5</v>
      </c>
      <c r="N130" s="17">
        <v>18591.7</v>
      </c>
      <c r="O130" s="17">
        <v>18601.900000000001</v>
      </c>
      <c r="P130" s="17">
        <v>18550.900000000001</v>
      </c>
      <c r="Q130" s="19">
        <v>-153.96900000000022</v>
      </c>
      <c r="R130" s="19">
        <v>-83.931500000000057</v>
      </c>
      <c r="S130" s="19">
        <v>-81.937200000000018</v>
      </c>
      <c r="T130" s="19">
        <v>-67.940999999999988</v>
      </c>
      <c r="U130" s="19">
        <v>-59.692285714285703</v>
      </c>
      <c r="V130" s="19">
        <v>-13.893999999999869</v>
      </c>
      <c r="W130" s="19">
        <v>-33.915999999999862</v>
      </c>
      <c r="X130" s="19">
        <v>-24.926999999999861</v>
      </c>
      <c r="Y130" s="19">
        <v>-21.98159999999989</v>
      </c>
      <c r="Z130" s="19">
        <v>-73.959999999999852</v>
      </c>
      <c r="AA130" s="19">
        <v>-35.959999999999852</v>
      </c>
      <c r="AB130" s="19">
        <v>-27.373333333333235</v>
      </c>
      <c r="AC130" s="19">
        <v>2.0400000000001457</v>
      </c>
      <c r="AD130" s="19">
        <v>-4.0799999999999272</v>
      </c>
      <c r="AE130" s="19">
        <v>-10.199999999999999</v>
      </c>
      <c r="AF130" s="20">
        <v>-7.7226129680855182E-3</v>
      </c>
      <c r="AG130" s="20">
        <v>-4.2323498270014914E-3</v>
      </c>
      <c r="AH130" s="20">
        <v>-4.1721520685938929E-3</v>
      </c>
      <c r="AI130" s="20">
        <v>-3.4597848705131273E-3</v>
      </c>
      <c r="AJ130" s="20">
        <v>-3.0444685677587513E-3</v>
      </c>
      <c r="AK130" s="20">
        <v>-7.2980994057070259E-4</v>
      </c>
      <c r="AL130" s="20">
        <v>-1.7981232271941927E-3</v>
      </c>
      <c r="AM130" s="20">
        <v>-1.3215083076800749E-3</v>
      </c>
      <c r="AN130" s="20">
        <v>-1.1670411188079433E-3</v>
      </c>
      <c r="AO130" s="20">
        <v>-3.9313246410397351E-3</v>
      </c>
      <c r="AP130" s="20">
        <v>-1.9128563121335596E-3</v>
      </c>
      <c r="AQ130" s="20">
        <v>-1.4584222820628323E-3</v>
      </c>
      <c r="AR130" s="20">
        <v>1.0970231144358245E-4</v>
      </c>
      <c r="AS130" s="20">
        <v>-2.1966978607157461E-4</v>
      </c>
      <c r="AT130" s="20">
        <v>-5.489334095081233E-4</v>
      </c>
    </row>
    <row r="131" spans="1:46" outlineLevel="1">
      <c r="A131" s="14" t="s">
        <v>296</v>
      </c>
      <c r="B131" s="15" t="s">
        <v>297</v>
      </c>
      <c r="C131" s="16"/>
      <c r="D131" s="18"/>
      <c r="E131" s="16"/>
      <c r="F131" s="19">
        <v>0</v>
      </c>
      <c r="G131" s="16"/>
      <c r="H131" s="18"/>
      <c r="I131" s="16"/>
      <c r="J131" s="14">
        <v>6</v>
      </c>
      <c r="K131" s="17">
        <v>0</v>
      </c>
      <c r="L131" s="17">
        <v>0</v>
      </c>
      <c r="M131" s="17">
        <v>0</v>
      </c>
      <c r="N131" s="17">
        <v>0</v>
      </c>
      <c r="O131" s="17">
        <v>0</v>
      </c>
      <c r="P131" s="17">
        <v>0</v>
      </c>
      <c r="Q131" s="19">
        <v>0</v>
      </c>
      <c r="R131" s="19">
        <v>0</v>
      </c>
      <c r="S131" s="19">
        <v>0</v>
      </c>
      <c r="T131" s="19">
        <v>0</v>
      </c>
      <c r="U131" s="19">
        <v>0</v>
      </c>
      <c r="V131" s="19">
        <v>0</v>
      </c>
      <c r="W131" s="19">
        <v>0</v>
      </c>
      <c r="X131" s="19">
        <v>0</v>
      </c>
      <c r="Y131" s="19">
        <v>0</v>
      </c>
      <c r="Z131" s="19">
        <v>0</v>
      </c>
      <c r="AA131" s="19">
        <v>0</v>
      </c>
      <c r="AB131" s="19">
        <v>0</v>
      </c>
      <c r="AC131" s="19">
        <v>0</v>
      </c>
      <c r="AD131" s="19">
        <v>0</v>
      </c>
      <c r="AE131" s="19">
        <v>0</v>
      </c>
      <c r="AF131" s="20" t="s">
        <v>55</v>
      </c>
      <c r="AG131" s="20" t="s">
        <v>55</v>
      </c>
      <c r="AH131" s="20" t="s">
        <v>55</v>
      </c>
      <c r="AI131" s="20" t="s">
        <v>55</v>
      </c>
      <c r="AJ131" s="20" t="s">
        <v>55</v>
      </c>
      <c r="AK131" s="20" t="s">
        <v>55</v>
      </c>
      <c r="AL131" s="20" t="s">
        <v>55</v>
      </c>
      <c r="AM131" s="20" t="s">
        <v>55</v>
      </c>
      <c r="AN131" s="20" t="s">
        <v>55</v>
      </c>
      <c r="AO131" s="20" t="s">
        <v>55</v>
      </c>
      <c r="AP131" s="20" t="s">
        <v>55</v>
      </c>
      <c r="AQ131" s="20" t="s">
        <v>55</v>
      </c>
      <c r="AR131" s="20" t="s">
        <v>55</v>
      </c>
      <c r="AS131" s="20" t="s">
        <v>55</v>
      </c>
      <c r="AT131" s="20" t="s">
        <v>55</v>
      </c>
    </row>
    <row r="132" spans="1:46" outlineLevel="1">
      <c r="A132" s="14" t="s">
        <v>298</v>
      </c>
      <c r="B132" s="15" t="s">
        <v>299</v>
      </c>
      <c r="C132" s="16"/>
      <c r="D132" s="18"/>
      <c r="E132" s="16"/>
      <c r="F132" s="19" t="s">
        <v>55</v>
      </c>
      <c r="G132" s="16"/>
      <c r="H132" s="18"/>
      <c r="I132" s="16"/>
      <c r="J132" s="14">
        <v>0</v>
      </c>
      <c r="K132" s="17" t="s">
        <v>55</v>
      </c>
      <c r="L132" s="17" t="s">
        <v>55</v>
      </c>
      <c r="M132" s="17" t="s">
        <v>55</v>
      </c>
      <c r="N132" s="17" t="s">
        <v>55</v>
      </c>
      <c r="O132" s="17" t="s">
        <v>55</v>
      </c>
      <c r="P132" s="17" t="s">
        <v>55</v>
      </c>
      <c r="Q132" s="19" t="s">
        <v>55</v>
      </c>
      <c r="R132" s="19" t="s">
        <v>55</v>
      </c>
      <c r="S132" s="19" t="s">
        <v>55</v>
      </c>
      <c r="T132" s="19" t="s">
        <v>55</v>
      </c>
      <c r="U132" s="19" t="s">
        <v>55</v>
      </c>
      <c r="V132" s="19" t="s">
        <v>55</v>
      </c>
      <c r="W132" s="19" t="s">
        <v>55</v>
      </c>
      <c r="X132" s="19" t="s">
        <v>55</v>
      </c>
      <c r="Y132" s="19" t="s">
        <v>55</v>
      </c>
      <c r="Z132" s="19" t="s">
        <v>55</v>
      </c>
      <c r="AA132" s="19" t="s">
        <v>55</v>
      </c>
      <c r="AB132" s="19" t="s">
        <v>55</v>
      </c>
      <c r="AC132" s="19" t="s">
        <v>55</v>
      </c>
      <c r="AD132" s="19" t="s">
        <v>55</v>
      </c>
      <c r="AE132" s="19" t="s">
        <v>55</v>
      </c>
      <c r="AF132" s="20" t="s">
        <v>55</v>
      </c>
      <c r="AG132" s="20" t="s">
        <v>55</v>
      </c>
      <c r="AH132" s="20" t="s">
        <v>55</v>
      </c>
      <c r="AI132" s="20" t="s">
        <v>55</v>
      </c>
      <c r="AJ132" s="20" t="s">
        <v>55</v>
      </c>
      <c r="AK132" s="20" t="s">
        <v>55</v>
      </c>
      <c r="AL132" s="20" t="s">
        <v>55</v>
      </c>
      <c r="AM132" s="20" t="s">
        <v>55</v>
      </c>
      <c r="AN132" s="20" t="s">
        <v>55</v>
      </c>
      <c r="AO132" s="20" t="s">
        <v>55</v>
      </c>
      <c r="AP132" s="20" t="s">
        <v>55</v>
      </c>
      <c r="AQ132" s="20" t="s">
        <v>55</v>
      </c>
      <c r="AR132" s="20" t="s">
        <v>55</v>
      </c>
      <c r="AS132" s="20" t="s">
        <v>55</v>
      </c>
      <c r="AT132" s="20" t="s">
        <v>55</v>
      </c>
    </row>
    <row r="133" spans="1:46" outlineLevel="1">
      <c r="A133" s="14" t="s">
        <v>300</v>
      </c>
      <c r="B133" s="15" t="s">
        <v>301</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302</v>
      </c>
      <c r="B134" s="15" t="s">
        <v>303</v>
      </c>
      <c r="C134" s="16"/>
      <c r="D134" s="18"/>
      <c r="E134" s="16"/>
      <c r="F134" s="19" t="s">
        <v>55</v>
      </c>
      <c r="G134" s="16"/>
      <c r="H134" s="18"/>
      <c r="I134" s="16"/>
      <c r="J134" s="14">
        <v>0</v>
      </c>
      <c r="K134" s="17" t="s">
        <v>55</v>
      </c>
      <c r="L134" s="17" t="s">
        <v>55</v>
      </c>
      <c r="M134" s="17" t="s">
        <v>55</v>
      </c>
      <c r="N134" s="17" t="s">
        <v>55</v>
      </c>
      <c r="O134" s="17" t="s">
        <v>55</v>
      </c>
      <c r="P134" s="17" t="s">
        <v>55</v>
      </c>
      <c r="Q134" s="19" t="s">
        <v>55</v>
      </c>
      <c r="R134" s="19" t="s">
        <v>55</v>
      </c>
      <c r="S134" s="19" t="s">
        <v>55</v>
      </c>
      <c r="T134" s="19" t="s">
        <v>55</v>
      </c>
      <c r="U134" s="19" t="s">
        <v>55</v>
      </c>
      <c r="V134" s="19" t="s">
        <v>55</v>
      </c>
      <c r="W134" s="19" t="s">
        <v>55</v>
      </c>
      <c r="X134" s="19" t="s">
        <v>55</v>
      </c>
      <c r="Y134" s="19" t="s">
        <v>55</v>
      </c>
      <c r="Z134" s="19" t="s">
        <v>55</v>
      </c>
      <c r="AA134" s="19" t="s">
        <v>55</v>
      </c>
      <c r="AB134" s="19" t="s">
        <v>55</v>
      </c>
      <c r="AC134" s="19" t="s">
        <v>55</v>
      </c>
      <c r="AD134" s="19" t="s">
        <v>55</v>
      </c>
      <c r="AE134" s="19" t="s">
        <v>55</v>
      </c>
      <c r="AF134" s="20" t="s">
        <v>55</v>
      </c>
      <c r="AG134" s="20" t="s">
        <v>55</v>
      </c>
      <c r="AH134" s="20" t="s">
        <v>55</v>
      </c>
      <c r="AI134" s="20" t="s">
        <v>55</v>
      </c>
      <c r="AJ134" s="20" t="s">
        <v>55</v>
      </c>
      <c r="AK134" s="20" t="s">
        <v>55</v>
      </c>
      <c r="AL134" s="20" t="s">
        <v>55</v>
      </c>
      <c r="AM134" s="20" t="s">
        <v>55</v>
      </c>
      <c r="AN134" s="20" t="s">
        <v>55</v>
      </c>
      <c r="AO134" s="20" t="s">
        <v>55</v>
      </c>
      <c r="AP134" s="20" t="s">
        <v>55</v>
      </c>
      <c r="AQ134" s="20" t="s">
        <v>55</v>
      </c>
      <c r="AR134" s="20" t="s">
        <v>55</v>
      </c>
      <c r="AS134" s="20" t="s">
        <v>55</v>
      </c>
      <c r="AT134" s="20" t="s">
        <v>55</v>
      </c>
    </row>
    <row r="135" spans="1:46" outlineLevel="1">
      <c r="A135" s="14" t="s">
        <v>304</v>
      </c>
      <c r="B135" s="15" t="s">
        <v>305</v>
      </c>
      <c r="C135" s="16"/>
      <c r="D135" s="18"/>
      <c r="E135" s="16"/>
      <c r="F135" s="19" t="s">
        <v>55</v>
      </c>
      <c r="G135" s="16"/>
      <c r="H135" s="18"/>
      <c r="I135" s="16"/>
      <c r="J135" s="14">
        <v>0</v>
      </c>
      <c r="K135" s="17" t="s">
        <v>55</v>
      </c>
      <c r="L135" s="17" t="s">
        <v>55</v>
      </c>
      <c r="M135" s="17" t="s">
        <v>55</v>
      </c>
      <c r="N135" s="17" t="s">
        <v>55</v>
      </c>
      <c r="O135" s="17" t="s">
        <v>55</v>
      </c>
      <c r="P135" s="17" t="s">
        <v>55</v>
      </c>
      <c r="Q135" s="19" t="s">
        <v>55</v>
      </c>
      <c r="R135" s="19" t="s">
        <v>55</v>
      </c>
      <c r="S135" s="19" t="s">
        <v>55</v>
      </c>
      <c r="T135" s="19" t="s">
        <v>55</v>
      </c>
      <c r="U135" s="19" t="s">
        <v>55</v>
      </c>
      <c r="V135" s="19" t="s">
        <v>55</v>
      </c>
      <c r="W135" s="19" t="s">
        <v>55</v>
      </c>
      <c r="X135" s="19" t="s">
        <v>55</v>
      </c>
      <c r="Y135" s="19" t="s">
        <v>55</v>
      </c>
      <c r="Z135" s="19" t="s">
        <v>55</v>
      </c>
      <c r="AA135" s="19" t="s">
        <v>55</v>
      </c>
      <c r="AB135" s="19" t="s">
        <v>55</v>
      </c>
      <c r="AC135" s="19" t="s">
        <v>55</v>
      </c>
      <c r="AD135" s="19" t="s">
        <v>55</v>
      </c>
      <c r="AE135" s="19" t="s">
        <v>55</v>
      </c>
      <c r="AF135" s="20" t="s">
        <v>55</v>
      </c>
      <c r="AG135" s="20" t="s">
        <v>55</v>
      </c>
      <c r="AH135" s="20" t="s">
        <v>55</v>
      </c>
      <c r="AI135" s="20" t="s">
        <v>55</v>
      </c>
      <c r="AJ135" s="20" t="s">
        <v>55</v>
      </c>
      <c r="AK135" s="20" t="s">
        <v>55</v>
      </c>
      <c r="AL135" s="20" t="s">
        <v>55</v>
      </c>
      <c r="AM135" s="20" t="s">
        <v>55</v>
      </c>
      <c r="AN135" s="20" t="s">
        <v>55</v>
      </c>
      <c r="AO135" s="20" t="s">
        <v>55</v>
      </c>
      <c r="AP135" s="20" t="s">
        <v>55</v>
      </c>
      <c r="AQ135" s="20" t="s">
        <v>55</v>
      </c>
      <c r="AR135" s="20" t="s">
        <v>55</v>
      </c>
      <c r="AS135" s="20" t="s">
        <v>55</v>
      </c>
      <c r="AT135" s="20" t="s">
        <v>55</v>
      </c>
    </row>
    <row r="136" spans="1:46" outlineLevel="1">
      <c r="A136" s="14" t="s">
        <v>306</v>
      </c>
      <c r="B136" s="15" t="s">
        <v>307</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308</v>
      </c>
      <c r="B137" s="15" t="s">
        <v>309</v>
      </c>
      <c r="C137" s="16"/>
      <c r="D137" s="18"/>
      <c r="E137" s="16"/>
      <c r="F137" s="19">
        <v>1204.3699999999999</v>
      </c>
      <c r="G137" s="16"/>
      <c r="H137" s="18"/>
      <c r="I137" s="16"/>
      <c r="J137" s="14">
        <v>6</v>
      </c>
      <c r="K137" s="17">
        <v>1443.21</v>
      </c>
      <c r="L137" s="17">
        <v>1248.03</v>
      </c>
      <c r="M137" s="17">
        <v>1260.78</v>
      </c>
      <c r="N137" s="17">
        <v>1248.6099999999999</v>
      </c>
      <c r="O137" s="17">
        <v>1205.6300000000001</v>
      </c>
      <c r="P137" s="17">
        <v>1204.3699999999999</v>
      </c>
      <c r="Q137" s="19">
        <v>-19.518000000000008</v>
      </c>
      <c r="R137" s="19">
        <v>-9.1215000000000028</v>
      </c>
      <c r="S137" s="19">
        <v>-7.7840000000000051</v>
      </c>
      <c r="T137" s="19">
        <v>-7.9193333333333307</v>
      </c>
      <c r="U137" s="19">
        <v>-6.8240000000000043</v>
      </c>
      <c r="V137" s="19">
        <v>1.2749999999999999</v>
      </c>
      <c r="W137" s="19">
        <v>3.8666666666661818E-2</v>
      </c>
      <c r="X137" s="19">
        <v>-2.119999999999993</v>
      </c>
      <c r="Y137" s="19">
        <v>-1.7464000000000033</v>
      </c>
      <c r="Z137" s="19">
        <v>-2.4340000000000144</v>
      </c>
      <c r="AA137" s="19">
        <v>-5.5149999999999864</v>
      </c>
      <c r="AB137" s="19">
        <v>-3.7606666666666722</v>
      </c>
      <c r="AC137" s="19">
        <v>-8.5959999999999575</v>
      </c>
      <c r="AD137" s="19">
        <v>-4.4240000000000013</v>
      </c>
      <c r="AE137" s="19">
        <v>-0.25200000000004363</v>
      </c>
      <c r="AF137" s="20">
        <v>-1.4425293049414423E-2</v>
      </c>
      <c r="AG137" s="20">
        <v>-6.7341841829315907E-3</v>
      </c>
      <c r="AH137" s="20">
        <v>-5.7768043962393989E-3</v>
      </c>
      <c r="AI137" s="20">
        <v>-5.9776472626724697E-3</v>
      </c>
      <c r="AJ137" s="20">
        <v>-5.1556122801078574E-3</v>
      </c>
      <c r="AK137" s="20">
        <v>1.0169436300391244E-3</v>
      </c>
      <c r="AL137" s="20">
        <v>3.0975443970904237E-5</v>
      </c>
      <c r="AM137" s="20">
        <v>-1.7267103286191521E-3</v>
      </c>
      <c r="AN137" s="20">
        <v>-1.4233740198378309E-3</v>
      </c>
      <c r="AO137" s="20">
        <v>-1.9380484477207194E-3</v>
      </c>
      <c r="AP137" s="20">
        <v>-4.4628442976381022E-3</v>
      </c>
      <c r="AQ137" s="20">
        <v>-3.0469465013769348E-3</v>
      </c>
      <c r="AR137" s="20">
        <v>-6.9812531752098117E-3</v>
      </c>
      <c r="AS137" s="20">
        <v>-3.6009334266210447E-3</v>
      </c>
      <c r="AT137" s="20">
        <v>-2.0910678388819104E-4</v>
      </c>
    </row>
    <row r="138" spans="1:46" outlineLevel="1">
      <c r="A138" s="14" t="s">
        <v>310</v>
      </c>
      <c r="B138" s="15" t="s">
        <v>311</v>
      </c>
      <c r="C138" s="16"/>
      <c r="D138" s="18"/>
      <c r="E138" s="16"/>
      <c r="F138" s="19">
        <v>25.41</v>
      </c>
      <c r="G138" s="16"/>
      <c r="H138" s="18"/>
      <c r="I138" s="16"/>
      <c r="J138" s="14">
        <v>6</v>
      </c>
      <c r="K138" s="17">
        <v>2.9</v>
      </c>
      <c r="L138" s="17">
        <v>8.3800000000000008</v>
      </c>
      <c r="M138" s="17">
        <v>14.36</v>
      </c>
      <c r="N138" s="17">
        <v>16.59</v>
      </c>
      <c r="O138" s="17">
        <v>23.12</v>
      </c>
      <c r="P138" s="17">
        <v>25.41</v>
      </c>
      <c r="Q138" s="19">
        <v>0.54800000000000004</v>
      </c>
      <c r="R138" s="19">
        <v>0.57299999999999995</v>
      </c>
      <c r="S138" s="19">
        <v>0.54759999999999998</v>
      </c>
      <c r="T138" s="19">
        <v>0.67400000000000004</v>
      </c>
      <c r="U138" s="19">
        <v>0.64314285714285724</v>
      </c>
      <c r="V138" s="19">
        <v>0.59799999999999986</v>
      </c>
      <c r="W138" s="19">
        <v>0.54733333333333323</v>
      </c>
      <c r="X138" s="19">
        <v>0.73699999999999999</v>
      </c>
      <c r="Y138" s="19">
        <v>0.68120000000000003</v>
      </c>
      <c r="Z138" s="19">
        <v>0.44600000000000006</v>
      </c>
      <c r="AA138" s="19">
        <v>0.87600000000000011</v>
      </c>
      <c r="AB138" s="19">
        <v>0.73666666666666669</v>
      </c>
      <c r="AC138" s="19">
        <v>1.3060000000000003</v>
      </c>
      <c r="AD138" s="19">
        <v>0.88200000000000001</v>
      </c>
      <c r="AE138" s="19">
        <v>0.45799999999999985</v>
      </c>
      <c r="AF138" s="20">
        <v>0.11194831757806267</v>
      </c>
      <c r="AG138" s="20">
        <v>8.3272758989563656E-2</v>
      </c>
      <c r="AH138" s="20">
        <v>7.2254643145860831E-2</v>
      </c>
      <c r="AI138" s="20">
        <v>7.1650064398365965E-2</v>
      </c>
      <c r="AJ138" s="20">
        <v>6.3975478978588463E-2</v>
      </c>
      <c r="AK138" s="20">
        <v>5.5336702091353107E-2</v>
      </c>
      <c r="AL138" s="20">
        <v>4.6582554395733444E-2</v>
      </c>
      <c r="AM138" s="20">
        <v>5.2051961825033244E-2</v>
      </c>
      <c r="AN138" s="20">
        <v>4.537094666453001E-2</v>
      </c>
      <c r="AO138" s="20">
        <v>2.9291506834104863E-2</v>
      </c>
      <c r="AP138" s="20">
        <v>4.8777445327673474E-2</v>
      </c>
      <c r="AQ138" s="20">
        <v>3.8779447310908211E-2</v>
      </c>
      <c r="AR138" s="20">
        <v>6.8632280092564724E-2</v>
      </c>
      <c r="AS138" s="20">
        <v>4.3556164536614261E-2</v>
      </c>
      <c r="AT138" s="20">
        <v>1.906847549845625E-2</v>
      </c>
    </row>
    <row r="139" spans="1:46" outlineLevel="1">
      <c r="A139" s="14" t="s">
        <v>312</v>
      </c>
      <c r="B139" s="15" t="s">
        <v>313</v>
      </c>
      <c r="C139" s="16"/>
      <c r="D139" s="18"/>
      <c r="E139" s="16"/>
      <c r="F139" s="19">
        <v>340</v>
      </c>
      <c r="G139" s="16"/>
      <c r="H139" s="18"/>
      <c r="I139" s="16"/>
      <c r="J139" s="14">
        <v>6</v>
      </c>
      <c r="K139" s="17">
        <v>311.31</v>
      </c>
      <c r="L139" s="17">
        <v>351.96</v>
      </c>
      <c r="M139" s="17">
        <v>348.01</v>
      </c>
      <c r="N139" s="17">
        <v>346.68</v>
      </c>
      <c r="O139" s="17">
        <v>350.59</v>
      </c>
      <c r="P139" s="17">
        <v>340</v>
      </c>
      <c r="Q139" s="19">
        <v>4.0649999999999977</v>
      </c>
      <c r="R139" s="19">
        <v>1.8349999999999995</v>
      </c>
      <c r="S139" s="19">
        <v>1.4148000000000003</v>
      </c>
      <c r="T139" s="19">
        <v>1.3093333333333323</v>
      </c>
      <c r="U139" s="19">
        <v>0.81971428571428562</v>
      </c>
      <c r="V139" s="19">
        <v>-0.39499999999999885</v>
      </c>
      <c r="W139" s="19">
        <v>-0.3519999999999982</v>
      </c>
      <c r="X139" s="19">
        <v>-6.8500000000000227E-2</v>
      </c>
      <c r="Y139" s="19">
        <v>-0.47839999999999916</v>
      </c>
      <c r="Z139" s="19">
        <v>-0.26599999999999679</v>
      </c>
      <c r="AA139" s="19">
        <v>0.2579999999999984</v>
      </c>
      <c r="AB139" s="19">
        <v>-0.53399999999999936</v>
      </c>
      <c r="AC139" s="19">
        <v>0.78199999999999359</v>
      </c>
      <c r="AD139" s="19">
        <v>-0.6680000000000007</v>
      </c>
      <c r="AE139" s="19">
        <v>-2.117999999999995</v>
      </c>
      <c r="AF139" s="20">
        <v>1.2348453508816082E-2</v>
      </c>
      <c r="AG139" s="20">
        <v>5.5876537629879763E-3</v>
      </c>
      <c r="AH139" s="20">
        <v>4.3137963065491558E-3</v>
      </c>
      <c r="AI139" s="20">
        <v>3.9687965389265667E-3</v>
      </c>
      <c r="AJ139" s="20">
        <v>2.5219295084284443E-3</v>
      </c>
      <c r="AK139" s="20">
        <v>-1.1279951130533927E-3</v>
      </c>
      <c r="AL139" s="20">
        <v>-1.0071836837683978E-3</v>
      </c>
      <c r="AM139" s="20">
        <v>-1.9498514941440614E-4</v>
      </c>
      <c r="AN139" s="20">
        <v>-1.3819208734359156E-3</v>
      </c>
      <c r="AO139" s="20">
        <v>-7.6551698778037913E-4</v>
      </c>
      <c r="AP139" s="20">
        <v>7.388963048540198E-4</v>
      </c>
      <c r="AQ139" s="20">
        <v>-1.5511688509528554E-3</v>
      </c>
      <c r="AR139" s="20">
        <v>2.2455745907341562E-3</v>
      </c>
      <c r="AS139" s="20">
        <v>-1.9437631065273298E-3</v>
      </c>
      <c r="AT139" s="20">
        <v>-6.1155895762148305E-3</v>
      </c>
    </row>
    <row r="140" spans="1:46" outlineLevel="1">
      <c r="A140" s="14" t="s">
        <v>314</v>
      </c>
      <c r="B140" s="15" t="s">
        <v>315</v>
      </c>
      <c r="C140" s="16"/>
      <c r="D140" s="18"/>
      <c r="E140" s="16"/>
      <c r="F140" s="19">
        <v>0</v>
      </c>
      <c r="G140" s="16"/>
      <c r="H140" s="18"/>
      <c r="I140" s="16"/>
      <c r="J140" s="14">
        <v>6</v>
      </c>
      <c r="K140" s="17">
        <v>0</v>
      </c>
      <c r="L140" s="17">
        <v>0</v>
      </c>
      <c r="M140" s="17">
        <v>0</v>
      </c>
      <c r="N140" s="17">
        <v>0</v>
      </c>
      <c r="O140" s="17">
        <v>0</v>
      </c>
      <c r="P140" s="17">
        <v>0</v>
      </c>
      <c r="Q140" s="19">
        <v>0</v>
      </c>
      <c r="R140" s="19">
        <v>0</v>
      </c>
      <c r="S140" s="19">
        <v>0</v>
      </c>
      <c r="T140" s="19">
        <v>0</v>
      </c>
      <c r="U140" s="19">
        <v>0</v>
      </c>
      <c r="V140" s="19">
        <v>0</v>
      </c>
      <c r="W140" s="19">
        <v>0</v>
      </c>
      <c r="X140" s="19">
        <v>0</v>
      </c>
      <c r="Y140" s="19">
        <v>0</v>
      </c>
      <c r="Z140" s="19">
        <v>0</v>
      </c>
      <c r="AA140" s="19">
        <v>0</v>
      </c>
      <c r="AB140" s="19">
        <v>0</v>
      </c>
      <c r="AC140" s="19">
        <v>0</v>
      </c>
      <c r="AD140" s="19">
        <v>0</v>
      </c>
      <c r="AE140" s="19">
        <v>0</v>
      </c>
      <c r="AF140" s="20" t="s">
        <v>55</v>
      </c>
      <c r="AG140" s="20" t="s">
        <v>55</v>
      </c>
      <c r="AH140" s="20" t="s">
        <v>55</v>
      </c>
      <c r="AI140" s="20" t="s">
        <v>55</v>
      </c>
      <c r="AJ140" s="20" t="s">
        <v>55</v>
      </c>
      <c r="AK140" s="20" t="s">
        <v>55</v>
      </c>
      <c r="AL140" s="20" t="s">
        <v>55</v>
      </c>
      <c r="AM140" s="20" t="s">
        <v>55</v>
      </c>
      <c r="AN140" s="20" t="s">
        <v>55</v>
      </c>
      <c r="AO140" s="20" t="s">
        <v>55</v>
      </c>
      <c r="AP140" s="20" t="s">
        <v>55</v>
      </c>
      <c r="AQ140" s="20" t="s">
        <v>55</v>
      </c>
      <c r="AR140" s="20" t="s">
        <v>55</v>
      </c>
      <c r="AS140" s="20" t="s">
        <v>55</v>
      </c>
      <c r="AT140" s="20" t="s">
        <v>55</v>
      </c>
    </row>
    <row r="141" spans="1:46" outlineLevel="1">
      <c r="A141" s="14" t="s">
        <v>316</v>
      </c>
      <c r="B141" s="15" t="s">
        <v>317</v>
      </c>
      <c r="C141" s="16"/>
      <c r="D141" s="18"/>
      <c r="E141" s="16"/>
      <c r="F141" s="19">
        <v>752.85</v>
      </c>
      <c r="G141" s="16"/>
      <c r="H141" s="18"/>
      <c r="I141" s="16"/>
      <c r="J141" s="14">
        <v>6</v>
      </c>
      <c r="K141" s="17">
        <v>294.55</v>
      </c>
      <c r="L141" s="17">
        <v>305.83999999999997</v>
      </c>
      <c r="M141" s="17">
        <v>317.14</v>
      </c>
      <c r="N141" s="17">
        <v>730.25</v>
      </c>
      <c r="O141" s="17">
        <v>741.55</v>
      </c>
      <c r="P141" s="17">
        <v>752.85</v>
      </c>
      <c r="Q141" s="19">
        <v>1.1289999999999965</v>
      </c>
      <c r="R141" s="19">
        <v>1.1294999999999988</v>
      </c>
      <c r="S141" s="19">
        <v>17.428000000000001</v>
      </c>
      <c r="T141" s="19">
        <v>14.899999999999999</v>
      </c>
      <c r="U141" s="19">
        <v>13.094285714285714</v>
      </c>
      <c r="V141" s="19">
        <v>1.1300000000000012</v>
      </c>
      <c r="W141" s="19">
        <v>28.294</v>
      </c>
      <c r="X141" s="19">
        <v>21.785499999999999</v>
      </c>
      <c r="Y141" s="19">
        <v>17.880400000000002</v>
      </c>
      <c r="Z141" s="19">
        <v>82.622</v>
      </c>
      <c r="AA141" s="19">
        <v>42.440999999999995</v>
      </c>
      <c r="AB141" s="19">
        <v>29.047333333333334</v>
      </c>
      <c r="AC141" s="19">
        <v>2.2599999999999909</v>
      </c>
      <c r="AD141" s="19">
        <v>2.2600000000000025</v>
      </c>
      <c r="AE141" s="19">
        <v>2.2600000000000136</v>
      </c>
      <c r="AF141" s="20">
        <v>3.7684148291161623E-3</v>
      </c>
      <c r="AG141" s="20">
        <v>3.7015613590107854E-3</v>
      </c>
      <c r="AH141" s="20">
        <v>3.6985064906496889E-2</v>
      </c>
      <c r="AI141" s="20">
        <v>3.1254952150622461E-2</v>
      </c>
      <c r="AJ141" s="20">
        <v>2.717459467714578E-2</v>
      </c>
      <c r="AK141" s="20">
        <v>3.6347123415125804E-3</v>
      </c>
      <c r="AL141" s="20">
        <v>5.9737945986021002E-2</v>
      </c>
      <c r="AM141" s="20">
        <v>4.5279198197051285E-2</v>
      </c>
      <c r="AN141" s="20">
        <v>3.6689182370092999E-2</v>
      </c>
      <c r="AO141" s="20">
        <v>0.18152824676115786</v>
      </c>
      <c r="AP141" s="20">
        <v>8.8651666535505713E-2</v>
      </c>
      <c r="AQ141" s="20">
        <v>5.9328107041284772E-2</v>
      </c>
      <c r="AR141" s="20">
        <v>3.0758505345414022E-3</v>
      </c>
      <c r="AS141" s="20">
        <v>3.0525559393170809E-3</v>
      </c>
      <c r="AT141" s="20">
        <v>3.029261885067136E-3</v>
      </c>
    </row>
    <row r="142" spans="1:46" outlineLevel="1">
      <c r="A142" s="14" t="s">
        <v>318</v>
      </c>
      <c r="B142" s="15" t="s">
        <v>319</v>
      </c>
      <c r="C142" s="16"/>
      <c r="D142" s="18"/>
      <c r="E142" s="16"/>
      <c r="F142" s="19" t="s">
        <v>55</v>
      </c>
      <c r="G142" s="16"/>
      <c r="H142" s="18"/>
      <c r="I142" s="16"/>
      <c r="J142" s="14">
        <v>0</v>
      </c>
      <c r="K142" s="17" t="s">
        <v>55</v>
      </c>
      <c r="L142" s="17" t="s">
        <v>55</v>
      </c>
      <c r="M142" s="17" t="s">
        <v>55</v>
      </c>
      <c r="N142" s="17" t="s">
        <v>55</v>
      </c>
      <c r="O142" s="17" t="s">
        <v>55</v>
      </c>
      <c r="P142" s="17" t="s">
        <v>55</v>
      </c>
      <c r="Q142" s="19" t="s">
        <v>55</v>
      </c>
      <c r="R142" s="19" t="s">
        <v>55</v>
      </c>
      <c r="S142" s="19" t="s">
        <v>55</v>
      </c>
      <c r="T142" s="19" t="s">
        <v>55</v>
      </c>
      <c r="U142" s="19" t="s">
        <v>55</v>
      </c>
      <c r="V142" s="19" t="s">
        <v>55</v>
      </c>
      <c r="W142" s="19" t="s">
        <v>55</v>
      </c>
      <c r="X142" s="19" t="s">
        <v>55</v>
      </c>
      <c r="Y142" s="19" t="s">
        <v>55</v>
      </c>
      <c r="Z142" s="19" t="s">
        <v>55</v>
      </c>
      <c r="AA142" s="19" t="s">
        <v>55</v>
      </c>
      <c r="AB142" s="19" t="s">
        <v>55</v>
      </c>
      <c r="AC142" s="19" t="s">
        <v>55</v>
      </c>
      <c r="AD142" s="19" t="s">
        <v>55</v>
      </c>
      <c r="AE142" s="19" t="s">
        <v>55</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320</v>
      </c>
      <c r="B143" s="15" t="s">
        <v>321</v>
      </c>
      <c r="C143" s="16"/>
      <c r="D143" s="18"/>
      <c r="E143" s="16"/>
      <c r="F143" s="19">
        <v>2514.77</v>
      </c>
      <c r="G143" s="16"/>
      <c r="H143" s="18"/>
      <c r="I143" s="16"/>
      <c r="J143" s="14">
        <v>6</v>
      </c>
      <c r="K143" s="17">
        <v>2514.7600000000002</v>
      </c>
      <c r="L143" s="17">
        <v>2601.23</v>
      </c>
      <c r="M143" s="17">
        <v>2638.09</v>
      </c>
      <c r="N143" s="17">
        <v>2601.64</v>
      </c>
      <c r="O143" s="17">
        <v>2526.64</v>
      </c>
      <c r="P143" s="17">
        <v>2514.77</v>
      </c>
      <c r="Q143" s="19">
        <v>8.6469999999999807</v>
      </c>
      <c r="R143" s="19">
        <v>6.1664999999999965</v>
      </c>
      <c r="S143" s="19">
        <v>3.4751999999999863</v>
      </c>
      <c r="T143" s="19">
        <v>0.39599999999998847</v>
      </c>
      <c r="U143" s="19">
        <v>2.8571428570752948E-4</v>
      </c>
      <c r="V143" s="19">
        <v>3.6860000000000128</v>
      </c>
      <c r="W143" s="19">
        <v>2.733333333332363E-2</v>
      </c>
      <c r="X143" s="19">
        <v>-3.7295000000000074</v>
      </c>
      <c r="Y143" s="19">
        <v>-3.4584000000000015</v>
      </c>
      <c r="Z143" s="19">
        <v>-7.2900000000000542</v>
      </c>
      <c r="AA143" s="19">
        <v>-11.145000000000028</v>
      </c>
      <c r="AB143" s="19">
        <v>-8.2213333333333445</v>
      </c>
      <c r="AC143" s="19">
        <v>-15</v>
      </c>
      <c r="AD143" s="19">
        <v>-8.6869999999999887</v>
      </c>
      <c r="AE143" s="19">
        <v>-2.3739999999999783</v>
      </c>
      <c r="AF143" s="20">
        <v>3.3864248766890537E-3</v>
      </c>
      <c r="AG143" s="20">
        <v>2.3967575876242542E-3</v>
      </c>
      <c r="AH143" s="20">
        <v>1.3595090494664674E-3</v>
      </c>
      <c r="AI143" s="20">
        <v>1.5711185003874917E-4</v>
      </c>
      <c r="AJ143" s="20">
        <v>1.1361471230486586E-7</v>
      </c>
      <c r="AK143" s="20">
        <v>1.4080664342923654E-3</v>
      </c>
      <c r="AL143" s="20">
        <v>1.0507076665833281E-5</v>
      </c>
      <c r="AM143" s="20">
        <v>-1.4536450951665447E-3</v>
      </c>
      <c r="AN143" s="20">
        <v>-1.3512087745545243E-3</v>
      </c>
      <c r="AO143" s="20">
        <v>-2.7787630831033194E-3</v>
      </c>
      <c r="AP143" s="20">
        <v>-4.3071787467430234E-3</v>
      </c>
      <c r="AQ143" s="20">
        <v>-3.1865004559507026E-3</v>
      </c>
      <c r="AR143" s="20">
        <v>-5.8332518465119554E-3</v>
      </c>
      <c r="AS143" s="20">
        <v>-3.3903066207305876E-3</v>
      </c>
      <c r="AT143" s="20">
        <v>-9.4135839657161213E-4</v>
      </c>
    </row>
    <row r="144" spans="1:46" outlineLevel="1">
      <c r="A144" s="14" t="s">
        <v>322</v>
      </c>
      <c r="B144" s="15" t="s">
        <v>323</v>
      </c>
      <c r="C144" s="16"/>
      <c r="D144" s="18"/>
      <c r="E144" s="16"/>
      <c r="F144" s="19">
        <v>1.4</v>
      </c>
      <c r="G144" s="16"/>
      <c r="H144" s="18"/>
      <c r="I144" s="16"/>
      <c r="J144" s="14">
        <v>6</v>
      </c>
      <c r="K144" s="17">
        <v>1.79</v>
      </c>
      <c r="L144" s="17">
        <v>1.29</v>
      </c>
      <c r="M144" s="17">
        <v>1.29</v>
      </c>
      <c r="N144" s="17">
        <v>1.29</v>
      </c>
      <c r="O144" s="17">
        <v>1.29</v>
      </c>
      <c r="P144" s="17">
        <v>1.4</v>
      </c>
      <c r="Q144" s="19">
        <v>-0.05</v>
      </c>
      <c r="R144" s="19">
        <v>-2.5000000000000001E-2</v>
      </c>
      <c r="S144" s="19">
        <v>-0.02</v>
      </c>
      <c r="T144" s="19">
        <v>-1.6666666666666666E-2</v>
      </c>
      <c r="U144" s="19">
        <v>-1.1142857142857147E-2</v>
      </c>
      <c r="V144" s="19">
        <v>0</v>
      </c>
      <c r="W144" s="19">
        <v>0</v>
      </c>
      <c r="X144" s="19">
        <v>0</v>
      </c>
      <c r="Y144" s="19">
        <v>4.3999999999999951E-3</v>
      </c>
      <c r="Z144" s="19">
        <v>0</v>
      </c>
      <c r="AA144" s="19">
        <v>0</v>
      </c>
      <c r="AB144" s="19">
        <v>7.3333333333333254E-3</v>
      </c>
      <c r="AC144" s="19">
        <v>0</v>
      </c>
      <c r="AD144" s="19">
        <v>1.0999999999999987E-2</v>
      </c>
      <c r="AE144" s="19">
        <v>2.1999999999999974E-2</v>
      </c>
      <c r="AF144" s="20">
        <v>-3.2226629158725428E-2</v>
      </c>
      <c r="AG144" s="20">
        <v>-1.6245268961173176E-2</v>
      </c>
      <c r="AH144" s="20">
        <v>-1.3017466301324498E-2</v>
      </c>
      <c r="AI144" s="20">
        <v>-1.0859716248689866E-2</v>
      </c>
      <c r="AJ144" s="20">
        <v>-6.9966482061897262E-3</v>
      </c>
      <c r="AK144" s="20">
        <v>0</v>
      </c>
      <c r="AL144" s="20">
        <v>0</v>
      </c>
      <c r="AM144" s="20">
        <v>0</v>
      </c>
      <c r="AN144" s="20">
        <v>3.2785635009600078E-3</v>
      </c>
      <c r="AO144" s="20">
        <v>0</v>
      </c>
      <c r="AP144" s="20">
        <v>0</v>
      </c>
      <c r="AQ144" s="20">
        <v>5.4702419833849714E-3</v>
      </c>
      <c r="AR144" s="20">
        <v>0</v>
      </c>
      <c r="AS144" s="20">
        <v>8.216574095700091E-3</v>
      </c>
      <c r="AT144" s="20">
        <v>1.6500660281270507E-2</v>
      </c>
    </row>
    <row r="145" spans="1:46" outlineLevel="1">
      <c r="A145" s="14" t="s">
        <v>324</v>
      </c>
      <c r="B145" s="15" t="s">
        <v>325</v>
      </c>
      <c r="C145" s="16"/>
      <c r="D145" s="18"/>
      <c r="E145" s="16"/>
      <c r="F145" s="19">
        <v>1479</v>
      </c>
      <c r="G145" s="16"/>
      <c r="H145" s="18"/>
      <c r="I145" s="16"/>
      <c r="J145" s="14">
        <v>6</v>
      </c>
      <c r="K145" s="17">
        <v>1412</v>
      </c>
      <c r="L145" s="17">
        <v>1466</v>
      </c>
      <c r="M145" s="17">
        <v>1549</v>
      </c>
      <c r="N145" s="17">
        <v>1560</v>
      </c>
      <c r="O145" s="17">
        <v>1498.17</v>
      </c>
      <c r="P145" s="17">
        <v>1479</v>
      </c>
      <c r="Q145" s="19">
        <v>5.4</v>
      </c>
      <c r="R145" s="19">
        <v>6.85</v>
      </c>
      <c r="S145" s="19">
        <v>5.92</v>
      </c>
      <c r="T145" s="19">
        <v>2.8723333333333358</v>
      </c>
      <c r="U145" s="19">
        <v>1.9142857142857144</v>
      </c>
      <c r="V145" s="19">
        <v>8.3000000000000007</v>
      </c>
      <c r="W145" s="19">
        <v>6.2666666666666666</v>
      </c>
      <c r="X145" s="19">
        <v>1.6085000000000036</v>
      </c>
      <c r="Y145" s="19">
        <v>0.52</v>
      </c>
      <c r="Z145" s="19">
        <v>2.2000000000000002</v>
      </c>
      <c r="AA145" s="19">
        <v>-5.0829999999999931</v>
      </c>
      <c r="AB145" s="19">
        <v>-4.666666666666667</v>
      </c>
      <c r="AC145" s="19">
        <v>-12.365999999999985</v>
      </c>
      <c r="AD145" s="19">
        <v>-8.1</v>
      </c>
      <c r="AE145" s="19">
        <v>-3.8340000000000147</v>
      </c>
      <c r="AF145" s="20">
        <v>3.7600979369019072E-3</v>
      </c>
      <c r="AG145" s="20">
        <v>4.6408566915752125E-3</v>
      </c>
      <c r="AH145" s="20">
        <v>3.9951065340759762E-3</v>
      </c>
      <c r="AI145" s="20">
        <v>1.9765248963208304E-3</v>
      </c>
      <c r="AJ145" s="20">
        <v>1.3254217290836756E-3</v>
      </c>
      <c r="AK145" s="20">
        <v>5.5223882763160148E-3</v>
      </c>
      <c r="AL145" s="20">
        <v>4.1518094992591958E-3</v>
      </c>
      <c r="AM145" s="20">
        <v>1.0859271843099982E-3</v>
      </c>
      <c r="AN145" s="20">
        <v>3.5320557297247035E-4</v>
      </c>
      <c r="AO145" s="20">
        <v>1.4162539070163849E-3</v>
      </c>
      <c r="AP145" s="20">
        <v>-3.3309598164071863E-3</v>
      </c>
      <c r="AQ145" s="20">
        <v>-3.0781446156542547E-3</v>
      </c>
      <c r="AR145" s="20">
        <v>-8.0556693733085938E-3</v>
      </c>
      <c r="AS145" s="20">
        <v>-5.3177740653809202E-3</v>
      </c>
      <c r="AT145" s="20">
        <v>-2.5723218104695134E-3</v>
      </c>
    </row>
    <row r="146" spans="1:46" outlineLevel="1">
      <c r="A146" s="14" t="s">
        <v>326</v>
      </c>
      <c r="B146" s="15" t="s">
        <v>327</v>
      </c>
      <c r="C146" s="16"/>
      <c r="D146" s="18"/>
      <c r="E146" s="16"/>
      <c r="F146" s="19" t="s">
        <v>55</v>
      </c>
      <c r="G146" s="16"/>
      <c r="H146" s="18"/>
      <c r="I146" s="16"/>
      <c r="J146" s="14">
        <v>0</v>
      </c>
      <c r="K146" s="17" t="s">
        <v>55</v>
      </c>
      <c r="L146" s="17" t="s">
        <v>55</v>
      </c>
      <c r="M146" s="17" t="s">
        <v>55</v>
      </c>
      <c r="N146" s="17" t="s">
        <v>55</v>
      </c>
      <c r="O146" s="17" t="s">
        <v>55</v>
      </c>
      <c r="P146" s="17" t="s">
        <v>55</v>
      </c>
      <c r="Q146" s="19" t="s">
        <v>55</v>
      </c>
      <c r="R146" s="19" t="s">
        <v>55</v>
      </c>
      <c r="S146" s="19" t="s">
        <v>55</v>
      </c>
      <c r="T146" s="19" t="s">
        <v>55</v>
      </c>
      <c r="U146" s="19" t="s">
        <v>55</v>
      </c>
      <c r="V146" s="19" t="s">
        <v>55</v>
      </c>
      <c r="W146" s="19" t="s">
        <v>55</v>
      </c>
      <c r="X146" s="19" t="s">
        <v>55</v>
      </c>
      <c r="Y146" s="19" t="s">
        <v>55</v>
      </c>
      <c r="Z146" s="19" t="s">
        <v>55</v>
      </c>
      <c r="AA146" s="19" t="s">
        <v>55</v>
      </c>
      <c r="AB146" s="19" t="s">
        <v>55</v>
      </c>
      <c r="AC146" s="19" t="s">
        <v>55</v>
      </c>
      <c r="AD146" s="19" t="s">
        <v>55</v>
      </c>
      <c r="AE146" s="19" t="s">
        <v>55</v>
      </c>
      <c r="AF146" s="20" t="s">
        <v>55</v>
      </c>
      <c r="AG146" s="20" t="s">
        <v>55</v>
      </c>
      <c r="AH146" s="20" t="s">
        <v>55</v>
      </c>
      <c r="AI146" s="20" t="s">
        <v>55</v>
      </c>
      <c r="AJ146" s="20" t="s">
        <v>55</v>
      </c>
      <c r="AK146" s="20" t="s">
        <v>55</v>
      </c>
      <c r="AL146" s="20" t="s">
        <v>55</v>
      </c>
      <c r="AM146" s="20" t="s">
        <v>55</v>
      </c>
      <c r="AN146" s="20" t="s">
        <v>55</v>
      </c>
      <c r="AO146" s="20" t="s">
        <v>55</v>
      </c>
      <c r="AP146" s="20" t="s">
        <v>55</v>
      </c>
      <c r="AQ146" s="20" t="s">
        <v>55</v>
      </c>
      <c r="AR146" s="20" t="s">
        <v>55</v>
      </c>
      <c r="AS146" s="20" t="s">
        <v>55</v>
      </c>
      <c r="AT146" s="20" t="s">
        <v>55</v>
      </c>
    </row>
    <row r="147" spans="1:46" outlineLevel="1">
      <c r="A147" s="14" t="s">
        <v>328</v>
      </c>
      <c r="B147" s="15" t="s">
        <v>329</v>
      </c>
      <c r="C147" s="16"/>
      <c r="D147" s="18"/>
      <c r="E147" s="16"/>
      <c r="F147" s="19" t="s">
        <v>55</v>
      </c>
      <c r="G147" s="16"/>
      <c r="H147" s="18"/>
      <c r="I147" s="16"/>
      <c r="J147" s="14">
        <v>0</v>
      </c>
      <c r="K147" s="17" t="s">
        <v>55</v>
      </c>
      <c r="L147" s="17" t="s">
        <v>55</v>
      </c>
      <c r="M147" s="17" t="s">
        <v>55</v>
      </c>
      <c r="N147" s="17" t="s">
        <v>55</v>
      </c>
      <c r="O147" s="17" t="s">
        <v>55</v>
      </c>
      <c r="P147" s="17" t="s">
        <v>55</v>
      </c>
      <c r="Q147" s="19" t="s">
        <v>55</v>
      </c>
      <c r="R147" s="19" t="s">
        <v>55</v>
      </c>
      <c r="S147" s="19" t="s">
        <v>55</v>
      </c>
      <c r="T147" s="19" t="s">
        <v>55</v>
      </c>
      <c r="U147" s="19" t="s">
        <v>55</v>
      </c>
      <c r="V147" s="19" t="s">
        <v>55</v>
      </c>
      <c r="W147" s="19" t="s">
        <v>55</v>
      </c>
      <c r="X147" s="19" t="s">
        <v>55</v>
      </c>
      <c r="Y147" s="19" t="s">
        <v>55</v>
      </c>
      <c r="Z147" s="19" t="s">
        <v>55</v>
      </c>
      <c r="AA147" s="19" t="s">
        <v>55</v>
      </c>
      <c r="AB147" s="19" t="s">
        <v>55</v>
      </c>
      <c r="AC147" s="19" t="s">
        <v>55</v>
      </c>
      <c r="AD147" s="19" t="s">
        <v>55</v>
      </c>
      <c r="AE147" s="19" t="s">
        <v>55</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t="s">
        <v>55</v>
      </c>
    </row>
    <row r="148" spans="1:46" outlineLevel="1">
      <c r="A148" s="14" t="s">
        <v>330</v>
      </c>
      <c r="B148" s="15" t="s">
        <v>331</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332</v>
      </c>
      <c r="B149" s="15" t="s">
        <v>333</v>
      </c>
      <c r="C149" s="16"/>
      <c r="D149" s="18"/>
      <c r="E149" s="16"/>
      <c r="F149" s="19">
        <v>675.4</v>
      </c>
      <c r="G149" s="16"/>
      <c r="H149" s="18"/>
      <c r="I149" s="16"/>
      <c r="J149" s="14">
        <v>4</v>
      </c>
      <c r="K149" s="17" t="s">
        <v>55</v>
      </c>
      <c r="L149" s="17" t="s">
        <v>55</v>
      </c>
      <c r="M149" s="17">
        <v>675.4</v>
      </c>
      <c r="N149" s="17">
        <v>675.4</v>
      </c>
      <c r="O149" s="17">
        <v>675.4</v>
      </c>
      <c r="P149" s="17">
        <v>675.4</v>
      </c>
      <c r="Q149" s="19" t="s">
        <v>55</v>
      </c>
      <c r="R149" s="19" t="s">
        <v>55</v>
      </c>
      <c r="S149" s="19" t="s">
        <v>55</v>
      </c>
      <c r="T149" s="19" t="s">
        <v>55</v>
      </c>
      <c r="U149" s="19" t="s">
        <v>55</v>
      </c>
      <c r="V149" s="19" t="s">
        <v>55</v>
      </c>
      <c r="W149" s="19" t="s">
        <v>55</v>
      </c>
      <c r="X149" s="19" t="s">
        <v>55</v>
      </c>
      <c r="Y149" s="19" t="s">
        <v>55</v>
      </c>
      <c r="Z149" s="19">
        <v>0</v>
      </c>
      <c r="AA149" s="19">
        <v>0</v>
      </c>
      <c r="AB149" s="19">
        <v>0</v>
      </c>
      <c r="AC149" s="19">
        <v>0</v>
      </c>
      <c r="AD149" s="19">
        <v>0</v>
      </c>
      <c r="AE149" s="19">
        <v>0</v>
      </c>
      <c r="AF149" s="20" t="s">
        <v>55</v>
      </c>
      <c r="AG149" s="20" t="s">
        <v>55</v>
      </c>
      <c r="AH149" s="20" t="s">
        <v>55</v>
      </c>
      <c r="AI149" s="20" t="s">
        <v>55</v>
      </c>
      <c r="AJ149" s="20" t="s">
        <v>55</v>
      </c>
      <c r="AK149" s="20" t="s">
        <v>55</v>
      </c>
      <c r="AL149" s="20" t="s">
        <v>55</v>
      </c>
      <c r="AM149" s="20" t="s">
        <v>55</v>
      </c>
      <c r="AN149" s="20" t="s">
        <v>55</v>
      </c>
      <c r="AO149" s="20">
        <v>0</v>
      </c>
      <c r="AP149" s="20">
        <v>0</v>
      </c>
      <c r="AQ149" s="20">
        <v>0</v>
      </c>
      <c r="AR149" s="20">
        <v>0</v>
      </c>
      <c r="AS149" s="20">
        <v>0</v>
      </c>
      <c r="AT149" s="20">
        <v>0</v>
      </c>
    </row>
    <row r="150" spans="1:46" outlineLevel="1">
      <c r="A150" s="14" t="s">
        <v>334</v>
      </c>
      <c r="B150" s="15" t="s">
        <v>335</v>
      </c>
      <c r="C150" s="16"/>
      <c r="D150" s="18"/>
      <c r="E150" s="16"/>
      <c r="F150" s="19">
        <v>3</v>
      </c>
      <c r="G150" s="16"/>
      <c r="H150" s="18"/>
      <c r="I150" s="16"/>
      <c r="J150" s="14">
        <v>6</v>
      </c>
      <c r="K150" s="17">
        <v>31</v>
      </c>
      <c r="L150" s="17">
        <v>4</v>
      </c>
      <c r="M150" s="17">
        <v>4</v>
      </c>
      <c r="N150" s="17">
        <v>3</v>
      </c>
      <c r="O150" s="17">
        <v>3</v>
      </c>
      <c r="P150" s="17">
        <v>3</v>
      </c>
      <c r="Q150" s="19">
        <v>-2.7</v>
      </c>
      <c r="R150" s="19">
        <v>-1.35</v>
      </c>
      <c r="S150" s="19">
        <v>-1.1200000000000001</v>
      </c>
      <c r="T150" s="19">
        <v>-0.93333333333333335</v>
      </c>
      <c r="U150" s="19">
        <v>-0.8</v>
      </c>
      <c r="V150" s="19">
        <v>0</v>
      </c>
      <c r="W150" s="19">
        <v>-6.6666666666666666E-2</v>
      </c>
      <c r="X150" s="19">
        <v>-0.05</v>
      </c>
      <c r="Y150" s="19">
        <v>-0.04</v>
      </c>
      <c r="Z150" s="19">
        <v>-0.2</v>
      </c>
      <c r="AA150" s="19">
        <v>-0.1</v>
      </c>
      <c r="AB150" s="19">
        <v>-6.6666666666666666E-2</v>
      </c>
      <c r="AC150" s="19">
        <v>0</v>
      </c>
      <c r="AD150" s="19">
        <v>0</v>
      </c>
      <c r="AE150" s="19">
        <v>0</v>
      </c>
      <c r="AF150" s="20">
        <v>-0.18516471000909118</v>
      </c>
      <c r="AG150" s="20">
        <v>-9.7317724783017145E-2</v>
      </c>
      <c r="AH150" s="20">
        <v>-8.9184563485179558E-2</v>
      </c>
      <c r="AI150" s="20">
        <v>-7.4892961185546891E-2</v>
      </c>
      <c r="AJ150" s="20">
        <v>-6.4547582367569634E-2</v>
      </c>
      <c r="AK150" s="20">
        <v>0</v>
      </c>
      <c r="AL150" s="20">
        <v>-1.899606168258583E-2</v>
      </c>
      <c r="AM150" s="20">
        <v>-1.4281146643185361E-2</v>
      </c>
      <c r="AN150" s="20">
        <v>-1.1441327350354302E-2</v>
      </c>
      <c r="AO150" s="20">
        <v>-5.5912488705098018E-2</v>
      </c>
      <c r="AP150" s="20">
        <v>-2.8358342136926451E-2</v>
      </c>
      <c r="AQ150" s="20">
        <v>-1.899606168258583E-2</v>
      </c>
      <c r="AR150" s="20">
        <v>0</v>
      </c>
      <c r="AS150" s="20">
        <v>0</v>
      </c>
      <c r="AT150" s="20">
        <v>0</v>
      </c>
    </row>
    <row r="151" spans="1:46" outlineLevel="1">
      <c r="A151" s="14" t="s">
        <v>336</v>
      </c>
      <c r="B151" s="15" t="s">
        <v>337</v>
      </c>
      <c r="C151" s="16"/>
      <c r="D151" s="18"/>
      <c r="E151" s="16"/>
      <c r="F151" s="19" t="s">
        <v>55</v>
      </c>
      <c r="G151" s="16"/>
      <c r="H151" s="18"/>
      <c r="I151" s="16"/>
      <c r="J151" s="14">
        <v>0</v>
      </c>
      <c r="K151" s="17" t="s">
        <v>55</v>
      </c>
      <c r="L151" s="17" t="s">
        <v>55</v>
      </c>
      <c r="M151" s="17" t="s">
        <v>55</v>
      </c>
      <c r="N151" s="17" t="s">
        <v>55</v>
      </c>
      <c r="O151" s="17" t="s">
        <v>55</v>
      </c>
      <c r="P151" s="17" t="s">
        <v>55</v>
      </c>
      <c r="Q151" s="19" t="s">
        <v>55</v>
      </c>
      <c r="R151" s="19" t="s">
        <v>55</v>
      </c>
      <c r="S151" s="19" t="s">
        <v>55</v>
      </c>
      <c r="T151" s="19" t="s">
        <v>55</v>
      </c>
      <c r="U151" s="19" t="s">
        <v>55</v>
      </c>
      <c r="V151" s="19" t="s">
        <v>55</v>
      </c>
      <c r="W151" s="19" t="s">
        <v>55</v>
      </c>
      <c r="X151" s="19" t="s">
        <v>55</v>
      </c>
      <c r="Y151" s="19" t="s">
        <v>55</v>
      </c>
      <c r="Z151" s="19" t="s">
        <v>55</v>
      </c>
      <c r="AA151" s="19" t="s">
        <v>55</v>
      </c>
      <c r="AB151" s="19" t="s">
        <v>55</v>
      </c>
      <c r="AC151" s="19" t="s">
        <v>55</v>
      </c>
      <c r="AD151" s="19" t="s">
        <v>55</v>
      </c>
      <c r="AE151" s="19" t="s">
        <v>55</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338</v>
      </c>
      <c r="B152" s="15" t="s">
        <v>339</v>
      </c>
      <c r="C152" s="16"/>
      <c r="D152" s="18"/>
      <c r="E152" s="16"/>
      <c r="F152" s="19">
        <v>5526</v>
      </c>
      <c r="G152" s="16"/>
      <c r="H152" s="18"/>
      <c r="I152" s="16"/>
      <c r="J152" s="14">
        <v>6</v>
      </c>
      <c r="K152" s="17">
        <v>5975</v>
      </c>
      <c r="L152" s="17">
        <v>5909</v>
      </c>
      <c r="M152" s="17">
        <v>5781</v>
      </c>
      <c r="N152" s="17">
        <v>5702</v>
      </c>
      <c r="O152" s="17">
        <v>5614</v>
      </c>
      <c r="P152" s="17">
        <v>5526</v>
      </c>
      <c r="Q152" s="19">
        <v>-6.6</v>
      </c>
      <c r="R152" s="19">
        <v>-9.6999999999999993</v>
      </c>
      <c r="S152" s="19">
        <v>-10.92</v>
      </c>
      <c r="T152" s="19">
        <v>-12.033333333333333</v>
      </c>
      <c r="U152" s="19">
        <v>-12.828571428571429</v>
      </c>
      <c r="V152" s="19">
        <v>-12.8</v>
      </c>
      <c r="W152" s="19">
        <v>-13.8</v>
      </c>
      <c r="X152" s="19">
        <v>-14.75</v>
      </c>
      <c r="Y152" s="19">
        <v>-15.32</v>
      </c>
      <c r="Z152" s="19">
        <v>-15.8</v>
      </c>
      <c r="AA152" s="19">
        <v>-16.7</v>
      </c>
      <c r="AB152" s="19">
        <v>-17</v>
      </c>
      <c r="AC152" s="19">
        <v>-17.600000000000001</v>
      </c>
      <c r="AD152" s="19">
        <v>-17.600000000000001</v>
      </c>
      <c r="AE152" s="19">
        <v>-17.600000000000001</v>
      </c>
      <c r="AF152" s="20">
        <v>-1.110131892574695E-3</v>
      </c>
      <c r="AG152" s="20">
        <v>-1.6490098725499003E-3</v>
      </c>
      <c r="AH152" s="20">
        <v>-1.8689356537755497E-3</v>
      </c>
      <c r="AI152" s="20">
        <v>-2.0751977894437612E-3</v>
      </c>
      <c r="AJ152" s="20">
        <v>-2.2295072717263276E-3</v>
      </c>
      <c r="AK152" s="20">
        <v>-2.1875971403189087E-3</v>
      </c>
      <c r="AL152" s="20">
        <v>-2.3744845658433267E-3</v>
      </c>
      <c r="AM152" s="20">
        <v>-2.5573810363350713E-3</v>
      </c>
      <c r="AN152" s="20">
        <v>-2.6769061143736561E-3</v>
      </c>
      <c r="AO152" s="20">
        <v>-2.7481544129982494E-3</v>
      </c>
      <c r="AP152" s="20">
        <v>-2.9270278924334869E-3</v>
      </c>
      <c r="AQ152" s="20">
        <v>-3.0029787852666745E-3</v>
      </c>
      <c r="AR152" s="20">
        <v>-3.1058692879755156E-3</v>
      </c>
      <c r="AS152" s="20">
        <v>-3.1303665524590185E-3</v>
      </c>
      <c r="AT152" s="20">
        <v>-3.1548632149568379E-3</v>
      </c>
    </row>
    <row r="153" spans="1:46" outlineLevel="1">
      <c r="A153" s="14" t="s">
        <v>340</v>
      </c>
      <c r="B153" s="15" t="s">
        <v>341</v>
      </c>
      <c r="C153" s="16"/>
      <c r="D153" s="18"/>
      <c r="E153" s="16"/>
      <c r="F153" s="19">
        <v>4407</v>
      </c>
      <c r="G153" s="16"/>
      <c r="H153" s="18"/>
      <c r="I153" s="16"/>
      <c r="J153" s="14">
        <v>6</v>
      </c>
      <c r="K153" s="17">
        <v>6193</v>
      </c>
      <c r="L153" s="17">
        <v>5832</v>
      </c>
      <c r="M153" s="17">
        <v>5860</v>
      </c>
      <c r="N153" s="17">
        <v>4390</v>
      </c>
      <c r="O153" s="17">
        <v>4401.2</v>
      </c>
      <c r="P153" s="17">
        <v>4407</v>
      </c>
      <c r="Q153" s="19">
        <v>-36.1</v>
      </c>
      <c r="R153" s="19">
        <v>-16.649999999999999</v>
      </c>
      <c r="S153" s="19">
        <v>-72.12</v>
      </c>
      <c r="T153" s="19">
        <v>-59.726666666666674</v>
      </c>
      <c r="U153" s="19">
        <v>-51.028571428571432</v>
      </c>
      <c r="V153" s="19">
        <v>2.8</v>
      </c>
      <c r="W153" s="19">
        <v>-96.13333333333334</v>
      </c>
      <c r="X153" s="19">
        <v>-71.540000000000006</v>
      </c>
      <c r="Y153" s="19">
        <v>-57</v>
      </c>
      <c r="Z153" s="19">
        <v>-294</v>
      </c>
      <c r="AA153" s="19">
        <v>-145.88000000000002</v>
      </c>
      <c r="AB153" s="19">
        <v>-96.86666666666666</v>
      </c>
      <c r="AC153" s="19">
        <v>2.2399999999999638</v>
      </c>
      <c r="AD153" s="19">
        <v>1.7</v>
      </c>
      <c r="AE153" s="19">
        <v>1.1600000000000363</v>
      </c>
      <c r="AF153" s="20">
        <v>-5.9879629841157467E-3</v>
      </c>
      <c r="AG153" s="20">
        <v>-2.7596859647056604E-3</v>
      </c>
      <c r="AH153" s="20">
        <v>-1.3669330300342231E-2</v>
      </c>
      <c r="AI153" s="20">
        <v>-1.1320185375609415E-2</v>
      </c>
      <c r="AJ153" s="20">
        <v>-9.6736331993994007E-3</v>
      </c>
      <c r="AK153" s="20">
        <v>4.7907560833748697E-4</v>
      </c>
      <c r="AL153" s="20">
        <v>-1.8757236321579662E-2</v>
      </c>
      <c r="AM153" s="20">
        <v>-1.397556050898352E-2</v>
      </c>
      <c r="AN153" s="20">
        <v>-1.1144071964680036E-2</v>
      </c>
      <c r="AO153" s="20">
        <v>-5.6127395968732618E-2</v>
      </c>
      <c r="AP153" s="20">
        <v>-2.8221360169472964E-2</v>
      </c>
      <c r="AQ153" s="20">
        <v>-1.8817721539249765E-2</v>
      </c>
      <c r="AR153" s="20">
        <v>5.0973065384773975E-4</v>
      </c>
      <c r="AS153" s="20">
        <v>3.865705764318772E-4</v>
      </c>
      <c r="AT153" s="20">
        <v>2.6342565969295073E-4</v>
      </c>
    </row>
    <row r="154" spans="1:46" outlineLevel="1">
      <c r="A154" s="14" t="s">
        <v>342</v>
      </c>
      <c r="B154" s="15" t="s">
        <v>343</v>
      </c>
      <c r="C154" s="16"/>
      <c r="D154" s="18"/>
      <c r="E154" s="16"/>
      <c r="F154" s="19">
        <v>0</v>
      </c>
      <c r="G154" s="16"/>
      <c r="H154" s="18"/>
      <c r="I154" s="16"/>
      <c r="J154" s="14">
        <v>6</v>
      </c>
      <c r="K154" s="17">
        <v>0</v>
      </c>
      <c r="L154" s="17">
        <v>0</v>
      </c>
      <c r="M154" s="17">
        <v>0</v>
      </c>
      <c r="N154" s="17">
        <v>0</v>
      </c>
      <c r="O154" s="17">
        <v>0</v>
      </c>
      <c r="P154" s="17">
        <v>0</v>
      </c>
      <c r="Q154" s="19">
        <v>0</v>
      </c>
      <c r="R154" s="19">
        <v>0</v>
      </c>
      <c r="S154" s="19">
        <v>0</v>
      </c>
      <c r="T154" s="19">
        <v>0</v>
      </c>
      <c r="U154" s="19">
        <v>0</v>
      </c>
      <c r="V154" s="19">
        <v>0</v>
      </c>
      <c r="W154" s="19">
        <v>0</v>
      </c>
      <c r="X154" s="19">
        <v>0</v>
      </c>
      <c r="Y154" s="19">
        <v>0</v>
      </c>
      <c r="Z154" s="19">
        <v>0</v>
      </c>
      <c r="AA154" s="19">
        <v>0</v>
      </c>
      <c r="AB154" s="19">
        <v>0</v>
      </c>
      <c r="AC154" s="19">
        <v>0</v>
      </c>
      <c r="AD154" s="19">
        <v>0</v>
      </c>
      <c r="AE154" s="19">
        <v>0</v>
      </c>
      <c r="AF154" s="20" t="s">
        <v>55</v>
      </c>
      <c r="AG154" s="20" t="s">
        <v>55</v>
      </c>
      <c r="AH154" s="20" t="s">
        <v>55</v>
      </c>
      <c r="AI154" s="20" t="s">
        <v>55</v>
      </c>
      <c r="AJ154" s="20" t="s">
        <v>55</v>
      </c>
      <c r="AK154" s="20" t="s">
        <v>55</v>
      </c>
      <c r="AL154" s="20" t="s">
        <v>55</v>
      </c>
      <c r="AM154" s="20" t="s">
        <v>55</v>
      </c>
      <c r="AN154" s="20" t="s">
        <v>55</v>
      </c>
      <c r="AO154" s="20" t="s">
        <v>55</v>
      </c>
      <c r="AP154" s="20" t="s">
        <v>55</v>
      </c>
      <c r="AQ154" s="20" t="s">
        <v>55</v>
      </c>
      <c r="AR154" s="20" t="s">
        <v>55</v>
      </c>
      <c r="AS154" s="20" t="s">
        <v>55</v>
      </c>
      <c r="AT154" s="20" t="s">
        <v>55</v>
      </c>
    </row>
    <row r="155" spans="1:46" outlineLevel="1">
      <c r="A155" s="14" t="s">
        <v>344</v>
      </c>
      <c r="B155" s="15" t="s">
        <v>345</v>
      </c>
      <c r="C155" s="16"/>
      <c r="D155" s="18"/>
      <c r="E155" s="16"/>
      <c r="F155" s="19">
        <v>0</v>
      </c>
      <c r="G155" s="16"/>
      <c r="H155" s="18"/>
      <c r="I155" s="16"/>
      <c r="J155" s="14">
        <v>6</v>
      </c>
      <c r="K155" s="17">
        <v>14</v>
      </c>
      <c r="L155" s="17">
        <v>0</v>
      </c>
      <c r="M155" s="17">
        <v>0</v>
      </c>
      <c r="N155" s="17">
        <v>0</v>
      </c>
      <c r="O155" s="17">
        <v>0</v>
      </c>
      <c r="P155" s="17">
        <v>0</v>
      </c>
      <c r="Q155" s="19">
        <v>-1.4</v>
      </c>
      <c r="R155" s="19">
        <v>-0.7</v>
      </c>
      <c r="S155" s="19">
        <v>-0.56000000000000005</v>
      </c>
      <c r="T155" s="19">
        <v>-0.46666666666666667</v>
      </c>
      <c r="U155" s="19">
        <v>-0.4</v>
      </c>
      <c r="V155" s="19">
        <v>0</v>
      </c>
      <c r="W155" s="19">
        <v>0</v>
      </c>
      <c r="X155" s="19">
        <v>0</v>
      </c>
      <c r="Y155" s="19">
        <v>0</v>
      </c>
      <c r="Z155" s="19">
        <v>0</v>
      </c>
      <c r="AA155" s="19">
        <v>0</v>
      </c>
      <c r="AB155" s="19">
        <v>0</v>
      </c>
      <c r="AC155" s="19">
        <v>0</v>
      </c>
      <c r="AD155" s="19">
        <v>0</v>
      </c>
      <c r="AE155" s="19">
        <v>0</v>
      </c>
      <c r="AF155" s="20" t="s">
        <v>55</v>
      </c>
      <c r="AG155" s="20" t="s">
        <v>55</v>
      </c>
      <c r="AH155" s="20" t="s">
        <v>55</v>
      </c>
      <c r="AI155" s="20" t="s">
        <v>55</v>
      </c>
      <c r="AJ155" s="20" t="s">
        <v>55</v>
      </c>
      <c r="AK155" s="20" t="s">
        <v>55</v>
      </c>
      <c r="AL155" s="20" t="s">
        <v>55</v>
      </c>
      <c r="AM155" s="20" t="s">
        <v>55</v>
      </c>
      <c r="AN155" s="20" t="s">
        <v>55</v>
      </c>
      <c r="AO155" s="20" t="s">
        <v>55</v>
      </c>
      <c r="AP155" s="20" t="s">
        <v>55</v>
      </c>
      <c r="AQ155" s="20" t="s">
        <v>55</v>
      </c>
      <c r="AR155" s="20" t="s">
        <v>55</v>
      </c>
      <c r="AS155" s="20" t="s">
        <v>55</v>
      </c>
      <c r="AT155" s="20" t="s">
        <v>55</v>
      </c>
    </row>
    <row r="156" spans="1:46" outlineLevel="1">
      <c r="A156" s="14" t="s">
        <v>346</v>
      </c>
      <c r="B156" s="15" t="s">
        <v>347</v>
      </c>
      <c r="C156" s="16"/>
      <c r="D156" s="18"/>
      <c r="E156" s="16"/>
      <c r="F156" s="19">
        <v>2970.99</v>
      </c>
      <c r="G156" s="16"/>
      <c r="H156" s="18"/>
      <c r="I156" s="16"/>
      <c r="J156" s="14">
        <v>6</v>
      </c>
      <c r="K156" s="17">
        <v>4186</v>
      </c>
      <c r="L156" s="17">
        <v>3043</v>
      </c>
      <c r="M156" s="17">
        <v>3043</v>
      </c>
      <c r="N156" s="17">
        <v>3501</v>
      </c>
      <c r="O156" s="17">
        <v>2959</v>
      </c>
      <c r="P156" s="17">
        <v>2970.99</v>
      </c>
      <c r="Q156" s="19">
        <v>-114.3</v>
      </c>
      <c r="R156" s="19">
        <v>-57.15</v>
      </c>
      <c r="S156" s="19">
        <v>-27.4</v>
      </c>
      <c r="T156" s="19">
        <v>-40.9</v>
      </c>
      <c r="U156" s="19">
        <v>-34.714571428571432</v>
      </c>
      <c r="V156" s="19">
        <v>0</v>
      </c>
      <c r="W156" s="19">
        <v>30.533333333333335</v>
      </c>
      <c r="X156" s="19">
        <v>-4.2</v>
      </c>
      <c r="Y156" s="19">
        <v>-2.8804000000000087</v>
      </c>
      <c r="Z156" s="19">
        <v>91.6</v>
      </c>
      <c r="AA156" s="19">
        <v>-8.4</v>
      </c>
      <c r="AB156" s="19">
        <v>-4.8006666666666815</v>
      </c>
      <c r="AC156" s="19">
        <v>-108.4</v>
      </c>
      <c r="AD156" s="19">
        <v>-53.001000000000019</v>
      </c>
      <c r="AE156" s="19">
        <v>2.3979999999999562</v>
      </c>
      <c r="AF156" s="20">
        <v>-3.138704614551513E-2</v>
      </c>
      <c r="AG156" s="20">
        <v>-1.5818637722454731E-2</v>
      </c>
      <c r="AH156" s="20">
        <v>-7.1223939511110279E-3</v>
      </c>
      <c r="AI156" s="20">
        <v>-1.1496545498229205E-2</v>
      </c>
      <c r="AJ156" s="20">
        <v>-9.7479036842295086E-3</v>
      </c>
      <c r="AK156" s="20">
        <v>0</v>
      </c>
      <c r="AL156" s="20">
        <v>9.3908042192860641E-3</v>
      </c>
      <c r="AM156" s="20">
        <v>-1.3986458567488702E-3</v>
      </c>
      <c r="AN156" s="20">
        <v>-9.5748692898234289E-4</v>
      </c>
      <c r="AO156" s="20">
        <v>2.8437802418279423E-2</v>
      </c>
      <c r="AP156" s="20">
        <v>-2.7953355032651617E-3</v>
      </c>
      <c r="AQ156" s="20">
        <v>-1.5953021712015181E-3</v>
      </c>
      <c r="AR156" s="20">
        <v>-3.307993876171933E-2</v>
      </c>
      <c r="AS156" s="20">
        <v>-1.6281343631267986E-2</v>
      </c>
      <c r="AT156" s="20">
        <v>8.0909858113908939E-4</v>
      </c>
    </row>
    <row r="157" spans="1:46" outlineLevel="1">
      <c r="A157" s="14" t="s">
        <v>348</v>
      </c>
      <c r="B157" s="15" t="s">
        <v>349</v>
      </c>
      <c r="C157" s="16"/>
      <c r="D157" s="18"/>
      <c r="E157" s="16"/>
      <c r="F157" s="19">
        <v>464971.93</v>
      </c>
      <c r="G157" s="16"/>
      <c r="H157" s="18"/>
      <c r="I157" s="16"/>
      <c r="J157" s="14">
        <v>6</v>
      </c>
      <c r="K157" s="17">
        <v>448164.71</v>
      </c>
      <c r="L157" s="17">
        <v>413052.24</v>
      </c>
      <c r="M157" s="17">
        <v>424782.91</v>
      </c>
      <c r="N157" s="17">
        <v>419288.82</v>
      </c>
      <c r="O157" s="17">
        <v>462618.47</v>
      </c>
      <c r="P157" s="17">
        <v>464971.93</v>
      </c>
      <c r="Q157" s="19">
        <v>-3511.247000000003</v>
      </c>
      <c r="R157" s="19">
        <v>-1169.0900000000024</v>
      </c>
      <c r="S157" s="19">
        <v>-1155.0356000000006</v>
      </c>
      <c r="T157" s="19">
        <v>481.79199999999838</v>
      </c>
      <c r="U157" s="19">
        <v>480.20628571428489</v>
      </c>
      <c r="V157" s="19">
        <v>1173.0669999999984</v>
      </c>
      <c r="W157" s="19">
        <v>415.77200000000107</v>
      </c>
      <c r="X157" s="19">
        <v>2478.3114999999989</v>
      </c>
      <c r="Y157" s="19">
        <v>2076.7876000000001</v>
      </c>
      <c r="Z157" s="19">
        <v>-1098.8179999999934</v>
      </c>
      <c r="AA157" s="19">
        <v>3783.5559999999996</v>
      </c>
      <c r="AB157" s="19">
        <v>2679.2680000000014</v>
      </c>
      <c r="AC157" s="19">
        <v>8665.929999999993</v>
      </c>
      <c r="AD157" s="19">
        <v>4568.3109999999988</v>
      </c>
      <c r="AE157" s="19">
        <v>470.69200000000421</v>
      </c>
      <c r="AF157" s="20">
        <v>-8.1254830445224302E-3</v>
      </c>
      <c r="AG157" s="20">
        <v>-2.6755434701257741E-3</v>
      </c>
      <c r="AH157" s="20">
        <v>-2.6604878429761225E-3</v>
      </c>
      <c r="AI157" s="20">
        <v>1.0586217584249713E-3</v>
      </c>
      <c r="AJ157" s="20">
        <v>1.0524453488467422E-3</v>
      </c>
      <c r="AK157" s="20">
        <v>2.8043412645273325E-3</v>
      </c>
      <c r="AL157" s="20">
        <v>9.9956031232451004E-4</v>
      </c>
      <c r="AM157" s="20">
        <v>5.6825146530763426E-3</v>
      </c>
      <c r="AN157" s="20">
        <v>4.7473517006604293E-3</v>
      </c>
      <c r="AO157" s="20">
        <v>-2.60026306154304E-3</v>
      </c>
      <c r="AP157" s="20">
        <v>8.5689487578126666E-3</v>
      </c>
      <c r="AQ157" s="20">
        <v>6.0447830591876528E-3</v>
      </c>
      <c r="AR157" s="20">
        <v>1.9863237101700681E-2</v>
      </c>
      <c r="AS157" s="20">
        <v>1.0395365032817239E-2</v>
      </c>
      <c r="AT157" s="20">
        <v>1.0153876916301208E-3</v>
      </c>
    </row>
    <row r="158" spans="1:46" outlineLevel="1">
      <c r="A158" s="14" t="s">
        <v>350</v>
      </c>
      <c r="B158" s="15" t="s">
        <v>351</v>
      </c>
      <c r="C158" s="16"/>
      <c r="D158" s="18"/>
      <c r="E158" s="16"/>
      <c r="F158" s="19" t="s">
        <v>55</v>
      </c>
      <c r="G158" s="16"/>
      <c r="H158" s="18"/>
      <c r="I158" s="16"/>
      <c r="J158" s="14">
        <v>0</v>
      </c>
      <c r="K158" s="17" t="s">
        <v>55</v>
      </c>
      <c r="L158" s="17" t="s">
        <v>55</v>
      </c>
      <c r="M158" s="17" t="s">
        <v>55</v>
      </c>
      <c r="N158" s="17" t="s">
        <v>55</v>
      </c>
      <c r="O158" s="17" t="s">
        <v>55</v>
      </c>
      <c r="P158" s="17" t="s">
        <v>55</v>
      </c>
      <c r="Q158" s="19" t="s">
        <v>55</v>
      </c>
      <c r="R158" s="19" t="s">
        <v>55</v>
      </c>
      <c r="S158" s="19" t="s">
        <v>55</v>
      </c>
      <c r="T158" s="19" t="s">
        <v>55</v>
      </c>
      <c r="U158" s="19" t="s">
        <v>55</v>
      </c>
      <c r="V158" s="19" t="s">
        <v>55</v>
      </c>
      <c r="W158" s="19" t="s">
        <v>55</v>
      </c>
      <c r="X158" s="19" t="s">
        <v>55</v>
      </c>
      <c r="Y158" s="19" t="s">
        <v>55</v>
      </c>
      <c r="Z158" s="19" t="s">
        <v>55</v>
      </c>
      <c r="AA158" s="19" t="s">
        <v>55</v>
      </c>
      <c r="AB158" s="19" t="s">
        <v>55</v>
      </c>
      <c r="AC158" s="19" t="s">
        <v>55</v>
      </c>
      <c r="AD158" s="19" t="s">
        <v>55</v>
      </c>
      <c r="AE158" s="19" t="s">
        <v>55</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352</v>
      </c>
      <c r="B159" s="15" t="s">
        <v>353</v>
      </c>
      <c r="C159" s="16"/>
      <c r="D159" s="18"/>
      <c r="E159" s="16"/>
      <c r="F159" s="19">
        <v>1890</v>
      </c>
      <c r="G159" s="16"/>
      <c r="H159" s="18"/>
      <c r="I159" s="16"/>
      <c r="J159" s="14">
        <v>6</v>
      </c>
      <c r="K159" s="17">
        <v>2013</v>
      </c>
      <c r="L159" s="17">
        <v>1952</v>
      </c>
      <c r="M159" s="17">
        <v>2276</v>
      </c>
      <c r="N159" s="17">
        <v>1838.53</v>
      </c>
      <c r="O159" s="17">
        <v>1787</v>
      </c>
      <c r="P159" s="17">
        <v>1890</v>
      </c>
      <c r="Q159" s="19">
        <v>-6.1</v>
      </c>
      <c r="R159" s="19">
        <v>13.15</v>
      </c>
      <c r="S159" s="19">
        <v>-6.9788000000000014</v>
      </c>
      <c r="T159" s="19">
        <v>-7.5333333333333332</v>
      </c>
      <c r="U159" s="19">
        <v>-3.5142857142857142</v>
      </c>
      <c r="V159" s="19">
        <v>32.4</v>
      </c>
      <c r="W159" s="19">
        <v>-7.5646666666666684</v>
      </c>
      <c r="X159" s="19">
        <v>-8.25</v>
      </c>
      <c r="Y159" s="19">
        <v>-2.48</v>
      </c>
      <c r="Z159" s="19">
        <v>-87.494</v>
      </c>
      <c r="AA159" s="19">
        <v>-48.9</v>
      </c>
      <c r="AB159" s="19">
        <v>-25.733333333333334</v>
      </c>
      <c r="AC159" s="19">
        <v>-10.305999999999994</v>
      </c>
      <c r="AD159" s="19">
        <v>5.1470000000000029</v>
      </c>
      <c r="AE159" s="19">
        <v>20.6</v>
      </c>
      <c r="AF159" s="20">
        <v>-3.0724362443110831E-3</v>
      </c>
      <c r="AG159" s="20">
        <v>6.1585548771334597E-3</v>
      </c>
      <c r="AH159" s="20">
        <v>-3.6198248757922658E-3</v>
      </c>
      <c r="AI159" s="20">
        <v>-3.9617285807262981E-3</v>
      </c>
      <c r="AJ159" s="20">
        <v>-1.7997875104087679E-3</v>
      </c>
      <c r="AK159" s="20">
        <v>1.547501980849364E-2</v>
      </c>
      <c r="AL159" s="20">
        <v>-3.9845836433917148E-3</v>
      </c>
      <c r="AM159" s="20">
        <v>-4.4060772253836644E-3</v>
      </c>
      <c r="AN159" s="20">
        <v>-1.2902732375488224E-3</v>
      </c>
      <c r="AO159" s="20">
        <v>-4.179222021272222E-2</v>
      </c>
      <c r="AP159" s="20">
        <v>-2.389793965322895E-2</v>
      </c>
      <c r="AQ159" s="20">
        <v>-1.2313078455497228E-2</v>
      </c>
      <c r="AR159" s="20">
        <v>-5.6694880678930248E-3</v>
      </c>
      <c r="AS159" s="20">
        <v>2.7648641857729306E-3</v>
      </c>
      <c r="AT159" s="20">
        <v>1.1270760354751719E-2</v>
      </c>
    </row>
    <row r="160" spans="1:46" outlineLevel="1">
      <c r="A160" s="14" t="s">
        <v>354</v>
      </c>
      <c r="B160" s="15" t="s">
        <v>355</v>
      </c>
      <c r="C160" s="16"/>
      <c r="D160" s="18"/>
      <c r="E160" s="16"/>
      <c r="F160" s="19">
        <v>216.21</v>
      </c>
      <c r="G160" s="16"/>
      <c r="H160" s="18"/>
      <c r="I160" s="16"/>
      <c r="J160" s="14">
        <v>6</v>
      </c>
      <c r="K160" s="17">
        <v>655</v>
      </c>
      <c r="L160" s="17">
        <v>280</v>
      </c>
      <c r="M160" s="17">
        <v>177.18</v>
      </c>
      <c r="N160" s="17">
        <v>412.94</v>
      </c>
      <c r="O160" s="17">
        <v>356.58</v>
      </c>
      <c r="P160" s="17">
        <v>216.21</v>
      </c>
      <c r="Q160" s="19">
        <v>-37.5</v>
      </c>
      <c r="R160" s="19">
        <v>-23.890999999999998</v>
      </c>
      <c r="S160" s="19">
        <v>-9.6823999999999995</v>
      </c>
      <c r="T160" s="19">
        <v>-9.9473333333333347</v>
      </c>
      <c r="U160" s="19">
        <v>-12.536857142857142</v>
      </c>
      <c r="V160" s="19">
        <v>-10.282</v>
      </c>
      <c r="W160" s="19">
        <v>8.8626666666666658</v>
      </c>
      <c r="X160" s="19">
        <v>3.8289999999999993</v>
      </c>
      <c r="Y160" s="19">
        <v>-2.5515999999999996</v>
      </c>
      <c r="Z160" s="19">
        <v>47.152000000000001</v>
      </c>
      <c r="AA160" s="19">
        <v>17.939999999999998</v>
      </c>
      <c r="AB160" s="19">
        <v>2.6019999999999999</v>
      </c>
      <c r="AC160" s="19">
        <v>-11.272000000000002</v>
      </c>
      <c r="AD160" s="19">
        <v>-19.672999999999998</v>
      </c>
      <c r="AE160" s="19">
        <v>-28.073999999999995</v>
      </c>
      <c r="AF160" s="20">
        <v>-8.1473536641475386E-2</v>
      </c>
      <c r="AG160" s="20">
        <v>-6.3282422439935981E-2</v>
      </c>
      <c r="AH160" s="20">
        <v>-1.8284097296678015E-2</v>
      </c>
      <c r="AI160" s="20">
        <v>-2.0065180817381401E-2</v>
      </c>
      <c r="AJ160" s="20">
        <v>-3.1171960917280583E-2</v>
      </c>
      <c r="AK160" s="20">
        <v>-4.4731039210671897E-2</v>
      </c>
      <c r="AL160" s="20">
        <v>2.6239188446149919E-2</v>
      </c>
      <c r="AM160" s="20">
        <v>1.216181140032524E-2</v>
      </c>
      <c r="AN160" s="20">
        <v>-1.028828756664224E-2</v>
      </c>
      <c r="AO160" s="20">
        <v>0.1843892345034821</v>
      </c>
      <c r="AP160" s="20">
        <v>7.2443023387547267E-2</v>
      </c>
      <c r="AQ160" s="20">
        <v>1.3360733654122825E-2</v>
      </c>
      <c r="AR160" s="20">
        <v>-2.8922245401208024E-2</v>
      </c>
      <c r="AS160" s="20">
        <v>-6.2656262129750395E-2</v>
      </c>
      <c r="AT160" s="20">
        <v>-9.5218401653555773E-2</v>
      </c>
    </row>
    <row r="161" spans="1:46" outlineLevel="1">
      <c r="A161" s="14" t="s">
        <v>356</v>
      </c>
      <c r="B161" s="15" t="s">
        <v>357</v>
      </c>
      <c r="C161" s="16"/>
      <c r="D161" s="18"/>
      <c r="E161" s="16"/>
      <c r="F161" s="19">
        <v>688.97</v>
      </c>
      <c r="G161" s="16"/>
      <c r="H161" s="18"/>
      <c r="I161" s="16"/>
      <c r="J161" s="14">
        <v>6</v>
      </c>
      <c r="K161" s="17">
        <v>530.55999999999995</v>
      </c>
      <c r="L161" s="17">
        <v>575.55999999999995</v>
      </c>
      <c r="M161" s="17">
        <v>586.4</v>
      </c>
      <c r="N161" s="17">
        <v>586.4</v>
      </c>
      <c r="O161" s="17">
        <v>586.4</v>
      </c>
      <c r="P161" s="17">
        <v>688.97</v>
      </c>
      <c r="Q161" s="19">
        <v>4.5</v>
      </c>
      <c r="R161" s="19">
        <v>2.7920000000000016</v>
      </c>
      <c r="S161" s="19">
        <v>2.2336000000000014</v>
      </c>
      <c r="T161" s="19">
        <v>1.8613333333333344</v>
      </c>
      <c r="U161" s="19">
        <v>4.5260000000000025</v>
      </c>
      <c r="V161" s="19">
        <v>1.0840000000000032</v>
      </c>
      <c r="W161" s="19">
        <v>0.72266666666666879</v>
      </c>
      <c r="X161" s="19">
        <v>0.54200000000000159</v>
      </c>
      <c r="Y161" s="19">
        <v>4.5364000000000031</v>
      </c>
      <c r="Z161" s="19">
        <v>0</v>
      </c>
      <c r="AA161" s="19">
        <v>0</v>
      </c>
      <c r="AB161" s="19">
        <v>6.8380000000000036</v>
      </c>
      <c r="AC161" s="19">
        <v>0</v>
      </c>
      <c r="AD161" s="19">
        <v>10.257000000000005</v>
      </c>
      <c r="AE161" s="19">
        <v>20.51400000000001</v>
      </c>
      <c r="AF161" s="20">
        <v>8.1742711373355981E-3</v>
      </c>
      <c r="AG161" s="20">
        <v>5.0159930864521751E-3</v>
      </c>
      <c r="AH161" s="20">
        <v>4.0107856816309351E-3</v>
      </c>
      <c r="AI161" s="20">
        <v>3.3412060287625334E-3</v>
      </c>
      <c r="AJ161" s="20">
        <v>7.492635398811176E-3</v>
      </c>
      <c r="AK161" s="20">
        <v>1.867608880841809E-3</v>
      </c>
      <c r="AL161" s="20">
        <v>1.2446853571275174E-3</v>
      </c>
      <c r="AM161" s="20">
        <v>9.3336885171413364E-4</v>
      </c>
      <c r="AN161" s="20">
        <v>7.2201101616791163E-3</v>
      </c>
      <c r="AO161" s="20">
        <v>0</v>
      </c>
      <c r="AP161" s="20">
        <v>0</v>
      </c>
      <c r="AQ161" s="20">
        <v>1.0804321526308724E-2</v>
      </c>
      <c r="AR161" s="20">
        <v>0</v>
      </c>
      <c r="AS161" s="20">
        <v>1.6250178791940684E-2</v>
      </c>
      <c r="AT161" s="20">
        <v>3.2764425894651561E-2</v>
      </c>
    </row>
    <row r="162" spans="1:46" outlineLevel="1">
      <c r="A162" s="14" t="s">
        <v>358</v>
      </c>
      <c r="B162" s="15" t="s">
        <v>359</v>
      </c>
      <c r="C162" s="16"/>
      <c r="D162" s="18"/>
      <c r="E162" s="16"/>
      <c r="F162" s="19">
        <v>3619.95</v>
      </c>
      <c r="G162" s="16"/>
      <c r="H162" s="18"/>
      <c r="I162" s="16"/>
      <c r="J162" s="14">
        <v>6</v>
      </c>
      <c r="K162" s="17">
        <v>1269.19</v>
      </c>
      <c r="L162" s="17">
        <v>3495.44</v>
      </c>
      <c r="M162" s="17">
        <v>3412.25</v>
      </c>
      <c r="N162" s="17">
        <v>3548.41</v>
      </c>
      <c r="O162" s="17">
        <v>3552.43</v>
      </c>
      <c r="P162" s="17">
        <v>3619.95</v>
      </c>
      <c r="Q162" s="19">
        <v>222.625</v>
      </c>
      <c r="R162" s="19">
        <v>107.15299999999999</v>
      </c>
      <c r="S162" s="19">
        <v>91.16879999999999</v>
      </c>
      <c r="T162" s="19">
        <v>76.10799999999999</v>
      </c>
      <c r="U162" s="19">
        <v>67.164571428571421</v>
      </c>
      <c r="V162" s="19">
        <v>-8.3190000000000062</v>
      </c>
      <c r="W162" s="19">
        <v>3.5313333333333201</v>
      </c>
      <c r="X162" s="19">
        <v>2.8494999999999893</v>
      </c>
      <c r="Y162" s="19">
        <v>4.9803999999999906</v>
      </c>
      <c r="Z162" s="19">
        <v>27.231999999999971</v>
      </c>
      <c r="AA162" s="19">
        <v>14.017999999999983</v>
      </c>
      <c r="AB162" s="19">
        <v>13.846666666666655</v>
      </c>
      <c r="AC162" s="19">
        <v>0.80399999999999638</v>
      </c>
      <c r="AD162" s="19">
        <v>7.1539999999999964</v>
      </c>
      <c r="AE162" s="19">
        <v>13.503999999999996</v>
      </c>
      <c r="AF162" s="20">
        <v>0.10661746730545452</v>
      </c>
      <c r="AG162" s="20">
        <v>5.0692688297933497E-2</v>
      </c>
      <c r="AH162" s="20">
        <v>4.198216656583309E-2</v>
      </c>
      <c r="AI162" s="20">
        <v>3.490375544795965E-2</v>
      </c>
      <c r="AJ162" s="20">
        <v>3.0398046333785178E-2</v>
      </c>
      <c r="AK162" s="20">
        <v>-2.4058377365022698E-3</v>
      </c>
      <c r="AL162" s="20">
        <v>1.0031931243148495E-3</v>
      </c>
      <c r="AM162" s="20">
        <v>8.0895775322797903E-4</v>
      </c>
      <c r="AN162" s="20">
        <v>1.4010185784800733E-3</v>
      </c>
      <c r="AO162" s="20">
        <v>7.8562432100732771E-3</v>
      </c>
      <c r="AP162" s="20">
        <v>4.0341130770789047E-3</v>
      </c>
      <c r="AQ162" s="20">
        <v>3.9469899846509282E-3</v>
      </c>
      <c r="AR162" s="20">
        <v>2.2647774813222554E-4</v>
      </c>
      <c r="AS162" s="20">
        <v>1.9980532290140296E-3</v>
      </c>
      <c r="AT162" s="20">
        <v>3.7727664789455329E-3</v>
      </c>
    </row>
    <row r="163" spans="1:46" outlineLevel="1">
      <c r="A163" s="14" t="s">
        <v>360</v>
      </c>
      <c r="B163" s="15" t="s">
        <v>361</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362</v>
      </c>
      <c r="B164" s="15" t="s">
        <v>363</v>
      </c>
      <c r="C164" s="16"/>
      <c r="D164" s="18"/>
      <c r="E164" s="16"/>
      <c r="F164" s="19">
        <v>19401</v>
      </c>
      <c r="G164" s="16"/>
      <c r="H164" s="18"/>
      <c r="I164" s="16"/>
      <c r="J164" s="14">
        <v>6</v>
      </c>
      <c r="K164" s="17">
        <v>22830</v>
      </c>
      <c r="L164" s="17">
        <v>20770.810000000001</v>
      </c>
      <c r="M164" s="17">
        <v>20032.91</v>
      </c>
      <c r="N164" s="17">
        <v>19587.34</v>
      </c>
      <c r="O164" s="17">
        <v>19401</v>
      </c>
      <c r="P164" s="17">
        <v>19401</v>
      </c>
      <c r="Q164" s="19">
        <v>-205.91899999999987</v>
      </c>
      <c r="R164" s="19">
        <v>-139.8545</v>
      </c>
      <c r="S164" s="19">
        <v>-129.7064</v>
      </c>
      <c r="T164" s="19">
        <v>-114.3</v>
      </c>
      <c r="U164" s="19">
        <v>-97.971428571428575</v>
      </c>
      <c r="V164" s="19">
        <v>-73.790000000000148</v>
      </c>
      <c r="W164" s="19">
        <v>-78.898000000000081</v>
      </c>
      <c r="X164" s="19">
        <v>-68.490500000000068</v>
      </c>
      <c r="Y164" s="19">
        <v>-54.79240000000005</v>
      </c>
      <c r="Z164" s="19">
        <v>-89.113999999999947</v>
      </c>
      <c r="AA164" s="19">
        <v>-63.190999999999988</v>
      </c>
      <c r="AB164" s="19">
        <v>-42.127333333333326</v>
      </c>
      <c r="AC164" s="19">
        <v>-37.268000000000029</v>
      </c>
      <c r="AD164" s="19">
        <v>-18.634000000000015</v>
      </c>
      <c r="AE164" s="19">
        <v>0</v>
      </c>
      <c r="AF164" s="20">
        <v>-9.4081463219699568E-3</v>
      </c>
      <c r="AG164" s="20">
        <v>-6.5136456056501535E-3</v>
      </c>
      <c r="AH164" s="20">
        <v>-6.1089449072162516E-3</v>
      </c>
      <c r="AI164" s="20">
        <v>-5.4103394220911261E-3</v>
      </c>
      <c r="AJ164" s="20">
        <v>-4.639229644219256E-3</v>
      </c>
      <c r="AK164" s="20">
        <v>-3.6106871836005805E-3</v>
      </c>
      <c r="AL164" s="20">
        <v>-3.9033750496284547E-3</v>
      </c>
      <c r="AM164" s="20">
        <v>-3.4053896906099945E-3</v>
      </c>
      <c r="AN164" s="20">
        <v>-2.7252407528943756E-3</v>
      </c>
      <c r="AO164" s="20">
        <v>-4.4884928770749788E-3</v>
      </c>
      <c r="AP164" s="20">
        <v>-3.2000498978275171E-3</v>
      </c>
      <c r="AQ164" s="20">
        <v>-2.1345060330884014E-3</v>
      </c>
      <c r="AR164" s="20">
        <v>-1.9099393483923421E-3</v>
      </c>
      <c r="AS164" s="20">
        <v>-9.5542609370635745E-4</v>
      </c>
      <c r="AT164" s="20">
        <v>0</v>
      </c>
    </row>
    <row r="165" spans="1:46" outlineLevel="1">
      <c r="A165" s="14" t="s">
        <v>364</v>
      </c>
      <c r="B165" s="15" t="s">
        <v>365</v>
      </c>
      <c r="C165" s="16"/>
      <c r="D165" s="18"/>
      <c r="E165" s="16"/>
      <c r="F165" s="19">
        <v>382.13</v>
      </c>
      <c r="G165" s="16"/>
      <c r="H165" s="18"/>
      <c r="I165" s="16"/>
      <c r="J165" s="14">
        <v>5</v>
      </c>
      <c r="K165" s="17" t="s">
        <v>55</v>
      </c>
      <c r="L165" s="17">
        <v>374.56</v>
      </c>
      <c r="M165" s="17">
        <v>368.77</v>
      </c>
      <c r="N165" s="17">
        <v>370.28</v>
      </c>
      <c r="O165" s="17">
        <v>379.37</v>
      </c>
      <c r="P165" s="17">
        <v>382.13</v>
      </c>
      <c r="Q165" s="19" t="s">
        <v>55</v>
      </c>
      <c r="R165" s="19" t="s">
        <v>55</v>
      </c>
      <c r="S165" s="19" t="s">
        <v>55</v>
      </c>
      <c r="T165" s="19" t="s">
        <v>55</v>
      </c>
      <c r="U165" s="19" t="s">
        <v>55</v>
      </c>
      <c r="V165" s="19">
        <v>-0.57900000000000207</v>
      </c>
      <c r="W165" s="19">
        <v>-0.28533333333333533</v>
      </c>
      <c r="X165" s="19">
        <v>0.2405000000000001</v>
      </c>
      <c r="Y165" s="19">
        <v>0.30279999999999974</v>
      </c>
      <c r="Z165" s="19">
        <v>0.30199999999999816</v>
      </c>
      <c r="AA165" s="19">
        <v>1.0600000000000023</v>
      </c>
      <c r="AB165" s="19">
        <v>0.89066666666666761</v>
      </c>
      <c r="AC165" s="19">
        <v>1.8180000000000063</v>
      </c>
      <c r="AD165" s="19">
        <v>1.1850000000000023</v>
      </c>
      <c r="AE165" s="19">
        <v>0.55199999999999816</v>
      </c>
      <c r="AF165" s="20" t="s">
        <v>55</v>
      </c>
      <c r="AG165" s="20" t="s">
        <v>55</v>
      </c>
      <c r="AH165" s="20" t="s">
        <v>55</v>
      </c>
      <c r="AI165" s="20" t="s">
        <v>55</v>
      </c>
      <c r="AJ165" s="20" t="s">
        <v>55</v>
      </c>
      <c r="AK165" s="20">
        <v>-1.5566731526075461E-3</v>
      </c>
      <c r="AL165" s="20">
        <v>-7.6587507076286698E-4</v>
      </c>
      <c r="AM165" s="20">
        <v>6.382024852327195E-4</v>
      </c>
      <c r="AN165" s="20">
        <v>8.0067481333734314E-4</v>
      </c>
      <c r="AO165" s="20">
        <v>8.1760059882740599E-4</v>
      </c>
      <c r="AP165" s="20">
        <v>2.837903113070972E-3</v>
      </c>
      <c r="AQ165" s="20">
        <v>2.3753313987129321E-3</v>
      </c>
      <c r="AR165" s="20">
        <v>4.8622839151530872E-3</v>
      </c>
      <c r="AS165" s="20">
        <v>3.1551057665384352E-3</v>
      </c>
      <c r="AT165" s="20">
        <v>1.4508279728060458E-3</v>
      </c>
    </row>
    <row r="166" spans="1:46" outlineLevel="1">
      <c r="A166" s="14" t="s">
        <v>366</v>
      </c>
      <c r="B166" s="15" t="s">
        <v>367</v>
      </c>
      <c r="C166" s="16"/>
      <c r="D166" s="18"/>
      <c r="E166" s="16"/>
      <c r="F166" s="19">
        <v>4410</v>
      </c>
      <c r="G166" s="16"/>
      <c r="H166" s="18"/>
      <c r="I166" s="16"/>
      <c r="J166" s="14">
        <v>6</v>
      </c>
      <c r="K166" s="17">
        <v>4452</v>
      </c>
      <c r="L166" s="17">
        <v>4121</v>
      </c>
      <c r="M166" s="17">
        <v>3642</v>
      </c>
      <c r="N166" s="17">
        <v>3674</v>
      </c>
      <c r="O166" s="17">
        <v>3600</v>
      </c>
      <c r="P166" s="17">
        <v>4410</v>
      </c>
      <c r="Q166" s="19">
        <v>-33.1</v>
      </c>
      <c r="R166" s="19">
        <v>-40.5</v>
      </c>
      <c r="S166" s="19">
        <v>-31.12</v>
      </c>
      <c r="T166" s="19">
        <v>-28.4</v>
      </c>
      <c r="U166" s="19">
        <v>-1.2</v>
      </c>
      <c r="V166" s="19">
        <v>-47.9</v>
      </c>
      <c r="W166" s="19">
        <v>-29.8</v>
      </c>
      <c r="X166" s="19">
        <v>-26.05</v>
      </c>
      <c r="Y166" s="19">
        <v>11.56</v>
      </c>
      <c r="Z166" s="19">
        <v>6.4</v>
      </c>
      <c r="AA166" s="19">
        <v>-4.2</v>
      </c>
      <c r="AB166" s="19">
        <v>51.2</v>
      </c>
      <c r="AC166" s="19">
        <v>-14.8</v>
      </c>
      <c r="AD166" s="19">
        <v>73.599999999999994</v>
      </c>
      <c r="AE166" s="19">
        <v>162</v>
      </c>
      <c r="AF166" s="20">
        <v>-7.6959911432861183E-3</v>
      </c>
      <c r="AG166" s="20">
        <v>-9.9907798414390347E-3</v>
      </c>
      <c r="AH166" s="20">
        <v>-7.6534598430284539E-3</v>
      </c>
      <c r="AI166" s="20">
        <v>-7.0556441696717487E-3</v>
      </c>
      <c r="AJ166" s="20">
        <v>-2.7078458707807673E-4</v>
      </c>
      <c r="AK166" s="20">
        <v>-1.2280261642590329E-2</v>
      </c>
      <c r="AL166" s="20">
        <v>-7.6251046301166747E-3</v>
      </c>
      <c r="AM166" s="20">
        <v>-6.735315740369896E-3</v>
      </c>
      <c r="AN166" s="20">
        <v>2.7148319842651425E-3</v>
      </c>
      <c r="AO166" s="20">
        <v>1.751132542512801E-3</v>
      </c>
      <c r="AP166" s="20">
        <v>-1.1592411445894291E-3</v>
      </c>
      <c r="AQ166" s="20">
        <v>1.2837820146044621E-2</v>
      </c>
      <c r="AR166" s="20">
        <v>-4.0611593633388399E-3</v>
      </c>
      <c r="AS166" s="20">
        <v>1.8427091842771137E-2</v>
      </c>
      <c r="AT166" s="20">
        <v>4.1423126681443989E-2</v>
      </c>
    </row>
    <row r="167" spans="1:46" outlineLevel="1">
      <c r="A167" s="14" t="s">
        <v>368</v>
      </c>
      <c r="B167" s="15" t="s">
        <v>369</v>
      </c>
      <c r="C167" s="16"/>
      <c r="D167" s="18"/>
      <c r="E167" s="16"/>
      <c r="F167" s="19" t="s">
        <v>55</v>
      </c>
      <c r="G167" s="16"/>
      <c r="H167" s="18"/>
      <c r="I167" s="16"/>
      <c r="J167" s="14">
        <v>0</v>
      </c>
      <c r="K167" s="17" t="s">
        <v>55</v>
      </c>
      <c r="L167" s="17" t="s">
        <v>55</v>
      </c>
      <c r="M167" s="17" t="s">
        <v>55</v>
      </c>
      <c r="N167" s="17" t="s">
        <v>55</v>
      </c>
      <c r="O167" s="17" t="s">
        <v>55</v>
      </c>
      <c r="P167" s="17" t="s">
        <v>55</v>
      </c>
      <c r="Q167" s="19" t="s">
        <v>55</v>
      </c>
      <c r="R167" s="19" t="s">
        <v>55</v>
      </c>
      <c r="S167" s="19" t="s">
        <v>55</v>
      </c>
      <c r="T167" s="19" t="s">
        <v>55</v>
      </c>
      <c r="U167" s="19" t="s">
        <v>55</v>
      </c>
      <c r="V167" s="19" t="s">
        <v>55</v>
      </c>
      <c r="W167" s="19" t="s">
        <v>55</v>
      </c>
      <c r="X167" s="19" t="s">
        <v>55</v>
      </c>
      <c r="Y167" s="19" t="s">
        <v>55</v>
      </c>
      <c r="Z167" s="19" t="s">
        <v>55</v>
      </c>
      <c r="AA167" s="19" t="s">
        <v>55</v>
      </c>
      <c r="AB167" s="19" t="s">
        <v>55</v>
      </c>
      <c r="AC167" s="19" t="s">
        <v>55</v>
      </c>
      <c r="AD167" s="19" t="s">
        <v>55</v>
      </c>
      <c r="AE167" s="19" t="s">
        <v>55</v>
      </c>
      <c r="AF167" s="20" t="s">
        <v>55</v>
      </c>
      <c r="AG167" s="20" t="s">
        <v>55</v>
      </c>
      <c r="AH167" s="20" t="s">
        <v>55</v>
      </c>
      <c r="AI167" s="20" t="s">
        <v>55</v>
      </c>
      <c r="AJ167" s="20" t="s">
        <v>55</v>
      </c>
      <c r="AK167" s="20" t="s">
        <v>55</v>
      </c>
      <c r="AL167" s="20" t="s">
        <v>55</v>
      </c>
      <c r="AM167" s="20" t="s">
        <v>55</v>
      </c>
      <c r="AN167" s="20" t="s">
        <v>55</v>
      </c>
      <c r="AO167" s="20" t="s">
        <v>55</v>
      </c>
      <c r="AP167" s="20" t="s">
        <v>55</v>
      </c>
      <c r="AQ167" s="20" t="s">
        <v>55</v>
      </c>
      <c r="AR167" s="20" t="s">
        <v>55</v>
      </c>
      <c r="AS167" s="20" t="s">
        <v>55</v>
      </c>
      <c r="AT167" s="20" t="s">
        <v>55</v>
      </c>
    </row>
    <row r="168" spans="1:46" s="9" customFormat="1">
      <c r="A168" s="21"/>
      <c r="B168" s="22" t="s">
        <v>271</v>
      </c>
      <c r="C168" s="23">
        <v>40</v>
      </c>
      <c r="D168" s="24">
        <v>1016109.6100000001</v>
      </c>
      <c r="E168" s="25">
        <v>0.97805231324317765</v>
      </c>
      <c r="F168" s="24">
        <v>547958.34</v>
      </c>
      <c r="G168" s="23">
        <v>37</v>
      </c>
      <c r="H168" s="24">
        <v>1013997.3700000001</v>
      </c>
      <c r="I168" s="25">
        <v>0.97601918492926987</v>
      </c>
      <c r="J168" s="26"/>
      <c r="K168" s="24">
        <v>538321.94999999995</v>
      </c>
      <c r="L168" s="24">
        <v>499544.08999999997</v>
      </c>
      <c r="M168" s="24">
        <v>510011.04</v>
      </c>
      <c r="N168" s="24">
        <v>501999.72000000003</v>
      </c>
      <c r="O168" s="24">
        <v>544057.93999999994</v>
      </c>
      <c r="P168" s="24">
        <v>546900.27</v>
      </c>
      <c r="Q168" s="24">
        <v>-3877.7859999999987</v>
      </c>
      <c r="R168" s="24">
        <v>-1415.5454999999988</v>
      </c>
      <c r="S168" s="24">
        <v>-1452.8891999999969</v>
      </c>
      <c r="T168" s="24">
        <v>191.19966666666636</v>
      </c>
      <c r="U168" s="24">
        <v>245.09485714285901</v>
      </c>
      <c r="V168" s="24">
        <v>1046.6950000000011</v>
      </c>
      <c r="W168" s="24">
        <v>163.70866666667087</v>
      </c>
      <c r="X168" s="24">
        <v>2225.6924999999987</v>
      </c>
      <c r="Y168" s="24">
        <v>1894.2472000000021</v>
      </c>
      <c r="Z168" s="24">
        <v>-1602.2639999999897</v>
      </c>
      <c r="AA168" s="24">
        <v>3404.6899999999964</v>
      </c>
      <c r="AB168" s="24">
        <v>2459.2820000000024</v>
      </c>
      <c r="AC168" s="24">
        <v>8411.643999999982</v>
      </c>
      <c r="AD168" s="24">
        <v>4490.0549999999985</v>
      </c>
      <c r="AE168" s="24">
        <v>568.4660000000149</v>
      </c>
      <c r="AF168" s="28">
        <v>-7.4482174017446168E-3</v>
      </c>
      <c r="AG168" s="28">
        <v>-2.6975764196820462E-3</v>
      </c>
      <c r="AH168" s="28">
        <v>-2.7903891799426761E-3</v>
      </c>
      <c r="AI168" s="28">
        <v>3.5336065994573396E-4</v>
      </c>
      <c r="AJ168" s="28">
        <v>4.5180668505362398E-4</v>
      </c>
      <c r="AK168" s="28">
        <v>2.0758025092928456E-3</v>
      </c>
      <c r="AL168" s="28">
        <v>3.2696673938792387E-4</v>
      </c>
      <c r="AM168" s="28">
        <v>4.2771151627927217E-3</v>
      </c>
      <c r="AN168" s="28">
        <v>3.6293944224337071E-3</v>
      </c>
      <c r="AO168" s="28">
        <v>-3.1615538539350174E-3</v>
      </c>
      <c r="AP168" s="28">
        <v>6.4832635556513196E-3</v>
      </c>
      <c r="AQ168" s="28">
        <v>4.6664602718868853E-3</v>
      </c>
      <c r="AR168" s="28">
        <v>1.6221398496502504E-2</v>
      </c>
      <c r="AS168" s="28">
        <v>8.6034893098596577E-3</v>
      </c>
      <c r="AT168" s="28">
        <v>1.0426863211985271E-3</v>
      </c>
    </row>
    <row r="169" spans="1:46" outlineLevel="1">
      <c r="A169" s="14" t="s">
        <v>370</v>
      </c>
      <c r="B169" s="15" t="s">
        <v>371</v>
      </c>
      <c r="C169" s="16"/>
      <c r="D169" s="18"/>
      <c r="E169" s="16"/>
      <c r="F169" s="19">
        <v>0</v>
      </c>
      <c r="G169" s="16"/>
      <c r="H169" s="18"/>
      <c r="I169" s="16"/>
      <c r="J169" s="14">
        <v>6</v>
      </c>
      <c r="K169" s="17">
        <v>0</v>
      </c>
      <c r="L169" s="17">
        <v>0</v>
      </c>
      <c r="M169" s="17">
        <v>0</v>
      </c>
      <c r="N169" s="17">
        <v>0</v>
      </c>
      <c r="O169" s="17">
        <v>0</v>
      </c>
      <c r="P169" s="17">
        <v>0</v>
      </c>
      <c r="Q169" s="19">
        <v>0</v>
      </c>
      <c r="R169" s="19">
        <v>0</v>
      </c>
      <c r="S169" s="19">
        <v>0</v>
      </c>
      <c r="T169" s="19">
        <v>0</v>
      </c>
      <c r="U169" s="19">
        <v>0</v>
      </c>
      <c r="V169" s="19">
        <v>0</v>
      </c>
      <c r="W169" s="19">
        <v>0</v>
      </c>
      <c r="X169" s="19">
        <v>0</v>
      </c>
      <c r="Y169" s="19">
        <v>0</v>
      </c>
      <c r="Z169" s="19">
        <v>0</v>
      </c>
      <c r="AA169" s="19">
        <v>0</v>
      </c>
      <c r="AB169" s="19">
        <v>0</v>
      </c>
      <c r="AC169" s="19">
        <v>0</v>
      </c>
      <c r="AD169" s="19">
        <v>0</v>
      </c>
      <c r="AE169" s="19">
        <v>0</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373</v>
      </c>
      <c r="B170" s="15" t="s">
        <v>374</v>
      </c>
      <c r="C170" s="16"/>
      <c r="D170" s="18"/>
      <c r="E170" s="16"/>
      <c r="F170" s="19" t="s">
        <v>55</v>
      </c>
      <c r="G170" s="16"/>
      <c r="H170" s="18"/>
      <c r="I170" s="16"/>
      <c r="J170" s="14">
        <v>0</v>
      </c>
      <c r="K170" s="17" t="s">
        <v>55</v>
      </c>
      <c r="L170" s="17" t="s">
        <v>55</v>
      </c>
      <c r="M170" s="17" t="s">
        <v>55</v>
      </c>
      <c r="N170" s="17" t="s">
        <v>55</v>
      </c>
      <c r="O170" s="17" t="s">
        <v>55</v>
      </c>
      <c r="P170" s="17" t="s">
        <v>55</v>
      </c>
      <c r="Q170" s="19" t="s">
        <v>55</v>
      </c>
      <c r="R170" s="19" t="s">
        <v>55</v>
      </c>
      <c r="S170" s="19" t="s">
        <v>55</v>
      </c>
      <c r="T170" s="19" t="s">
        <v>55</v>
      </c>
      <c r="U170" s="19" t="s">
        <v>55</v>
      </c>
      <c r="V170" s="19" t="s">
        <v>55</v>
      </c>
      <c r="W170" s="19" t="s">
        <v>55</v>
      </c>
      <c r="X170" s="19" t="s">
        <v>55</v>
      </c>
      <c r="Y170" s="19" t="s">
        <v>55</v>
      </c>
      <c r="Z170" s="19" t="s">
        <v>55</v>
      </c>
      <c r="AA170" s="19" t="s">
        <v>55</v>
      </c>
      <c r="AB170" s="19" t="s">
        <v>55</v>
      </c>
      <c r="AC170" s="19" t="s">
        <v>55</v>
      </c>
      <c r="AD170" s="19" t="s">
        <v>55</v>
      </c>
      <c r="AE170" s="19" t="s">
        <v>55</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375</v>
      </c>
      <c r="B171" s="15" t="s">
        <v>376</v>
      </c>
      <c r="C171" s="16"/>
      <c r="D171" s="18"/>
      <c r="E171" s="16"/>
      <c r="F171" s="19">
        <v>0</v>
      </c>
      <c r="G171" s="16"/>
      <c r="H171" s="18"/>
      <c r="I171" s="16"/>
      <c r="J171" s="14">
        <v>6</v>
      </c>
      <c r="K171" s="17">
        <v>0</v>
      </c>
      <c r="L171" s="17">
        <v>0</v>
      </c>
      <c r="M171" s="17">
        <v>0</v>
      </c>
      <c r="N171" s="17">
        <v>0</v>
      </c>
      <c r="O171" s="17">
        <v>0</v>
      </c>
      <c r="P171" s="17">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t="s">
        <v>55</v>
      </c>
      <c r="AG171" s="20" t="s">
        <v>55</v>
      </c>
      <c r="AH171" s="20" t="s">
        <v>55</v>
      </c>
      <c r="AI171" s="20" t="s">
        <v>55</v>
      </c>
      <c r="AJ171" s="20" t="s">
        <v>55</v>
      </c>
      <c r="AK171" s="20" t="s">
        <v>55</v>
      </c>
      <c r="AL171" s="20" t="s">
        <v>55</v>
      </c>
      <c r="AM171" s="20" t="s">
        <v>55</v>
      </c>
      <c r="AN171" s="20" t="s">
        <v>55</v>
      </c>
      <c r="AO171" s="20" t="s">
        <v>55</v>
      </c>
      <c r="AP171" s="20" t="s">
        <v>55</v>
      </c>
      <c r="AQ171" s="20" t="s">
        <v>55</v>
      </c>
      <c r="AR171" s="20" t="s">
        <v>55</v>
      </c>
      <c r="AS171" s="20" t="s">
        <v>55</v>
      </c>
      <c r="AT171" s="20" t="s">
        <v>55</v>
      </c>
    </row>
    <row r="172" spans="1:46" outlineLevel="1">
      <c r="A172" s="14" t="s">
        <v>377</v>
      </c>
      <c r="B172" s="15" t="s">
        <v>378</v>
      </c>
      <c r="C172" s="16"/>
      <c r="D172" s="18"/>
      <c r="E172" s="16"/>
      <c r="F172" s="19">
        <v>0</v>
      </c>
      <c r="G172" s="16"/>
      <c r="H172" s="18"/>
      <c r="I172" s="16"/>
      <c r="J172" s="14">
        <v>6</v>
      </c>
      <c r="K172" s="17">
        <v>0</v>
      </c>
      <c r="L172" s="17">
        <v>0</v>
      </c>
      <c r="M172" s="17">
        <v>0</v>
      </c>
      <c r="N172" s="17">
        <v>0</v>
      </c>
      <c r="O172" s="17">
        <v>0</v>
      </c>
      <c r="P172" s="17">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t="s">
        <v>55</v>
      </c>
      <c r="AG172" s="20" t="s">
        <v>55</v>
      </c>
      <c r="AH172" s="20" t="s">
        <v>55</v>
      </c>
      <c r="AI172" s="20" t="s">
        <v>55</v>
      </c>
      <c r="AJ172" s="20" t="s">
        <v>55</v>
      </c>
      <c r="AK172" s="20" t="s">
        <v>55</v>
      </c>
      <c r="AL172" s="20" t="s">
        <v>55</v>
      </c>
      <c r="AM172" s="20" t="s">
        <v>55</v>
      </c>
      <c r="AN172" s="20" t="s">
        <v>55</v>
      </c>
      <c r="AO172" s="20" t="s">
        <v>55</v>
      </c>
      <c r="AP172" s="20" t="s">
        <v>55</v>
      </c>
      <c r="AQ172" s="20" t="s">
        <v>55</v>
      </c>
      <c r="AR172" s="20" t="s">
        <v>55</v>
      </c>
      <c r="AS172" s="20" t="s">
        <v>55</v>
      </c>
      <c r="AT172" s="20" t="s">
        <v>55</v>
      </c>
    </row>
    <row r="173" spans="1:46" outlineLevel="1">
      <c r="A173" s="14" t="s">
        <v>379</v>
      </c>
      <c r="B173" s="15" t="s">
        <v>380</v>
      </c>
      <c r="C173" s="16"/>
      <c r="D173" s="18"/>
      <c r="E173" s="16"/>
      <c r="F173" s="19" t="s">
        <v>55</v>
      </c>
      <c r="G173" s="16"/>
      <c r="H173" s="18"/>
      <c r="I173" s="16"/>
      <c r="J173" s="14">
        <v>0</v>
      </c>
      <c r="K173" s="17" t="s">
        <v>55</v>
      </c>
      <c r="L173" s="17" t="s">
        <v>55</v>
      </c>
      <c r="M173" s="17" t="s">
        <v>55</v>
      </c>
      <c r="N173" s="17" t="s">
        <v>55</v>
      </c>
      <c r="O173" s="17" t="s">
        <v>55</v>
      </c>
      <c r="P173" s="17" t="s">
        <v>55</v>
      </c>
      <c r="Q173" s="19" t="s">
        <v>55</v>
      </c>
      <c r="R173" s="19" t="s">
        <v>55</v>
      </c>
      <c r="S173" s="19" t="s">
        <v>55</v>
      </c>
      <c r="T173" s="19" t="s">
        <v>55</v>
      </c>
      <c r="U173" s="19" t="s">
        <v>55</v>
      </c>
      <c r="V173" s="19" t="s">
        <v>55</v>
      </c>
      <c r="W173" s="19" t="s">
        <v>55</v>
      </c>
      <c r="X173" s="19" t="s">
        <v>55</v>
      </c>
      <c r="Y173" s="19" t="s">
        <v>55</v>
      </c>
      <c r="Z173" s="19" t="s">
        <v>55</v>
      </c>
      <c r="AA173" s="19" t="s">
        <v>55</v>
      </c>
      <c r="AB173" s="19" t="s">
        <v>55</v>
      </c>
      <c r="AC173" s="19" t="s">
        <v>55</v>
      </c>
      <c r="AD173" s="19" t="s">
        <v>55</v>
      </c>
      <c r="AE173" s="19" t="s">
        <v>55</v>
      </c>
      <c r="AF173" s="20" t="s">
        <v>55</v>
      </c>
      <c r="AG173" s="20" t="s">
        <v>55</v>
      </c>
      <c r="AH173" s="20" t="s">
        <v>55</v>
      </c>
      <c r="AI173" s="20" t="s">
        <v>55</v>
      </c>
      <c r="AJ173" s="20" t="s">
        <v>55</v>
      </c>
      <c r="AK173" s="20" t="s">
        <v>55</v>
      </c>
      <c r="AL173" s="20" t="s">
        <v>55</v>
      </c>
      <c r="AM173" s="20" t="s">
        <v>55</v>
      </c>
      <c r="AN173" s="20" t="s">
        <v>55</v>
      </c>
      <c r="AO173" s="20" t="s">
        <v>55</v>
      </c>
      <c r="AP173" s="20" t="s">
        <v>55</v>
      </c>
      <c r="AQ173" s="20" t="s">
        <v>55</v>
      </c>
      <c r="AR173" s="20" t="s">
        <v>55</v>
      </c>
      <c r="AS173" s="20" t="s">
        <v>55</v>
      </c>
      <c r="AT173" s="20" t="s">
        <v>55</v>
      </c>
    </row>
    <row r="174" spans="1:46" outlineLevel="1">
      <c r="A174" s="14" t="s">
        <v>381</v>
      </c>
      <c r="B174" s="15" t="s">
        <v>382</v>
      </c>
      <c r="C174" s="16"/>
      <c r="D174" s="18"/>
      <c r="E174" s="16"/>
      <c r="F174" s="19" t="s">
        <v>55</v>
      </c>
      <c r="G174" s="16"/>
      <c r="H174" s="18"/>
      <c r="I174" s="16"/>
      <c r="J174" s="14">
        <v>0</v>
      </c>
      <c r="K174" s="17" t="s">
        <v>55</v>
      </c>
      <c r="L174" s="17" t="s">
        <v>55</v>
      </c>
      <c r="M174" s="17" t="s">
        <v>55</v>
      </c>
      <c r="N174" s="17" t="s">
        <v>55</v>
      </c>
      <c r="O174" s="17" t="s">
        <v>55</v>
      </c>
      <c r="P174" s="17" t="s">
        <v>55</v>
      </c>
      <c r="Q174" s="19" t="s">
        <v>55</v>
      </c>
      <c r="R174" s="19" t="s">
        <v>55</v>
      </c>
      <c r="S174" s="19" t="s">
        <v>55</v>
      </c>
      <c r="T174" s="19" t="s">
        <v>55</v>
      </c>
      <c r="U174" s="19" t="s">
        <v>55</v>
      </c>
      <c r="V174" s="19" t="s">
        <v>55</v>
      </c>
      <c r="W174" s="19" t="s">
        <v>55</v>
      </c>
      <c r="X174" s="19" t="s">
        <v>55</v>
      </c>
      <c r="Y174" s="19" t="s">
        <v>55</v>
      </c>
      <c r="Z174" s="19" t="s">
        <v>55</v>
      </c>
      <c r="AA174" s="19" t="s">
        <v>55</v>
      </c>
      <c r="AB174" s="19" t="s">
        <v>55</v>
      </c>
      <c r="AC174" s="19" t="s">
        <v>55</v>
      </c>
      <c r="AD174" s="19" t="s">
        <v>55</v>
      </c>
      <c r="AE174" s="19" t="s">
        <v>55</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383</v>
      </c>
      <c r="B175" s="15" t="s">
        <v>384</v>
      </c>
      <c r="C175" s="16"/>
      <c r="D175" s="18"/>
      <c r="E175" s="16"/>
      <c r="F175" s="19" t="s">
        <v>55</v>
      </c>
      <c r="G175" s="16"/>
      <c r="H175" s="18"/>
      <c r="I175" s="16"/>
      <c r="J175" s="14">
        <v>0</v>
      </c>
      <c r="K175" s="17" t="s">
        <v>55</v>
      </c>
      <c r="L175" s="17" t="s">
        <v>55</v>
      </c>
      <c r="M175" s="17" t="s">
        <v>55</v>
      </c>
      <c r="N175" s="17" t="s">
        <v>55</v>
      </c>
      <c r="O175" s="17" t="s">
        <v>55</v>
      </c>
      <c r="P175" s="17" t="s">
        <v>55</v>
      </c>
      <c r="Q175" s="19" t="s">
        <v>55</v>
      </c>
      <c r="R175" s="19" t="s">
        <v>55</v>
      </c>
      <c r="S175" s="19" t="s">
        <v>55</v>
      </c>
      <c r="T175" s="19" t="s">
        <v>55</v>
      </c>
      <c r="U175" s="19" t="s">
        <v>55</v>
      </c>
      <c r="V175" s="19" t="s">
        <v>55</v>
      </c>
      <c r="W175" s="19" t="s">
        <v>55</v>
      </c>
      <c r="X175" s="19" t="s">
        <v>55</v>
      </c>
      <c r="Y175" s="19" t="s">
        <v>55</v>
      </c>
      <c r="Z175" s="19" t="s">
        <v>55</v>
      </c>
      <c r="AA175" s="19" t="s">
        <v>55</v>
      </c>
      <c r="AB175" s="19" t="s">
        <v>55</v>
      </c>
      <c r="AC175" s="19" t="s">
        <v>55</v>
      </c>
      <c r="AD175" s="19" t="s">
        <v>55</v>
      </c>
      <c r="AE175" s="19" t="s">
        <v>55</v>
      </c>
      <c r="AF175" s="20" t="s">
        <v>55</v>
      </c>
      <c r="AG175" s="20" t="s">
        <v>55</v>
      </c>
      <c r="AH175" s="20" t="s">
        <v>55</v>
      </c>
      <c r="AI175" s="20" t="s">
        <v>55</v>
      </c>
      <c r="AJ175" s="20" t="s">
        <v>55</v>
      </c>
      <c r="AK175" s="20" t="s">
        <v>55</v>
      </c>
      <c r="AL175" s="20" t="s">
        <v>55</v>
      </c>
      <c r="AM175" s="20" t="s">
        <v>55</v>
      </c>
      <c r="AN175" s="20" t="s">
        <v>55</v>
      </c>
      <c r="AO175" s="20" t="s">
        <v>55</v>
      </c>
      <c r="AP175" s="20" t="s">
        <v>55</v>
      </c>
      <c r="AQ175" s="20" t="s">
        <v>55</v>
      </c>
      <c r="AR175" s="20" t="s">
        <v>55</v>
      </c>
      <c r="AS175" s="20" t="s">
        <v>55</v>
      </c>
      <c r="AT175" s="20" t="s">
        <v>55</v>
      </c>
    </row>
    <row r="176" spans="1:46" outlineLevel="1">
      <c r="A176" s="14" t="s">
        <v>385</v>
      </c>
      <c r="B176" s="15" t="s">
        <v>386</v>
      </c>
      <c r="C176" s="16"/>
      <c r="D176" s="18"/>
      <c r="E176" s="16"/>
      <c r="F176" s="19" t="s">
        <v>55</v>
      </c>
      <c r="G176" s="16"/>
      <c r="H176" s="18"/>
      <c r="I176" s="16"/>
      <c r="J176" s="14">
        <v>0</v>
      </c>
      <c r="K176" s="17" t="s">
        <v>55</v>
      </c>
      <c r="L176" s="17" t="s">
        <v>55</v>
      </c>
      <c r="M176" s="17" t="s">
        <v>55</v>
      </c>
      <c r="N176" s="17" t="s">
        <v>55</v>
      </c>
      <c r="O176" s="17" t="s">
        <v>55</v>
      </c>
      <c r="P176" s="17" t="s">
        <v>55</v>
      </c>
      <c r="Q176" s="19" t="s">
        <v>55</v>
      </c>
      <c r="R176" s="19" t="s">
        <v>55</v>
      </c>
      <c r="S176" s="19" t="s">
        <v>55</v>
      </c>
      <c r="T176" s="19" t="s">
        <v>55</v>
      </c>
      <c r="U176" s="19" t="s">
        <v>55</v>
      </c>
      <c r="V176" s="19" t="s">
        <v>55</v>
      </c>
      <c r="W176" s="19" t="s">
        <v>55</v>
      </c>
      <c r="X176" s="19" t="s">
        <v>55</v>
      </c>
      <c r="Y176" s="19" t="s">
        <v>55</v>
      </c>
      <c r="Z176" s="19" t="s">
        <v>55</v>
      </c>
      <c r="AA176" s="19" t="s">
        <v>55</v>
      </c>
      <c r="AB176" s="19" t="s">
        <v>55</v>
      </c>
      <c r="AC176" s="19" t="s">
        <v>55</v>
      </c>
      <c r="AD176" s="19" t="s">
        <v>55</v>
      </c>
      <c r="AE176" s="19" t="s">
        <v>55</v>
      </c>
      <c r="AF176" s="20" t="s">
        <v>55</v>
      </c>
      <c r="AG176" s="20" t="s">
        <v>55</v>
      </c>
      <c r="AH176" s="20" t="s">
        <v>55</v>
      </c>
      <c r="AI176" s="20" t="s">
        <v>55</v>
      </c>
      <c r="AJ176" s="20" t="s">
        <v>55</v>
      </c>
      <c r="AK176" s="20" t="s">
        <v>55</v>
      </c>
      <c r="AL176" s="20" t="s">
        <v>55</v>
      </c>
      <c r="AM176" s="20" t="s">
        <v>55</v>
      </c>
      <c r="AN176" s="20" t="s">
        <v>55</v>
      </c>
      <c r="AO176" s="20" t="s">
        <v>55</v>
      </c>
      <c r="AP176" s="20" t="s">
        <v>55</v>
      </c>
      <c r="AQ176" s="20" t="s">
        <v>55</v>
      </c>
      <c r="AR176" s="20" t="s">
        <v>55</v>
      </c>
      <c r="AS176" s="20" t="s">
        <v>55</v>
      </c>
      <c r="AT176" s="20" t="s">
        <v>55</v>
      </c>
    </row>
    <row r="177" spans="1:46" outlineLevel="1">
      <c r="A177" s="14" t="s">
        <v>387</v>
      </c>
      <c r="B177" s="15" t="s">
        <v>388</v>
      </c>
      <c r="C177" s="16"/>
      <c r="D177" s="18"/>
      <c r="E177" s="16"/>
      <c r="F177" s="19">
        <v>0</v>
      </c>
      <c r="G177" s="16"/>
      <c r="H177" s="18"/>
      <c r="I177" s="16"/>
      <c r="J177" s="14">
        <v>6</v>
      </c>
      <c r="K177" s="17">
        <v>0</v>
      </c>
      <c r="L177" s="17">
        <v>0</v>
      </c>
      <c r="M177" s="17">
        <v>0</v>
      </c>
      <c r="N177" s="17">
        <v>0</v>
      </c>
      <c r="O177" s="17">
        <v>0</v>
      </c>
      <c r="P177" s="17">
        <v>0</v>
      </c>
      <c r="Q177" s="19">
        <v>0</v>
      </c>
      <c r="R177" s="19">
        <v>0</v>
      </c>
      <c r="S177" s="19">
        <v>0</v>
      </c>
      <c r="T177" s="19">
        <v>0</v>
      </c>
      <c r="U177" s="19">
        <v>0</v>
      </c>
      <c r="V177" s="19">
        <v>0</v>
      </c>
      <c r="W177" s="19">
        <v>0</v>
      </c>
      <c r="X177" s="19">
        <v>0</v>
      </c>
      <c r="Y177" s="19">
        <v>0</v>
      </c>
      <c r="Z177" s="19">
        <v>0</v>
      </c>
      <c r="AA177" s="19">
        <v>0</v>
      </c>
      <c r="AB177" s="19">
        <v>0</v>
      </c>
      <c r="AC177" s="19">
        <v>0</v>
      </c>
      <c r="AD177" s="19">
        <v>0</v>
      </c>
      <c r="AE177" s="19">
        <v>0</v>
      </c>
      <c r="AF177" s="20" t="s">
        <v>55</v>
      </c>
      <c r="AG177" s="20" t="s">
        <v>55</v>
      </c>
      <c r="AH177" s="20" t="s">
        <v>55</v>
      </c>
      <c r="AI177" s="20" t="s">
        <v>55</v>
      </c>
      <c r="AJ177" s="20" t="s">
        <v>55</v>
      </c>
      <c r="AK177" s="20" t="s">
        <v>55</v>
      </c>
      <c r="AL177" s="20" t="s">
        <v>55</v>
      </c>
      <c r="AM177" s="20" t="s">
        <v>55</v>
      </c>
      <c r="AN177" s="20" t="s">
        <v>55</v>
      </c>
      <c r="AO177" s="20" t="s">
        <v>55</v>
      </c>
      <c r="AP177" s="20" t="s">
        <v>55</v>
      </c>
      <c r="AQ177" s="20" t="s">
        <v>55</v>
      </c>
      <c r="AR177" s="20" t="s">
        <v>55</v>
      </c>
      <c r="AS177" s="20" t="s">
        <v>55</v>
      </c>
      <c r="AT177" s="20" t="s">
        <v>55</v>
      </c>
    </row>
    <row r="178" spans="1:46" outlineLevel="1">
      <c r="A178" s="14" t="s">
        <v>389</v>
      </c>
      <c r="B178" s="15" t="s">
        <v>390</v>
      </c>
      <c r="C178" s="16"/>
      <c r="D178" s="18"/>
      <c r="E178" s="16"/>
      <c r="F178" s="19">
        <v>1063.3399999999999</v>
      </c>
      <c r="G178" s="16"/>
      <c r="H178" s="18"/>
      <c r="I178" s="16"/>
      <c r="J178" s="14">
        <v>6</v>
      </c>
      <c r="K178" s="17">
        <v>694.15</v>
      </c>
      <c r="L178" s="17">
        <v>810.34</v>
      </c>
      <c r="M178" s="17">
        <v>963.57</v>
      </c>
      <c r="N178" s="17">
        <v>1056.53</v>
      </c>
      <c r="O178" s="17">
        <v>1084.28</v>
      </c>
      <c r="P178" s="17">
        <v>1063.3399999999999</v>
      </c>
      <c r="Q178" s="19">
        <v>11.619000000000005</v>
      </c>
      <c r="R178" s="19">
        <v>13.471000000000004</v>
      </c>
      <c r="S178" s="19">
        <v>14.495200000000001</v>
      </c>
      <c r="T178" s="19">
        <v>13.004333333333333</v>
      </c>
      <c r="U178" s="19">
        <v>10.548285714285713</v>
      </c>
      <c r="V178" s="19">
        <v>15.323000000000002</v>
      </c>
      <c r="W178" s="19">
        <v>16.412666666666663</v>
      </c>
      <c r="X178" s="19">
        <v>13.696999999999997</v>
      </c>
      <c r="Y178" s="19">
        <v>10.119999999999996</v>
      </c>
      <c r="Z178" s="19">
        <v>18.591999999999985</v>
      </c>
      <c r="AA178" s="19">
        <v>12.070999999999993</v>
      </c>
      <c r="AB178" s="19">
        <v>6.6513333333333247</v>
      </c>
      <c r="AC178" s="19">
        <v>5.55</v>
      </c>
      <c r="AD178" s="19">
        <v>0.6809999999999945</v>
      </c>
      <c r="AE178" s="19">
        <v>-4.1880000000000113</v>
      </c>
      <c r="AF178" s="20">
        <v>1.5596966276983704E-2</v>
      </c>
      <c r="AG178" s="20">
        <v>1.6533035760129211E-2</v>
      </c>
      <c r="AH178" s="20">
        <v>1.6944238611544815E-2</v>
      </c>
      <c r="AI178" s="20">
        <v>1.4977162788550658E-2</v>
      </c>
      <c r="AJ178" s="20">
        <v>1.2259744938558637E-2</v>
      </c>
      <c r="AK178" s="20">
        <v>1.7469968012765236E-2</v>
      </c>
      <c r="AL178" s="20">
        <v>1.7843412947630366E-2</v>
      </c>
      <c r="AM178" s="20">
        <v>1.4667402905030436E-2</v>
      </c>
      <c r="AN178" s="20">
        <v>1.0927928906486084E-2</v>
      </c>
      <c r="AO178" s="20">
        <v>1.8590714067380887E-2</v>
      </c>
      <c r="AP178" s="20">
        <v>1.18725573088585E-2</v>
      </c>
      <c r="AQ178" s="20">
        <v>6.5899548046046696E-3</v>
      </c>
      <c r="AR178" s="20">
        <v>5.1987104282966712E-3</v>
      </c>
      <c r="AS178" s="20">
        <v>6.4270088222628807E-4</v>
      </c>
      <c r="AT178" s="20">
        <v>-3.8926587935561585E-3</v>
      </c>
    </row>
    <row r="179" spans="1:46" outlineLevel="1">
      <c r="A179" s="14" t="s">
        <v>391</v>
      </c>
      <c r="B179" s="15" t="s">
        <v>392</v>
      </c>
      <c r="C179" s="16"/>
      <c r="D179" s="18"/>
      <c r="E179" s="16"/>
      <c r="F179" s="19" t="s">
        <v>55</v>
      </c>
      <c r="G179" s="16"/>
      <c r="H179" s="18"/>
      <c r="I179" s="16"/>
      <c r="J179" s="14">
        <v>0</v>
      </c>
      <c r="K179" s="17" t="s">
        <v>55</v>
      </c>
      <c r="L179" s="17" t="s">
        <v>55</v>
      </c>
      <c r="M179" s="17" t="s">
        <v>55</v>
      </c>
      <c r="N179" s="17" t="s">
        <v>55</v>
      </c>
      <c r="O179" s="17" t="s">
        <v>55</v>
      </c>
      <c r="P179" s="17" t="s">
        <v>55</v>
      </c>
      <c r="Q179" s="19" t="s">
        <v>55</v>
      </c>
      <c r="R179" s="19" t="s">
        <v>55</v>
      </c>
      <c r="S179" s="19" t="s">
        <v>55</v>
      </c>
      <c r="T179" s="19" t="s">
        <v>55</v>
      </c>
      <c r="U179" s="19" t="s">
        <v>55</v>
      </c>
      <c r="V179" s="19" t="s">
        <v>55</v>
      </c>
      <c r="W179" s="19" t="s">
        <v>55</v>
      </c>
      <c r="X179" s="19" t="s">
        <v>55</v>
      </c>
      <c r="Y179" s="19" t="s">
        <v>55</v>
      </c>
      <c r="Z179" s="19" t="s">
        <v>55</v>
      </c>
      <c r="AA179" s="19" t="s">
        <v>55</v>
      </c>
      <c r="AB179" s="19" t="s">
        <v>55</v>
      </c>
      <c r="AC179" s="19" t="s">
        <v>55</v>
      </c>
      <c r="AD179" s="19" t="s">
        <v>55</v>
      </c>
      <c r="AE179" s="19" t="s">
        <v>55</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393</v>
      </c>
      <c r="B180" s="15" t="s">
        <v>394</v>
      </c>
      <c r="C180" s="16"/>
      <c r="D180" s="18"/>
      <c r="E180" s="16"/>
      <c r="F180" s="19">
        <v>5.88</v>
      </c>
      <c r="G180" s="16"/>
      <c r="H180" s="18"/>
      <c r="I180" s="16"/>
      <c r="J180" s="14">
        <v>6</v>
      </c>
      <c r="K180" s="17">
        <v>5.88</v>
      </c>
      <c r="L180" s="17">
        <v>5.88</v>
      </c>
      <c r="M180" s="17">
        <v>5.88</v>
      </c>
      <c r="N180" s="17">
        <v>5.88</v>
      </c>
      <c r="O180" s="17">
        <v>5.88</v>
      </c>
      <c r="P180" s="17">
        <v>5.88</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v>0</v>
      </c>
      <c r="AG180" s="20">
        <v>0</v>
      </c>
      <c r="AH180" s="20">
        <v>0</v>
      </c>
      <c r="AI180" s="20">
        <v>0</v>
      </c>
      <c r="AJ180" s="20">
        <v>0</v>
      </c>
      <c r="AK180" s="20">
        <v>0</v>
      </c>
      <c r="AL180" s="20">
        <v>0</v>
      </c>
      <c r="AM180" s="20">
        <v>0</v>
      </c>
      <c r="AN180" s="20">
        <v>0</v>
      </c>
      <c r="AO180" s="20">
        <v>0</v>
      </c>
      <c r="AP180" s="20">
        <v>0</v>
      </c>
      <c r="AQ180" s="20">
        <v>0</v>
      </c>
      <c r="AR180" s="20">
        <v>0</v>
      </c>
      <c r="AS180" s="20">
        <v>0</v>
      </c>
      <c r="AT180" s="20">
        <v>0</v>
      </c>
    </row>
    <row r="181" spans="1:46" outlineLevel="1">
      <c r="A181" s="14" t="s">
        <v>395</v>
      </c>
      <c r="B181" s="15" t="s">
        <v>396</v>
      </c>
      <c r="C181" s="16"/>
      <c r="D181" s="18"/>
      <c r="E181" s="16"/>
      <c r="F181" s="19" t="s">
        <v>55</v>
      </c>
      <c r="G181" s="16"/>
      <c r="H181" s="18"/>
      <c r="I181" s="16"/>
      <c r="J181" s="14">
        <v>0</v>
      </c>
      <c r="K181" s="17" t="s">
        <v>55</v>
      </c>
      <c r="L181" s="17" t="s">
        <v>55</v>
      </c>
      <c r="M181" s="17" t="s">
        <v>55</v>
      </c>
      <c r="N181" s="17" t="s">
        <v>55</v>
      </c>
      <c r="O181" s="17" t="s">
        <v>55</v>
      </c>
      <c r="P181" s="17" t="s">
        <v>55</v>
      </c>
      <c r="Q181" s="19" t="s">
        <v>55</v>
      </c>
      <c r="R181" s="19" t="s">
        <v>55</v>
      </c>
      <c r="S181" s="19" t="s">
        <v>55</v>
      </c>
      <c r="T181" s="19" t="s">
        <v>55</v>
      </c>
      <c r="U181" s="19" t="s">
        <v>55</v>
      </c>
      <c r="V181" s="19" t="s">
        <v>55</v>
      </c>
      <c r="W181" s="19" t="s">
        <v>55</v>
      </c>
      <c r="X181" s="19" t="s">
        <v>55</v>
      </c>
      <c r="Y181" s="19" t="s">
        <v>55</v>
      </c>
      <c r="Z181" s="19" t="s">
        <v>55</v>
      </c>
      <c r="AA181" s="19" t="s">
        <v>55</v>
      </c>
      <c r="AB181" s="19" t="s">
        <v>55</v>
      </c>
      <c r="AC181" s="19" t="s">
        <v>55</v>
      </c>
      <c r="AD181" s="19" t="s">
        <v>55</v>
      </c>
      <c r="AE181" s="19" t="s">
        <v>55</v>
      </c>
      <c r="AF181" s="20" t="s">
        <v>55</v>
      </c>
      <c r="AG181" s="20" t="s">
        <v>55</v>
      </c>
      <c r="AH181" s="20" t="s">
        <v>55</v>
      </c>
      <c r="AI181" s="20" t="s">
        <v>55</v>
      </c>
      <c r="AJ181" s="20" t="s">
        <v>55</v>
      </c>
      <c r="AK181" s="20" t="s">
        <v>55</v>
      </c>
      <c r="AL181" s="20" t="s">
        <v>55</v>
      </c>
      <c r="AM181" s="20" t="s">
        <v>55</v>
      </c>
      <c r="AN181" s="20" t="s">
        <v>55</v>
      </c>
      <c r="AO181" s="20" t="s">
        <v>55</v>
      </c>
      <c r="AP181" s="20" t="s">
        <v>55</v>
      </c>
      <c r="AQ181" s="20" t="s">
        <v>55</v>
      </c>
      <c r="AR181" s="20" t="s">
        <v>55</v>
      </c>
      <c r="AS181" s="20" t="s">
        <v>55</v>
      </c>
      <c r="AT181" s="20" t="s">
        <v>55</v>
      </c>
    </row>
    <row r="182" spans="1:46" outlineLevel="1">
      <c r="A182" s="14" t="s">
        <v>397</v>
      </c>
      <c r="B182" s="15" t="s">
        <v>398</v>
      </c>
      <c r="C182" s="16"/>
      <c r="D182" s="18"/>
      <c r="E182" s="16"/>
      <c r="F182" s="19">
        <v>0.21</v>
      </c>
      <c r="G182" s="16"/>
      <c r="H182" s="18"/>
      <c r="I182" s="16"/>
      <c r="J182" s="14">
        <v>6</v>
      </c>
      <c r="K182" s="17">
        <v>0.21</v>
      </c>
      <c r="L182" s="17">
        <v>0.21</v>
      </c>
      <c r="M182" s="17">
        <v>0.21</v>
      </c>
      <c r="N182" s="17">
        <v>0.21</v>
      </c>
      <c r="O182" s="17">
        <v>0.21</v>
      </c>
      <c r="P182" s="17">
        <v>0.21</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399</v>
      </c>
      <c r="B183" s="15" t="s">
        <v>400</v>
      </c>
      <c r="C183" s="16"/>
      <c r="D183" s="18"/>
      <c r="E183" s="16"/>
      <c r="F183" s="19">
        <v>0</v>
      </c>
      <c r="G183" s="16"/>
      <c r="H183" s="18"/>
      <c r="I183" s="16"/>
      <c r="J183" s="14">
        <v>6</v>
      </c>
      <c r="K183" s="17">
        <v>0</v>
      </c>
      <c r="L183" s="17">
        <v>0</v>
      </c>
      <c r="M183" s="17">
        <v>0</v>
      </c>
      <c r="N183" s="17">
        <v>0</v>
      </c>
      <c r="O183" s="17">
        <v>0</v>
      </c>
      <c r="P183" s="17">
        <v>0</v>
      </c>
      <c r="Q183" s="19">
        <v>0</v>
      </c>
      <c r="R183" s="19">
        <v>0</v>
      </c>
      <c r="S183" s="19">
        <v>0</v>
      </c>
      <c r="T183" s="19">
        <v>0</v>
      </c>
      <c r="U183" s="19">
        <v>0</v>
      </c>
      <c r="V183" s="19">
        <v>0</v>
      </c>
      <c r="W183" s="19">
        <v>0</v>
      </c>
      <c r="X183" s="19">
        <v>0</v>
      </c>
      <c r="Y183" s="19">
        <v>0</v>
      </c>
      <c r="Z183" s="19">
        <v>0</v>
      </c>
      <c r="AA183" s="19">
        <v>0</v>
      </c>
      <c r="AB183" s="19">
        <v>0</v>
      </c>
      <c r="AC183" s="19">
        <v>0</v>
      </c>
      <c r="AD183" s="19">
        <v>0</v>
      </c>
      <c r="AE183" s="19">
        <v>0</v>
      </c>
      <c r="AF183" s="20" t="s">
        <v>55</v>
      </c>
      <c r="AG183" s="20" t="s">
        <v>55</v>
      </c>
      <c r="AH183" s="20" t="s">
        <v>55</v>
      </c>
      <c r="AI183" s="20" t="s">
        <v>55</v>
      </c>
      <c r="AJ183" s="20" t="s">
        <v>55</v>
      </c>
      <c r="AK183" s="20" t="s">
        <v>55</v>
      </c>
      <c r="AL183" s="20" t="s">
        <v>55</v>
      </c>
      <c r="AM183" s="20" t="s">
        <v>55</v>
      </c>
      <c r="AN183" s="20" t="s">
        <v>55</v>
      </c>
      <c r="AO183" s="20" t="s">
        <v>55</v>
      </c>
      <c r="AP183" s="20" t="s">
        <v>55</v>
      </c>
      <c r="AQ183" s="20" t="s">
        <v>55</v>
      </c>
      <c r="AR183" s="20" t="s">
        <v>55</v>
      </c>
      <c r="AS183" s="20" t="s">
        <v>55</v>
      </c>
      <c r="AT183" s="20" t="s">
        <v>55</v>
      </c>
    </row>
    <row r="184" spans="1:46" outlineLevel="1">
      <c r="A184" s="14" t="s">
        <v>401</v>
      </c>
      <c r="B184" s="15" t="s">
        <v>402</v>
      </c>
      <c r="C184" s="16"/>
      <c r="D184" s="18"/>
      <c r="E184" s="16"/>
      <c r="F184" s="19" t="s">
        <v>55</v>
      </c>
      <c r="G184" s="16"/>
      <c r="H184" s="18"/>
      <c r="I184" s="16"/>
      <c r="J184" s="14">
        <v>0</v>
      </c>
      <c r="K184" s="17" t="s">
        <v>55</v>
      </c>
      <c r="L184" s="17" t="s">
        <v>55</v>
      </c>
      <c r="M184" s="17" t="s">
        <v>55</v>
      </c>
      <c r="N184" s="17" t="s">
        <v>55</v>
      </c>
      <c r="O184" s="17" t="s">
        <v>55</v>
      </c>
      <c r="P184" s="17" t="s">
        <v>55</v>
      </c>
      <c r="Q184" s="19" t="s">
        <v>55</v>
      </c>
      <c r="R184" s="19" t="s">
        <v>55</v>
      </c>
      <c r="S184" s="19" t="s">
        <v>55</v>
      </c>
      <c r="T184" s="19" t="s">
        <v>55</v>
      </c>
      <c r="U184" s="19" t="s">
        <v>55</v>
      </c>
      <c r="V184" s="19" t="s">
        <v>55</v>
      </c>
      <c r="W184" s="19" t="s">
        <v>55</v>
      </c>
      <c r="X184" s="19" t="s">
        <v>55</v>
      </c>
      <c r="Y184" s="19" t="s">
        <v>55</v>
      </c>
      <c r="Z184" s="19" t="s">
        <v>55</v>
      </c>
      <c r="AA184" s="19" t="s">
        <v>55</v>
      </c>
      <c r="AB184" s="19" t="s">
        <v>55</v>
      </c>
      <c r="AC184" s="19" t="s">
        <v>55</v>
      </c>
      <c r="AD184" s="19" t="s">
        <v>55</v>
      </c>
      <c r="AE184" s="19" t="s">
        <v>55</v>
      </c>
      <c r="AF184" s="20" t="s">
        <v>55</v>
      </c>
      <c r="AG184" s="20" t="s">
        <v>55</v>
      </c>
      <c r="AH184" s="20" t="s">
        <v>55</v>
      </c>
      <c r="AI184" s="20" t="s">
        <v>55</v>
      </c>
      <c r="AJ184" s="20" t="s">
        <v>55</v>
      </c>
      <c r="AK184" s="20" t="s">
        <v>55</v>
      </c>
      <c r="AL184" s="20" t="s">
        <v>55</v>
      </c>
      <c r="AM184" s="20" t="s">
        <v>55</v>
      </c>
      <c r="AN184" s="20" t="s">
        <v>55</v>
      </c>
      <c r="AO184" s="20" t="s">
        <v>55</v>
      </c>
      <c r="AP184" s="20" t="s">
        <v>55</v>
      </c>
      <c r="AQ184" s="20" t="s">
        <v>55</v>
      </c>
      <c r="AR184" s="20" t="s">
        <v>55</v>
      </c>
      <c r="AS184" s="20" t="s">
        <v>55</v>
      </c>
      <c r="AT184" s="20" t="s">
        <v>55</v>
      </c>
    </row>
    <row r="185" spans="1:46" outlineLevel="1">
      <c r="A185" s="14" t="s">
        <v>403</v>
      </c>
      <c r="B185" s="15" t="s">
        <v>404</v>
      </c>
      <c r="C185" s="16"/>
      <c r="D185" s="18"/>
      <c r="E185" s="16"/>
      <c r="F185" s="19">
        <v>8.42</v>
      </c>
      <c r="G185" s="16"/>
      <c r="H185" s="18"/>
      <c r="I185" s="16"/>
      <c r="J185" s="14">
        <v>6</v>
      </c>
      <c r="K185" s="17">
        <v>8.7899999999999991</v>
      </c>
      <c r="L185" s="17">
        <v>8.2100000000000009</v>
      </c>
      <c r="M185" s="17">
        <v>8.2899999999999991</v>
      </c>
      <c r="N185" s="17">
        <v>8.34</v>
      </c>
      <c r="O185" s="17">
        <v>8.3800000000000008</v>
      </c>
      <c r="P185" s="17">
        <v>8.42</v>
      </c>
      <c r="Q185" s="19">
        <v>-5.7999999999999829E-2</v>
      </c>
      <c r="R185" s="19">
        <v>-2.5000000000000001E-2</v>
      </c>
      <c r="S185" s="19">
        <v>-1.7999999999999971E-2</v>
      </c>
      <c r="T185" s="19">
        <v>-1.3666666666666612E-2</v>
      </c>
      <c r="U185" s="19">
        <v>-1.0571428571428549E-2</v>
      </c>
      <c r="V185" s="19">
        <v>7.9999999999998302E-3</v>
      </c>
      <c r="W185" s="19">
        <v>8.6666666666666003E-3</v>
      </c>
      <c r="X185" s="19">
        <v>8.4999999999999971E-3</v>
      </c>
      <c r="Y185" s="19">
        <v>8.3999999999999631E-3</v>
      </c>
      <c r="Z185" s="19">
        <v>1.0000000000000142E-2</v>
      </c>
      <c r="AA185" s="19">
        <v>9.0000000000001641E-3</v>
      </c>
      <c r="AB185" s="19">
        <v>8.6666666666667183E-3</v>
      </c>
      <c r="AC185" s="19">
        <v>8.000000000000184E-3</v>
      </c>
      <c r="AD185" s="19">
        <v>8.0000000000000071E-3</v>
      </c>
      <c r="AE185" s="19">
        <v>7.9999999999998302E-3</v>
      </c>
      <c r="AF185" s="20">
        <v>-6.8029333871865161E-3</v>
      </c>
      <c r="AG185" s="20">
        <v>-2.9239540228253036E-3</v>
      </c>
      <c r="AH185" s="20">
        <v>-2.0998520325615777E-3</v>
      </c>
      <c r="AI185" s="20">
        <v>-1.5909596532031056E-3</v>
      </c>
      <c r="AJ185" s="20">
        <v>-1.2279563992794174E-3</v>
      </c>
      <c r="AK185" s="20">
        <v>9.7017488377160177E-4</v>
      </c>
      <c r="AL185" s="20">
        <v>1.0479015259603486E-3</v>
      </c>
      <c r="AM185" s="20">
        <v>1.0252747867005585E-3</v>
      </c>
      <c r="AN185" s="20">
        <v>1.0107866924886633E-3</v>
      </c>
      <c r="AO185" s="20">
        <v>1.2033729175326968E-3</v>
      </c>
      <c r="AP185" s="20">
        <v>1.0803777226862099E-3</v>
      </c>
      <c r="AQ185" s="20">
        <v>1.0378621470297222E-3</v>
      </c>
      <c r="AR185" s="20">
        <v>9.5739763747504369E-4</v>
      </c>
      <c r="AS185" s="20">
        <v>9.5511702239448049E-4</v>
      </c>
      <c r="AT185" s="20">
        <v>9.5283641250998308E-4</v>
      </c>
    </row>
    <row r="186" spans="1:46" outlineLevel="1">
      <c r="A186" s="14" t="s">
        <v>405</v>
      </c>
      <c r="B186" s="15" t="s">
        <v>406</v>
      </c>
      <c r="C186" s="16"/>
      <c r="D186" s="18"/>
      <c r="E186" s="16"/>
      <c r="F186" s="19">
        <v>0</v>
      </c>
      <c r="G186" s="16"/>
      <c r="H186" s="18"/>
      <c r="I186" s="16"/>
      <c r="J186" s="14">
        <v>6</v>
      </c>
      <c r="K186" s="17">
        <v>0</v>
      </c>
      <c r="L186" s="17">
        <v>0</v>
      </c>
      <c r="M186" s="17">
        <v>0</v>
      </c>
      <c r="N186" s="17">
        <v>0</v>
      </c>
      <c r="O186" s="17">
        <v>0</v>
      </c>
      <c r="P186" s="17">
        <v>0</v>
      </c>
      <c r="Q186" s="19">
        <v>0</v>
      </c>
      <c r="R186" s="19">
        <v>0</v>
      </c>
      <c r="S186" s="19">
        <v>0</v>
      </c>
      <c r="T186" s="19">
        <v>0</v>
      </c>
      <c r="U186" s="19">
        <v>0</v>
      </c>
      <c r="V186" s="19">
        <v>0</v>
      </c>
      <c r="W186" s="19">
        <v>0</v>
      </c>
      <c r="X186" s="19">
        <v>0</v>
      </c>
      <c r="Y186" s="19">
        <v>0</v>
      </c>
      <c r="Z186" s="19">
        <v>0</v>
      </c>
      <c r="AA186" s="19">
        <v>0</v>
      </c>
      <c r="AB186" s="19">
        <v>0</v>
      </c>
      <c r="AC186" s="19">
        <v>0</v>
      </c>
      <c r="AD186" s="19">
        <v>0</v>
      </c>
      <c r="AE186" s="19">
        <v>0</v>
      </c>
      <c r="AF186" s="20" t="s">
        <v>55</v>
      </c>
      <c r="AG186" s="20" t="s">
        <v>55</v>
      </c>
      <c r="AH186" s="20" t="s">
        <v>55</v>
      </c>
      <c r="AI186" s="20" t="s">
        <v>55</v>
      </c>
      <c r="AJ186" s="20" t="s">
        <v>55</v>
      </c>
      <c r="AK186" s="20" t="s">
        <v>55</v>
      </c>
      <c r="AL186" s="20" t="s">
        <v>55</v>
      </c>
      <c r="AM186" s="20" t="s">
        <v>55</v>
      </c>
      <c r="AN186" s="20" t="s">
        <v>55</v>
      </c>
      <c r="AO186" s="20" t="s">
        <v>55</v>
      </c>
      <c r="AP186" s="20" t="s">
        <v>55</v>
      </c>
      <c r="AQ186" s="20" t="s">
        <v>55</v>
      </c>
      <c r="AR186" s="20" t="s">
        <v>55</v>
      </c>
      <c r="AS186" s="20" t="s">
        <v>55</v>
      </c>
      <c r="AT186" s="20" t="s">
        <v>55</v>
      </c>
    </row>
    <row r="187" spans="1:46" outlineLevel="1">
      <c r="A187" s="14" t="s">
        <v>407</v>
      </c>
      <c r="B187" s="15" t="s">
        <v>408</v>
      </c>
      <c r="C187" s="16"/>
      <c r="D187" s="18"/>
      <c r="E187" s="16"/>
      <c r="F187" s="19">
        <v>0</v>
      </c>
      <c r="G187" s="16"/>
      <c r="H187" s="18"/>
      <c r="I187" s="16"/>
      <c r="J187" s="14">
        <v>6</v>
      </c>
      <c r="K187" s="17">
        <v>0</v>
      </c>
      <c r="L187" s="17">
        <v>0</v>
      </c>
      <c r="M187" s="17">
        <v>0</v>
      </c>
      <c r="N187" s="17">
        <v>0</v>
      </c>
      <c r="O187" s="17">
        <v>0</v>
      </c>
      <c r="P187" s="17">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t="s">
        <v>55</v>
      </c>
      <c r="AG187" s="20" t="s">
        <v>55</v>
      </c>
      <c r="AH187" s="20" t="s">
        <v>55</v>
      </c>
      <c r="AI187" s="20" t="s">
        <v>55</v>
      </c>
      <c r="AJ187" s="20" t="s">
        <v>55</v>
      </c>
      <c r="AK187" s="20" t="s">
        <v>55</v>
      </c>
      <c r="AL187" s="20" t="s">
        <v>55</v>
      </c>
      <c r="AM187" s="20" t="s">
        <v>55</v>
      </c>
      <c r="AN187" s="20" t="s">
        <v>55</v>
      </c>
      <c r="AO187" s="20" t="s">
        <v>55</v>
      </c>
      <c r="AP187" s="20" t="s">
        <v>55</v>
      </c>
      <c r="AQ187" s="20" t="s">
        <v>55</v>
      </c>
      <c r="AR187" s="20" t="s">
        <v>55</v>
      </c>
      <c r="AS187" s="20" t="s">
        <v>55</v>
      </c>
      <c r="AT187" s="20" t="s">
        <v>55</v>
      </c>
    </row>
    <row r="188" spans="1:46" outlineLevel="1">
      <c r="A188" s="14" t="s">
        <v>409</v>
      </c>
      <c r="B188" s="15" t="s">
        <v>410</v>
      </c>
      <c r="C188" s="16"/>
      <c r="D188" s="18"/>
      <c r="E188" s="16"/>
      <c r="F188" s="19" t="s">
        <v>55</v>
      </c>
      <c r="G188" s="16"/>
      <c r="H188" s="18"/>
      <c r="I188" s="16"/>
      <c r="J188" s="14">
        <v>0</v>
      </c>
      <c r="K188" s="17" t="s">
        <v>55</v>
      </c>
      <c r="L188" s="17" t="s">
        <v>55</v>
      </c>
      <c r="M188" s="17" t="s">
        <v>55</v>
      </c>
      <c r="N188" s="17" t="s">
        <v>55</v>
      </c>
      <c r="O188" s="17" t="s">
        <v>55</v>
      </c>
      <c r="P188" s="17" t="s">
        <v>55</v>
      </c>
      <c r="Q188" s="19" t="s">
        <v>55</v>
      </c>
      <c r="R188" s="19" t="s">
        <v>55</v>
      </c>
      <c r="S188" s="19" t="s">
        <v>55</v>
      </c>
      <c r="T188" s="19" t="s">
        <v>55</v>
      </c>
      <c r="U188" s="19" t="s">
        <v>55</v>
      </c>
      <c r="V188" s="19" t="s">
        <v>55</v>
      </c>
      <c r="W188" s="19" t="s">
        <v>55</v>
      </c>
      <c r="X188" s="19" t="s">
        <v>55</v>
      </c>
      <c r="Y188" s="19" t="s">
        <v>55</v>
      </c>
      <c r="Z188" s="19" t="s">
        <v>55</v>
      </c>
      <c r="AA188" s="19" t="s">
        <v>55</v>
      </c>
      <c r="AB188" s="19" t="s">
        <v>55</v>
      </c>
      <c r="AC188" s="19" t="s">
        <v>55</v>
      </c>
      <c r="AD188" s="19" t="s">
        <v>55</v>
      </c>
      <c r="AE188" s="19" t="s">
        <v>55</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411</v>
      </c>
      <c r="B189" s="15" t="s">
        <v>412</v>
      </c>
      <c r="C189" s="16"/>
      <c r="D189" s="18"/>
      <c r="E189" s="16"/>
      <c r="F189" s="19">
        <v>0</v>
      </c>
      <c r="G189" s="16"/>
      <c r="H189" s="18"/>
      <c r="I189" s="16"/>
      <c r="J189" s="14">
        <v>6</v>
      </c>
      <c r="K189" s="17">
        <v>0</v>
      </c>
      <c r="L189" s="17">
        <v>0</v>
      </c>
      <c r="M189" s="17">
        <v>0</v>
      </c>
      <c r="N189" s="17">
        <v>0</v>
      </c>
      <c r="O189" s="17">
        <v>0</v>
      </c>
      <c r="P189" s="17">
        <v>0</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t="s">
        <v>55</v>
      </c>
      <c r="AG189" s="20" t="s">
        <v>55</v>
      </c>
      <c r="AH189" s="20" t="s">
        <v>55</v>
      </c>
      <c r="AI189" s="20" t="s">
        <v>55</v>
      </c>
      <c r="AJ189" s="20" t="s">
        <v>55</v>
      </c>
      <c r="AK189" s="20" t="s">
        <v>55</v>
      </c>
      <c r="AL189" s="20" t="s">
        <v>55</v>
      </c>
      <c r="AM189" s="20" t="s">
        <v>55</v>
      </c>
      <c r="AN189" s="20" t="s">
        <v>55</v>
      </c>
      <c r="AO189" s="20" t="s">
        <v>55</v>
      </c>
      <c r="AP189" s="20" t="s">
        <v>55</v>
      </c>
      <c r="AQ189" s="20" t="s">
        <v>55</v>
      </c>
      <c r="AR189" s="20" t="s">
        <v>55</v>
      </c>
      <c r="AS189" s="20" t="s">
        <v>55</v>
      </c>
      <c r="AT189" s="20" t="s">
        <v>55</v>
      </c>
    </row>
    <row r="190" spans="1:46" outlineLevel="1">
      <c r="A190" s="14" t="s">
        <v>413</v>
      </c>
      <c r="B190" s="15" t="s">
        <v>414</v>
      </c>
      <c r="C190" s="16"/>
      <c r="D190" s="18"/>
      <c r="E190" s="16"/>
      <c r="F190" s="19">
        <v>0</v>
      </c>
      <c r="G190" s="16"/>
      <c r="H190" s="18"/>
      <c r="I190" s="16"/>
      <c r="J190" s="14">
        <v>6</v>
      </c>
      <c r="K190" s="17">
        <v>0</v>
      </c>
      <c r="L190" s="17">
        <v>0</v>
      </c>
      <c r="M190" s="17">
        <v>0</v>
      </c>
      <c r="N190" s="17">
        <v>0</v>
      </c>
      <c r="O190" s="17">
        <v>0</v>
      </c>
      <c r="P190" s="17">
        <v>0</v>
      </c>
      <c r="Q190" s="19">
        <v>0</v>
      </c>
      <c r="R190" s="19">
        <v>0</v>
      </c>
      <c r="S190" s="19">
        <v>0</v>
      </c>
      <c r="T190" s="19">
        <v>0</v>
      </c>
      <c r="U190" s="19">
        <v>0</v>
      </c>
      <c r="V190" s="19">
        <v>0</v>
      </c>
      <c r="W190" s="19">
        <v>0</v>
      </c>
      <c r="X190" s="19">
        <v>0</v>
      </c>
      <c r="Y190" s="19">
        <v>0</v>
      </c>
      <c r="Z190" s="19">
        <v>0</v>
      </c>
      <c r="AA190" s="19">
        <v>0</v>
      </c>
      <c r="AB190" s="19">
        <v>0</v>
      </c>
      <c r="AC190" s="19">
        <v>0</v>
      </c>
      <c r="AD190" s="19">
        <v>0</v>
      </c>
      <c r="AE190" s="19">
        <v>0</v>
      </c>
      <c r="AF190" s="20" t="s">
        <v>55</v>
      </c>
      <c r="AG190" s="20" t="s">
        <v>55</v>
      </c>
      <c r="AH190" s="20" t="s">
        <v>55</v>
      </c>
      <c r="AI190" s="20" t="s">
        <v>55</v>
      </c>
      <c r="AJ190" s="20" t="s">
        <v>55</v>
      </c>
      <c r="AK190" s="20" t="s">
        <v>55</v>
      </c>
      <c r="AL190" s="20" t="s">
        <v>55</v>
      </c>
      <c r="AM190" s="20" t="s">
        <v>55</v>
      </c>
      <c r="AN190" s="20" t="s">
        <v>55</v>
      </c>
      <c r="AO190" s="20" t="s">
        <v>55</v>
      </c>
      <c r="AP190" s="20" t="s">
        <v>55</v>
      </c>
      <c r="AQ190" s="20" t="s">
        <v>55</v>
      </c>
      <c r="AR190" s="20" t="s">
        <v>55</v>
      </c>
      <c r="AS190" s="20" t="s">
        <v>55</v>
      </c>
      <c r="AT190" s="20" t="s">
        <v>55</v>
      </c>
    </row>
    <row r="191" spans="1:46" outlineLevel="1">
      <c r="A191" s="14" t="s">
        <v>415</v>
      </c>
      <c r="B191" s="15" t="s">
        <v>416</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55</v>
      </c>
      <c r="AG191" s="20" t="s">
        <v>55</v>
      </c>
      <c r="AH191" s="20" t="s">
        <v>55</v>
      </c>
      <c r="AI191" s="20" t="s">
        <v>55</v>
      </c>
      <c r="AJ191" s="20" t="s">
        <v>55</v>
      </c>
      <c r="AK191" s="20" t="s">
        <v>55</v>
      </c>
      <c r="AL191" s="20" t="s">
        <v>55</v>
      </c>
      <c r="AM191" s="20" t="s">
        <v>55</v>
      </c>
      <c r="AN191" s="20" t="s">
        <v>55</v>
      </c>
      <c r="AO191" s="20" t="s">
        <v>55</v>
      </c>
      <c r="AP191" s="20" t="s">
        <v>55</v>
      </c>
      <c r="AQ191" s="20" t="s">
        <v>55</v>
      </c>
      <c r="AR191" s="20" t="s">
        <v>55</v>
      </c>
      <c r="AS191" s="20" t="s">
        <v>55</v>
      </c>
      <c r="AT191" s="20" t="s">
        <v>55</v>
      </c>
    </row>
    <row r="192" spans="1:46" outlineLevel="1">
      <c r="A192" s="14" t="s">
        <v>417</v>
      </c>
      <c r="B192" s="15" t="s">
        <v>418</v>
      </c>
      <c r="C192" s="16"/>
      <c r="D192" s="18"/>
      <c r="E192" s="16"/>
      <c r="F192" s="19">
        <v>0</v>
      </c>
      <c r="G192" s="16"/>
      <c r="H192" s="18"/>
      <c r="I192" s="16"/>
      <c r="J192" s="14">
        <v>6</v>
      </c>
      <c r="K192" s="17">
        <v>0.01</v>
      </c>
      <c r="L192" s="17">
        <v>0.01</v>
      </c>
      <c r="M192" s="17">
        <v>0.02</v>
      </c>
      <c r="N192" s="17">
        <v>0.01</v>
      </c>
      <c r="O192" s="17">
        <v>0</v>
      </c>
      <c r="P192" s="17">
        <v>0</v>
      </c>
      <c r="Q192" s="19">
        <v>0</v>
      </c>
      <c r="R192" s="19">
        <v>5.0000000000000001E-4</v>
      </c>
      <c r="S192" s="19">
        <v>0</v>
      </c>
      <c r="T192" s="19">
        <v>-3.3333333333333332E-4</v>
      </c>
      <c r="U192" s="19">
        <v>-2.8571428571428574E-4</v>
      </c>
      <c r="V192" s="19">
        <v>1E-3</v>
      </c>
      <c r="W192" s="19">
        <v>0</v>
      </c>
      <c r="X192" s="19">
        <v>-5.0000000000000001E-4</v>
      </c>
      <c r="Y192" s="19">
        <v>-4.0000000000000002E-4</v>
      </c>
      <c r="Z192" s="19">
        <v>-2E-3</v>
      </c>
      <c r="AA192" s="19">
        <v>-2E-3</v>
      </c>
      <c r="AB192" s="19">
        <v>-1.3333333333333333E-3</v>
      </c>
      <c r="AC192" s="19">
        <v>-2E-3</v>
      </c>
      <c r="AD192" s="19">
        <v>-1E-3</v>
      </c>
      <c r="AE192" s="19">
        <v>0</v>
      </c>
      <c r="AF192" s="20">
        <v>0</v>
      </c>
      <c r="AG192" s="20">
        <v>3.5264923841377582E-2</v>
      </c>
      <c r="AH192" s="20">
        <v>0</v>
      </c>
      <c r="AI192" s="20" t="s">
        <v>55</v>
      </c>
      <c r="AJ192" s="20" t="s">
        <v>55</v>
      </c>
      <c r="AK192" s="20">
        <v>7.1773462536293131E-2</v>
      </c>
      <c r="AL192" s="20">
        <v>0</v>
      </c>
      <c r="AM192" s="20" t="s">
        <v>55</v>
      </c>
      <c r="AN192" s="20" t="s">
        <v>55</v>
      </c>
      <c r="AO192" s="20">
        <v>-0.12944943670387588</v>
      </c>
      <c r="AP192" s="20" t="s">
        <v>55</v>
      </c>
      <c r="AQ192" s="20" t="s">
        <v>55</v>
      </c>
      <c r="AR192" s="20" t="s">
        <v>55</v>
      </c>
      <c r="AS192" s="20" t="s">
        <v>55</v>
      </c>
      <c r="AT192" s="20" t="s">
        <v>55</v>
      </c>
    </row>
    <row r="193" spans="1:46" outlineLevel="1">
      <c r="A193" s="14" t="s">
        <v>419</v>
      </c>
      <c r="B193" s="15" t="s">
        <v>420</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421</v>
      </c>
      <c r="B194" s="15" t="s">
        <v>422</v>
      </c>
      <c r="C194" s="16"/>
      <c r="D194" s="18"/>
      <c r="E194" s="16"/>
      <c r="F194" s="19" t="s">
        <v>55</v>
      </c>
      <c r="G194" s="16"/>
      <c r="H194" s="18"/>
      <c r="I194" s="16"/>
      <c r="J194" s="14">
        <v>0</v>
      </c>
      <c r="K194" s="17" t="s">
        <v>55</v>
      </c>
      <c r="L194" s="17" t="s">
        <v>55</v>
      </c>
      <c r="M194" s="17" t="s">
        <v>55</v>
      </c>
      <c r="N194" s="17" t="s">
        <v>55</v>
      </c>
      <c r="O194" s="17" t="s">
        <v>55</v>
      </c>
      <c r="P194" s="17" t="s">
        <v>55</v>
      </c>
      <c r="Q194" s="19" t="s">
        <v>55</v>
      </c>
      <c r="R194" s="19" t="s">
        <v>55</v>
      </c>
      <c r="S194" s="19" t="s">
        <v>55</v>
      </c>
      <c r="T194" s="19" t="s">
        <v>55</v>
      </c>
      <c r="U194" s="19" t="s">
        <v>55</v>
      </c>
      <c r="V194" s="19" t="s">
        <v>55</v>
      </c>
      <c r="W194" s="19" t="s">
        <v>55</v>
      </c>
      <c r="X194" s="19" t="s">
        <v>55</v>
      </c>
      <c r="Y194" s="19" t="s">
        <v>55</v>
      </c>
      <c r="Z194" s="19" t="s">
        <v>55</v>
      </c>
      <c r="AA194" s="19" t="s">
        <v>55</v>
      </c>
      <c r="AB194" s="19" t="s">
        <v>55</v>
      </c>
      <c r="AC194" s="19" t="s">
        <v>55</v>
      </c>
      <c r="AD194" s="19" t="s">
        <v>55</v>
      </c>
      <c r="AE194" s="19" t="s">
        <v>55</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423</v>
      </c>
      <c r="B195" s="15" t="s">
        <v>424</v>
      </c>
      <c r="C195" s="16"/>
      <c r="D195" s="18"/>
      <c r="E195" s="16"/>
      <c r="F195" s="19">
        <v>75.900000000000006</v>
      </c>
      <c r="G195" s="16"/>
      <c r="H195" s="18"/>
      <c r="I195" s="16"/>
      <c r="J195" s="14">
        <v>6</v>
      </c>
      <c r="K195" s="17">
        <v>75.900000000000006</v>
      </c>
      <c r="L195" s="17">
        <v>75.900000000000006</v>
      </c>
      <c r="M195" s="17">
        <v>75.900000000000006</v>
      </c>
      <c r="N195" s="17">
        <v>75.900000000000006</v>
      </c>
      <c r="O195" s="17">
        <v>75.900000000000006</v>
      </c>
      <c r="P195" s="17">
        <v>75.900000000000006</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20">
        <v>0</v>
      </c>
      <c r="AG195" s="20">
        <v>0</v>
      </c>
      <c r="AH195" s="20">
        <v>0</v>
      </c>
      <c r="AI195" s="20">
        <v>0</v>
      </c>
      <c r="AJ195" s="20">
        <v>0</v>
      </c>
      <c r="AK195" s="20">
        <v>0</v>
      </c>
      <c r="AL195" s="20">
        <v>0</v>
      </c>
      <c r="AM195" s="20">
        <v>0</v>
      </c>
      <c r="AN195" s="20">
        <v>0</v>
      </c>
      <c r="AO195" s="20">
        <v>0</v>
      </c>
      <c r="AP195" s="20">
        <v>0</v>
      </c>
      <c r="AQ195" s="20">
        <v>0</v>
      </c>
      <c r="AR195" s="20">
        <v>0</v>
      </c>
      <c r="AS195" s="20">
        <v>0</v>
      </c>
      <c r="AT195" s="20">
        <v>0</v>
      </c>
    </row>
    <row r="196" spans="1:46" outlineLevel="1">
      <c r="A196" s="14" t="s">
        <v>425</v>
      </c>
      <c r="B196" s="15" t="s">
        <v>426</v>
      </c>
      <c r="C196" s="16"/>
      <c r="D196" s="18"/>
      <c r="E196" s="16"/>
      <c r="F196" s="19" t="s">
        <v>55</v>
      </c>
      <c r="G196" s="16"/>
      <c r="H196" s="18"/>
      <c r="I196" s="16"/>
      <c r="J196" s="14">
        <v>0</v>
      </c>
      <c r="K196" s="17" t="s">
        <v>55</v>
      </c>
      <c r="L196" s="17" t="s">
        <v>55</v>
      </c>
      <c r="M196" s="17" t="s">
        <v>55</v>
      </c>
      <c r="N196" s="17" t="s">
        <v>55</v>
      </c>
      <c r="O196" s="17" t="s">
        <v>55</v>
      </c>
      <c r="P196" s="17" t="s">
        <v>55</v>
      </c>
      <c r="Q196" s="19" t="s">
        <v>55</v>
      </c>
      <c r="R196" s="19" t="s">
        <v>55</v>
      </c>
      <c r="S196" s="19" t="s">
        <v>55</v>
      </c>
      <c r="T196" s="19" t="s">
        <v>55</v>
      </c>
      <c r="U196" s="19" t="s">
        <v>55</v>
      </c>
      <c r="V196" s="19" t="s">
        <v>55</v>
      </c>
      <c r="W196" s="19" t="s">
        <v>55</v>
      </c>
      <c r="X196" s="19" t="s">
        <v>55</v>
      </c>
      <c r="Y196" s="19" t="s">
        <v>55</v>
      </c>
      <c r="Z196" s="19" t="s">
        <v>55</v>
      </c>
      <c r="AA196" s="19" t="s">
        <v>55</v>
      </c>
      <c r="AB196" s="19" t="s">
        <v>55</v>
      </c>
      <c r="AC196" s="19" t="s">
        <v>55</v>
      </c>
      <c r="AD196" s="19" t="s">
        <v>55</v>
      </c>
      <c r="AE196" s="19" t="s">
        <v>55</v>
      </c>
      <c r="AF196" s="20" t="s">
        <v>55</v>
      </c>
      <c r="AG196" s="20" t="s">
        <v>55</v>
      </c>
      <c r="AH196" s="20" t="s">
        <v>55</v>
      </c>
      <c r="AI196" s="20" t="s">
        <v>55</v>
      </c>
      <c r="AJ196" s="20" t="s">
        <v>55</v>
      </c>
      <c r="AK196" s="20" t="s">
        <v>55</v>
      </c>
      <c r="AL196" s="20" t="s">
        <v>55</v>
      </c>
      <c r="AM196" s="20" t="s">
        <v>55</v>
      </c>
      <c r="AN196" s="20" t="s">
        <v>55</v>
      </c>
      <c r="AO196" s="20" t="s">
        <v>55</v>
      </c>
      <c r="AP196" s="20" t="s">
        <v>55</v>
      </c>
      <c r="AQ196" s="20" t="s">
        <v>55</v>
      </c>
      <c r="AR196" s="20" t="s">
        <v>55</v>
      </c>
      <c r="AS196" s="20" t="s">
        <v>55</v>
      </c>
      <c r="AT196" s="20" t="s">
        <v>55</v>
      </c>
    </row>
    <row r="197" spans="1:46" outlineLevel="1">
      <c r="A197" s="14" t="s">
        <v>427</v>
      </c>
      <c r="B197" s="15" t="s">
        <v>428</v>
      </c>
      <c r="C197" s="16"/>
      <c r="D197" s="18"/>
      <c r="E197" s="16"/>
      <c r="F197" s="19" t="s">
        <v>55</v>
      </c>
      <c r="G197" s="16"/>
      <c r="H197" s="18"/>
      <c r="I197" s="16"/>
      <c r="J197" s="14">
        <v>0</v>
      </c>
      <c r="K197" s="17" t="s">
        <v>55</v>
      </c>
      <c r="L197" s="17" t="s">
        <v>55</v>
      </c>
      <c r="M197" s="17" t="s">
        <v>55</v>
      </c>
      <c r="N197" s="17" t="s">
        <v>55</v>
      </c>
      <c r="O197" s="17" t="s">
        <v>55</v>
      </c>
      <c r="P197" s="17" t="s">
        <v>55</v>
      </c>
      <c r="Q197" s="19" t="s">
        <v>55</v>
      </c>
      <c r="R197" s="19" t="s">
        <v>55</v>
      </c>
      <c r="S197" s="19" t="s">
        <v>55</v>
      </c>
      <c r="T197" s="19" t="s">
        <v>55</v>
      </c>
      <c r="U197" s="19" t="s">
        <v>55</v>
      </c>
      <c r="V197" s="19" t="s">
        <v>55</v>
      </c>
      <c r="W197" s="19" t="s">
        <v>55</v>
      </c>
      <c r="X197" s="19" t="s">
        <v>55</v>
      </c>
      <c r="Y197" s="19" t="s">
        <v>55</v>
      </c>
      <c r="Z197" s="19" t="s">
        <v>55</v>
      </c>
      <c r="AA197" s="19" t="s">
        <v>55</v>
      </c>
      <c r="AB197" s="19" t="s">
        <v>55</v>
      </c>
      <c r="AC197" s="19" t="s">
        <v>55</v>
      </c>
      <c r="AD197" s="19" t="s">
        <v>55</v>
      </c>
      <c r="AE197" s="19" t="s">
        <v>55</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372</v>
      </c>
      <c r="C198" s="23">
        <v>17</v>
      </c>
      <c r="D198" s="24">
        <v>5272.8600000000006</v>
      </c>
      <c r="E198" s="25">
        <v>0.62779018654424046</v>
      </c>
      <c r="F198" s="24">
        <v>1153.7500000000002</v>
      </c>
      <c r="G198" s="23">
        <v>17</v>
      </c>
      <c r="H198" s="24">
        <v>5272.8600000000006</v>
      </c>
      <c r="I198" s="25">
        <v>0.62779018654424046</v>
      </c>
      <c r="J198" s="26"/>
      <c r="K198" s="24">
        <v>784.93999999999994</v>
      </c>
      <c r="L198" s="24">
        <v>900.55000000000007</v>
      </c>
      <c r="M198" s="24">
        <v>1053.8700000000001</v>
      </c>
      <c r="N198" s="24">
        <v>1146.8700000000001</v>
      </c>
      <c r="O198" s="24">
        <v>1174.6500000000003</v>
      </c>
      <c r="P198" s="24">
        <v>1153.7500000000002</v>
      </c>
      <c r="Q198" s="24">
        <v>11.561000000000012</v>
      </c>
      <c r="R198" s="24">
        <v>13.446500000000009</v>
      </c>
      <c r="S198" s="24">
        <v>14.477200000000007</v>
      </c>
      <c r="T198" s="24">
        <v>12.990333333333346</v>
      </c>
      <c r="U198" s="24">
        <v>10.537428571428579</v>
      </c>
      <c r="V198" s="24">
        <v>15.332000000000004</v>
      </c>
      <c r="W198" s="24">
        <v>16.421333333333337</v>
      </c>
      <c r="X198" s="24">
        <v>13.705000000000013</v>
      </c>
      <c r="Y198" s="24">
        <v>10.128000000000007</v>
      </c>
      <c r="Z198" s="24">
        <v>18.600000000000001</v>
      </c>
      <c r="AA198" s="24">
        <v>12.078000000000021</v>
      </c>
      <c r="AB198" s="24">
        <v>6.6586666666666741</v>
      </c>
      <c r="AC198" s="24">
        <v>5.55600000000004</v>
      </c>
      <c r="AD198" s="24">
        <v>0.68800000000001094</v>
      </c>
      <c r="AE198" s="24">
        <v>-4.1800000000000184</v>
      </c>
      <c r="AF198" s="28">
        <v>1.3834666011810048E-2</v>
      </c>
      <c r="AG198" s="28">
        <v>1.4839888778402699E-2</v>
      </c>
      <c r="AH198" s="28">
        <v>1.5282988047588209E-2</v>
      </c>
      <c r="AI198" s="28">
        <v>1.3527960175954146E-2</v>
      </c>
      <c r="AJ198" s="28">
        <v>1.106550344663737E-2</v>
      </c>
      <c r="AK198" s="28">
        <v>1.584610822901511E-2</v>
      </c>
      <c r="AL198" s="28">
        <v>1.6249685340532061E-2</v>
      </c>
      <c r="AM198" s="28">
        <v>1.3374642054089225E-2</v>
      </c>
      <c r="AN198" s="28">
        <v>9.9599573926620888E-3</v>
      </c>
      <c r="AO198" s="28">
        <v>1.7057320628717454E-2</v>
      </c>
      <c r="AP198" s="28">
        <v>1.0909188743714493E-2</v>
      </c>
      <c r="AQ198" s="28">
        <v>6.054817012827618E-3</v>
      </c>
      <c r="AR198" s="28">
        <v>4.7982224391649453E-3</v>
      </c>
      <c r="AS198" s="28">
        <v>5.9828032398789865E-4</v>
      </c>
      <c r="AT198" s="28">
        <v>-3.5841065115550519E-3</v>
      </c>
    </row>
    <row r="199" spans="1:46" outlineLevel="1">
      <c r="A199" s="14" t="s">
        <v>429</v>
      </c>
      <c r="B199" s="15" t="s">
        <v>430</v>
      </c>
      <c r="C199" s="16"/>
      <c r="D199" s="18"/>
      <c r="E199" s="16"/>
      <c r="F199" s="19">
        <v>331.15</v>
      </c>
      <c r="G199" s="16"/>
      <c r="H199" s="18"/>
      <c r="I199" s="16"/>
      <c r="J199" s="14">
        <v>5</v>
      </c>
      <c r="K199" s="17" t="s">
        <v>55</v>
      </c>
      <c r="L199" s="17">
        <v>331.15</v>
      </c>
      <c r="M199" s="17">
        <v>331.15</v>
      </c>
      <c r="N199" s="17">
        <v>331.15</v>
      </c>
      <c r="O199" s="17">
        <v>331.15</v>
      </c>
      <c r="P199" s="17">
        <v>331.15</v>
      </c>
      <c r="Q199" s="19" t="s">
        <v>55</v>
      </c>
      <c r="R199" s="19" t="s">
        <v>55</v>
      </c>
      <c r="S199" s="19" t="s">
        <v>55</v>
      </c>
      <c r="T199" s="19" t="s">
        <v>55</v>
      </c>
      <c r="U199" s="19" t="s">
        <v>55</v>
      </c>
      <c r="V199" s="19">
        <v>0</v>
      </c>
      <c r="W199" s="19">
        <v>0</v>
      </c>
      <c r="X199" s="19">
        <v>0</v>
      </c>
      <c r="Y199" s="19">
        <v>0</v>
      </c>
      <c r="Z199" s="19">
        <v>0</v>
      </c>
      <c r="AA199" s="19">
        <v>0</v>
      </c>
      <c r="AB199" s="19">
        <v>0</v>
      </c>
      <c r="AC199" s="19">
        <v>0</v>
      </c>
      <c r="AD199" s="19">
        <v>0</v>
      </c>
      <c r="AE199" s="19">
        <v>0</v>
      </c>
      <c r="AF199" s="20" t="s">
        <v>55</v>
      </c>
      <c r="AG199" s="20" t="s">
        <v>55</v>
      </c>
      <c r="AH199" s="20" t="s">
        <v>55</v>
      </c>
      <c r="AI199" s="20" t="s">
        <v>55</v>
      </c>
      <c r="AJ199" s="20" t="s">
        <v>55</v>
      </c>
      <c r="AK199" s="20">
        <v>0</v>
      </c>
      <c r="AL199" s="20">
        <v>0</v>
      </c>
      <c r="AM199" s="20">
        <v>0</v>
      </c>
      <c r="AN199" s="20">
        <v>0</v>
      </c>
      <c r="AO199" s="20">
        <v>0</v>
      </c>
      <c r="AP199" s="20">
        <v>0</v>
      </c>
      <c r="AQ199" s="20">
        <v>0</v>
      </c>
      <c r="AR199" s="20">
        <v>0</v>
      </c>
      <c r="AS199" s="20">
        <v>0</v>
      </c>
      <c r="AT199" s="20">
        <v>0</v>
      </c>
    </row>
    <row r="200" spans="1:46" outlineLevel="1">
      <c r="A200" s="14" t="s">
        <v>432</v>
      </c>
      <c r="B200" s="15" t="s">
        <v>433</v>
      </c>
      <c r="C200" s="16"/>
      <c r="D200" s="18"/>
      <c r="E200" s="16"/>
      <c r="F200" s="19">
        <v>59.73</v>
      </c>
      <c r="G200" s="16"/>
      <c r="H200" s="18"/>
      <c r="I200" s="16"/>
      <c r="J200" s="14">
        <v>2</v>
      </c>
      <c r="K200" s="17" t="s">
        <v>55</v>
      </c>
      <c r="L200" s="17" t="s">
        <v>55</v>
      </c>
      <c r="M200" s="17" t="s">
        <v>55</v>
      </c>
      <c r="N200" s="17" t="s">
        <v>55</v>
      </c>
      <c r="O200" s="17">
        <v>59.73</v>
      </c>
      <c r="P200" s="17">
        <v>59.73</v>
      </c>
      <c r="Q200" s="19" t="s">
        <v>55</v>
      </c>
      <c r="R200" s="19" t="s">
        <v>55</v>
      </c>
      <c r="S200" s="19" t="s">
        <v>55</v>
      </c>
      <c r="T200" s="19" t="s">
        <v>55</v>
      </c>
      <c r="U200" s="19" t="s">
        <v>55</v>
      </c>
      <c r="V200" s="19" t="s">
        <v>55</v>
      </c>
      <c r="W200" s="19" t="s">
        <v>55</v>
      </c>
      <c r="X200" s="19" t="s">
        <v>55</v>
      </c>
      <c r="Y200" s="19" t="s">
        <v>55</v>
      </c>
      <c r="Z200" s="19" t="s">
        <v>55</v>
      </c>
      <c r="AA200" s="19" t="s">
        <v>55</v>
      </c>
      <c r="AB200" s="19" t="s">
        <v>55</v>
      </c>
      <c r="AC200" s="19" t="s">
        <v>55</v>
      </c>
      <c r="AD200" s="19" t="s">
        <v>55</v>
      </c>
      <c r="AE200" s="19">
        <v>0</v>
      </c>
      <c r="AF200" s="20" t="s">
        <v>55</v>
      </c>
      <c r="AG200" s="20" t="s">
        <v>55</v>
      </c>
      <c r="AH200" s="20" t="s">
        <v>55</v>
      </c>
      <c r="AI200" s="20" t="s">
        <v>55</v>
      </c>
      <c r="AJ200" s="20" t="s">
        <v>55</v>
      </c>
      <c r="AK200" s="20" t="s">
        <v>55</v>
      </c>
      <c r="AL200" s="20" t="s">
        <v>55</v>
      </c>
      <c r="AM200" s="20" t="s">
        <v>55</v>
      </c>
      <c r="AN200" s="20" t="s">
        <v>55</v>
      </c>
      <c r="AO200" s="20" t="s">
        <v>55</v>
      </c>
      <c r="AP200" s="20" t="s">
        <v>55</v>
      </c>
      <c r="AQ200" s="20" t="s">
        <v>55</v>
      </c>
      <c r="AR200" s="20" t="s">
        <v>55</v>
      </c>
      <c r="AS200" s="20" t="s">
        <v>55</v>
      </c>
      <c r="AT200" s="20">
        <v>0</v>
      </c>
    </row>
    <row r="201" spans="1:46" outlineLevel="1">
      <c r="A201" s="14" t="s">
        <v>434</v>
      </c>
      <c r="B201" s="15" t="s">
        <v>435</v>
      </c>
      <c r="C201" s="16"/>
      <c r="D201" s="18"/>
      <c r="E201" s="16"/>
      <c r="F201" s="19">
        <v>8.8800000000000008</v>
      </c>
      <c r="G201" s="16"/>
      <c r="H201" s="18"/>
      <c r="I201" s="16"/>
      <c r="J201" s="14">
        <v>6</v>
      </c>
      <c r="K201" s="17">
        <v>5.76</v>
      </c>
      <c r="L201" s="17">
        <v>7.04</v>
      </c>
      <c r="M201" s="17">
        <v>8.32</v>
      </c>
      <c r="N201" s="17">
        <v>8.58</v>
      </c>
      <c r="O201" s="17">
        <v>8.73</v>
      </c>
      <c r="P201" s="17">
        <v>8.8800000000000008</v>
      </c>
      <c r="Q201" s="19">
        <v>0.12800000000000003</v>
      </c>
      <c r="R201" s="19">
        <v>0.12800000000000003</v>
      </c>
      <c r="S201" s="19">
        <v>0.11280000000000001</v>
      </c>
      <c r="T201" s="19">
        <v>9.9000000000000019E-2</v>
      </c>
      <c r="U201" s="19">
        <v>8.9142857142857176E-2</v>
      </c>
      <c r="V201" s="19">
        <v>0.12800000000000003</v>
      </c>
      <c r="W201" s="19">
        <v>0.10266666666666667</v>
      </c>
      <c r="X201" s="19">
        <v>8.450000000000002E-2</v>
      </c>
      <c r="Y201" s="19">
        <v>7.3600000000000027E-2</v>
      </c>
      <c r="Z201" s="19">
        <v>5.1999999999999956E-2</v>
      </c>
      <c r="AA201" s="19">
        <v>4.1000000000000016E-2</v>
      </c>
      <c r="AB201" s="19">
        <v>3.7333333333333364E-2</v>
      </c>
      <c r="AC201" s="19">
        <v>3.0000000000000072E-2</v>
      </c>
      <c r="AD201" s="19">
        <v>3.0000000000000072E-2</v>
      </c>
      <c r="AE201" s="19">
        <v>3.0000000000000072E-2</v>
      </c>
      <c r="AF201" s="20">
        <v>2.0269766762328834E-2</v>
      </c>
      <c r="AG201" s="20">
        <v>1.8556306600856498E-2</v>
      </c>
      <c r="AH201" s="20">
        <v>1.6067574776839066E-2</v>
      </c>
      <c r="AI201" s="20">
        <v>1.3957437907785364E-2</v>
      </c>
      <c r="AJ201" s="20">
        <v>1.2444339555006456E-2</v>
      </c>
      <c r="AK201" s="20">
        <v>1.6845724056481437E-2</v>
      </c>
      <c r="AL201" s="20">
        <v>1.3275733190945216E-2</v>
      </c>
      <c r="AM201" s="20">
        <v>1.0815933823045132E-2</v>
      </c>
      <c r="AN201" s="20">
        <v>9.3310003289206467E-3</v>
      </c>
      <c r="AO201" s="20">
        <v>6.1733085427790879E-3</v>
      </c>
      <c r="AP201" s="20">
        <v>4.8218996235862566E-3</v>
      </c>
      <c r="AQ201" s="20">
        <v>4.3520629835307467E-3</v>
      </c>
      <c r="AR201" s="20">
        <v>3.4723058052821276E-3</v>
      </c>
      <c r="AS201" s="20">
        <v>3.442676796308497E-3</v>
      </c>
      <c r="AT201" s="20">
        <v>3.4130486621750666E-3</v>
      </c>
    </row>
    <row r="202" spans="1:46" outlineLevel="1">
      <c r="A202" s="14" t="s">
        <v>436</v>
      </c>
      <c r="B202" s="15" t="s">
        <v>437</v>
      </c>
      <c r="C202" s="16"/>
      <c r="D202" s="18"/>
      <c r="E202" s="16"/>
      <c r="F202" s="19">
        <v>12.1</v>
      </c>
      <c r="G202" s="16"/>
      <c r="H202" s="18"/>
      <c r="I202" s="16"/>
      <c r="J202" s="14">
        <v>5</v>
      </c>
      <c r="K202" s="17" t="s">
        <v>55</v>
      </c>
      <c r="L202" s="17">
        <v>15.6</v>
      </c>
      <c r="M202" s="17">
        <v>14.1</v>
      </c>
      <c r="N202" s="17">
        <v>15.8</v>
      </c>
      <c r="O202" s="17">
        <v>12.1</v>
      </c>
      <c r="P202" s="17">
        <v>12.1</v>
      </c>
      <c r="Q202" s="19" t="s">
        <v>55</v>
      </c>
      <c r="R202" s="19" t="s">
        <v>55</v>
      </c>
      <c r="S202" s="19" t="s">
        <v>55</v>
      </c>
      <c r="T202" s="19" t="s">
        <v>55</v>
      </c>
      <c r="U202" s="19" t="s">
        <v>55</v>
      </c>
      <c r="V202" s="19">
        <v>-0.15</v>
      </c>
      <c r="W202" s="19">
        <v>1.3333333333333404E-2</v>
      </c>
      <c r="X202" s="19">
        <v>-0.17499999999999999</v>
      </c>
      <c r="Y202" s="19">
        <v>-0.14000000000000001</v>
      </c>
      <c r="Z202" s="19">
        <v>0.34000000000000019</v>
      </c>
      <c r="AA202" s="19">
        <v>-0.2</v>
      </c>
      <c r="AB202" s="19">
        <v>-0.13333333333333333</v>
      </c>
      <c r="AC202" s="19">
        <v>-0.74000000000000021</v>
      </c>
      <c r="AD202" s="19">
        <v>-0.37000000000000011</v>
      </c>
      <c r="AE202" s="19">
        <v>0</v>
      </c>
      <c r="AF202" s="20" t="s">
        <v>55</v>
      </c>
      <c r="AG202" s="20" t="s">
        <v>55</v>
      </c>
      <c r="AH202" s="20" t="s">
        <v>55</v>
      </c>
      <c r="AI202" s="20" t="s">
        <v>55</v>
      </c>
      <c r="AJ202" s="20" t="s">
        <v>55</v>
      </c>
      <c r="AK202" s="20">
        <v>-1.0058681336089337E-2</v>
      </c>
      <c r="AL202" s="20">
        <v>8.4962911566877075E-4</v>
      </c>
      <c r="AM202" s="20">
        <v>-1.2622927088023261E-2</v>
      </c>
      <c r="AN202" s="20">
        <v>-1.011115354606229E-2</v>
      </c>
      <c r="AO202" s="20">
        <v>2.3028175404151918E-2</v>
      </c>
      <c r="AP202" s="20">
        <v>-1.5180530672232351E-2</v>
      </c>
      <c r="AQ202" s="20">
        <v>-1.0146133474196684E-2</v>
      </c>
      <c r="AR202" s="20">
        <v>-5.1962193725627825E-2</v>
      </c>
      <c r="AS202" s="20">
        <v>-2.6327669965725997E-2</v>
      </c>
      <c r="AT202" s="20">
        <v>0</v>
      </c>
    </row>
    <row r="203" spans="1:46" outlineLevel="1">
      <c r="A203" s="14" t="s">
        <v>438</v>
      </c>
      <c r="B203" s="15" t="s">
        <v>439</v>
      </c>
      <c r="C203" s="16"/>
      <c r="D203" s="18"/>
      <c r="E203" s="16"/>
      <c r="F203" s="19">
        <v>303.19</v>
      </c>
      <c r="G203" s="16"/>
      <c r="H203" s="18"/>
      <c r="I203" s="16"/>
      <c r="J203" s="14">
        <v>5</v>
      </c>
      <c r="K203" s="17" t="s">
        <v>55</v>
      </c>
      <c r="L203" s="17">
        <v>56.91</v>
      </c>
      <c r="M203" s="17">
        <v>230.9</v>
      </c>
      <c r="N203" s="17">
        <v>306.83</v>
      </c>
      <c r="O203" s="17">
        <v>240.31</v>
      </c>
      <c r="P203" s="17">
        <v>303.19</v>
      </c>
      <c r="Q203" s="19" t="s">
        <v>55</v>
      </c>
      <c r="R203" s="19" t="s">
        <v>55</v>
      </c>
      <c r="S203" s="19" t="s">
        <v>55</v>
      </c>
      <c r="T203" s="19" t="s">
        <v>55</v>
      </c>
      <c r="U203" s="19" t="s">
        <v>55</v>
      </c>
      <c r="V203" s="19">
        <v>17.399000000000001</v>
      </c>
      <c r="W203" s="19">
        <v>16.661333333333332</v>
      </c>
      <c r="X203" s="19">
        <v>9.17</v>
      </c>
      <c r="Y203" s="19">
        <v>9.8512000000000004</v>
      </c>
      <c r="Z203" s="19">
        <v>15.185999999999996</v>
      </c>
      <c r="AA203" s="19">
        <v>0.94099999999999961</v>
      </c>
      <c r="AB203" s="19">
        <v>4.8193333333333328</v>
      </c>
      <c r="AC203" s="19">
        <v>-13.303999999999997</v>
      </c>
      <c r="AD203" s="19">
        <v>-0.36399999999999866</v>
      </c>
      <c r="AE203" s="19">
        <v>12.575999999999999</v>
      </c>
      <c r="AF203" s="20" t="s">
        <v>55</v>
      </c>
      <c r="AG203" s="20" t="s">
        <v>55</v>
      </c>
      <c r="AH203" s="20" t="s">
        <v>55</v>
      </c>
      <c r="AI203" s="20" t="s">
        <v>55</v>
      </c>
      <c r="AJ203" s="20" t="s">
        <v>55</v>
      </c>
      <c r="AK203" s="20">
        <v>0.15033288346886642</v>
      </c>
      <c r="AL203" s="20">
        <v>0.11887254090457477</v>
      </c>
      <c r="AM203" s="20">
        <v>7.467999070218756E-2</v>
      </c>
      <c r="AN203" s="20">
        <v>6.9205173529739872E-2</v>
      </c>
      <c r="AO203" s="20">
        <v>5.8509542200468445E-2</v>
      </c>
      <c r="AP203" s="20">
        <v>4.0024926809909545E-3</v>
      </c>
      <c r="AQ203" s="20">
        <v>1.8324195258455411E-2</v>
      </c>
      <c r="AR203" s="20">
        <v>-4.7697762635061092E-2</v>
      </c>
      <c r="AS203" s="20">
        <v>-1.1927058194464157E-3</v>
      </c>
      <c r="AT203" s="20">
        <v>4.7583395024593411E-2</v>
      </c>
    </row>
    <row r="204" spans="1:46" outlineLevel="1">
      <c r="A204" s="14" t="s">
        <v>440</v>
      </c>
      <c r="B204" s="15" t="s">
        <v>441</v>
      </c>
      <c r="C204" s="16"/>
      <c r="D204" s="18"/>
      <c r="E204" s="16"/>
      <c r="F204" s="19">
        <v>3.41</v>
      </c>
      <c r="G204" s="16"/>
      <c r="H204" s="18"/>
      <c r="I204" s="16"/>
      <c r="J204" s="14">
        <v>5</v>
      </c>
      <c r="K204" s="17" t="s">
        <v>55</v>
      </c>
      <c r="L204" s="17">
        <v>21.91</v>
      </c>
      <c r="M204" s="17">
        <v>15.64</v>
      </c>
      <c r="N204" s="17">
        <v>15.7</v>
      </c>
      <c r="O204" s="17">
        <v>3.41</v>
      </c>
      <c r="P204" s="17">
        <v>3.41</v>
      </c>
      <c r="Q204" s="19" t="s">
        <v>55</v>
      </c>
      <c r="R204" s="19" t="s">
        <v>55</v>
      </c>
      <c r="S204" s="19" t="s">
        <v>55</v>
      </c>
      <c r="T204" s="19" t="s">
        <v>55</v>
      </c>
      <c r="U204" s="19" t="s">
        <v>55</v>
      </c>
      <c r="V204" s="19">
        <v>-0.627</v>
      </c>
      <c r="W204" s="19">
        <v>-0.41400000000000003</v>
      </c>
      <c r="X204" s="19">
        <v>-0.92500000000000004</v>
      </c>
      <c r="Y204" s="19">
        <v>-0.74</v>
      </c>
      <c r="Z204" s="19">
        <v>1.1999999999999744E-2</v>
      </c>
      <c r="AA204" s="19">
        <v>-1.2230000000000001</v>
      </c>
      <c r="AB204" s="19">
        <v>-0.81533333333333335</v>
      </c>
      <c r="AC204" s="19">
        <v>-2.4579999999999997</v>
      </c>
      <c r="AD204" s="19">
        <v>-1.2289999999999999</v>
      </c>
      <c r="AE204" s="19">
        <v>0</v>
      </c>
      <c r="AF204" s="20" t="s">
        <v>55</v>
      </c>
      <c r="AG204" s="20" t="s">
        <v>55</v>
      </c>
      <c r="AH204" s="20" t="s">
        <v>55</v>
      </c>
      <c r="AI204" s="20" t="s">
        <v>55</v>
      </c>
      <c r="AJ204" s="20" t="s">
        <v>55</v>
      </c>
      <c r="AK204" s="20">
        <v>-3.3149252976096721E-2</v>
      </c>
      <c r="AL204" s="20">
        <v>-2.1973809268538091E-2</v>
      </c>
      <c r="AM204" s="20">
        <v>-8.8817017655060004E-2</v>
      </c>
      <c r="AN204" s="20">
        <v>-7.1708272894970504E-2</v>
      </c>
      <c r="AO204" s="20">
        <v>7.6608874361672186E-4</v>
      </c>
      <c r="AP204" s="20">
        <v>-0.14127963403797927</v>
      </c>
      <c r="AQ204" s="20">
        <v>-9.6556130276373664E-2</v>
      </c>
      <c r="AR204" s="20">
        <v>-0.26316381498927943</v>
      </c>
      <c r="AS204" s="20">
        <v>-0.14160837317066022</v>
      </c>
      <c r="AT204" s="20">
        <v>0</v>
      </c>
    </row>
    <row r="205" spans="1:46" outlineLevel="1">
      <c r="A205" s="14" t="s">
        <v>442</v>
      </c>
      <c r="B205" s="15" t="s">
        <v>443</v>
      </c>
      <c r="C205" s="16"/>
      <c r="D205" s="18"/>
      <c r="E205" s="16"/>
      <c r="F205" s="19" t="s">
        <v>55</v>
      </c>
      <c r="G205" s="16"/>
      <c r="H205" s="18"/>
      <c r="I205" s="16"/>
      <c r="J205" s="14">
        <v>0</v>
      </c>
      <c r="K205" s="17" t="s">
        <v>55</v>
      </c>
      <c r="L205" s="17" t="s">
        <v>55</v>
      </c>
      <c r="M205" s="17" t="s">
        <v>55</v>
      </c>
      <c r="N205" s="17" t="s">
        <v>55</v>
      </c>
      <c r="O205" s="17" t="s">
        <v>55</v>
      </c>
      <c r="P205" s="17" t="s">
        <v>55</v>
      </c>
      <c r="Q205" s="19" t="s">
        <v>55</v>
      </c>
      <c r="R205" s="19" t="s">
        <v>55</v>
      </c>
      <c r="S205" s="19" t="s">
        <v>55</v>
      </c>
      <c r="T205" s="19" t="s">
        <v>55</v>
      </c>
      <c r="U205" s="19" t="s">
        <v>55</v>
      </c>
      <c r="V205" s="19" t="s">
        <v>55</v>
      </c>
      <c r="W205" s="19" t="s">
        <v>55</v>
      </c>
      <c r="X205" s="19" t="s">
        <v>55</v>
      </c>
      <c r="Y205" s="19" t="s">
        <v>55</v>
      </c>
      <c r="Z205" s="19" t="s">
        <v>55</v>
      </c>
      <c r="AA205" s="19" t="s">
        <v>55</v>
      </c>
      <c r="AB205" s="19" t="s">
        <v>55</v>
      </c>
      <c r="AC205" s="19" t="s">
        <v>55</v>
      </c>
      <c r="AD205" s="19" t="s">
        <v>55</v>
      </c>
      <c r="AE205" s="19" t="s">
        <v>55</v>
      </c>
      <c r="AF205" s="20" t="s">
        <v>55</v>
      </c>
      <c r="AG205" s="20" t="s">
        <v>55</v>
      </c>
      <c r="AH205" s="20" t="s">
        <v>55</v>
      </c>
      <c r="AI205" s="20" t="s">
        <v>55</v>
      </c>
      <c r="AJ205" s="20" t="s">
        <v>55</v>
      </c>
      <c r="AK205" s="20" t="s">
        <v>55</v>
      </c>
      <c r="AL205" s="20" t="s">
        <v>55</v>
      </c>
      <c r="AM205" s="20" t="s">
        <v>55</v>
      </c>
      <c r="AN205" s="20" t="s">
        <v>55</v>
      </c>
      <c r="AO205" s="20" t="s">
        <v>55</v>
      </c>
      <c r="AP205" s="20" t="s">
        <v>55</v>
      </c>
      <c r="AQ205" s="20" t="s">
        <v>55</v>
      </c>
      <c r="AR205" s="20" t="s">
        <v>55</v>
      </c>
      <c r="AS205" s="20" t="s">
        <v>55</v>
      </c>
      <c r="AT205" s="20" t="s">
        <v>55</v>
      </c>
    </row>
    <row r="206" spans="1:46" s="9" customFormat="1">
      <c r="A206" s="21"/>
      <c r="B206" s="22" t="s">
        <v>431</v>
      </c>
      <c r="C206" s="23">
        <v>6</v>
      </c>
      <c r="D206" s="24">
        <v>19167.21</v>
      </c>
      <c r="E206" s="25">
        <v>0.80596060351983145</v>
      </c>
      <c r="F206" s="24">
        <v>718.45999999999992</v>
      </c>
      <c r="G206" s="23">
        <v>1</v>
      </c>
      <c r="H206" s="24">
        <v>684.84</v>
      </c>
      <c r="I206" s="25">
        <v>2.8796786789236486E-2</v>
      </c>
      <c r="J206" s="26"/>
      <c r="K206" s="24">
        <v>5.76</v>
      </c>
      <c r="L206" s="24">
        <v>7.04</v>
      </c>
      <c r="M206" s="24">
        <v>8.32</v>
      </c>
      <c r="N206" s="24">
        <v>8.58</v>
      </c>
      <c r="O206" s="24">
        <v>8.73</v>
      </c>
      <c r="P206" s="24">
        <v>8.8800000000000008</v>
      </c>
      <c r="Q206" s="24">
        <v>0.12800000000000003</v>
      </c>
      <c r="R206" s="24">
        <v>0.12800000000000003</v>
      </c>
      <c r="S206" s="24">
        <v>0.11280000000000001</v>
      </c>
      <c r="T206" s="24">
        <v>9.9000000000000019E-2</v>
      </c>
      <c r="U206" s="24">
        <v>8.9142857142857176E-2</v>
      </c>
      <c r="V206" s="24">
        <v>0.12800000000000003</v>
      </c>
      <c r="W206" s="24">
        <v>0.10266666666666667</v>
      </c>
      <c r="X206" s="24">
        <v>8.450000000000002E-2</v>
      </c>
      <c r="Y206" s="24">
        <v>7.3600000000000027E-2</v>
      </c>
      <c r="Z206" s="24">
        <v>5.1999999999999956E-2</v>
      </c>
      <c r="AA206" s="24">
        <v>4.1000000000000016E-2</v>
      </c>
      <c r="AB206" s="24">
        <v>3.7333333333333364E-2</v>
      </c>
      <c r="AC206" s="24">
        <v>3.0000000000000072E-2</v>
      </c>
      <c r="AD206" s="24">
        <v>3.0000000000000072E-2</v>
      </c>
      <c r="AE206" s="24">
        <v>3.0000000000000072E-2</v>
      </c>
      <c r="AF206" s="28">
        <v>2.0269766762328834E-2</v>
      </c>
      <c r="AG206" s="28">
        <v>1.8556306600856498E-2</v>
      </c>
      <c r="AH206" s="28">
        <v>1.6067574776839066E-2</v>
      </c>
      <c r="AI206" s="28">
        <v>1.3957437907785364E-2</v>
      </c>
      <c r="AJ206" s="28">
        <v>1.2444339555006456E-2</v>
      </c>
      <c r="AK206" s="28">
        <v>1.6845724056481437E-2</v>
      </c>
      <c r="AL206" s="28">
        <v>1.3275733190945216E-2</v>
      </c>
      <c r="AM206" s="28">
        <v>1.0815933823045132E-2</v>
      </c>
      <c r="AN206" s="28">
        <v>9.3310003289206467E-3</v>
      </c>
      <c r="AO206" s="28">
        <v>6.1733085427790879E-3</v>
      </c>
      <c r="AP206" s="28">
        <v>4.8218996235862566E-3</v>
      </c>
      <c r="AQ206" s="28">
        <v>4.3520629835307467E-3</v>
      </c>
      <c r="AR206" s="28">
        <v>3.4723058052821276E-3</v>
      </c>
      <c r="AS206" s="28">
        <v>3.442676796308497E-3</v>
      </c>
      <c r="AT206" s="28">
        <v>3.4130486621750666E-3</v>
      </c>
    </row>
    <row r="207" spans="1:46" outlineLevel="1">
      <c r="A207" s="14" t="s">
        <v>444</v>
      </c>
      <c r="B207" s="15" t="s">
        <v>445</v>
      </c>
      <c r="C207" s="16"/>
      <c r="D207" s="18"/>
      <c r="E207" s="16"/>
      <c r="F207" s="19">
        <v>139433</v>
      </c>
      <c r="G207" s="16"/>
      <c r="H207" s="18"/>
      <c r="I207" s="16"/>
      <c r="J207" s="14">
        <v>6</v>
      </c>
      <c r="K207" s="17">
        <v>135847</v>
      </c>
      <c r="L207" s="17">
        <v>136191</v>
      </c>
      <c r="M207" s="17">
        <v>138499</v>
      </c>
      <c r="N207" s="17">
        <v>138170</v>
      </c>
      <c r="O207" s="17">
        <v>138871</v>
      </c>
      <c r="P207" s="17">
        <v>139433</v>
      </c>
      <c r="Q207" s="19">
        <v>34.4</v>
      </c>
      <c r="R207" s="19">
        <v>132.6</v>
      </c>
      <c r="S207" s="19">
        <v>92.92</v>
      </c>
      <c r="T207" s="19">
        <v>100.8</v>
      </c>
      <c r="U207" s="19">
        <v>102.45714285714286</v>
      </c>
      <c r="V207" s="19">
        <v>230.8</v>
      </c>
      <c r="W207" s="19">
        <v>131.93333333333334</v>
      </c>
      <c r="X207" s="19">
        <v>134</v>
      </c>
      <c r="Y207" s="19">
        <v>129.68</v>
      </c>
      <c r="Z207" s="19">
        <v>-65.8</v>
      </c>
      <c r="AA207" s="19">
        <v>37.200000000000003</v>
      </c>
      <c r="AB207" s="19">
        <v>62.266666666666666</v>
      </c>
      <c r="AC207" s="19">
        <v>140.19999999999999</v>
      </c>
      <c r="AD207" s="19">
        <v>126.3</v>
      </c>
      <c r="AE207" s="19">
        <v>112.4</v>
      </c>
      <c r="AF207" s="20">
        <v>2.5293796225156484E-4</v>
      </c>
      <c r="AG207" s="20">
        <v>9.6716004474362016E-4</v>
      </c>
      <c r="AH207" s="20">
        <v>6.7845238958019749E-4</v>
      </c>
      <c r="AI207" s="20">
        <v>7.3414242460168033E-4</v>
      </c>
      <c r="AJ207" s="20">
        <v>7.4470420315364549E-4</v>
      </c>
      <c r="AK207" s="20">
        <v>1.6818921114243324E-3</v>
      </c>
      <c r="AL207" s="20">
        <v>9.6222923456967813E-4</v>
      </c>
      <c r="AM207" s="20">
        <v>9.7483146100985074E-4</v>
      </c>
      <c r="AN207" s="20">
        <v>9.4147838926628147E-4</v>
      </c>
      <c r="AO207" s="20">
        <v>-4.7554575548569566E-4</v>
      </c>
      <c r="AP207" s="20">
        <v>2.6826990593420419E-4</v>
      </c>
      <c r="AQ207" s="20">
        <v>4.4817331724655851E-4</v>
      </c>
      <c r="AR207" s="20">
        <v>1.0126390923188566E-3</v>
      </c>
      <c r="AS207" s="20">
        <v>9.1035292790264677E-4</v>
      </c>
      <c r="AT207" s="20">
        <v>8.0807721536202415E-4</v>
      </c>
    </row>
    <row r="208" spans="1:46" outlineLevel="1">
      <c r="A208" s="14" t="s">
        <v>447</v>
      </c>
      <c r="B208" s="15" t="s">
        <v>448</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55</v>
      </c>
      <c r="AG208" s="20" t="s">
        <v>55</v>
      </c>
      <c r="AH208" s="20" t="s">
        <v>55</v>
      </c>
      <c r="AI208" s="20" t="s">
        <v>55</v>
      </c>
      <c r="AJ208" s="20" t="s">
        <v>55</v>
      </c>
      <c r="AK208" s="20" t="s">
        <v>55</v>
      </c>
      <c r="AL208" s="20" t="s">
        <v>55</v>
      </c>
      <c r="AM208" s="20" t="s">
        <v>55</v>
      </c>
      <c r="AN208" s="20" t="s">
        <v>55</v>
      </c>
      <c r="AO208" s="20" t="s">
        <v>55</v>
      </c>
      <c r="AP208" s="20" t="s">
        <v>55</v>
      </c>
      <c r="AQ208" s="20" t="s">
        <v>55</v>
      </c>
      <c r="AR208" s="20" t="s">
        <v>55</v>
      </c>
      <c r="AS208" s="20" t="s">
        <v>55</v>
      </c>
      <c r="AT208" s="20" t="s">
        <v>55</v>
      </c>
    </row>
    <row r="209" spans="1:46" outlineLevel="1">
      <c r="A209" s="14" t="s">
        <v>449</v>
      </c>
      <c r="B209" s="15" t="s">
        <v>450</v>
      </c>
      <c r="C209" s="16"/>
      <c r="D209" s="18"/>
      <c r="E209" s="16"/>
      <c r="F209" s="19">
        <v>161.37</v>
      </c>
      <c r="G209" s="16"/>
      <c r="H209" s="18"/>
      <c r="I209" s="16"/>
      <c r="J209" s="14">
        <v>4</v>
      </c>
      <c r="K209" s="17" t="s">
        <v>55</v>
      </c>
      <c r="L209" s="17" t="s">
        <v>55</v>
      </c>
      <c r="M209" s="17">
        <v>5.99</v>
      </c>
      <c r="N209" s="17">
        <v>2938.13</v>
      </c>
      <c r="O209" s="17">
        <v>2809.6</v>
      </c>
      <c r="P209" s="17">
        <v>161.37</v>
      </c>
      <c r="Q209" s="19" t="s">
        <v>55</v>
      </c>
      <c r="R209" s="19" t="s">
        <v>55</v>
      </c>
      <c r="S209" s="19" t="s">
        <v>55</v>
      </c>
      <c r="T209" s="19" t="s">
        <v>55</v>
      </c>
      <c r="U209" s="19" t="s">
        <v>55</v>
      </c>
      <c r="V209" s="19" t="s">
        <v>55</v>
      </c>
      <c r="W209" s="19" t="s">
        <v>55</v>
      </c>
      <c r="X209" s="19" t="s">
        <v>55</v>
      </c>
      <c r="Y209" s="19" t="s">
        <v>55</v>
      </c>
      <c r="Z209" s="19">
        <v>586.42800000000011</v>
      </c>
      <c r="AA209" s="19">
        <v>280.36099999999999</v>
      </c>
      <c r="AB209" s="19">
        <v>10.358666666666666</v>
      </c>
      <c r="AC209" s="19">
        <v>-25.706000000000039</v>
      </c>
      <c r="AD209" s="19">
        <v>-277.67600000000004</v>
      </c>
      <c r="AE209" s="19">
        <v>-529.64599999999996</v>
      </c>
      <c r="AF209" s="20" t="s">
        <v>55</v>
      </c>
      <c r="AG209" s="20" t="s">
        <v>55</v>
      </c>
      <c r="AH209" s="20" t="s">
        <v>55</v>
      </c>
      <c r="AI209" s="20" t="s">
        <v>55</v>
      </c>
      <c r="AJ209" s="20" t="s">
        <v>55</v>
      </c>
      <c r="AK209" s="20" t="s">
        <v>55</v>
      </c>
      <c r="AL209" s="20" t="s">
        <v>55</v>
      </c>
      <c r="AM209" s="20" t="s">
        <v>55</v>
      </c>
      <c r="AN209" s="20" t="s">
        <v>55</v>
      </c>
      <c r="AO209" s="20">
        <v>2.4524614426322078</v>
      </c>
      <c r="AP209" s="20">
        <v>0.84978718831721278</v>
      </c>
      <c r="AQ209" s="20">
        <v>0.24554588647884512</v>
      </c>
      <c r="AR209" s="20">
        <v>-8.9063414843714162E-3</v>
      </c>
      <c r="AS209" s="20">
        <v>-0.25187325775626246</v>
      </c>
      <c r="AT209" s="20">
        <v>-0.43527675951585976</v>
      </c>
    </row>
    <row r="210" spans="1:46" outlineLevel="1">
      <c r="A210" s="14" t="s">
        <v>451</v>
      </c>
      <c r="B210" s="15" t="s">
        <v>452</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453</v>
      </c>
      <c r="B211" s="15" t="s">
        <v>454</v>
      </c>
      <c r="C211" s="16"/>
      <c r="D211" s="18"/>
      <c r="E211" s="16"/>
      <c r="F211" s="19">
        <v>80373</v>
      </c>
      <c r="G211" s="16"/>
      <c r="H211" s="18"/>
      <c r="I211" s="16"/>
      <c r="J211" s="14">
        <v>6</v>
      </c>
      <c r="K211" s="17">
        <v>71033</v>
      </c>
      <c r="L211" s="17">
        <v>81331</v>
      </c>
      <c r="M211" s="17">
        <v>89212</v>
      </c>
      <c r="N211" s="17">
        <v>91339</v>
      </c>
      <c r="O211" s="17">
        <v>95691</v>
      </c>
      <c r="P211" s="17">
        <v>80373</v>
      </c>
      <c r="Q211" s="19">
        <v>1029.8</v>
      </c>
      <c r="R211" s="19">
        <v>908.95</v>
      </c>
      <c r="S211" s="19">
        <v>812.24</v>
      </c>
      <c r="T211" s="19">
        <v>821.93333333333328</v>
      </c>
      <c r="U211" s="19">
        <v>266.85714285714283</v>
      </c>
      <c r="V211" s="19">
        <v>788.1</v>
      </c>
      <c r="W211" s="19">
        <v>667.2</v>
      </c>
      <c r="X211" s="19">
        <v>718</v>
      </c>
      <c r="Y211" s="19">
        <v>-38.32</v>
      </c>
      <c r="Z211" s="19">
        <v>425.4</v>
      </c>
      <c r="AA211" s="19">
        <v>647.9</v>
      </c>
      <c r="AB211" s="19">
        <v>-589.26666666666665</v>
      </c>
      <c r="AC211" s="19">
        <v>870.4</v>
      </c>
      <c r="AD211" s="19">
        <v>-1096.5999999999999</v>
      </c>
      <c r="AE211" s="19">
        <v>-3063.6</v>
      </c>
      <c r="AF211" s="20">
        <v>1.3630326316402375E-2</v>
      </c>
      <c r="AG211" s="20">
        <v>1.1458703795388159E-2</v>
      </c>
      <c r="AH211" s="20">
        <v>1.0108077013024852E-2</v>
      </c>
      <c r="AI211" s="20">
        <v>9.9821489720555157E-3</v>
      </c>
      <c r="AJ211" s="20">
        <v>3.5357716049082555E-3</v>
      </c>
      <c r="AK211" s="20">
        <v>9.291733803260982E-3</v>
      </c>
      <c r="AL211" s="20">
        <v>7.7667131130301215E-3</v>
      </c>
      <c r="AM211" s="20">
        <v>8.1629870931929638E-3</v>
      </c>
      <c r="AN211" s="20">
        <v>-4.7384565167418735E-4</v>
      </c>
      <c r="AO211" s="20">
        <v>4.7235810829699965E-3</v>
      </c>
      <c r="AP211" s="20">
        <v>7.0355027229349609E-3</v>
      </c>
      <c r="AQ211" s="20">
        <v>-6.9316816823014049E-3</v>
      </c>
      <c r="AR211" s="20">
        <v>9.3527442158130025E-3</v>
      </c>
      <c r="AS211" s="20">
        <v>-1.2708512173113751E-2</v>
      </c>
      <c r="AT211" s="20">
        <v>-3.42875793212154E-2</v>
      </c>
    </row>
    <row r="212" spans="1:46" s="9" customFormat="1">
      <c r="A212" s="21"/>
      <c r="B212" s="22" t="s">
        <v>446</v>
      </c>
      <c r="C212" s="23">
        <v>5</v>
      </c>
      <c r="D212" s="24">
        <v>743980.75999999989</v>
      </c>
      <c r="E212" s="25">
        <v>1</v>
      </c>
      <c r="F212" s="24">
        <v>219967.37</v>
      </c>
      <c r="G212" s="23">
        <v>4</v>
      </c>
      <c r="H212" s="24">
        <v>677715.16999999993</v>
      </c>
      <c r="I212" s="25">
        <v>0.91093104343182207</v>
      </c>
      <c r="J212" s="26"/>
      <c r="K212" s="24">
        <v>206880</v>
      </c>
      <c r="L212" s="24">
        <v>217522</v>
      </c>
      <c r="M212" s="24">
        <v>227711</v>
      </c>
      <c r="N212" s="24">
        <v>229509</v>
      </c>
      <c r="O212" s="24">
        <v>234562</v>
      </c>
      <c r="P212" s="24">
        <v>219806</v>
      </c>
      <c r="Q212" s="24">
        <v>1064.2</v>
      </c>
      <c r="R212" s="24">
        <v>1041.55</v>
      </c>
      <c r="S212" s="24">
        <v>905.16</v>
      </c>
      <c r="T212" s="24">
        <v>922.73333333333335</v>
      </c>
      <c r="U212" s="24">
        <v>369.31428571428569</v>
      </c>
      <c r="V212" s="24">
        <v>1018.9</v>
      </c>
      <c r="W212" s="24">
        <v>799.13333333333333</v>
      </c>
      <c r="X212" s="24">
        <v>852</v>
      </c>
      <c r="Y212" s="24">
        <v>91.36</v>
      </c>
      <c r="Z212" s="24">
        <v>359.6</v>
      </c>
      <c r="AA212" s="24">
        <v>685.1</v>
      </c>
      <c r="AB212" s="24">
        <v>-527</v>
      </c>
      <c r="AC212" s="24">
        <v>1010.6</v>
      </c>
      <c r="AD212" s="24">
        <v>-970.3</v>
      </c>
      <c r="AE212" s="24">
        <v>-2951.2</v>
      </c>
      <c r="AF212" s="28">
        <v>5.0287097129009251E-3</v>
      </c>
      <c r="AG212" s="28">
        <v>4.808441934108787E-3</v>
      </c>
      <c r="AH212" s="28">
        <v>4.1607652237336534E-3</v>
      </c>
      <c r="AI212" s="28">
        <v>4.1948080211697825E-3</v>
      </c>
      <c r="AJ212" s="28">
        <v>1.7331122236230456E-3</v>
      </c>
      <c r="AK212" s="28">
        <v>4.588222430449429E-3</v>
      </c>
      <c r="AL212" s="28">
        <v>3.5825520255501342E-3</v>
      </c>
      <c r="AM212" s="28">
        <v>3.7781166784229825E-3</v>
      </c>
      <c r="AN212" s="28">
        <v>4.1790106838757168E-4</v>
      </c>
      <c r="AO212" s="28">
        <v>1.5742304691728215E-3</v>
      </c>
      <c r="AP212" s="28">
        <v>2.9686642003599051E-3</v>
      </c>
      <c r="AQ212" s="28">
        <v>-2.3526908704188942E-3</v>
      </c>
      <c r="AR212" s="28">
        <v>4.3650393207836924E-3</v>
      </c>
      <c r="AS212" s="28">
        <v>-4.3103740841962113E-3</v>
      </c>
      <c r="AT212" s="28">
        <v>-1.2910851788707878E-2</v>
      </c>
    </row>
    <row r="213" spans="1:46" outlineLevel="1">
      <c r="A213" s="14" t="s">
        <v>455</v>
      </c>
      <c r="B213" s="15" t="s">
        <v>456</v>
      </c>
      <c r="C213" s="16"/>
      <c r="D213" s="18"/>
      <c r="E213" s="16"/>
      <c r="F213" s="19">
        <v>0</v>
      </c>
      <c r="G213" s="16"/>
      <c r="H213" s="18"/>
      <c r="I213" s="16"/>
      <c r="J213" s="14">
        <v>6</v>
      </c>
      <c r="K213" s="17">
        <v>0</v>
      </c>
      <c r="L213" s="17">
        <v>0</v>
      </c>
      <c r="M213" s="17">
        <v>0</v>
      </c>
      <c r="N213" s="17">
        <v>0</v>
      </c>
      <c r="O213" s="17">
        <v>0</v>
      </c>
      <c r="P213" s="17">
        <v>0</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t="s">
        <v>55</v>
      </c>
      <c r="AG213" s="20" t="s">
        <v>55</v>
      </c>
      <c r="AH213" s="20" t="s">
        <v>55</v>
      </c>
      <c r="AI213" s="20" t="s">
        <v>55</v>
      </c>
      <c r="AJ213" s="20" t="s">
        <v>55</v>
      </c>
      <c r="AK213" s="20" t="s">
        <v>55</v>
      </c>
      <c r="AL213" s="20" t="s">
        <v>55</v>
      </c>
      <c r="AM213" s="20" t="s">
        <v>55</v>
      </c>
      <c r="AN213" s="20" t="s">
        <v>55</v>
      </c>
      <c r="AO213" s="20" t="s">
        <v>55</v>
      </c>
      <c r="AP213" s="20" t="s">
        <v>55</v>
      </c>
      <c r="AQ213" s="20" t="s">
        <v>55</v>
      </c>
      <c r="AR213" s="20" t="s">
        <v>55</v>
      </c>
      <c r="AS213" s="20" t="s">
        <v>55</v>
      </c>
      <c r="AT213" s="20" t="s">
        <v>55</v>
      </c>
    </row>
    <row r="214" spans="1:46" outlineLevel="1">
      <c r="A214" s="14" t="s">
        <v>458</v>
      </c>
      <c r="B214" s="15" t="s">
        <v>459</v>
      </c>
      <c r="C214" s="16"/>
      <c r="D214" s="18"/>
      <c r="E214" s="16"/>
      <c r="F214" s="19">
        <v>1716.04</v>
      </c>
      <c r="G214" s="16"/>
      <c r="H214" s="18"/>
      <c r="I214" s="16"/>
      <c r="J214" s="14">
        <v>6</v>
      </c>
      <c r="K214" s="17">
        <v>1022.9</v>
      </c>
      <c r="L214" s="17">
        <v>1484.7</v>
      </c>
      <c r="M214" s="17">
        <v>2008.9</v>
      </c>
      <c r="N214" s="17">
        <v>1973.4</v>
      </c>
      <c r="O214" s="17">
        <v>1774.67</v>
      </c>
      <c r="P214" s="17">
        <v>1716.04</v>
      </c>
      <c r="Q214" s="19">
        <v>46.180000000000007</v>
      </c>
      <c r="R214" s="19">
        <v>49.300000000000004</v>
      </c>
      <c r="S214" s="19">
        <v>38.020000000000003</v>
      </c>
      <c r="T214" s="19">
        <v>25.059000000000005</v>
      </c>
      <c r="U214" s="19">
        <v>19.803999999999998</v>
      </c>
      <c r="V214" s="19">
        <v>52.42</v>
      </c>
      <c r="W214" s="19">
        <v>32.580000000000005</v>
      </c>
      <c r="X214" s="19">
        <v>14.498500000000002</v>
      </c>
      <c r="Y214" s="19">
        <v>9.2535999999999969</v>
      </c>
      <c r="Z214" s="19">
        <v>-7.1</v>
      </c>
      <c r="AA214" s="19">
        <v>-23.423000000000002</v>
      </c>
      <c r="AB214" s="19">
        <v>-19.524000000000008</v>
      </c>
      <c r="AC214" s="19">
        <v>-39.746000000000002</v>
      </c>
      <c r="AD214" s="19">
        <v>-25.736000000000011</v>
      </c>
      <c r="AE214" s="19">
        <v>-11.726000000000022</v>
      </c>
      <c r="AF214" s="20">
        <v>3.7959846133434505E-2</v>
      </c>
      <c r="AG214" s="20">
        <v>3.4323178409318311E-2</v>
      </c>
      <c r="AH214" s="20">
        <v>2.663313648727228E-2</v>
      </c>
      <c r="AI214" s="20">
        <v>1.8535446424176483E-2</v>
      </c>
      <c r="AJ214" s="20">
        <v>1.4892013893345935E-2</v>
      </c>
      <c r="AK214" s="20">
        <v>3.069925236512816E-2</v>
      </c>
      <c r="AL214" s="20">
        <v>1.9150748299821219E-2</v>
      </c>
      <c r="AM214" s="20">
        <v>8.9599904660848662E-3</v>
      </c>
      <c r="AN214" s="20">
        <v>5.8090707589033563E-3</v>
      </c>
      <c r="AO214" s="20">
        <v>-3.5595228539929691E-3</v>
      </c>
      <c r="AP214" s="20">
        <v>-1.232075212499284E-2</v>
      </c>
      <c r="AQ214" s="20">
        <v>-1.0449553257085409E-2</v>
      </c>
      <c r="AR214" s="20">
        <v>-2.1004948055718398E-2</v>
      </c>
      <c r="AS214" s="20">
        <v>-1.3876682027509801E-2</v>
      </c>
      <c r="AT214" s="20">
        <v>-6.696513615864208E-3</v>
      </c>
    </row>
    <row r="215" spans="1:46" outlineLevel="1">
      <c r="A215" s="14" t="s">
        <v>460</v>
      </c>
      <c r="B215" s="15" t="s">
        <v>461</v>
      </c>
      <c r="C215" s="16"/>
      <c r="D215" s="18"/>
      <c r="E215" s="16"/>
      <c r="F215" s="19">
        <v>0</v>
      </c>
      <c r="G215" s="16"/>
      <c r="H215" s="18"/>
      <c r="I215" s="16"/>
      <c r="J215" s="14">
        <v>6</v>
      </c>
      <c r="K215" s="17">
        <v>0</v>
      </c>
      <c r="L215" s="17">
        <v>0</v>
      </c>
      <c r="M215" s="17">
        <v>0</v>
      </c>
      <c r="N215" s="17">
        <v>0</v>
      </c>
      <c r="O215" s="17">
        <v>0</v>
      </c>
      <c r="P215" s="17">
        <v>0</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t="s">
        <v>55</v>
      </c>
      <c r="AG215" s="20" t="s">
        <v>55</v>
      </c>
      <c r="AH215" s="20" t="s">
        <v>55</v>
      </c>
      <c r="AI215" s="20" t="s">
        <v>55</v>
      </c>
      <c r="AJ215" s="20" t="s">
        <v>55</v>
      </c>
      <c r="AK215" s="20" t="s">
        <v>55</v>
      </c>
      <c r="AL215" s="20" t="s">
        <v>55</v>
      </c>
      <c r="AM215" s="20" t="s">
        <v>55</v>
      </c>
      <c r="AN215" s="20" t="s">
        <v>55</v>
      </c>
      <c r="AO215" s="20" t="s">
        <v>55</v>
      </c>
      <c r="AP215" s="20" t="s">
        <v>55</v>
      </c>
      <c r="AQ215" s="20" t="s">
        <v>55</v>
      </c>
      <c r="AR215" s="20" t="s">
        <v>55</v>
      </c>
      <c r="AS215" s="20" t="s">
        <v>55</v>
      </c>
      <c r="AT215" s="20" t="s">
        <v>55</v>
      </c>
    </row>
    <row r="216" spans="1:46" outlineLevel="1">
      <c r="A216" s="14" t="s">
        <v>462</v>
      </c>
      <c r="B216" s="15" t="s">
        <v>463</v>
      </c>
      <c r="C216" s="16"/>
      <c r="D216" s="18"/>
      <c r="E216" s="16"/>
      <c r="F216" s="19">
        <v>227.41</v>
      </c>
      <c r="G216" s="16"/>
      <c r="H216" s="18"/>
      <c r="I216" s="16"/>
      <c r="J216" s="14">
        <v>6</v>
      </c>
      <c r="K216" s="17">
        <v>84.77</v>
      </c>
      <c r="L216" s="17">
        <v>125.48</v>
      </c>
      <c r="M216" s="17">
        <v>166.18</v>
      </c>
      <c r="N216" s="17">
        <v>186.53</v>
      </c>
      <c r="O216" s="17">
        <v>206.9</v>
      </c>
      <c r="P216" s="17">
        <v>227.41</v>
      </c>
      <c r="Q216" s="19">
        <v>4.0710000000000006</v>
      </c>
      <c r="R216" s="19">
        <v>4.0705000000000009</v>
      </c>
      <c r="S216" s="19">
        <v>4.0704000000000002</v>
      </c>
      <c r="T216" s="19">
        <v>4.0710000000000006</v>
      </c>
      <c r="U216" s="19">
        <v>4.0754285714285707</v>
      </c>
      <c r="V216" s="19">
        <v>4.07</v>
      </c>
      <c r="W216" s="19">
        <v>4.0699999999999994</v>
      </c>
      <c r="X216" s="19">
        <v>4.0709999999999997</v>
      </c>
      <c r="Y216" s="19">
        <v>4.0771999999999995</v>
      </c>
      <c r="Z216" s="19">
        <v>4.0699999999999985</v>
      </c>
      <c r="AA216" s="19">
        <v>4.0720000000000001</v>
      </c>
      <c r="AB216" s="19">
        <v>4.081999999999999</v>
      </c>
      <c r="AC216" s="19">
        <v>4.0740000000000007</v>
      </c>
      <c r="AD216" s="19">
        <v>4.0879999999999992</v>
      </c>
      <c r="AE216" s="19">
        <v>4.1019999999999985</v>
      </c>
      <c r="AF216" s="20">
        <v>3.9999744697643669E-2</v>
      </c>
      <c r="AG216" s="20">
        <v>3.4229279237845356E-2</v>
      </c>
      <c r="AH216" s="20">
        <v>3.2048864332099747E-2</v>
      </c>
      <c r="AI216" s="20">
        <v>3.0189874339328737E-2</v>
      </c>
      <c r="AJ216" s="20">
        <v>2.8595884037394326E-2</v>
      </c>
      <c r="AK216" s="20">
        <v>2.8490831354774482E-2</v>
      </c>
      <c r="AL216" s="20">
        <v>2.6782075686114348E-2</v>
      </c>
      <c r="AM216" s="20">
        <v>2.5319693513324193E-2</v>
      </c>
      <c r="AN216" s="20">
        <v>2.406942983906224E-2</v>
      </c>
      <c r="AO216" s="20">
        <v>2.3373076516765678E-2</v>
      </c>
      <c r="AP216" s="20">
        <v>2.2158333216702353E-2</v>
      </c>
      <c r="AQ216" s="20">
        <v>2.1132393467900634E-2</v>
      </c>
      <c r="AR216" s="20">
        <v>2.0945031816293147E-2</v>
      </c>
      <c r="AS216" s="20">
        <v>2.0013892362523045E-2</v>
      </c>
      <c r="AT216" s="20">
        <v>1.9083602142213163E-2</v>
      </c>
    </row>
    <row r="217" spans="1:46" outlineLevel="1">
      <c r="A217" s="14" t="s">
        <v>464</v>
      </c>
      <c r="B217" s="15" t="s">
        <v>465</v>
      </c>
      <c r="C217" s="16"/>
      <c r="D217" s="18"/>
      <c r="E217" s="16"/>
      <c r="F217" s="19">
        <v>6.21</v>
      </c>
      <c r="G217" s="16"/>
      <c r="H217" s="18"/>
      <c r="I217" s="16"/>
      <c r="J217" s="14">
        <v>6</v>
      </c>
      <c r="K217" s="17">
        <v>2.78</v>
      </c>
      <c r="L217" s="17">
        <v>6.08</v>
      </c>
      <c r="M217" s="17">
        <v>6.21</v>
      </c>
      <c r="N217" s="17">
        <v>6.21</v>
      </c>
      <c r="O217" s="17">
        <v>6.21</v>
      </c>
      <c r="P217" s="17">
        <v>6.21</v>
      </c>
      <c r="Q217" s="19">
        <v>0.33</v>
      </c>
      <c r="R217" s="19">
        <v>0.17150000000000001</v>
      </c>
      <c r="S217" s="19">
        <v>0.13720000000000002</v>
      </c>
      <c r="T217" s="19">
        <v>0.11433333333333334</v>
      </c>
      <c r="U217" s="19">
        <v>9.8000000000000004E-2</v>
      </c>
      <c r="V217" s="19">
        <v>1.2999999999999989E-2</v>
      </c>
      <c r="W217" s="19">
        <v>8.6666666666666593E-3</v>
      </c>
      <c r="X217" s="19">
        <v>6.4999999999999945E-3</v>
      </c>
      <c r="Y217" s="19">
        <v>5.1999999999999954E-3</v>
      </c>
      <c r="Z217" s="19">
        <v>0</v>
      </c>
      <c r="AA217" s="19">
        <v>0</v>
      </c>
      <c r="AB217" s="19">
        <v>0</v>
      </c>
      <c r="AC217" s="19">
        <v>0</v>
      </c>
      <c r="AD217" s="19">
        <v>0</v>
      </c>
      <c r="AE217" s="19">
        <v>0</v>
      </c>
      <c r="AF217" s="20">
        <v>8.1398787601814515E-2</v>
      </c>
      <c r="AG217" s="20">
        <v>4.1003860846421381E-2</v>
      </c>
      <c r="AH217" s="20">
        <v>3.2670740961019851E-2</v>
      </c>
      <c r="AI217" s="20">
        <v>2.7152419473551737E-2</v>
      </c>
      <c r="AJ217" s="20">
        <v>2.322882463278364E-2</v>
      </c>
      <c r="AK217" s="20">
        <v>2.1178594997504074E-3</v>
      </c>
      <c r="AL217" s="20">
        <v>1.4114084318159748E-3</v>
      </c>
      <c r="AM217" s="20">
        <v>1.0583696766890416E-3</v>
      </c>
      <c r="AN217" s="20">
        <v>8.4660616755627416E-4</v>
      </c>
      <c r="AO217" s="20">
        <v>0</v>
      </c>
      <c r="AP217" s="20">
        <v>0</v>
      </c>
      <c r="AQ217" s="20">
        <v>0</v>
      </c>
      <c r="AR217" s="20">
        <v>0</v>
      </c>
      <c r="AS217" s="20">
        <v>0</v>
      </c>
      <c r="AT217" s="20">
        <v>0</v>
      </c>
    </row>
    <row r="218" spans="1:46" outlineLevel="1">
      <c r="A218" s="14" t="s">
        <v>466</v>
      </c>
      <c r="B218" s="15" t="s">
        <v>467</v>
      </c>
      <c r="C218" s="16"/>
      <c r="D218" s="18"/>
      <c r="E218" s="16"/>
      <c r="F218" s="19" t="s">
        <v>55</v>
      </c>
      <c r="G218" s="16"/>
      <c r="H218" s="18"/>
      <c r="I218" s="16"/>
      <c r="J218" s="14">
        <v>0</v>
      </c>
      <c r="K218" s="17" t="s">
        <v>55</v>
      </c>
      <c r="L218" s="17" t="s">
        <v>55</v>
      </c>
      <c r="M218" s="17" t="s">
        <v>55</v>
      </c>
      <c r="N218" s="17" t="s">
        <v>55</v>
      </c>
      <c r="O218" s="17" t="s">
        <v>55</v>
      </c>
      <c r="P218" s="17" t="s">
        <v>55</v>
      </c>
      <c r="Q218" s="19" t="s">
        <v>55</v>
      </c>
      <c r="R218" s="19" t="s">
        <v>55</v>
      </c>
      <c r="S218" s="19" t="s">
        <v>55</v>
      </c>
      <c r="T218" s="19" t="s">
        <v>55</v>
      </c>
      <c r="U218" s="19" t="s">
        <v>55</v>
      </c>
      <c r="V218" s="19" t="s">
        <v>55</v>
      </c>
      <c r="W218" s="19" t="s">
        <v>55</v>
      </c>
      <c r="X218" s="19" t="s">
        <v>55</v>
      </c>
      <c r="Y218" s="19" t="s">
        <v>55</v>
      </c>
      <c r="Z218" s="19" t="s">
        <v>55</v>
      </c>
      <c r="AA218" s="19" t="s">
        <v>55</v>
      </c>
      <c r="AB218" s="19" t="s">
        <v>55</v>
      </c>
      <c r="AC218" s="19" t="s">
        <v>55</v>
      </c>
      <c r="AD218" s="19" t="s">
        <v>55</v>
      </c>
      <c r="AE218" s="19" t="s">
        <v>55</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468</v>
      </c>
      <c r="B219" s="15" t="s">
        <v>469</v>
      </c>
      <c r="C219" s="16"/>
      <c r="D219" s="18"/>
      <c r="E219" s="16"/>
      <c r="F219" s="19">
        <v>0</v>
      </c>
      <c r="G219" s="16"/>
      <c r="H219" s="18"/>
      <c r="I219" s="16"/>
      <c r="J219" s="14">
        <v>6</v>
      </c>
      <c r="K219" s="17">
        <v>0</v>
      </c>
      <c r="L219" s="17">
        <v>0</v>
      </c>
      <c r="M219" s="17">
        <v>0</v>
      </c>
      <c r="N219" s="17">
        <v>0</v>
      </c>
      <c r="O219" s="17">
        <v>0</v>
      </c>
      <c r="P219" s="17">
        <v>0</v>
      </c>
      <c r="Q219" s="19">
        <v>0</v>
      </c>
      <c r="R219" s="19">
        <v>0</v>
      </c>
      <c r="S219" s="19">
        <v>0</v>
      </c>
      <c r="T219" s="19">
        <v>0</v>
      </c>
      <c r="U219" s="19">
        <v>0</v>
      </c>
      <c r="V219" s="19">
        <v>0</v>
      </c>
      <c r="W219" s="19">
        <v>0</v>
      </c>
      <c r="X219" s="19">
        <v>0</v>
      </c>
      <c r="Y219" s="19">
        <v>0</v>
      </c>
      <c r="Z219" s="19">
        <v>0</v>
      </c>
      <c r="AA219" s="19">
        <v>0</v>
      </c>
      <c r="AB219" s="19">
        <v>0</v>
      </c>
      <c r="AC219" s="19">
        <v>0</v>
      </c>
      <c r="AD219" s="19">
        <v>0</v>
      </c>
      <c r="AE219" s="19">
        <v>0</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470</v>
      </c>
      <c r="B220" s="15" t="s">
        <v>471</v>
      </c>
      <c r="C220" s="16"/>
      <c r="D220" s="18"/>
      <c r="E220" s="16"/>
      <c r="F220" s="19">
        <v>0</v>
      </c>
      <c r="G220" s="16"/>
      <c r="H220" s="18"/>
      <c r="I220" s="16"/>
      <c r="J220" s="14">
        <v>6</v>
      </c>
      <c r="K220" s="17">
        <v>0</v>
      </c>
      <c r="L220" s="17">
        <v>0</v>
      </c>
      <c r="M220" s="17">
        <v>0</v>
      </c>
      <c r="N220" s="17">
        <v>0</v>
      </c>
      <c r="O220" s="17">
        <v>0</v>
      </c>
      <c r="P220" s="17">
        <v>0</v>
      </c>
      <c r="Q220" s="19">
        <v>0</v>
      </c>
      <c r="R220" s="19">
        <v>0</v>
      </c>
      <c r="S220" s="19">
        <v>0</v>
      </c>
      <c r="T220" s="19">
        <v>0</v>
      </c>
      <c r="U220" s="19">
        <v>0</v>
      </c>
      <c r="V220" s="19">
        <v>0</v>
      </c>
      <c r="W220" s="19">
        <v>0</v>
      </c>
      <c r="X220" s="19">
        <v>0</v>
      </c>
      <c r="Y220" s="19">
        <v>0</v>
      </c>
      <c r="Z220" s="19">
        <v>0</v>
      </c>
      <c r="AA220" s="19">
        <v>0</v>
      </c>
      <c r="AB220" s="19">
        <v>0</v>
      </c>
      <c r="AC220" s="19">
        <v>0</v>
      </c>
      <c r="AD220" s="19">
        <v>0</v>
      </c>
      <c r="AE220" s="19">
        <v>0</v>
      </c>
      <c r="AF220" s="20" t="s">
        <v>55</v>
      </c>
      <c r="AG220" s="20" t="s">
        <v>55</v>
      </c>
      <c r="AH220" s="20" t="s">
        <v>55</v>
      </c>
      <c r="AI220" s="20" t="s">
        <v>55</v>
      </c>
      <c r="AJ220" s="20" t="s">
        <v>55</v>
      </c>
      <c r="AK220" s="20" t="s">
        <v>55</v>
      </c>
      <c r="AL220" s="20" t="s">
        <v>55</v>
      </c>
      <c r="AM220" s="20" t="s">
        <v>55</v>
      </c>
      <c r="AN220" s="20" t="s">
        <v>55</v>
      </c>
      <c r="AO220" s="20" t="s">
        <v>55</v>
      </c>
      <c r="AP220" s="20" t="s">
        <v>55</v>
      </c>
      <c r="AQ220" s="20" t="s">
        <v>55</v>
      </c>
      <c r="AR220" s="20" t="s">
        <v>55</v>
      </c>
      <c r="AS220" s="20" t="s">
        <v>55</v>
      </c>
      <c r="AT220" s="20" t="s">
        <v>55</v>
      </c>
    </row>
    <row r="221" spans="1:46" outlineLevel="1">
      <c r="A221" s="14" t="s">
        <v>472</v>
      </c>
      <c r="B221" s="15" t="s">
        <v>473</v>
      </c>
      <c r="C221" s="16"/>
      <c r="D221" s="18"/>
      <c r="E221" s="16"/>
      <c r="F221" s="19">
        <v>0</v>
      </c>
      <c r="G221" s="16"/>
      <c r="H221" s="18"/>
      <c r="I221" s="16"/>
      <c r="J221" s="14">
        <v>6</v>
      </c>
      <c r="K221" s="17">
        <v>0</v>
      </c>
      <c r="L221" s="17">
        <v>0</v>
      </c>
      <c r="M221" s="17">
        <v>0</v>
      </c>
      <c r="N221" s="17">
        <v>0</v>
      </c>
      <c r="O221" s="17">
        <v>0</v>
      </c>
      <c r="P221" s="17">
        <v>0</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20" t="s">
        <v>55</v>
      </c>
      <c r="AG221" s="20" t="s">
        <v>55</v>
      </c>
      <c r="AH221" s="20" t="s">
        <v>55</v>
      </c>
      <c r="AI221" s="20" t="s">
        <v>55</v>
      </c>
      <c r="AJ221" s="20" t="s">
        <v>55</v>
      </c>
      <c r="AK221" s="20" t="s">
        <v>55</v>
      </c>
      <c r="AL221" s="20" t="s">
        <v>55</v>
      </c>
      <c r="AM221" s="20" t="s">
        <v>55</v>
      </c>
      <c r="AN221" s="20" t="s">
        <v>55</v>
      </c>
      <c r="AO221" s="20" t="s">
        <v>55</v>
      </c>
      <c r="AP221" s="20" t="s">
        <v>55</v>
      </c>
      <c r="AQ221" s="20" t="s">
        <v>55</v>
      </c>
      <c r="AR221" s="20" t="s">
        <v>55</v>
      </c>
      <c r="AS221" s="20" t="s">
        <v>55</v>
      </c>
      <c r="AT221" s="20" t="s">
        <v>55</v>
      </c>
    </row>
    <row r="222" spans="1:46" outlineLevel="1">
      <c r="A222" s="14" t="s">
        <v>474</v>
      </c>
      <c r="B222" s="15" t="s">
        <v>475</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476</v>
      </c>
      <c r="B223" s="15" t="s">
        <v>477</v>
      </c>
      <c r="C223" s="16"/>
      <c r="D223" s="18"/>
      <c r="E223" s="16"/>
      <c r="F223" s="19" t="s">
        <v>55</v>
      </c>
      <c r="G223" s="16"/>
      <c r="H223" s="18"/>
      <c r="I223" s="16"/>
      <c r="J223" s="14">
        <v>3</v>
      </c>
      <c r="K223" s="17">
        <v>19.04</v>
      </c>
      <c r="L223" s="17">
        <v>19.84</v>
      </c>
      <c r="M223" s="17">
        <v>20.39</v>
      </c>
      <c r="N223" s="17" t="s">
        <v>55</v>
      </c>
      <c r="O223" s="17" t="s">
        <v>55</v>
      </c>
      <c r="P223" s="17" t="s">
        <v>55</v>
      </c>
      <c r="Q223" s="19">
        <v>8.0000000000000071E-2</v>
      </c>
      <c r="R223" s="19">
        <v>6.7500000000000074E-2</v>
      </c>
      <c r="S223" s="19" t="s">
        <v>55</v>
      </c>
      <c r="T223" s="19" t="s">
        <v>55</v>
      </c>
      <c r="U223" s="19" t="s">
        <v>55</v>
      </c>
      <c r="V223" s="19">
        <v>5.500000000000007E-2</v>
      </c>
      <c r="W223" s="19" t="s">
        <v>55</v>
      </c>
      <c r="X223" s="19" t="s">
        <v>55</v>
      </c>
      <c r="Y223" s="19" t="s">
        <v>55</v>
      </c>
      <c r="Z223" s="19" t="s">
        <v>55</v>
      </c>
      <c r="AA223" s="19" t="s">
        <v>55</v>
      </c>
      <c r="AB223" s="19" t="s">
        <v>55</v>
      </c>
      <c r="AC223" s="19" t="s">
        <v>55</v>
      </c>
      <c r="AD223" s="19" t="s">
        <v>55</v>
      </c>
      <c r="AE223" s="19" t="s">
        <v>55</v>
      </c>
      <c r="AF223" s="20">
        <v>4.1242888161803215E-3</v>
      </c>
      <c r="AG223" s="20">
        <v>3.4310002139670281E-3</v>
      </c>
      <c r="AH223" s="20" t="s">
        <v>55</v>
      </c>
      <c r="AI223" s="20" t="s">
        <v>55</v>
      </c>
      <c r="AJ223" s="20" t="s">
        <v>55</v>
      </c>
      <c r="AK223" s="20">
        <v>2.738190286646125E-3</v>
      </c>
      <c r="AL223" s="20" t="s">
        <v>55</v>
      </c>
      <c r="AM223" s="20" t="s">
        <v>55</v>
      </c>
      <c r="AN223" s="20" t="s">
        <v>55</v>
      </c>
      <c r="AO223" s="20" t="s">
        <v>55</v>
      </c>
      <c r="AP223" s="20" t="s">
        <v>55</v>
      </c>
      <c r="AQ223" s="20" t="s">
        <v>55</v>
      </c>
      <c r="AR223" s="20" t="s">
        <v>55</v>
      </c>
      <c r="AS223" s="20" t="s">
        <v>55</v>
      </c>
      <c r="AT223" s="20" t="s">
        <v>55</v>
      </c>
    </row>
    <row r="224" spans="1:46" outlineLevel="1">
      <c r="A224" s="14" t="s">
        <v>478</v>
      </c>
      <c r="B224" s="15" t="s">
        <v>479</v>
      </c>
      <c r="C224" s="16"/>
      <c r="D224" s="18"/>
      <c r="E224" s="16"/>
      <c r="F224" s="19">
        <v>2081</v>
      </c>
      <c r="G224" s="16"/>
      <c r="H224" s="18"/>
      <c r="I224" s="16"/>
      <c r="J224" s="14">
        <v>6</v>
      </c>
      <c r="K224" s="17">
        <v>1758</v>
      </c>
      <c r="L224" s="17">
        <v>1995</v>
      </c>
      <c r="M224" s="17">
        <v>2057</v>
      </c>
      <c r="N224" s="17">
        <v>2053</v>
      </c>
      <c r="O224" s="17">
        <v>2081</v>
      </c>
      <c r="P224" s="17">
        <v>2081</v>
      </c>
      <c r="Q224" s="19">
        <v>23.7</v>
      </c>
      <c r="R224" s="19">
        <v>14.95</v>
      </c>
      <c r="S224" s="19">
        <v>11.8</v>
      </c>
      <c r="T224" s="19">
        <v>10.766666666666667</v>
      </c>
      <c r="U224" s="19">
        <v>9.2285714285714278</v>
      </c>
      <c r="V224" s="19">
        <v>6.2</v>
      </c>
      <c r="W224" s="19">
        <v>3.8666666666666667</v>
      </c>
      <c r="X224" s="19">
        <v>4.3</v>
      </c>
      <c r="Y224" s="19">
        <v>3.44</v>
      </c>
      <c r="Z224" s="19">
        <v>-0.8</v>
      </c>
      <c r="AA224" s="19">
        <v>2.4</v>
      </c>
      <c r="AB224" s="19">
        <v>1.6</v>
      </c>
      <c r="AC224" s="19">
        <v>5.6</v>
      </c>
      <c r="AD224" s="19">
        <v>2.8</v>
      </c>
      <c r="AE224" s="19">
        <v>0</v>
      </c>
      <c r="AF224" s="20">
        <v>1.2727033123235643E-2</v>
      </c>
      <c r="AG224" s="20">
        <v>7.8845109050280637E-3</v>
      </c>
      <c r="AH224" s="20">
        <v>6.2243045271521691E-3</v>
      </c>
      <c r="AI224" s="20">
        <v>5.6382269121528772E-3</v>
      </c>
      <c r="AJ224" s="20">
        <v>4.8308237903678108E-3</v>
      </c>
      <c r="AK224" s="20">
        <v>3.0651440096929328E-3</v>
      </c>
      <c r="AL224" s="20">
        <v>1.9123654224941777E-3</v>
      </c>
      <c r="AM224" s="20">
        <v>2.1124529449318974E-3</v>
      </c>
      <c r="AN224" s="20">
        <v>1.6896056606554577E-3</v>
      </c>
      <c r="AO224" s="20">
        <v>-3.8921876152242518E-4</v>
      </c>
      <c r="AP224" s="20">
        <v>1.1606667269501436E-3</v>
      </c>
      <c r="AQ224" s="20">
        <v>7.7362821210091859E-4</v>
      </c>
      <c r="AR224" s="20">
        <v>2.7129552957740888E-3</v>
      </c>
      <c r="AS224" s="20">
        <v>1.3555588779512462E-3</v>
      </c>
      <c r="AT224" s="20">
        <v>0</v>
      </c>
    </row>
    <row r="225" spans="1:46" outlineLevel="1">
      <c r="A225" s="14" t="s">
        <v>480</v>
      </c>
      <c r="B225" s="15" t="s">
        <v>481</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55</v>
      </c>
      <c r="AG225" s="20" t="s">
        <v>55</v>
      </c>
      <c r="AH225" s="20" t="s">
        <v>55</v>
      </c>
      <c r="AI225" s="20" t="s">
        <v>55</v>
      </c>
      <c r="AJ225" s="20" t="s">
        <v>55</v>
      </c>
      <c r="AK225" s="20" t="s">
        <v>55</v>
      </c>
      <c r="AL225" s="20" t="s">
        <v>55</v>
      </c>
      <c r="AM225" s="20" t="s">
        <v>55</v>
      </c>
      <c r="AN225" s="20" t="s">
        <v>55</v>
      </c>
      <c r="AO225" s="20" t="s">
        <v>55</v>
      </c>
      <c r="AP225" s="20" t="s">
        <v>55</v>
      </c>
      <c r="AQ225" s="20" t="s">
        <v>55</v>
      </c>
      <c r="AR225" s="20" t="s">
        <v>55</v>
      </c>
      <c r="AS225" s="20" t="s">
        <v>55</v>
      </c>
      <c r="AT225" s="20" t="s">
        <v>55</v>
      </c>
    </row>
    <row r="226" spans="1:46" outlineLevel="1">
      <c r="A226" s="14" t="s">
        <v>482</v>
      </c>
      <c r="B226" s="15" t="s">
        <v>483</v>
      </c>
      <c r="C226" s="16"/>
      <c r="D226" s="18"/>
      <c r="E226" s="16"/>
      <c r="F226" s="19">
        <v>0.05</v>
      </c>
      <c r="G226" s="16"/>
      <c r="H226" s="18"/>
      <c r="I226" s="16"/>
      <c r="J226" s="14">
        <v>6</v>
      </c>
      <c r="K226" s="17">
        <v>0.05</v>
      </c>
      <c r="L226" s="17">
        <v>0.05</v>
      </c>
      <c r="M226" s="17">
        <v>0.05</v>
      </c>
      <c r="N226" s="17">
        <v>0.05</v>
      </c>
      <c r="O226" s="17">
        <v>0.05</v>
      </c>
      <c r="P226" s="17">
        <v>0.05</v>
      </c>
      <c r="Q226" s="19">
        <v>0</v>
      </c>
      <c r="R226" s="19">
        <v>0</v>
      </c>
      <c r="S226" s="19">
        <v>0</v>
      </c>
      <c r="T226" s="19">
        <v>0</v>
      </c>
      <c r="U226" s="19">
        <v>0</v>
      </c>
      <c r="V226" s="19">
        <v>0</v>
      </c>
      <c r="W226" s="19">
        <v>0</v>
      </c>
      <c r="X226" s="19">
        <v>0</v>
      </c>
      <c r="Y226" s="19">
        <v>0</v>
      </c>
      <c r="Z226" s="19">
        <v>0</v>
      </c>
      <c r="AA226" s="19">
        <v>0</v>
      </c>
      <c r="AB226" s="19">
        <v>0</v>
      </c>
      <c r="AC226" s="19">
        <v>0</v>
      </c>
      <c r="AD226" s="19">
        <v>0</v>
      </c>
      <c r="AE226" s="19">
        <v>0</v>
      </c>
      <c r="AF226" s="20">
        <v>0</v>
      </c>
      <c r="AG226" s="20">
        <v>0</v>
      </c>
      <c r="AH226" s="20">
        <v>0</v>
      </c>
      <c r="AI226" s="20">
        <v>0</v>
      </c>
      <c r="AJ226" s="20">
        <v>0</v>
      </c>
      <c r="AK226" s="20">
        <v>0</v>
      </c>
      <c r="AL226" s="20">
        <v>0</v>
      </c>
      <c r="AM226" s="20">
        <v>0</v>
      </c>
      <c r="AN226" s="20">
        <v>0</v>
      </c>
      <c r="AO226" s="20">
        <v>0</v>
      </c>
      <c r="AP226" s="20">
        <v>0</v>
      </c>
      <c r="AQ226" s="20">
        <v>0</v>
      </c>
      <c r="AR226" s="20">
        <v>0</v>
      </c>
      <c r="AS226" s="20">
        <v>0</v>
      </c>
      <c r="AT226" s="20">
        <v>0</v>
      </c>
    </row>
    <row r="227" spans="1:46" outlineLevel="1">
      <c r="A227" s="14" t="s">
        <v>484</v>
      </c>
      <c r="B227" s="15" t="s">
        <v>485</v>
      </c>
      <c r="C227" s="16"/>
      <c r="D227" s="18"/>
      <c r="E227" s="16"/>
      <c r="F227" s="19" t="s">
        <v>55</v>
      </c>
      <c r="G227" s="16"/>
      <c r="H227" s="18"/>
      <c r="I227" s="16"/>
      <c r="J227" s="14">
        <v>0</v>
      </c>
      <c r="K227" s="17" t="s">
        <v>55</v>
      </c>
      <c r="L227" s="17" t="s">
        <v>55</v>
      </c>
      <c r="M227" s="17" t="s">
        <v>55</v>
      </c>
      <c r="N227" s="17" t="s">
        <v>55</v>
      </c>
      <c r="O227" s="17" t="s">
        <v>55</v>
      </c>
      <c r="P227" s="17" t="s">
        <v>55</v>
      </c>
      <c r="Q227" s="19" t="s">
        <v>55</v>
      </c>
      <c r="R227" s="19" t="s">
        <v>55</v>
      </c>
      <c r="S227" s="19" t="s">
        <v>55</v>
      </c>
      <c r="T227" s="19" t="s">
        <v>55</v>
      </c>
      <c r="U227" s="19" t="s">
        <v>55</v>
      </c>
      <c r="V227" s="19" t="s">
        <v>55</v>
      </c>
      <c r="W227" s="19" t="s">
        <v>55</v>
      </c>
      <c r="X227" s="19" t="s">
        <v>55</v>
      </c>
      <c r="Y227" s="19" t="s">
        <v>55</v>
      </c>
      <c r="Z227" s="19" t="s">
        <v>55</v>
      </c>
      <c r="AA227" s="19" t="s">
        <v>55</v>
      </c>
      <c r="AB227" s="19" t="s">
        <v>55</v>
      </c>
      <c r="AC227" s="19" t="s">
        <v>55</v>
      </c>
      <c r="AD227" s="19" t="s">
        <v>55</v>
      </c>
      <c r="AE227" s="19" t="s">
        <v>55</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486</v>
      </c>
      <c r="B228" s="15" t="s">
        <v>487</v>
      </c>
      <c r="C228" s="16"/>
      <c r="D228" s="18"/>
      <c r="E228" s="16"/>
      <c r="F228" s="19">
        <v>0</v>
      </c>
      <c r="G228" s="16"/>
      <c r="H228" s="18"/>
      <c r="I228" s="16"/>
      <c r="J228" s="14">
        <v>6</v>
      </c>
      <c r="K228" s="17">
        <v>0</v>
      </c>
      <c r="L228" s="17">
        <v>0</v>
      </c>
      <c r="M228" s="17">
        <v>0</v>
      </c>
      <c r="N228" s="17">
        <v>0</v>
      </c>
      <c r="O228" s="17">
        <v>0</v>
      </c>
      <c r="P228" s="17">
        <v>0</v>
      </c>
      <c r="Q228" s="19">
        <v>0</v>
      </c>
      <c r="R228" s="19">
        <v>0</v>
      </c>
      <c r="S228" s="19">
        <v>0</v>
      </c>
      <c r="T228" s="19">
        <v>0</v>
      </c>
      <c r="U228" s="19">
        <v>0</v>
      </c>
      <c r="V228" s="19">
        <v>0</v>
      </c>
      <c r="W228" s="19">
        <v>0</v>
      </c>
      <c r="X228" s="19">
        <v>0</v>
      </c>
      <c r="Y228" s="19">
        <v>0</v>
      </c>
      <c r="Z228" s="19">
        <v>0</v>
      </c>
      <c r="AA228" s="19">
        <v>0</v>
      </c>
      <c r="AB228" s="19">
        <v>0</v>
      </c>
      <c r="AC228" s="19">
        <v>0</v>
      </c>
      <c r="AD228" s="19">
        <v>0</v>
      </c>
      <c r="AE228" s="19">
        <v>0</v>
      </c>
      <c r="AF228" s="20" t="s">
        <v>55</v>
      </c>
      <c r="AG228" s="20" t="s">
        <v>55</v>
      </c>
      <c r="AH228" s="20" t="s">
        <v>55</v>
      </c>
      <c r="AI228" s="20" t="s">
        <v>55</v>
      </c>
      <c r="AJ228" s="20" t="s">
        <v>55</v>
      </c>
      <c r="AK228" s="20" t="s">
        <v>55</v>
      </c>
      <c r="AL228" s="20" t="s">
        <v>55</v>
      </c>
      <c r="AM228" s="20" t="s">
        <v>55</v>
      </c>
      <c r="AN228" s="20" t="s">
        <v>55</v>
      </c>
      <c r="AO228" s="20" t="s">
        <v>55</v>
      </c>
      <c r="AP228" s="20" t="s">
        <v>55</v>
      </c>
      <c r="AQ228" s="20" t="s">
        <v>55</v>
      </c>
      <c r="AR228" s="20" t="s">
        <v>55</v>
      </c>
      <c r="AS228" s="20" t="s">
        <v>55</v>
      </c>
      <c r="AT228" s="20" t="s">
        <v>55</v>
      </c>
    </row>
    <row r="229" spans="1:46" outlineLevel="1">
      <c r="A229" s="14" t="s">
        <v>488</v>
      </c>
      <c r="B229" s="15" t="s">
        <v>489</v>
      </c>
      <c r="C229" s="16"/>
      <c r="D229" s="18"/>
      <c r="E229" s="16"/>
      <c r="F229" s="19">
        <v>5152.96</v>
      </c>
      <c r="G229" s="16"/>
      <c r="H229" s="18"/>
      <c r="I229" s="16"/>
      <c r="J229" s="14">
        <v>6</v>
      </c>
      <c r="K229" s="17">
        <v>5231.13</v>
      </c>
      <c r="L229" s="17">
        <v>5213.6400000000003</v>
      </c>
      <c r="M229" s="17">
        <v>5199.3999999999996</v>
      </c>
      <c r="N229" s="17">
        <v>5177.2</v>
      </c>
      <c r="O229" s="17">
        <v>5152.96</v>
      </c>
      <c r="P229" s="17">
        <v>5152.96</v>
      </c>
      <c r="Q229" s="19">
        <v>-1.7489999999999781</v>
      </c>
      <c r="R229" s="19">
        <v>-1.5865000000000236</v>
      </c>
      <c r="S229" s="19">
        <v>-2.1572000000000116</v>
      </c>
      <c r="T229" s="19">
        <v>-2.6056666666666692</v>
      </c>
      <c r="U229" s="19">
        <v>-2.2334285714285733</v>
      </c>
      <c r="V229" s="19">
        <v>-1.4240000000000692</v>
      </c>
      <c r="W229" s="19">
        <v>-2.4293333333333673</v>
      </c>
      <c r="X229" s="19">
        <v>-3.0340000000000145</v>
      </c>
      <c r="Y229" s="19">
        <v>-2.4272000000000116</v>
      </c>
      <c r="Z229" s="19">
        <v>-4.439999999999964</v>
      </c>
      <c r="AA229" s="19">
        <v>-4.6439999999999602</v>
      </c>
      <c r="AB229" s="19">
        <v>-3.0959999999999734</v>
      </c>
      <c r="AC229" s="19">
        <v>-4.8479999999999563</v>
      </c>
      <c r="AD229" s="19">
        <v>-2.4239999999999782</v>
      </c>
      <c r="AE229" s="19">
        <v>0</v>
      </c>
      <c r="AF229" s="20">
        <v>-3.3484869325961508E-4</v>
      </c>
      <c r="AG229" s="20">
        <v>-3.041578151183888E-4</v>
      </c>
      <c r="AH229" s="20">
        <v>-4.144319528759377E-4</v>
      </c>
      <c r="AI229" s="20">
        <v>-5.0174105506917144E-4</v>
      </c>
      <c r="AJ229" s="20">
        <v>-4.3007917733794976E-4</v>
      </c>
      <c r="AK229" s="20">
        <v>-2.7346599473165867E-4</v>
      </c>
      <c r="AL229" s="20">
        <v>-4.674839394687158E-4</v>
      </c>
      <c r="AM229" s="20">
        <v>-5.8517678728697842E-4</v>
      </c>
      <c r="AN229" s="20">
        <v>-4.6816883079370264E-4</v>
      </c>
      <c r="AO229" s="20">
        <v>-8.5540687647100988E-4</v>
      </c>
      <c r="AP229" s="20">
        <v>-8.9679038964585178E-4</v>
      </c>
      <c r="AQ229" s="20">
        <v>-5.9794965462134364E-4</v>
      </c>
      <c r="AR229" s="20">
        <v>-9.3817218875924535E-4</v>
      </c>
      <c r="AS229" s="20">
        <v>-4.691961669011091E-4</v>
      </c>
      <c r="AT229" s="20">
        <v>0</v>
      </c>
    </row>
    <row r="230" spans="1:46" outlineLevel="1">
      <c r="A230" s="14" t="s">
        <v>490</v>
      </c>
      <c r="B230" s="15" t="s">
        <v>491</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492</v>
      </c>
      <c r="B231" s="15" t="s">
        <v>493</v>
      </c>
      <c r="C231" s="16"/>
      <c r="D231" s="18"/>
      <c r="E231" s="16"/>
      <c r="F231" s="19">
        <v>81.48</v>
      </c>
      <c r="G231" s="16"/>
      <c r="H231" s="18"/>
      <c r="I231" s="16"/>
      <c r="J231" s="14">
        <v>6</v>
      </c>
      <c r="K231" s="17">
        <v>90.06</v>
      </c>
      <c r="L231" s="17">
        <v>87.6</v>
      </c>
      <c r="M231" s="17">
        <v>85.15</v>
      </c>
      <c r="N231" s="17">
        <v>83.93</v>
      </c>
      <c r="O231" s="17">
        <v>82.7</v>
      </c>
      <c r="P231" s="17">
        <v>81.48</v>
      </c>
      <c r="Q231" s="19">
        <v>-0.2460000000000008</v>
      </c>
      <c r="R231" s="19">
        <v>-0.24549999999999983</v>
      </c>
      <c r="S231" s="19">
        <v>-0.24519999999999981</v>
      </c>
      <c r="T231" s="19">
        <v>-0.24533333333333332</v>
      </c>
      <c r="U231" s="19">
        <v>-0.24514285714285711</v>
      </c>
      <c r="V231" s="19">
        <v>-0.24499999999999886</v>
      </c>
      <c r="W231" s="19">
        <v>-0.24466666666666584</v>
      </c>
      <c r="X231" s="19">
        <v>-0.24499999999999958</v>
      </c>
      <c r="Y231" s="19">
        <v>-0.2447999999999996</v>
      </c>
      <c r="Z231" s="19">
        <v>-0.24399999999999977</v>
      </c>
      <c r="AA231" s="19">
        <v>-0.24500000000000027</v>
      </c>
      <c r="AB231" s="19">
        <v>-0.24466666666666678</v>
      </c>
      <c r="AC231" s="19">
        <v>-0.2460000000000008</v>
      </c>
      <c r="AD231" s="19">
        <v>-0.24500000000000027</v>
      </c>
      <c r="AE231" s="19">
        <v>-0.24399999999999977</v>
      </c>
      <c r="AF231" s="20">
        <v>-2.7656801335980141E-3</v>
      </c>
      <c r="AG231" s="20">
        <v>-2.7991604125933156E-3</v>
      </c>
      <c r="AH231" s="20">
        <v>-2.8157481949534491E-3</v>
      </c>
      <c r="AI231" s="20">
        <v>-2.8378494324055037E-3</v>
      </c>
      <c r="AJ231" s="20">
        <v>-2.8564418278240744E-3</v>
      </c>
      <c r="AK231" s="20">
        <v>-2.8326395675508653E-3</v>
      </c>
      <c r="AL231" s="20">
        <v>-2.8491255059809317E-3</v>
      </c>
      <c r="AM231" s="20">
        <v>-2.8739321232159609E-3</v>
      </c>
      <c r="AN231" s="20">
        <v>-2.8927441925237218E-3</v>
      </c>
      <c r="AO231" s="20">
        <v>-2.8820965651710218E-3</v>
      </c>
      <c r="AP231" s="20">
        <v>-2.9152229689622944E-3</v>
      </c>
      <c r="AQ231" s="20">
        <v>-2.9328119298098754E-3</v>
      </c>
      <c r="AR231" s="20">
        <v>-2.9483482722231225E-3</v>
      </c>
      <c r="AS231" s="20">
        <v>-2.958168644815129E-3</v>
      </c>
      <c r="AT231" s="20">
        <v>-2.9679889206823962E-3</v>
      </c>
    </row>
    <row r="232" spans="1:46" outlineLevel="1">
      <c r="A232" s="14" t="s">
        <v>494</v>
      </c>
      <c r="B232" s="15" t="s">
        <v>495</v>
      </c>
      <c r="C232" s="16"/>
      <c r="D232" s="18"/>
      <c r="E232" s="16"/>
      <c r="F232" s="19">
        <v>370.3</v>
      </c>
      <c r="G232" s="16"/>
      <c r="H232" s="18"/>
      <c r="I232" s="16"/>
      <c r="J232" s="14">
        <v>6</v>
      </c>
      <c r="K232" s="17">
        <v>554.20000000000005</v>
      </c>
      <c r="L232" s="17">
        <v>538.20000000000005</v>
      </c>
      <c r="M232" s="17">
        <v>376.3</v>
      </c>
      <c r="N232" s="17">
        <v>376.3</v>
      </c>
      <c r="O232" s="17">
        <v>373.57</v>
      </c>
      <c r="P232" s="17">
        <v>370.3</v>
      </c>
      <c r="Q232" s="19">
        <v>-1.6</v>
      </c>
      <c r="R232" s="19">
        <v>-8.8950000000000014</v>
      </c>
      <c r="S232" s="19">
        <v>-7.1160000000000014</v>
      </c>
      <c r="T232" s="19">
        <v>-6.0210000000000017</v>
      </c>
      <c r="U232" s="19">
        <v>-5.2542857142857153</v>
      </c>
      <c r="V232" s="19">
        <v>-16.190000000000005</v>
      </c>
      <c r="W232" s="19">
        <v>-10.793333333333335</v>
      </c>
      <c r="X232" s="19">
        <v>-8.2315000000000023</v>
      </c>
      <c r="Y232" s="19">
        <v>-6.7160000000000011</v>
      </c>
      <c r="Z232" s="19">
        <v>0</v>
      </c>
      <c r="AA232" s="19">
        <v>-0.2730000000000018</v>
      </c>
      <c r="AB232" s="19">
        <v>-0.4</v>
      </c>
      <c r="AC232" s="19">
        <v>-0.54600000000000359</v>
      </c>
      <c r="AD232" s="19">
        <v>-0.6</v>
      </c>
      <c r="AE232" s="19">
        <v>-0.65399999999999636</v>
      </c>
      <c r="AF232" s="20">
        <v>-2.9252525002683161E-3</v>
      </c>
      <c r="AG232" s="20">
        <v>-1.9170804034274735E-2</v>
      </c>
      <c r="AH232" s="20">
        <v>-1.5366272673172365E-2</v>
      </c>
      <c r="AI232" s="20">
        <v>-1.3061292199163077E-2</v>
      </c>
      <c r="AJ232" s="20">
        <v>-1.1454241883398608E-2</v>
      </c>
      <c r="AK232" s="20">
        <v>-3.515166333201114E-2</v>
      </c>
      <c r="AL232" s="20">
        <v>-2.3573925458988065E-2</v>
      </c>
      <c r="AM232" s="20">
        <v>-1.8090606059357306E-2</v>
      </c>
      <c r="AN232" s="20">
        <v>-1.4845374586520466E-2</v>
      </c>
      <c r="AO232" s="20">
        <v>0</v>
      </c>
      <c r="AP232" s="20">
        <v>-7.2786440357441862E-4</v>
      </c>
      <c r="AQ232" s="20">
        <v>-1.0709734101733703E-3</v>
      </c>
      <c r="AR232" s="20">
        <v>-1.455199020558795E-3</v>
      </c>
      <c r="AS232" s="20">
        <v>-1.6060299194378125E-3</v>
      </c>
      <c r="AT232" s="20">
        <v>-1.756838035202879E-3</v>
      </c>
    </row>
    <row r="233" spans="1:46" outlineLevel="1">
      <c r="A233" s="14" t="s">
        <v>496</v>
      </c>
      <c r="B233" s="15" t="s">
        <v>497</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498</v>
      </c>
      <c r="B234" s="15" t="s">
        <v>499</v>
      </c>
      <c r="C234" s="16"/>
      <c r="D234" s="18"/>
      <c r="E234" s="16"/>
      <c r="F234" s="19">
        <v>0.98</v>
      </c>
      <c r="G234" s="16"/>
      <c r="H234" s="18"/>
      <c r="I234" s="16"/>
      <c r="J234" s="14">
        <v>6</v>
      </c>
      <c r="K234" s="17">
        <v>0.98</v>
      </c>
      <c r="L234" s="17">
        <v>0.98</v>
      </c>
      <c r="M234" s="17">
        <v>0.98</v>
      </c>
      <c r="N234" s="17">
        <v>0.98</v>
      </c>
      <c r="O234" s="17">
        <v>0.98</v>
      </c>
      <c r="P234" s="17">
        <v>0.98</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500</v>
      </c>
      <c r="B235" s="15" t="s">
        <v>501</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502</v>
      </c>
      <c r="B236" s="15" t="s">
        <v>503</v>
      </c>
      <c r="C236" s="16"/>
      <c r="D236" s="18"/>
      <c r="E236" s="16"/>
      <c r="F236" s="19">
        <v>2.61</v>
      </c>
      <c r="G236" s="16"/>
      <c r="H236" s="18"/>
      <c r="I236" s="16"/>
      <c r="J236" s="14">
        <v>6</v>
      </c>
      <c r="K236" s="17">
        <v>2.5</v>
      </c>
      <c r="L236" s="17">
        <v>2.5299999999999998</v>
      </c>
      <c r="M236" s="17">
        <v>2.5499999999999998</v>
      </c>
      <c r="N236" s="17">
        <v>2.57</v>
      </c>
      <c r="O236" s="17">
        <v>2.59</v>
      </c>
      <c r="P236" s="17">
        <v>2.61</v>
      </c>
      <c r="Q236" s="19">
        <v>2.9999999999999805E-3</v>
      </c>
      <c r="R236" s="19">
        <v>2.4999999999999909E-3</v>
      </c>
      <c r="S236" s="19">
        <v>2.7999999999999935E-3</v>
      </c>
      <c r="T236" s="19">
        <v>2.9999999999999953E-3</v>
      </c>
      <c r="U236" s="19">
        <v>3.1428571428571395E-3</v>
      </c>
      <c r="V236" s="19">
        <v>2.0000000000000018E-3</v>
      </c>
      <c r="W236" s="19">
        <v>2.6666666666666692E-3</v>
      </c>
      <c r="X236" s="19">
        <v>3.0000000000000027E-3</v>
      </c>
      <c r="Y236" s="19">
        <v>3.2000000000000028E-3</v>
      </c>
      <c r="Z236" s="19">
        <v>4.0000000000000036E-3</v>
      </c>
      <c r="AA236" s="19">
        <v>4.0000000000000036E-3</v>
      </c>
      <c r="AB236" s="19">
        <v>4.0000000000000036E-3</v>
      </c>
      <c r="AC236" s="19">
        <v>4.0000000000000036E-3</v>
      </c>
      <c r="AD236" s="19">
        <v>4.0000000000000036E-3</v>
      </c>
      <c r="AE236" s="19">
        <v>4.0000000000000036E-3</v>
      </c>
      <c r="AF236" s="20">
        <v>1.1935688235138464E-3</v>
      </c>
      <c r="AG236" s="20">
        <v>9.906217066897316E-4</v>
      </c>
      <c r="AH236" s="20">
        <v>1.1052169839731452E-3</v>
      </c>
      <c r="AI236" s="20">
        <v>1.1795999759911524E-3</v>
      </c>
      <c r="AJ236" s="20">
        <v>1.2310282214098578E-3</v>
      </c>
      <c r="AK236" s="20">
        <v>7.8771572829627878E-4</v>
      </c>
      <c r="AL236" s="20">
        <v>1.0463200891783764E-3</v>
      </c>
      <c r="AM236" s="20">
        <v>1.1726156253160092E-3</v>
      </c>
      <c r="AN236" s="20">
        <v>1.2460123729949313E-3</v>
      </c>
      <c r="AO236" s="20">
        <v>1.5637292989425511E-3</v>
      </c>
      <c r="AP236" s="20">
        <v>1.5576635536598271E-3</v>
      </c>
      <c r="AQ236" s="20">
        <v>1.551660058249249E-3</v>
      </c>
      <c r="AR236" s="20">
        <v>1.5515978451128287E-3</v>
      </c>
      <c r="AS236" s="20">
        <v>1.545625492442193E-3</v>
      </c>
      <c r="AT236" s="20">
        <v>1.5396531753855136E-3</v>
      </c>
    </row>
    <row r="237" spans="1:46" outlineLevel="1">
      <c r="A237" s="14" t="s">
        <v>504</v>
      </c>
      <c r="B237" s="15" t="s">
        <v>505</v>
      </c>
      <c r="C237" s="16"/>
      <c r="D237" s="18"/>
      <c r="E237" s="16"/>
      <c r="F237" s="19">
        <v>0.36</v>
      </c>
      <c r="G237" s="16"/>
      <c r="H237" s="18"/>
      <c r="I237" s="16"/>
      <c r="J237" s="14">
        <v>6</v>
      </c>
      <c r="K237" s="17">
        <v>0.16</v>
      </c>
      <c r="L237" s="17">
        <v>0.21</v>
      </c>
      <c r="M237" s="17">
        <v>0.17</v>
      </c>
      <c r="N237" s="17">
        <v>0.14000000000000001</v>
      </c>
      <c r="O237" s="17">
        <v>0.14000000000000001</v>
      </c>
      <c r="P237" s="17">
        <v>0.36</v>
      </c>
      <c r="Q237" s="19">
        <v>4.9999999999999992E-3</v>
      </c>
      <c r="R237" s="19">
        <v>5.0000000000000044E-4</v>
      </c>
      <c r="S237" s="19">
        <v>-7.999999999999996E-4</v>
      </c>
      <c r="T237" s="19">
        <v>-6.6666666666666632E-4</v>
      </c>
      <c r="U237" s="19">
        <v>5.7142857142857134E-3</v>
      </c>
      <c r="V237" s="19">
        <v>-3.9999999999999983E-3</v>
      </c>
      <c r="W237" s="19">
        <v>-4.6666666666666653E-3</v>
      </c>
      <c r="X237" s="19">
        <v>-3.4999999999999988E-3</v>
      </c>
      <c r="Y237" s="19">
        <v>6.0000000000000001E-3</v>
      </c>
      <c r="Z237" s="19">
        <v>-6.0000000000000001E-3</v>
      </c>
      <c r="AA237" s="19">
        <v>-3.0000000000000001E-3</v>
      </c>
      <c r="AB237" s="19">
        <v>1.2666666666666665E-2</v>
      </c>
      <c r="AC237" s="19">
        <v>0</v>
      </c>
      <c r="AD237" s="19">
        <v>2.1999999999999999E-2</v>
      </c>
      <c r="AE237" s="19">
        <v>4.3999999999999997E-2</v>
      </c>
      <c r="AF237" s="20">
        <v>2.7566485675441399E-2</v>
      </c>
      <c r="AG237" s="20">
        <v>3.0358299173127712E-3</v>
      </c>
      <c r="AH237" s="20">
        <v>-5.3270165616432497E-3</v>
      </c>
      <c r="AI237" s="20">
        <v>-4.4411551945747751E-3</v>
      </c>
      <c r="AJ237" s="20">
        <v>2.3439931145410764E-2</v>
      </c>
      <c r="AK237" s="20">
        <v>-2.0909215974873052E-2</v>
      </c>
      <c r="AL237" s="20">
        <v>-2.6668939221457522E-2</v>
      </c>
      <c r="AM237" s="20">
        <v>-2.0069134687442314E-2</v>
      </c>
      <c r="AN237" s="20">
        <v>2.1793953122740906E-2</v>
      </c>
      <c r="AO237" s="20">
        <v>-3.8086936409554406E-2</v>
      </c>
      <c r="AP237" s="20">
        <v>-1.9228332591909814E-2</v>
      </c>
      <c r="AQ237" s="20">
        <v>5.1292514098182584E-2</v>
      </c>
      <c r="AR237" s="20">
        <v>0</v>
      </c>
      <c r="AS237" s="20">
        <v>9.9049989660290993E-2</v>
      </c>
      <c r="AT237" s="20">
        <v>0.20791087977228595</v>
      </c>
    </row>
    <row r="238" spans="1:46" s="9" customFormat="1">
      <c r="A238" s="21"/>
      <c r="B238" s="22" t="s">
        <v>457</v>
      </c>
      <c r="C238" s="23">
        <v>21</v>
      </c>
      <c r="D238" s="24">
        <v>182949.37</v>
      </c>
      <c r="E238" s="25">
        <v>0.99483991967299334</v>
      </c>
      <c r="F238" s="24">
        <v>9639.4</v>
      </c>
      <c r="G238" s="23">
        <v>21</v>
      </c>
      <c r="H238" s="24">
        <v>182949.37</v>
      </c>
      <c r="I238" s="25">
        <v>0.99483991967299334</v>
      </c>
      <c r="J238" s="26"/>
      <c r="K238" s="24">
        <v>8747.5300000000007</v>
      </c>
      <c r="L238" s="24">
        <v>9454.4700000000012</v>
      </c>
      <c r="M238" s="24">
        <v>9902.8899999999976</v>
      </c>
      <c r="N238" s="24">
        <v>9860.3099999999977</v>
      </c>
      <c r="O238" s="24">
        <v>9681.77</v>
      </c>
      <c r="P238" s="24">
        <v>9639.4</v>
      </c>
      <c r="Q238" s="24">
        <v>70.694000000000045</v>
      </c>
      <c r="R238" s="24">
        <v>57.767999999999844</v>
      </c>
      <c r="S238" s="24">
        <v>44.511199999999882</v>
      </c>
      <c r="T238" s="24">
        <v>31.141333333333325</v>
      </c>
      <c r="U238" s="24">
        <v>25.481999999999971</v>
      </c>
      <c r="V238" s="24">
        <v>44.841999999999643</v>
      </c>
      <c r="W238" s="24">
        <v>27.055999999999766</v>
      </c>
      <c r="X238" s="24">
        <v>11.364999999999963</v>
      </c>
      <c r="Y238" s="24">
        <v>7.3971999999999385</v>
      </c>
      <c r="Z238" s="24">
        <v>-8.5159999999999858</v>
      </c>
      <c r="AA238" s="24">
        <v>-22.111999999999718</v>
      </c>
      <c r="AB238" s="24">
        <v>-17.565999999999864</v>
      </c>
      <c r="AC238" s="24">
        <v>-35.707999999999444</v>
      </c>
      <c r="AD238" s="24">
        <v>-22.090999999999802</v>
      </c>
      <c r="AE238" s="24">
        <v>-8.4740000000001601</v>
      </c>
      <c r="AF238" s="28">
        <v>7.8019045516315444E-3</v>
      </c>
      <c r="AG238" s="28">
        <v>6.2220399166608154E-3</v>
      </c>
      <c r="AH238" s="28">
        <v>4.8013390047083604E-3</v>
      </c>
      <c r="AI238" s="28">
        <v>3.388172290437641E-3</v>
      </c>
      <c r="AJ238" s="28">
        <v>2.77777921951472E-3</v>
      </c>
      <c r="AK238" s="28">
        <v>4.6446519313703138E-3</v>
      </c>
      <c r="AL238" s="28">
        <v>2.8059267801563426E-3</v>
      </c>
      <c r="AM238" s="28">
        <v>1.1885602921481997E-3</v>
      </c>
      <c r="AN238" s="28">
        <v>7.7514909208065141E-4</v>
      </c>
      <c r="AO238" s="28">
        <v>-8.6143384260117806E-4</v>
      </c>
      <c r="AP238" s="28">
        <v>-2.2556419995363175E-3</v>
      </c>
      <c r="AQ238" s="28">
        <v>-1.7962360143753964E-3</v>
      </c>
      <c r="AR238" s="28">
        <v>-3.6479046641737511E-3</v>
      </c>
      <c r="AS238" s="28">
        <v>-2.2633090709072157E-3</v>
      </c>
      <c r="AT238" s="28">
        <v>-8.7678935366297672E-4</v>
      </c>
    </row>
    <row r="239" spans="1:46" outlineLevel="1">
      <c r="A239" s="14" t="s">
        <v>506</v>
      </c>
      <c r="B239" s="15" t="s">
        <v>507</v>
      </c>
      <c r="C239" s="16"/>
      <c r="D239" s="18"/>
      <c r="E239" s="16"/>
      <c r="F239" s="19">
        <v>1930.68</v>
      </c>
      <c r="G239" s="16"/>
      <c r="H239" s="18"/>
      <c r="I239" s="16"/>
      <c r="J239" s="14">
        <v>6</v>
      </c>
      <c r="K239" s="17">
        <v>769</v>
      </c>
      <c r="L239" s="17">
        <v>1080</v>
      </c>
      <c r="M239" s="17">
        <v>1203.5999999999999</v>
      </c>
      <c r="N239" s="17">
        <v>1710.54</v>
      </c>
      <c r="O239" s="17">
        <v>1884.13</v>
      </c>
      <c r="P239" s="17">
        <v>1930.68</v>
      </c>
      <c r="Q239" s="19">
        <v>31.1</v>
      </c>
      <c r="R239" s="19">
        <v>21.729999999999997</v>
      </c>
      <c r="S239" s="19">
        <v>37.6616</v>
      </c>
      <c r="T239" s="19">
        <v>37.171000000000006</v>
      </c>
      <c r="U239" s="19">
        <v>33.190857142857148</v>
      </c>
      <c r="V239" s="19">
        <v>12.359999999999991</v>
      </c>
      <c r="W239" s="19">
        <v>42.035999999999994</v>
      </c>
      <c r="X239" s="19">
        <v>40.206500000000005</v>
      </c>
      <c r="Y239" s="19">
        <v>34.027200000000001</v>
      </c>
      <c r="Z239" s="19">
        <v>101.38800000000001</v>
      </c>
      <c r="AA239" s="19">
        <v>68.053000000000026</v>
      </c>
      <c r="AB239" s="19">
        <v>48.472000000000008</v>
      </c>
      <c r="AC239" s="19">
        <v>34.718000000000032</v>
      </c>
      <c r="AD239" s="19">
        <v>22.01400000000001</v>
      </c>
      <c r="AE239" s="19">
        <v>9.3099999999999916</v>
      </c>
      <c r="AF239" s="20">
        <v>3.4545846805281277E-2</v>
      </c>
      <c r="AG239" s="20">
        <v>2.265181144248718E-2</v>
      </c>
      <c r="AH239" s="20">
        <v>3.2495757395489377E-2</v>
      </c>
      <c r="AI239" s="20">
        <v>3.0321630561850998E-2</v>
      </c>
      <c r="AJ239" s="20">
        <v>2.6649970000329093E-2</v>
      </c>
      <c r="AK239" s="20">
        <v>1.0894520214955961E-2</v>
      </c>
      <c r="AL239" s="20">
        <v>3.1131288576941696E-2</v>
      </c>
      <c r="AM239" s="20">
        <v>2.8215994905159247E-2</v>
      </c>
      <c r="AN239" s="20">
        <v>2.3508518763202702E-2</v>
      </c>
      <c r="AO239" s="20">
        <v>7.2828274968572693E-2</v>
      </c>
      <c r="AP239" s="20">
        <v>4.5834269587293974E-2</v>
      </c>
      <c r="AQ239" s="20">
        <v>3.2005173828318023E-2</v>
      </c>
      <c r="AR239" s="20">
        <v>1.9519474796867442E-2</v>
      </c>
      <c r="AS239" s="20">
        <v>1.217989429951194E-2</v>
      </c>
      <c r="AT239" s="20">
        <v>4.8931518726482714E-3</v>
      </c>
    </row>
    <row r="240" spans="1:46" outlineLevel="1">
      <c r="A240" s="14" t="s">
        <v>509</v>
      </c>
      <c r="B240" s="15" t="s">
        <v>510</v>
      </c>
      <c r="C240" s="16"/>
      <c r="D240" s="18"/>
      <c r="E240" s="16"/>
      <c r="F240" s="19">
        <v>28190.63</v>
      </c>
      <c r="G240" s="16"/>
      <c r="H240" s="18"/>
      <c r="I240" s="16"/>
      <c r="J240" s="14">
        <v>5</v>
      </c>
      <c r="K240" s="17" t="s">
        <v>55</v>
      </c>
      <c r="L240" s="17">
        <v>28190.63</v>
      </c>
      <c r="M240" s="17">
        <v>28190.63</v>
      </c>
      <c r="N240" s="17">
        <v>28190.63</v>
      </c>
      <c r="O240" s="17">
        <v>28190.63</v>
      </c>
      <c r="P240" s="17">
        <v>28190.63</v>
      </c>
      <c r="Q240" s="19" t="s">
        <v>55</v>
      </c>
      <c r="R240" s="19" t="s">
        <v>55</v>
      </c>
      <c r="S240" s="19" t="s">
        <v>55</v>
      </c>
      <c r="T240" s="19" t="s">
        <v>55</v>
      </c>
      <c r="U240" s="19" t="s">
        <v>55</v>
      </c>
      <c r="V240" s="19">
        <v>0</v>
      </c>
      <c r="W240" s="19">
        <v>0</v>
      </c>
      <c r="X240" s="19">
        <v>0</v>
      </c>
      <c r="Y240" s="19">
        <v>0</v>
      </c>
      <c r="Z240" s="19">
        <v>0</v>
      </c>
      <c r="AA240" s="19">
        <v>0</v>
      </c>
      <c r="AB240" s="19">
        <v>0</v>
      </c>
      <c r="AC240" s="19">
        <v>0</v>
      </c>
      <c r="AD240" s="19">
        <v>0</v>
      </c>
      <c r="AE240" s="19">
        <v>0</v>
      </c>
      <c r="AF240" s="20" t="s">
        <v>55</v>
      </c>
      <c r="AG240" s="20" t="s">
        <v>55</v>
      </c>
      <c r="AH240" s="20" t="s">
        <v>55</v>
      </c>
      <c r="AI240" s="20" t="s">
        <v>55</v>
      </c>
      <c r="AJ240" s="20" t="s">
        <v>55</v>
      </c>
      <c r="AK240" s="20">
        <v>0</v>
      </c>
      <c r="AL240" s="20">
        <v>0</v>
      </c>
      <c r="AM240" s="20">
        <v>0</v>
      </c>
      <c r="AN240" s="20">
        <v>0</v>
      </c>
      <c r="AO240" s="20">
        <v>0</v>
      </c>
      <c r="AP240" s="20">
        <v>0</v>
      </c>
      <c r="AQ240" s="20">
        <v>0</v>
      </c>
      <c r="AR240" s="20">
        <v>0</v>
      </c>
      <c r="AS240" s="20">
        <v>0</v>
      </c>
      <c r="AT240" s="20">
        <v>0</v>
      </c>
    </row>
    <row r="241" spans="1:46" outlineLevel="1">
      <c r="A241" s="14" t="s">
        <v>511</v>
      </c>
      <c r="B241" s="15" t="s">
        <v>512</v>
      </c>
      <c r="C241" s="16"/>
      <c r="D241" s="18"/>
      <c r="E241" s="16"/>
      <c r="F241" s="19">
        <v>44182.62</v>
      </c>
      <c r="G241" s="16"/>
      <c r="H241" s="18"/>
      <c r="I241" s="16"/>
      <c r="J241" s="14">
        <v>6</v>
      </c>
      <c r="K241" s="17">
        <v>24122.63</v>
      </c>
      <c r="L241" s="17">
        <v>28332.34</v>
      </c>
      <c r="M241" s="17">
        <v>35642.449999999997</v>
      </c>
      <c r="N241" s="17">
        <v>38937.83</v>
      </c>
      <c r="O241" s="17">
        <v>43463.86</v>
      </c>
      <c r="P241" s="17">
        <v>44182.62</v>
      </c>
      <c r="Q241" s="19">
        <v>420.97099999999989</v>
      </c>
      <c r="R241" s="19">
        <v>575.99099999999976</v>
      </c>
      <c r="S241" s="19">
        <v>592.60800000000006</v>
      </c>
      <c r="T241" s="19">
        <v>644.70766666666668</v>
      </c>
      <c r="U241" s="19">
        <v>573.1425714285715</v>
      </c>
      <c r="V241" s="19">
        <v>731.01099999999974</v>
      </c>
      <c r="W241" s="19">
        <v>707.03266666666673</v>
      </c>
      <c r="X241" s="19">
        <v>756.57600000000002</v>
      </c>
      <c r="Y241" s="19">
        <v>634.01120000000014</v>
      </c>
      <c r="Z241" s="19">
        <v>659.07600000000093</v>
      </c>
      <c r="AA241" s="19">
        <v>782.1410000000003</v>
      </c>
      <c r="AB241" s="19">
        <v>569.34466666666708</v>
      </c>
      <c r="AC241" s="19">
        <v>905.20599999999979</v>
      </c>
      <c r="AD241" s="19">
        <v>524.47900000000004</v>
      </c>
      <c r="AE241" s="19">
        <v>143.75200000000041</v>
      </c>
      <c r="AF241" s="20">
        <v>1.6215416130244797E-2</v>
      </c>
      <c r="AG241" s="20">
        <v>1.9711094977950205E-2</v>
      </c>
      <c r="AH241" s="20">
        <v>1.933722297835927E-2</v>
      </c>
      <c r="AI241" s="20">
        <v>1.9819835131656305E-2</v>
      </c>
      <c r="AJ241" s="20">
        <v>1.7441241168097754E-2</v>
      </c>
      <c r="AK241" s="20">
        <v>2.321879860938969E-2</v>
      </c>
      <c r="AL241" s="20">
        <v>2.1423753598946327E-2</v>
      </c>
      <c r="AM241" s="20">
        <v>2.1626836000730565E-2</v>
      </c>
      <c r="AN241" s="20">
        <v>1.793198511093963E-2</v>
      </c>
      <c r="AO241" s="20">
        <v>1.7843105260582526E-2</v>
      </c>
      <c r="AP241" s="20">
        <v>2.0037350227867456E-2</v>
      </c>
      <c r="AQ241" s="20">
        <v>1.4422627144150102E-2</v>
      </c>
      <c r="AR241" s="20">
        <v>2.223632550275223E-2</v>
      </c>
      <c r="AS241" s="20">
        <v>1.2716700967597028E-2</v>
      </c>
      <c r="AT241" s="20">
        <v>3.2857283899485612E-3</v>
      </c>
    </row>
    <row r="242" spans="1:46" outlineLevel="1">
      <c r="A242" s="14" t="s">
        <v>513</v>
      </c>
      <c r="B242" s="15" t="s">
        <v>514</v>
      </c>
      <c r="C242" s="16"/>
      <c r="D242" s="18"/>
      <c r="E242" s="16"/>
      <c r="F242" s="19">
        <v>6211.37</v>
      </c>
      <c r="G242" s="16"/>
      <c r="H242" s="18"/>
      <c r="I242" s="16"/>
      <c r="J242" s="14">
        <v>6</v>
      </c>
      <c r="K242" s="17">
        <v>5432.25</v>
      </c>
      <c r="L242" s="17">
        <v>5635.7</v>
      </c>
      <c r="M242" s="17">
        <v>5959.3</v>
      </c>
      <c r="N242" s="17">
        <v>6269.58</v>
      </c>
      <c r="O242" s="17">
        <v>6464.19</v>
      </c>
      <c r="P242" s="17">
        <v>6211.37</v>
      </c>
      <c r="Q242" s="19">
        <v>20.344999999999981</v>
      </c>
      <c r="R242" s="19">
        <v>26.35250000000001</v>
      </c>
      <c r="S242" s="19">
        <v>33.493199999999995</v>
      </c>
      <c r="T242" s="19">
        <v>34.397999999999989</v>
      </c>
      <c r="U242" s="19">
        <v>22.260571428571424</v>
      </c>
      <c r="V242" s="19">
        <v>32.360000000000035</v>
      </c>
      <c r="W242" s="19">
        <v>42.258666666666677</v>
      </c>
      <c r="X242" s="19">
        <v>41.424499999999988</v>
      </c>
      <c r="Y242" s="19">
        <v>23.026800000000001</v>
      </c>
      <c r="Z242" s="19">
        <v>62.055999999999948</v>
      </c>
      <c r="AA242" s="19">
        <v>50.48899999999994</v>
      </c>
      <c r="AB242" s="19">
        <v>16.804666666666648</v>
      </c>
      <c r="AC242" s="19">
        <v>38.921999999999933</v>
      </c>
      <c r="AD242" s="19">
        <v>-5.8210000000000033</v>
      </c>
      <c r="AE242" s="19">
        <v>-50.563999999999943</v>
      </c>
      <c r="AF242" s="20">
        <v>3.683562764676962E-3</v>
      </c>
      <c r="AG242" s="20">
        <v>4.6407155089025487E-3</v>
      </c>
      <c r="AH242" s="20">
        <v>5.7507103735383591E-3</v>
      </c>
      <c r="AI242" s="20">
        <v>5.8143146111844235E-3</v>
      </c>
      <c r="AJ242" s="20">
        <v>3.8367148690749975E-3</v>
      </c>
      <c r="AK242" s="20">
        <v>5.5987810322251086E-3</v>
      </c>
      <c r="AL242" s="20">
        <v>7.1311734700987284E-3</v>
      </c>
      <c r="AM242" s="20">
        <v>6.8813862251253521E-3</v>
      </c>
      <c r="AN242" s="20">
        <v>3.8979822540901043E-3</v>
      </c>
      <c r="AO242" s="20">
        <v>1.0202967362020532E-2</v>
      </c>
      <c r="AP242" s="20">
        <v>8.1656273349655084E-3</v>
      </c>
      <c r="AQ242" s="20">
        <v>2.765714819701337E-3</v>
      </c>
      <c r="AR242" s="20">
        <v>6.1323961400165938E-3</v>
      </c>
      <c r="AS242" s="20">
        <v>-9.3235341069375366E-4</v>
      </c>
      <c r="AT242" s="20">
        <v>-7.9474964817740634E-3</v>
      </c>
    </row>
    <row r="243" spans="1:46" outlineLevel="1">
      <c r="A243" s="14" t="s">
        <v>515</v>
      </c>
      <c r="B243" s="15" t="s">
        <v>516</v>
      </c>
      <c r="C243" s="16"/>
      <c r="D243" s="18"/>
      <c r="E243" s="16"/>
      <c r="F243" s="19">
        <v>3603.65</v>
      </c>
      <c r="G243" s="16"/>
      <c r="H243" s="18"/>
      <c r="I243" s="16"/>
      <c r="J243" s="14">
        <v>4</v>
      </c>
      <c r="K243" s="17" t="s">
        <v>55</v>
      </c>
      <c r="L243" s="17" t="s">
        <v>55</v>
      </c>
      <c r="M243" s="17">
        <v>2028.02</v>
      </c>
      <c r="N243" s="17">
        <v>3246.5</v>
      </c>
      <c r="O243" s="17">
        <v>3425.07</v>
      </c>
      <c r="P243" s="17">
        <v>3603.65</v>
      </c>
      <c r="Q243" s="19" t="s">
        <v>55</v>
      </c>
      <c r="R243" s="19" t="s">
        <v>55</v>
      </c>
      <c r="S243" s="19" t="s">
        <v>55</v>
      </c>
      <c r="T243" s="19" t="s">
        <v>55</v>
      </c>
      <c r="U243" s="19" t="s">
        <v>55</v>
      </c>
      <c r="V243" s="19" t="s">
        <v>55</v>
      </c>
      <c r="W243" s="19" t="s">
        <v>55</v>
      </c>
      <c r="X243" s="19" t="s">
        <v>55</v>
      </c>
      <c r="Y243" s="19" t="s">
        <v>55</v>
      </c>
      <c r="Z243" s="19">
        <v>243.696</v>
      </c>
      <c r="AA243" s="19">
        <v>139.70500000000001</v>
      </c>
      <c r="AB243" s="19">
        <v>105.042</v>
      </c>
      <c r="AC243" s="19">
        <v>35.714000000000034</v>
      </c>
      <c r="AD243" s="19">
        <v>35.715000000000011</v>
      </c>
      <c r="AE243" s="19">
        <v>35.715999999999987</v>
      </c>
      <c r="AF243" s="20" t="s">
        <v>55</v>
      </c>
      <c r="AG243" s="20" t="s">
        <v>55</v>
      </c>
      <c r="AH243" s="20" t="s">
        <v>55</v>
      </c>
      <c r="AI243" s="20" t="s">
        <v>55</v>
      </c>
      <c r="AJ243" s="20" t="s">
        <v>55</v>
      </c>
      <c r="AK243" s="20" t="s">
        <v>55</v>
      </c>
      <c r="AL243" s="20" t="s">
        <v>55</v>
      </c>
      <c r="AM243" s="20" t="s">
        <v>55</v>
      </c>
      <c r="AN243" s="20" t="s">
        <v>55</v>
      </c>
      <c r="AO243" s="20">
        <v>9.8673462700764603E-2</v>
      </c>
      <c r="AP243" s="20">
        <v>5.3803706633977599E-2</v>
      </c>
      <c r="AQ243" s="20">
        <v>3.9069725566515334E-2</v>
      </c>
      <c r="AR243" s="20">
        <v>1.076642862172017E-2</v>
      </c>
      <c r="AS243" s="20">
        <v>1.0491627954366534E-2</v>
      </c>
      <c r="AT243" s="20">
        <v>1.02169019980487E-2</v>
      </c>
    </row>
    <row r="244" spans="1:46" outlineLevel="1">
      <c r="A244" s="14" t="s">
        <v>517</v>
      </c>
      <c r="B244" s="15" t="s">
        <v>518</v>
      </c>
      <c r="C244" s="16"/>
      <c r="D244" s="18"/>
      <c r="E244" s="16"/>
      <c r="F244" s="19">
        <v>120.15</v>
      </c>
      <c r="G244" s="16"/>
      <c r="H244" s="18"/>
      <c r="I244" s="16"/>
      <c r="J244" s="14">
        <v>6</v>
      </c>
      <c r="K244" s="17">
        <v>44.44</v>
      </c>
      <c r="L244" s="17">
        <v>70.150000000000006</v>
      </c>
      <c r="M244" s="17">
        <v>84.82</v>
      </c>
      <c r="N244" s="17">
        <v>126.9</v>
      </c>
      <c r="O244" s="17">
        <v>120.92</v>
      </c>
      <c r="P244" s="17">
        <v>120.15</v>
      </c>
      <c r="Q244" s="19">
        <v>2.5710000000000006</v>
      </c>
      <c r="R244" s="19">
        <v>2.0189999999999997</v>
      </c>
      <c r="S244" s="19">
        <v>3.2984000000000004</v>
      </c>
      <c r="T244" s="19">
        <v>2.5493333333333337</v>
      </c>
      <c r="U244" s="19">
        <v>2.1631428571428573</v>
      </c>
      <c r="V244" s="19">
        <v>1.4669999999999987</v>
      </c>
      <c r="W244" s="19">
        <v>3.7833333333333332</v>
      </c>
      <c r="X244" s="19">
        <v>2.5385</v>
      </c>
      <c r="Y244" s="19">
        <v>2</v>
      </c>
      <c r="Z244" s="19">
        <v>8.4160000000000021</v>
      </c>
      <c r="AA244" s="19">
        <v>3.6100000000000008</v>
      </c>
      <c r="AB244" s="19">
        <v>2.3553333333333342</v>
      </c>
      <c r="AC244" s="19">
        <v>-1.1960000000000008</v>
      </c>
      <c r="AD244" s="19">
        <v>-0.67500000000000004</v>
      </c>
      <c r="AE244" s="19">
        <v>-0.15399999999999919</v>
      </c>
      <c r="AF244" s="20">
        <v>4.6707563794495588E-2</v>
      </c>
      <c r="AG244" s="20">
        <v>3.2847519615382792E-2</v>
      </c>
      <c r="AH244" s="20">
        <v>4.2863584917346875E-2</v>
      </c>
      <c r="AI244" s="20">
        <v>3.3929205220976977E-2</v>
      </c>
      <c r="AJ244" s="20">
        <v>2.8824791141454087E-2</v>
      </c>
      <c r="AK244" s="20">
        <v>1.917100408485517E-2</v>
      </c>
      <c r="AL244" s="20">
        <v>4.030877820988632E-2</v>
      </c>
      <c r="AM244" s="20">
        <v>2.7598645536281996E-2</v>
      </c>
      <c r="AN244" s="20">
        <v>2.175752293090305E-2</v>
      </c>
      <c r="AO244" s="20">
        <v>8.3908621694870344E-2</v>
      </c>
      <c r="AP244" s="20">
        <v>3.6095976117549888E-2</v>
      </c>
      <c r="AQ244" s="20">
        <v>2.3485514598978963E-2</v>
      </c>
      <c r="AR244" s="20">
        <v>-9.6075903073896685E-3</v>
      </c>
      <c r="AS244" s="20">
        <v>-5.4509307220497183E-3</v>
      </c>
      <c r="AT244" s="20">
        <v>-1.2768257092820035E-3</v>
      </c>
    </row>
    <row r="245" spans="1:46" outlineLevel="1">
      <c r="A245" s="14" t="s">
        <v>519</v>
      </c>
      <c r="B245" s="15" t="s">
        <v>520</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521</v>
      </c>
      <c r="B246" s="15" t="s">
        <v>522</v>
      </c>
      <c r="C246" s="16"/>
      <c r="D246" s="18"/>
      <c r="E246" s="16"/>
      <c r="F246" s="19">
        <v>0</v>
      </c>
      <c r="G246" s="16"/>
      <c r="H246" s="18"/>
      <c r="I246" s="16"/>
      <c r="J246" s="14">
        <v>6</v>
      </c>
      <c r="K246" s="17">
        <v>0</v>
      </c>
      <c r="L246" s="17">
        <v>0</v>
      </c>
      <c r="M246" s="17">
        <v>0</v>
      </c>
      <c r="N246" s="17">
        <v>0</v>
      </c>
      <c r="O246" s="17">
        <v>0</v>
      </c>
      <c r="P246" s="17">
        <v>0</v>
      </c>
      <c r="Q246" s="19">
        <v>0</v>
      </c>
      <c r="R246" s="19">
        <v>0</v>
      </c>
      <c r="S246" s="19">
        <v>0</v>
      </c>
      <c r="T246" s="19">
        <v>0</v>
      </c>
      <c r="U246" s="19">
        <v>0</v>
      </c>
      <c r="V246" s="19">
        <v>0</v>
      </c>
      <c r="W246" s="19">
        <v>0</v>
      </c>
      <c r="X246" s="19">
        <v>0</v>
      </c>
      <c r="Y246" s="19">
        <v>0</v>
      </c>
      <c r="Z246" s="19">
        <v>0</v>
      </c>
      <c r="AA246" s="19">
        <v>0</v>
      </c>
      <c r="AB246" s="19">
        <v>0</v>
      </c>
      <c r="AC246" s="19">
        <v>0</v>
      </c>
      <c r="AD246" s="19">
        <v>0</v>
      </c>
      <c r="AE246" s="19">
        <v>0</v>
      </c>
      <c r="AF246" s="20" t="s">
        <v>55</v>
      </c>
      <c r="AG246" s="20" t="s">
        <v>55</v>
      </c>
      <c r="AH246" s="20" t="s">
        <v>55</v>
      </c>
      <c r="AI246" s="20" t="s">
        <v>55</v>
      </c>
      <c r="AJ246" s="20" t="s">
        <v>55</v>
      </c>
      <c r="AK246" s="20" t="s">
        <v>55</v>
      </c>
      <c r="AL246" s="20" t="s">
        <v>55</v>
      </c>
      <c r="AM246" s="20" t="s">
        <v>55</v>
      </c>
      <c r="AN246" s="20" t="s">
        <v>55</v>
      </c>
      <c r="AO246" s="20" t="s">
        <v>55</v>
      </c>
      <c r="AP246" s="20" t="s">
        <v>55</v>
      </c>
      <c r="AQ246" s="20" t="s">
        <v>55</v>
      </c>
      <c r="AR246" s="20" t="s">
        <v>55</v>
      </c>
      <c r="AS246" s="20" t="s">
        <v>55</v>
      </c>
      <c r="AT246" s="20" t="s">
        <v>55</v>
      </c>
    </row>
    <row r="247" spans="1:46" outlineLevel="1">
      <c r="A247" s="14" t="s">
        <v>523</v>
      </c>
      <c r="B247" s="15" t="s">
        <v>524</v>
      </c>
      <c r="C247" s="16"/>
      <c r="D247" s="18"/>
      <c r="E247" s="16"/>
      <c r="F247" s="19">
        <v>12143</v>
      </c>
      <c r="G247" s="16"/>
      <c r="H247" s="18"/>
      <c r="I247" s="16"/>
      <c r="J247" s="14">
        <v>6</v>
      </c>
      <c r="K247" s="17">
        <v>18473.39</v>
      </c>
      <c r="L247" s="17">
        <v>16622</v>
      </c>
      <c r="M247" s="17">
        <v>12417</v>
      </c>
      <c r="N247" s="17">
        <v>12249</v>
      </c>
      <c r="O247" s="17">
        <v>10979</v>
      </c>
      <c r="P247" s="17">
        <v>12143</v>
      </c>
      <c r="Q247" s="19">
        <v>-185.13899999999995</v>
      </c>
      <c r="R247" s="19">
        <v>-302.81949999999995</v>
      </c>
      <c r="S247" s="19">
        <v>-248.97559999999999</v>
      </c>
      <c r="T247" s="19">
        <v>-249.81299999999999</v>
      </c>
      <c r="U247" s="19">
        <v>-180.86828571428569</v>
      </c>
      <c r="V247" s="19">
        <v>-420.5</v>
      </c>
      <c r="W247" s="19">
        <v>-291.53333333333336</v>
      </c>
      <c r="X247" s="19">
        <v>-282.14999999999998</v>
      </c>
      <c r="Y247" s="19">
        <v>-179.16</v>
      </c>
      <c r="Z247" s="19">
        <v>-33.6</v>
      </c>
      <c r="AA247" s="19">
        <v>-143.80000000000001</v>
      </c>
      <c r="AB247" s="19">
        <v>-18.266666666666666</v>
      </c>
      <c r="AC247" s="19">
        <v>-254</v>
      </c>
      <c r="AD247" s="19">
        <v>-10.6</v>
      </c>
      <c r="AE247" s="19">
        <v>232.8</v>
      </c>
      <c r="AF247" s="20">
        <v>-1.0504854447453305E-2</v>
      </c>
      <c r="AG247" s="20">
        <v>-1.9667266379858162E-2</v>
      </c>
      <c r="AH247" s="20">
        <v>-1.6301155085654884E-2</v>
      </c>
      <c r="AI247" s="20">
        <v>-1.7195341875378301E-2</v>
      </c>
      <c r="AJ247" s="20">
        <v>-1.1916386340402596E-2</v>
      </c>
      <c r="AK247" s="20">
        <v>-2.8744837277118518E-2</v>
      </c>
      <c r="AL247" s="20">
        <v>-2.0146479998121025E-2</v>
      </c>
      <c r="AM247" s="20">
        <v>-2.0523602233828098E-2</v>
      </c>
      <c r="AN247" s="20">
        <v>-1.2480435135750034E-2</v>
      </c>
      <c r="AO247" s="20">
        <v>-2.7207321670392748E-3</v>
      </c>
      <c r="AP247" s="20">
        <v>-1.2232778159527946E-2</v>
      </c>
      <c r="AQ247" s="20">
        <v>-1.4864693991788469E-3</v>
      </c>
      <c r="AR247" s="20">
        <v>-2.1654098292288482E-2</v>
      </c>
      <c r="AS247" s="20">
        <v>-8.6876529810475667E-4</v>
      </c>
      <c r="AT247" s="20">
        <v>2.0358160047950546E-2</v>
      </c>
    </row>
    <row r="248" spans="1:46" outlineLevel="1">
      <c r="A248" s="14" t="s">
        <v>525</v>
      </c>
      <c r="B248" s="15" t="s">
        <v>526</v>
      </c>
      <c r="C248" s="16"/>
      <c r="D248" s="18"/>
      <c r="E248" s="16"/>
      <c r="F248" s="19" t="s">
        <v>55</v>
      </c>
      <c r="G248" s="16"/>
      <c r="H248" s="18"/>
      <c r="I248" s="16"/>
      <c r="J248" s="14">
        <v>0</v>
      </c>
      <c r="K248" s="17" t="s">
        <v>55</v>
      </c>
      <c r="L248" s="17" t="s">
        <v>55</v>
      </c>
      <c r="M248" s="17" t="s">
        <v>55</v>
      </c>
      <c r="N248" s="17" t="s">
        <v>55</v>
      </c>
      <c r="O248" s="17" t="s">
        <v>55</v>
      </c>
      <c r="P248" s="17" t="s">
        <v>55</v>
      </c>
      <c r="Q248" s="19" t="s">
        <v>55</v>
      </c>
      <c r="R248" s="19" t="s">
        <v>55</v>
      </c>
      <c r="S248" s="19" t="s">
        <v>55</v>
      </c>
      <c r="T248" s="19" t="s">
        <v>55</v>
      </c>
      <c r="U248" s="19" t="s">
        <v>55</v>
      </c>
      <c r="V248" s="19" t="s">
        <v>55</v>
      </c>
      <c r="W248" s="19" t="s">
        <v>55</v>
      </c>
      <c r="X248" s="19" t="s">
        <v>55</v>
      </c>
      <c r="Y248" s="19" t="s">
        <v>55</v>
      </c>
      <c r="Z248" s="19" t="s">
        <v>55</v>
      </c>
      <c r="AA248" s="19" t="s">
        <v>55</v>
      </c>
      <c r="AB248" s="19" t="s">
        <v>55</v>
      </c>
      <c r="AC248" s="19" t="s">
        <v>55</v>
      </c>
      <c r="AD248" s="19" t="s">
        <v>55</v>
      </c>
      <c r="AE248" s="19" t="s">
        <v>55</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t="s">
        <v>55</v>
      </c>
    </row>
    <row r="249" spans="1:46" outlineLevel="1">
      <c r="A249" s="14" t="s">
        <v>527</v>
      </c>
      <c r="B249" s="15" t="s">
        <v>528</v>
      </c>
      <c r="C249" s="16"/>
      <c r="D249" s="18"/>
      <c r="E249" s="16"/>
      <c r="F249" s="19">
        <v>14975.37</v>
      </c>
      <c r="G249" s="16"/>
      <c r="H249" s="18"/>
      <c r="I249" s="16"/>
      <c r="J249" s="14">
        <v>1</v>
      </c>
      <c r="K249" s="17" t="s">
        <v>55</v>
      </c>
      <c r="L249" s="17" t="s">
        <v>55</v>
      </c>
      <c r="M249" s="17" t="s">
        <v>55</v>
      </c>
      <c r="N249" s="17" t="s">
        <v>55</v>
      </c>
      <c r="O249" s="17" t="s">
        <v>55</v>
      </c>
      <c r="P249" s="17">
        <v>14975.37</v>
      </c>
      <c r="Q249" s="19" t="s">
        <v>55</v>
      </c>
      <c r="R249" s="19" t="s">
        <v>55</v>
      </c>
      <c r="S249" s="19" t="s">
        <v>55</v>
      </c>
      <c r="T249" s="19" t="s">
        <v>55</v>
      </c>
      <c r="U249" s="19" t="s">
        <v>55</v>
      </c>
      <c r="V249" s="19" t="s">
        <v>55</v>
      </c>
      <c r="W249" s="19" t="s">
        <v>55</v>
      </c>
      <c r="X249" s="19" t="s">
        <v>55</v>
      </c>
      <c r="Y249" s="19" t="s">
        <v>55</v>
      </c>
      <c r="Z249" s="19" t="s">
        <v>55</v>
      </c>
      <c r="AA249" s="19" t="s">
        <v>55</v>
      </c>
      <c r="AB249" s="19" t="s">
        <v>55</v>
      </c>
      <c r="AC249" s="19" t="s">
        <v>55</v>
      </c>
      <c r="AD249" s="19" t="s">
        <v>55</v>
      </c>
      <c r="AE249" s="19" t="s">
        <v>55</v>
      </c>
      <c r="AF249" s="20" t="s">
        <v>55</v>
      </c>
      <c r="AG249" s="20" t="s">
        <v>55</v>
      </c>
      <c r="AH249" s="20" t="s">
        <v>55</v>
      </c>
      <c r="AI249" s="20" t="s">
        <v>55</v>
      </c>
      <c r="AJ249" s="20" t="s">
        <v>55</v>
      </c>
      <c r="AK249" s="20" t="s">
        <v>55</v>
      </c>
      <c r="AL249" s="20" t="s">
        <v>55</v>
      </c>
      <c r="AM249" s="20" t="s">
        <v>55</v>
      </c>
      <c r="AN249" s="20" t="s">
        <v>55</v>
      </c>
      <c r="AO249" s="20" t="s">
        <v>55</v>
      </c>
      <c r="AP249" s="20" t="s">
        <v>55</v>
      </c>
      <c r="AQ249" s="20" t="s">
        <v>55</v>
      </c>
      <c r="AR249" s="20" t="s">
        <v>55</v>
      </c>
      <c r="AS249" s="20" t="s">
        <v>55</v>
      </c>
      <c r="AT249" s="20" t="s">
        <v>55</v>
      </c>
    </row>
    <row r="250" spans="1:46" outlineLevel="1">
      <c r="A250" s="14" t="s">
        <v>529</v>
      </c>
      <c r="B250" s="15" t="s">
        <v>530</v>
      </c>
      <c r="C250" s="16"/>
      <c r="D250" s="18"/>
      <c r="E250" s="16"/>
      <c r="F250" s="19">
        <v>1702.22</v>
      </c>
      <c r="G250" s="16"/>
      <c r="H250" s="18"/>
      <c r="I250" s="16"/>
      <c r="J250" s="14">
        <v>6</v>
      </c>
      <c r="K250" s="17">
        <v>354</v>
      </c>
      <c r="L250" s="17">
        <v>1686</v>
      </c>
      <c r="M250" s="17">
        <v>1965</v>
      </c>
      <c r="N250" s="17">
        <v>1956.76</v>
      </c>
      <c r="O250" s="17">
        <v>2000</v>
      </c>
      <c r="P250" s="17">
        <v>1702.22</v>
      </c>
      <c r="Q250" s="19">
        <v>133.19999999999999</v>
      </c>
      <c r="R250" s="19">
        <v>80.55</v>
      </c>
      <c r="S250" s="19">
        <v>64.110399999999998</v>
      </c>
      <c r="T250" s="19">
        <v>54.866666666666667</v>
      </c>
      <c r="U250" s="19">
        <v>38.520571428571429</v>
      </c>
      <c r="V250" s="19">
        <v>27.9</v>
      </c>
      <c r="W250" s="19">
        <v>18.050666666666665</v>
      </c>
      <c r="X250" s="19">
        <v>15.7</v>
      </c>
      <c r="Y250" s="19">
        <v>0.64880000000000104</v>
      </c>
      <c r="Z250" s="19">
        <v>-1.6480000000000019</v>
      </c>
      <c r="AA250" s="19">
        <v>3.5</v>
      </c>
      <c r="AB250" s="19">
        <v>-17.518666666666665</v>
      </c>
      <c r="AC250" s="19">
        <v>8.6480000000000015</v>
      </c>
      <c r="AD250" s="19">
        <v>-25.453999999999997</v>
      </c>
      <c r="AE250" s="19">
        <v>-59.555999999999997</v>
      </c>
      <c r="AF250" s="20">
        <v>0.16892172644243231</v>
      </c>
      <c r="AG250" s="20">
        <v>8.9476745040586225E-2</v>
      </c>
      <c r="AH250" s="20">
        <v>7.0782764261430042E-2</v>
      </c>
      <c r="AI250" s="20">
        <v>5.941851291400968E-2</v>
      </c>
      <c r="AJ250" s="20">
        <v>4.5890141396282447E-2</v>
      </c>
      <c r="AK250" s="20">
        <v>1.5431188533637563E-2</v>
      </c>
      <c r="AL250" s="20">
        <v>9.97819917167031E-3</v>
      </c>
      <c r="AM250" s="20">
        <v>8.5759808688719019E-3</v>
      </c>
      <c r="AN250" s="20">
        <v>3.8305022151408075E-4</v>
      </c>
      <c r="AO250" s="20">
        <v>-8.4008715235184273E-4</v>
      </c>
      <c r="AP250" s="20">
        <v>1.7670529251327949E-3</v>
      </c>
      <c r="AQ250" s="20">
        <v>-9.5249451758622206E-3</v>
      </c>
      <c r="AR250" s="20">
        <v>4.3809958970251195E-3</v>
      </c>
      <c r="AS250" s="20">
        <v>-1.3839024226105501E-2</v>
      </c>
      <c r="AT250" s="20">
        <v>-3.1728523227626426E-2</v>
      </c>
    </row>
    <row r="251" spans="1:46" outlineLevel="1">
      <c r="A251" s="14" t="s">
        <v>531</v>
      </c>
      <c r="B251" s="15" t="s">
        <v>532</v>
      </c>
      <c r="C251" s="16"/>
      <c r="D251" s="18"/>
      <c r="E251" s="16"/>
      <c r="F251" s="19">
        <v>1067.4100000000001</v>
      </c>
      <c r="G251" s="16"/>
      <c r="H251" s="18"/>
      <c r="I251" s="16"/>
      <c r="J251" s="14">
        <v>6</v>
      </c>
      <c r="K251" s="17">
        <v>93.02</v>
      </c>
      <c r="L251" s="17">
        <v>505.99</v>
      </c>
      <c r="M251" s="17">
        <v>775.95</v>
      </c>
      <c r="N251" s="17">
        <v>898.55</v>
      </c>
      <c r="O251" s="17">
        <v>987.53</v>
      </c>
      <c r="P251" s="17">
        <v>1067.4100000000001</v>
      </c>
      <c r="Q251" s="19">
        <v>41.297000000000004</v>
      </c>
      <c r="R251" s="19">
        <v>34.146500000000003</v>
      </c>
      <c r="S251" s="19">
        <v>32.221199999999996</v>
      </c>
      <c r="T251" s="19">
        <v>29.817</v>
      </c>
      <c r="U251" s="19">
        <v>27.83971428571429</v>
      </c>
      <c r="V251" s="19">
        <v>26.996000000000002</v>
      </c>
      <c r="W251" s="19">
        <v>26.170666666666662</v>
      </c>
      <c r="X251" s="19">
        <v>24.076999999999998</v>
      </c>
      <c r="Y251" s="19">
        <v>22.456800000000001</v>
      </c>
      <c r="Z251" s="19">
        <v>24.519999999999982</v>
      </c>
      <c r="AA251" s="19">
        <v>21.157999999999994</v>
      </c>
      <c r="AB251" s="19">
        <v>19.430666666666671</v>
      </c>
      <c r="AC251" s="19">
        <v>17.796000000000003</v>
      </c>
      <c r="AD251" s="19">
        <v>16.886000000000013</v>
      </c>
      <c r="AE251" s="19">
        <v>15.976000000000022</v>
      </c>
      <c r="AF251" s="20">
        <v>0.18455862665357325</v>
      </c>
      <c r="AG251" s="20">
        <v>0.11189267742766584</v>
      </c>
      <c r="AH251" s="20">
        <v>9.4960963835032608E-2</v>
      </c>
      <c r="AI251" s="20">
        <v>8.1929922555368462E-2</v>
      </c>
      <c r="AJ251" s="20">
        <v>7.2207182974419082E-2</v>
      </c>
      <c r="AK251" s="20">
        <v>4.3684371798360377E-2</v>
      </c>
      <c r="AL251" s="20">
        <v>3.9026651729112682E-2</v>
      </c>
      <c r="AM251" s="20">
        <v>3.3999712966271245E-2</v>
      </c>
      <c r="AN251" s="20">
        <v>3.0309189366904077E-2</v>
      </c>
      <c r="AO251" s="20">
        <v>2.9773477782994329E-2</v>
      </c>
      <c r="AP251" s="20">
        <v>2.4404920974414823E-2</v>
      </c>
      <c r="AQ251" s="20">
        <v>2.1487763740279942E-2</v>
      </c>
      <c r="AR251" s="20">
        <v>1.9064352264993811E-2</v>
      </c>
      <c r="AS251" s="20">
        <v>1.7369940890181068E-2</v>
      </c>
      <c r="AT251" s="20">
        <v>1.5678346834903323E-2</v>
      </c>
    </row>
    <row r="252" spans="1:46" outlineLevel="1">
      <c r="A252" s="14" t="s">
        <v>533</v>
      </c>
      <c r="B252" s="15" t="s">
        <v>534</v>
      </c>
      <c r="C252" s="16"/>
      <c r="D252" s="18"/>
      <c r="E252" s="16"/>
      <c r="F252" s="19">
        <v>7637.64</v>
      </c>
      <c r="G252" s="16"/>
      <c r="H252" s="18"/>
      <c r="I252" s="16"/>
      <c r="J252" s="14">
        <v>6</v>
      </c>
      <c r="K252" s="17">
        <v>11687.59</v>
      </c>
      <c r="L252" s="17">
        <v>14906.08</v>
      </c>
      <c r="M252" s="17">
        <v>11281.54</v>
      </c>
      <c r="N252" s="17">
        <v>11281.45</v>
      </c>
      <c r="O252" s="17">
        <v>7637.73</v>
      </c>
      <c r="P252" s="17">
        <v>7637.64</v>
      </c>
      <c r="Q252" s="19">
        <v>321.84899999999999</v>
      </c>
      <c r="R252" s="19">
        <v>-20.302499999999963</v>
      </c>
      <c r="S252" s="19">
        <v>-16.245599999999978</v>
      </c>
      <c r="T252" s="19">
        <v>-134.99533333333335</v>
      </c>
      <c r="U252" s="19">
        <v>-115.71285714285713</v>
      </c>
      <c r="V252" s="19">
        <v>-362.45399999999989</v>
      </c>
      <c r="W252" s="19">
        <v>-241.64199999999994</v>
      </c>
      <c r="X252" s="19">
        <v>-363.41750000000002</v>
      </c>
      <c r="Y252" s="19">
        <v>-290.73759999999999</v>
      </c>
      <c r="Z252" s="19">
        <v>-1.8000000000029104E-2</v>
      </c>
      <c r="AA252" s="19">
        <v>-364.38100000000014</v>
      </c>
      <c r="AB252" s="19">
        <v>-242.9266666666667</v>
      </c>
      <c r="AC252" s="19">
        <v>-728.74400000000026</v>
      </c>
      <c r="AD252" s="19">
        <v>-364.38100000000003</v>
      </c>
      <c r="AE252" s="19">
        <v>-1.7999999999847204E-2</v>
      </c>
      <c r="AF252" s="20">
        <v>2.4622404462268488E-2</v>
      </c>
      <c r="AG252" s="20">
        <v>-1.7664297006693142E-3</v>
      </c>
      <c r="AH252" s="20">
        <v>-1.4137122145629899E-3</v>
      </c>
      <c r="AI252" s="20">
        <v>-1.4080829792459726E-2</v>
      </c>
      <c r="AJ252" s="20">
        <v>-1.2081819863952958E-2</v>
      </c>
      <c r="AK252" s="20">
        <v>-2.7475627574720329E-2</v>
      </c>
      <c r="AL252" s="20">
        <v>-1.8402527009596881E-2</v>
      </c>
      <c r="AM252" s="20">
        <v>-3.2880716782310748E-2</v>
      </c>
      <c r="AN252" s="20">
        <v>-2.6392682229607556E-2</v>
      </c>
      <c r="AO252" s="20">
        <v>-1.5955319432325865E-6</v>
      </c>
      <c r="AP252" s="20">
        <v>-3.8255765622615345E-2</v>
      </c>
      <c r="AQ252" s="20">
        <v>-2.5670048802626244E-2</v>
      </c>
      <c r="AR252" s="20">
        <v>-7.5046551849085597E-2</v>
      </c>
      <c r="AS252" s="20">
        <v>-3.8256131663286896E-2</v>
      </c>
      <c r="AT252" s="20">
        <v>-2.3567322807727109E-6</v>
      </c>
    </row>
    <row r="253" spans="1:46" s="9" customFormat="1" ht="15" thickBot="1">
      <c r="A253" s="29"/>
      <c r="B253" s="30" t="s">
        <v>508</v>
      </c>
      <c r="C253" s="31">
        <v>13</v>
      </c>
      <c r="D253" s="32">
        <v>834289.32999999984</v>
      </c>
      <c r="E253" s="33">
        <v>0.98315152751860169</v>
      </c>
      <c r="F253" s="32">
        <v>121764.73999999999</v>
      </c>
      <c r="G253" s="31">
        <v>10</v>
      </c>
      <c r="H253" s="32">
        <v>653302.43999999983</v>
      </c>
      <c r="I253" s="33">
        <v>0.76987115706925036</v>
      </c>
      <c r="J253" s="34"/>
      <c r="K253" s="32">
        <v>60976.319999999992</v>
      </c>
      <c r="L253" s="32">
        <v>68838.259999999995</v>
      </c>
      <c r="M253" s="32">
        <v>69329.66</v>
      </c>
      <c r="N253" s="32">
        <v>73430.610000000015</v>
      </c>
      <c r="O253" s="32">
        <v>73537.36</v>
      </c>
      <c r="P253" s="32">
        <v>74995.090000000011</v>
      </c>
      <c r="Q253" s="32">
        <v>786.19400000000019</v>
      </c>
      <c r="R253" s="32">
        <v>417.66700000000054</v>
      </c>
      <c r="S253" s="32">
        <v>498.17160000000092</v>
      </c>
      <c r="T253" s="32">
        <v>418.70133333333359</v>
      </c>
      <c r="U253" s="32">
        <v>400.53628571428624</v>
      </c>
      <c r="V253" s="32">
        <v>49.140000000000875</v>
      </c>
      <c r="W253" s="32">
        <v>306.156666666668</v>
      </c>
      <c r="X253" s="32">
        <v>234.9550000000003</v>
      </c>
      <c r="Y253" s="32">
        <v>246.27320000000066</v>
      </c>
      <c r="Z253" s="32">
        <v>820.19000000000233</v>
      </c>
      <c r="AA253" s="32">
        <v>420.7699999999997</v>
      </c>
      <c r="AB253" s="32">
        <v>377.69533333333385</v>
      </c>
      <c r="AC253" s="32">
        <v>21.349999999997088</v>
      </c>
      <c r="AD253" s="32">
        <v>156.44799999999958</v>
      </c>
      <c r="AE253" s="32">
        <v>291.5460000000021</v>
      </c>
      <c r="AF253" s="35">
        <v>1.220124550871815E-2</v>
      </c>
      <c r="AG253" s="35">
        <v>6.440009094827559E-3</v>
      </c>
      <c r="AH253" s="35">
        <v>7.4619138189291334E-3</v>
      </c>
      <c r="AI253" s="35">
        <v>6.2631313729690774E-3</v>
      </c>
      <c r="AJ253" s="35">
        <v>5.9300004695213016E-3</v>
      </c>
      <c r="AK253" s="35">
        <v>7.11564425823763E-4</v>
      </c>
      <c r="AL253" s="35">
        <v>4.3146938454723394E-3</v>
      </c>
      <c r="AM253" s="35">
        <v>3.3071506643762572E-3</v>
      </c>
      <c r="AN253" s="35">
        <v>3.4323952118502365E-3</v>
      </c>
      <c r="AO253" s="35">
        <v>1.1559919326853629E-2</v>
      </c>
      <c r="AP253" s="35">
        <v>5.909469180401361E-3</v>
      </c>
      <c r="AQ253" s="35">
        <v>5.2503909711185681E-3</v>
      </c>
      <c r="AR253" s="35">
        <v>2.9058175825968924E-4</v>
      </c>
      <c r="AS253" s="35">
        <v>2.1104003733471988E-3</v>
      </c>
      <c r="AT253" s="35">
        <v>3.9335297661746704E-3</v>
      </c>
    </row>
    <row r="254" spans="1:46" s="9" customFormat="1" ht="26.25" customHeight="1">
      <c r="A254" s="36"/>
      <c r="B254" s="37" t="s">
        <v>535</v>
      </c>
      <c r="C254" s="38">
        <v>197</v>
      </c>
      <c r="D254" s="39">
        <v>4046191.6399999997</v>
      </c>
      <c r="E254" s="40">
        <v>0.97728985697620097</v>
      </c>
      <c r="F254" s="39">
        <v>1204990.2499999998</v>
      </c>
      <c r="G254" s="38">
        <v>182</v>
      </c>
      <c r="H254" s="39">
        <v>3757276.8499999996</v>
      </c>
      <c r="I254" s="40">
        <v>0.90750732591511429</v>
      </c>
      <c r="J254" s="41"/>
      <c r="K254" s="39">
        <v>1176962.8599999999</v>
      </c>
      <c r="L254" s="39">
        <v>1149926.23</v>
      </c>
      <c r="M254" s="39">
        <v>1127790.7899999998</v>
      </c>
      <c r="N254" s="39">
        <v>1127272.4100000001</v>
      </c>
      <c r="O254" s="39">
        <v>1159025.6300000001</v>
      </c>
      <c r="P254" s="39">
        <v>1146933.4099999999</v>
      </c>
      <c r="Q254" s="42">
        <v>-2703.6629999999886</v>
      </c>
      <c r="R254" s="39">
        <v>-2458.6035000000034</v>
      </c>
      <c r="S254" s="43">
        <v>-1987.6179999999888</v>
      </c>
      <c r="T254" s="39">
        <v>-597.90766666665832</v>
      </c>
      <c r="U254" s="42">
        <v>-857.9842857142844</v>
      </c>
      <c r="V254" s="42">
        <v>-2213.5440000000176</v>
      </c>
      <c r="W254" s="39">
        <v>-1510.2546666666556</v>
      </c>
      <c r="X254" s="39">
        <v>454.97000000000696</v>
      </c>
      <c r="Y254" s="39">
        <v>-119.7128000000026</v>
      </c>
      <c r="Z254" s="39">
        <v>-103.67599999993108</v>
      </c>
      <c r="AA254" s="43">
        <v>3123.4840000000318</v>
      </c>
      <c r="AB254" s="43">
        <v>1276.1746666666741</v>
      </c>
      <c r="AC254" s="39">
        <v>6350.6439999999948</v>
      </c>
      <c r="AD254" s="42">
        <v>1966.0999999999767</v>
      </c>
      <c r="AE254" s="42">
        <v>-2418.4440000000409</v>
      </c>
      <c r="AF254" s="44">
        <v>-2.3212497721986081E-3</v>
      </c>
      <c r="AG254" s="45">
        <v>-2.1315553506575657E-3</v>
      </c>
      <c r="AH254" s="46">
        <v>-1.7239664444858027E-3</v>
      </c>
      <c r="AI254" s="46">
        <v>-5.1178882391689218E-4</v>
      </c>
      <c r="AJ254" s="47">
        <v>-7.3817005592746732E-4</v>
      </c>
      <c r="AK254" s="44">
        <v>-1.9418248614208045E-3</v>
      </c>
      <c r="AL254" s="45">
        <v>-1.3255789184445366E-3</v>
      </c>
      <c r="AM254" s="45">
        <v>3.941719409952249E-4</v>
      </c>
      <c r="AN254" s="45">
        <v>-1.0423504024326125E-4</v>
      </c>
      <c r="AO254" s="45">
        <v>-9.1945303787754895E-5</v>
      </c>
      <c r="AP254" s="46">
        <v>2.7356362413955004E-3</v>
      </c>
      <c r="AQ254" s="46">
        <v>1.1227040707790792E-3</v>
      </c>
      <c r="AR254" s="45">
        <v>5.571213739163916E-3</v>
      </c>
      <c r="AS254" s="45">
        <v>1.7305819618775864E-3</v>
      </c>
      <c r="AT254" s="45">
        <v>-2.0953810855891541E-3</v>
      </c>
    </row>
    <row r="255" spans="1:46" s="9" customFormat="1">
      <c r="A255" s="48"/>
      <c r="B255" s="49" t="s">
        <v>536</v>
      </c>
      <c r="C255" s="50">
        <v>53</v>
      </c>
      <c r="D255" s="51">
        <v>646473.53</v>
      </c>
      <c r="E255" s="52">
        <v>0.9756178513353162</v>
      </c>
      <c r="F255" s="51">
        <v>111588.61</v>
      </c>
      <c r="G255" s="50">
        <v>51</v>
      </c>
      <c r="H255" s="51">
        <v>627279.25</v>
      </c>
      <c r="I255" s="52">
        <v>0.94665103159324815</v>
      </c>
      <c r="J255" s="53"/>
      <c r="K255" s="51">
        <v>129125.43</v>
      </c>
      <c r="L255" s="51">
        <v>132385.84999999998</v>
      </c>
      <c r="M255" s="51">
        <v>108841.22</v>
      </c>
      <c r="N255" s="51">
        <v>112654.5</v>
      </c>
      <c r="O255" s="51">
        <v>106160.91</v>
      </c>
      <c r="P255" s="51">
        <v>102310.43</v>
      </c>
      <c r="Q255" s="54">
        <v>326.04199999999838</v>
      </c>
      <c r="R255" s="51">
        <v>-1014.2104999999996</v>
      </c>
      <c r="S255" s="55">
        <v>-658.83719999999971</v>
      </c>
      <c r="T255" s="51">
        <v>-765.4839999999997</v>
      </c>
      <c r="U255" s="54">
        <v>-766.14285714285711</v>
      </c>
      <c r="V255" s="54">
        <v>-2354.4629999999975</v>
      </c>
      <c r="W255" s="51">
        <v>-1315.4233333333318</v>
      </c>
      <c r="X255" s="51">
        <v>-1311.2469999999987</v>
      </c>
      <c r="Y255" s="51">
        <v>-1203.0167999999994</v>
      </c>
      <c r="Z255" s="51">
        <v>762.65599999999972</v>
      </c>
      <c r="AA255" s="55">
        <v>-268.03099999999978</v>
      </c>
      <c r="AB255" s="55">
        <v>-435.38600000000054</v>
      </c>
      <c r="AC255" s="51">
        <v>-1298.7179999999994</v>
      </c>
      <c r="AD255" s="54">
        <v>-1034.4070000000006</v>
      </c>
      <c r="AE255" s="54">
        <v>-770.09600000000205</v>
      </c>
      <c r="AF255" s="56">
        <v>2.4967624468332783E-3</v>
      </c>
      <c r="AG255" s="57">
        <v>-8.5083044781422146E-3</v>
      </c>
      <c r="AH255" s="58">
        <v>-5.4434760864915388E-3</v>
      </c>
      <c r="AI255" s="58">
        <v>-6.5063512887155728E-3</v>
      </c>
      <c r="AJ255" s="59">
        <v>-6.6285801023817648E-3</v>
      </c>
      <c r="AK255" s="56">
        <v>-1.939256153862734E-2</v>
      </c>
      <c r="AL255" s="57">
        <v>-1.0701998520326494E-2</v>
      </c>
      <c r="AM255" s="57">
        <v>-1.0977542301341181E-2</v>
      </c>
      <c r="AN255" s="57">
        <v>-1.0255416569718623E-2</v>
      </c>
      <c r="AO255" s="57">
        <v>6.9108685683521021E-3</v>
      </c>
      <c r="AP255" s="58">
        <v>-2.4903101213559209E-3</v>
      </c>
      <c r="AQ255" s="58">
        <v>-4.1167362578823363E-3</v>
      </c>
      <c r="AR255" s="57">
        <v>-1.1803713255635007E-2</v>
      </c>
      <c r="AS255" s="57">
        <v>-9.5851656287102571E-3</v>
      </c>
      <c r="AT255" s="57">
        <v>-7.3616372569285105E-3</v>
      </c>
    </row>
    <row r="256" spans="1:46" s="9" customFormat="1">
      <c r="A256" s="48"/>
      <c r="B256" s="49" t="s">
        <v>537</v>
      </c>
      <c r="C256" s="50">
        <v>42</v>
      </c>
      <c r="D256" s="51">
        <v>597948.97</v>
      </c>
      <c r="E256" s="52">
        <v>0.94908212830752181</v>
      </c>
      <c r="F256" s="51">
        <v>192199.58000000002</v>
      </c>
      <c r="G256" s="50">
        <v>41</v>
      </c>
      <c r="H256" s="51">
        <v>596075.55000000005</v>
      </c>
      <c r="I256" s="52">
        <v>0.94610858118223151</v>
      </c>
      <c r="J256" s="53"/>
      <c r="K256" s="51">
        <v>232120.93000000002</v>
      </c>
      <c r="L256" s="51">
        <v>221273.97</v>
      </c>
      <c r="M256" s="51">
        <v>200932.79</v>
      </c>
      <c r="N256" s="51">
        <v>198662.81999999998</v>
      </c>
      <c r="O256" s="51">
        <v>189842.27000000002</v>
      </c>
      <c r="P256" s="51">
        <v>192119.58999999997</v>
      </c>
      <c r="Q256" s="54">
        <v>-1084.6960000000022</v>
      </c>
      <c r="R256" s="51">
        <v>-1559.4070000000006</v>
      </c>
      <c r="S256" s="55">
        <v>-1338.3244000000018</v>
      </c>
      <c r="T256" s="51">
        <v>-1409.2886666666668</v>
      </c>
      <c r="U256" s="54">
        <v>-1142.8954285714301</v>
      </c>
      <c r="V256" s="54">
        <v>-2034.1179999999993</v>
      </c>
      <c r="W256" s="51">
        <v>-1507.4100000000014</v>
      </c>
      <c r="X256" s="51">
        <v>-1571.5849999999991</v>
      </c>
      <c r="Y256" s="51">
        <v>-1166.1752000000013</v>
      </c>
      <c r="Z256" s="51">
        <v>-453.99400000000605</v>
      </c>
      <c r="AA256" s="55">
        <v>-1109.051999999999</v>
      </c>
      <c r="AB256" s="55">
        <v>-587.54666666666935</v>
      </c>
      <c r="AC256" s="51">
        <v>-1764.1099999999919</v>
      </c>
      <c r="AD256" s="54">
        <v>-654.323000000001</v>
      </c>
      <c r="AE256" s="54">
        <v>455.46399999998977</v>
      </c>
      <c r="AF256" s="56">
        <v>-4.7742537322711387E-3</v>
      </c>
      <c r="AG256" s="57">
        <v>-7.1884392728488455E-3</v>
      </c>
      <c r="AH256" s="58">
        <v>-6.206637556947836E-3</v>
      </c>
      <c r="AI256" s="58">
        <v>-6.6797544704233491E-3</v>
      </c>
      <c r="AJ256" s="59">
        <v>-5.3894372520929545E-3</v>
      </c>
      <c r="AK256" s="56">
        <v>-9.5967685623737919E-3</v>
      </c>
      <c r="AL256" s="57">
        <v>-7.160414609122312E-3</v>
      </c>
      <c r="AM256" s="57">
        <v>-7.6311362708987307E-3</v>
      </c>
      <c r="AN256" s="57">
        <v>-5.6354041723051251E-3</v>
      </c>
      <c r="AO256" s="57">
        <v>-2.2697119474712757E-3</v>
      </c>
      <c r="AP256" s="58">
        <v>-5.6616028306969435E-3</v>
      </c>
      <c r="AQ256" s="58">
        <v>-2.9856960059766458E-3</v>
      </c>
      <c r="AR256" s="57">
        <v>-9.0419626178925849E-3</v>
      </c>
      <c r="AS256" s="57">
        <v>-3.3434953374231746E-3</v>
      </c>
      <c r="AT256" s="57">
        <v>2.3877407668728701E-3</v>
      </c>
    </row>
    <row r="257" spans="1:46" s="9" customFormat="1">
      <c r="A257" s="48"/>
      <c r="B257" s="49" t="s">
        <v>271</v>
      </c>
      <c r="C257" s="50">
        <v>40</v>
      </c>
      <c r="D257" s="51">
        <v>1016109.6100000001</v>
      </c>
      <c r="E257" s="52">
        <v>0.97805231324317765</v>
      </c>
      <c r="F257" s="51">
        <v>547958.34</v>
      </c>
      <c r="G257" s="50">
        <v>37</v>
      </c>
      <c r="H257" s="51">
        <v>1013997.3700000001</v>
      </c>
      <c r="I257" s="52">
        <v>0.97601918492926987</v>
      </c>
      <c r="J257" s="53"/>
      <c r="K257" s="51">
        <v>538321.94999999995</v>
      </c>
      <c r="L257" s="51">
        <v>499544.08999999997</v>
      </c>
      <c r="M257" s="51">
        <v>510011.04</v>
      </c>
      <c r="N257" s="51">
        <v>501999.72000000003</v>
      </c>
      <c r="O257" s="51">
        <v>544057.93999999994</v>
      </c>
      <c r="P257" s="51">
        <v>546900.27</v>
      </c>
      <c r="Q257" s="54">
        <v>-3877.7859999999987</v>
      </c>
      <c r="R257" s="51">
        <v>-1415.5454999999988</v>
      </c>
      <c r="S257" s="55">
        <v>-1452.8891999999969</v>
      </c>
      <c r="T257" s="51">
        <v>191.19966666666636</v>
      </c>
      <c r="U257" s="54">
        <v>245.09485714285901</v>
      </c>
      <c r="V257" s="54">
        <v>1046.6950000000011</v>
      </c>
      <c r="W257" s="51">
        <v>163.70866666667087</v>
      </c>
      <c r="X257" s="51">
        <v>2225.6924999999987</v>
      </c>
      <c r="Y257" s="51">
        <v>1894.2472000000021</v>
      </c>
      <c r="Z257" s="51">
        <v>-1602.2639999999897</v>
      </c>
      <c r="AA257" s="55">
        <v>3404.6899999999964</v>
      </c>
      <c r="AB257" s="55">
        <v>2459.2820000000024</v>
      </c>
      <c r="AC257" s="51">
        <v>8411.643999999982</v>
      </c>
      <c r="AD257" s="54">
        <v>4490.0549999999985</v>
      </c>
      <c r="AE257" s="54">
        <v>568.4660000000149</v>
      </c>
      <c r="AF257" s="56">
        <v>-7.4482174017446168E-3</v>
      </c>
      <c r="AG257" s="57">
        <v>-2.6975764196820462E-3</v>
      </c>
      <c r="AH257" s="58">
        <v>-2.7903891799426761E-3</v>
      </c>
      <c r="AI257" s="58">
        <v>3.5336065994573396E-4</v>
      </c>
      <c r="AJ257" s="59">
        <v>4.5180668505362398E-4</v>
      </c>
      <c r="AK257" s="56">
        <v>2.0758025092928456E-3</v>
      </c>
      <c r="AL257" s="57">
        <v>3.2696673938792387E-4</v>
      </c>
      <c r="AM257" s="57">
        <v>4.2771151627927217E-3</v>
      </c>
      <c r="AN257" s="57">
        <v>3.6293944224337071E-3</v>
      </c>
      <c r="AO257" s="57">
        <v>-3.1615538539350174E-3</v>
      </c>
      <c r="AP257" s="58">
        <v>6.4832635556513196E-3</v>
      </c>
      <c r="AQ257" s="58">
        <v>4.6664602718868853E-3</v>
      </c>
      <c r="AR257" s="57">
        <v>1.6221398496502504E-2</v>
      </c>
      <c r="AS257" s="57">
        <v>8.6034893098596577E-3</v>
      </c>
      <c r="AT257" s="57">
        <v>1.0426863211985271E-3</v>
      </c>
    </row>
    <row r="258" spans="1:46" s="9" customFormat="1">
      <c r="A258" s="48"/>
      <c r="B258" s="49" t="s">
        <v>538</v>
      </c>
      <c r="C258" s="50">
        <v>28</v>
      </c>
      <c r="D258" s="51">
        <v>768420.82999999984</v>
      </c>
      <c r="E258" s="52">
        <v>0.99002678127646748</v>
      </c>
      <c r="F258" s="51">
        <v>221839.58</v>
      </c>
      <c r="G258" s="50">
        <v>22</v>
      </c>
      <c r="H258" s="51">
        <v>683672.86999999988</v>
      </c>
      <c r="I258" s="52">
        <v>0.88083823929154137</v>
      </c>
      <c r="J258" s="53"/>
      <c r="K258" s="51">
        <v>207670.7</v>
      </c>
      <c r="L258" s="51">
        <v>218429.59</v>
      </c>
      <c r="M258" s="51">
        <v>228773.19</v>
      </c>
      <c r="N258" s="51">
        <v>230664.45</v>
      </c>
      <c r="O258" s="51">
        <v>235745.38</v>
      </c>
      <c r="P258" s="51">
        <v>220968.63</v>
      </c>
      <c r="Q258" s="54">
        <v>1075.8889999999985</v>
      </c>
      <c r="R258" s="51">
        <v>1055.1244999999994</v>
      </c>
      <c r="S258" s="55">
        <v>919.75</v>
      </c>
      <c r="T258" s="51">
        <v>935.82266666666646</v>
      </c>
      <c r="U258" s="54">
        <v>379.94085714285694</v>
      </c>
      <c r="V258" s="54">
        <v>1034.3600000000006</v>
      </c>
      <c r="W258" s="51">
        <v>815.65733333333435</v>
      </c>
      <c r="X258" s="51">
        <v>865.78950000000043</v>
      </c>
      <c r="Y258" s="51">
        <v>101.56160000000033</v>
      </c>
      <c r="Z258" s="51">
        <v>378.25200000000189</v>
      </c>
      <c r="AA258" s="55">
        <v>697.21900000000028</v>
      </c>
      <c r="AB258" s="55">
        <v>-520.30399999999986</v>
      </c>
      <c r="AC258" s="51">
        <v>1016.1859999999986</v>
      </c>
      <c r="AD258" s="54">
        <v>-969.58200000000068</v>
      </c>
      <c r="AE258" s="54">
        <v>-2955.35</v>
      </c>
      <c r="AF258" s="56">
        <v>5.0637846353998039E-3</v>
      </c>
      <c r="AG258" s="57">
        <v>4.8505974427839327E-3</v>
      </c>
      <c r="AH258" s="58">
        <v>4.2092503125854552E-3</v>
      </c>
      <c r="AI258" s="58">
        <v>4.2355671730676114E-3</v>
      </c>
      <c r="AJ258" s="59">
        <v>1.7749188401876559E-3</v>
      </c>
      <c r="AK258" s="56">
        <v>4.6374554699637471E-3</v>
      </c>
      <c r="AL258" s="57">
        <v>3.6399644409725873E-3</v>
      </c>
      <c r="AM258" s="57">
        <v>3.821714410134236E-3</v>
      </c>
      <c r="AN258" s="57">
        <v>4.6238789633057387E-4</v>
      </c>
      <c r="AO258" s="57">
        <v>1.6479525859545152E-3</v>
      </c>
      <c r="AP258" s="58">
        <v>3.006635712108352E-3</v>
      </c>
      <c r="AQ258" s="58">
        <v>-2.3113467366858709E-3</v>
      </c>
      <c r="AR258" s="57">
        <v>4.3671618209513152E-3</v>
      </c>
      <c r="AS258" s="57">
        <v>-4.2851236782913693E-3</v>
      </c>
      <c r="AT258" s="57">
        <v>-1.2862872646267065E-2</v>
      </c>
    </row>
    <row r="259" spans="1:46" s="9" customFormat="1">
      <c r="A259" s="48"/>
      <c r="B259" s="49" t="s">
        <v>457</v>
      </c>
      <c r="C259" s="50">
        <v>21</v>
      </c>
      <c r="D259" s="51">
        <v>182949.37</v>
      </c>
      <c r="E259" s="52">
        <v>0.99483991967299334</v>
      </c>
      <c r="F259" s="51">
        <v>9639.4</v>
      </c>
      <c r="G259" s="50">
        <v>21</v>
      </c>
      <c r="H259" s="51">
        <v>182949.37</v>
      </c>
      <c r="I259" s="52">
        <v>0.99483991967299334</v>
      </c>
      <c r="J259" s="53"/>
      <c r="K259" s="51">
        <v>8747.5300000000007</v>
      </c>
      <c r="L259" s="51">
        <v>9454.4700000000012</v>
      </c>
      <c r="M259" s="51">
        <v>9902.8899999999976</v>
      </c>
      <c r="N259" s="51">
        <v>9860.3099999999977</v>
      </c>
      <c r="O259" s="51">
        <v>9681.77</v>
      </c>
      <c r="P259" s="51">
        <v>9639.4</v>
      </c>
      <c r="Q259" s="54">
        <v>70.694000000000045</v>
      </c>
      <c r="R259" s="51">
        <v>57.767999999999844</v>
      </c>
      <c r="S259" s="55">
        <v>44.511199999999882</v>
      </c>
      <c r="T259" s="51">
        <v>31.141333333333325</v>
      </c>
      <c r="U259" s="54">
        <v>25.481999999999971</v>
      </c>
      <c r="V259" s="54">
        <v>44.841999999999643</v>
      </c>
      <c r="W259" s="51">
        <v>27.055999999999766</v>
      </c>
      <c r="X259" s="51">
        <v>11.364999999999963</v>
      </c>
      <c r="Y259" s="51">
        <v>7.3971999999999385</v>
      </c>
      <c r="Z259" s="51">
        <v>-8.5159999999999858</v>
      </c>
      <c r="AA259" s="55">
        <v>-22.111999999999718</v>
      </c>
      <c r="AB259" s="55">
        <v>-17.565999999999864</v>
      </c>
      <c r="AC259" s="51">
        <v>-35.707999999999444</v>
      </c>
      <c r="AD259" s="54">
        <v>-22.090999999999802</v>
      </c>
      <c r="AE259" s="54">
        <v>-8.4740000000001601</v>
      </c>
      <c r="AF259" s="56">
        <v>7.8019045516315444E-3</v>
      </c>
      <c r="AG259" s="57">
        <v>6.2220399166608154E-3</v>
      </c>
      <c r="AH259" s="58">
        <v>4.8013390047083604E-3</v>
      </c>
      <c r="AI259" s="58">
        <v>3.388172290437641E-3</v>
      </c>
      <c r="AJ259" s="59">
        <v>2.77777921951472E-3</v>
      </c>
      <c r="AK259" s="56">
        <v>4.6446519313703138E-3</v>
      </c>
      <c r="AL259" s="57">
        <v>2.8059267801563426E-3</v>
      </c>
      <c r="AM259" s="57">
        <v>1.1885602921481997E-3</v>
      </c>
      <c r="AN259" s="57">
        <v>7.7514909208065141E-4</v>
      </c>
      <c r="AO259" s="57">
        <v>-8.6143384260117806E-4</v>
      </c>
      <c r="AP259" s="58">
        <v>-2.2556419995363175E-3</v>
      </c>
      <c r="AQ259" s="58">
        <v>-1.7962360143753964E-3</v>
      </c>
      <c r="AR259" s="57">
        <v>-3.6479046641737511E-3</v>
      </c>
      <c r="AS259" s="57">
        <v>-2.2633090709072157E-3</v>
      </c>
      <c r="AT259" s="57">
        <v>-8.7678935366297672E-4</v>
      </c>
    </row>
    <row r="260" spans="1:46" s="9" customFormat="1">
      <c r="A260" s="48"/>
      <c r="B260" s="49" t="s">
        <v>508</v>
      </c>
      <c r="C260" s="50">
        <v>13</v>
      </c>
      <c r="D260" s="51">
        <v>834289.32999999984</v>
      </c>
      <c r="E260" s="52">
        <v>0.98315152751860169</v>
      </c>
      <c r="F260" s="51">
        <v>121764.73999999999</v>
      </c>
      <c r="G260" s="50">
        <v>10</v>
      </c>
      <c r="H260" s="51">
        <v>653302.43999999983</v>
      </c>
      <c r="I260" s="52">
        <v>0.76987115706925036</v>
      </c>
      <c r="J260" s="53"/>
      <c r="K260" s="51">
        <v>60976.319999999992</v>
      </c>
      <c r="L260" s="51">
        <v>68838.259999999995</v>
      </c>
      <c r="M260" s="51">
        <v>69329.66</v>
      </c>
      <c r="N260" s="51">
        <v>73430.610000000015</v>
      </c>
      <c r="O260" s="51">
        <v>73537.36</v>
      </c>
      <c r="P260" s="51">
        <v>74995.090000000011</v>
      </c>
      <c r="Q260" s="54">
        <v>786.19400000000019</v>
      </c>
      <c r="R260" s="51">
        <v>417.66700000000054</v>
      </c>
      <c r="S260" s="55">
        <v>498.17160000000092</v>
      </c>
      <c r="T260" s="51">
        <v>418.70133333333359</v>
      </c>
      <c r="U260" s="54">
        <v>400.53628571428624</v>
      </c>
      <c r="V260" s="54">
        <v>49.140000000000875</v>
      </c>
      <c r="W260" s="51">
        <v>306.156666666668</v>
      </c>
      <c r="X260" s="51">
        <v>234.9550000000003</v>
      </c>
      <c r="Y260" s="51">
        <v>246.27320000000066</v>
      </c>
      <c r="Z260" s="51">
        <v>820.19000000000233</v>
      </c>
      <c r="AA260" s="55">
        <v>420.7699999999997</v>
      </c>
      <c r="AB260" s="55">
        <v>377.69533333333385</v>
      </c>
      <c r="AC260" s="51">
        <v>21.349999999997088</v>
      </c>
      <c r="AD260" s="54">
        <v>156.44799999999958</v>
      </c>
      <c r="AE260" s="54">
        <v>291.5460000000021</v>
      </c>
      <c r="AF260" s="56">
        <v>1.220124550871815E-2</v>
      </c>
      <c r="AG260" s="57">
        <v>6.440009094827559E-3</v>
      </c>
      <c r="AH260" s="58">
        <v>7.4619138189291334E-3</v>
      </c>
      <c r="AI260" s="58">
        <v>6.2631313729690774E-3</v>
      </c>
      <c r="AJ260" s="59">
        <v>5.9300004695213016E-3</v>
      </c>
      <c r="AK260" s="56">
        <v>7.11564425823763E-4</v>
      </c>
      <c r="AL260" s="57">
        <v>4.3146938454723394E-3</v>
      </c>
      <c r="AM260" s="57">
        <v>3.3071506643762572E-3</v>
      </c>
      <c r="AN260" s="57">
        <v>3.4323952118502365E-3</v>
      </c>
      <c r="AO260" s="57">
        <v>1.1559919326853629E-2</v>
      </c>
      <c r="AP260" s="58">
        <v>5.909469180401361E-3</v>
      </c>
      <c r="AQ260" s="58">
        <v>5.2503909711185681E-3</v>
      </c>
      <c r="AR260" s="57">
        <v>2.9058175825968924E-4</v>
      </c>
      <c r="AS260" s="57">
        <v>2.1104003733471988E-3</v>
      </c>
      <c r="AT260" s="57">
        <v>3.9335297661746704E-3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131" priority="12" operator="equal">
      <formula>6</formula>
    </cfRule>
  </conditionalFormatting>
  <conditionalFormatting sqref="J30:J38">
    <cfRule type="cellIs" dxfId="130" priority="11" operator="equal">
      <formula>6</formula>
    </cfRule>
  </conditionalFormatting>
  <conditionalFormatting sqref="J40:J65">
    <cfRule type="cellIs" dxfId="129" priority="10" operator="equal">
      <formula>6</formula>
    </cfRule>
  </conditionalFormatting>
  <conditionalFormatting sqref="J67:J71">
    <cfRule type="cellIs" dxfId="128" priority="9" operator="equal">
      <formula>6</formula>
    </cfRule>
  </conditionalFormatting>
  <conditionalFormatting sqref="J73:J90">
    <cfRule type="cellIs" dxfId="127" priority="8" operator="equal">
      <formula>6</formula>
    </cfRule>
  </conditionalFormatting>
  <conditionalFormatting sqref="J92:J116">
    <cfRule type="cellIs" dxfId="126" priority="7" operator="equal">
      <formula>6</formula>
    </cfRule>
  </conditionalFormatting>
  <conditionalFormatting sqref="J118:J167">
    <cfRule type="cellIs" dxfId="125" priority="6" operator="equal">
      <formula>6</formula>
    </cfRule>
  </conditionalFormatting>
  <conditionalFormatting sqref="J169:J197">
    <cfRule type="cellIs" dxfId="124" priority="5" operator="equal">
      <formula>6</formula>
    </cfRule>
  </conditionalFormatting>
  <conditionalFormatting sqref="J199:J205">
    <cfRule type="cellIs" dxfId="123" priority="4" operator="equal">
      <formula>6</formula>
    </cfRule>
  </conditionalFormatting>
  <conditionalFormatting sqref="J207:J211">
    <cfRule type="cellIs" dxfId="122" priority="3" operator="equal">
      <formula>6</formula>
    </cfRule>
  </conditionalFormatting>
  <conditionalFormatting sqref="J213:J237">
    <cfRule type="cellIs" dxfId="121" priority="2" operator="equal">
      <formula>6</formula>
    </cfRule>
  </conditionalFormatting>
  <conditionalFormatting sqref="J239:J252">
    <cfRule type="cellIs" dxfId="120" priority="1" operator="equal">
      <formula>6</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3" t="s">
        <v>20</v>
      </c>
      <c r="B1" s="73"/>
      <c r="C1" s="73" t="s">
        <v>540</v>
      </c>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row>
    <row r="2" spans="1:46">
      <c r="A2" s="74" t="s">
        <v>21</v>
      </c>
      <c r="B2" s="77" t="s">
        <v>22</v>
      </c>
      <c r="C2" s="71" t="s">
        <v>23</v>
      </c>
      <c r="D2" s="71"/>
      <c r="E2" s="71"/>
      <c r="F2" s="71"/>
      <c r="G2" s="71" t="s">
        <v>24</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75"/>
      <c r="B3" s="77"/>
      <c r="C3" s="72" t="s">
        <v>25</v>
      </c>
      <c r="D3" s="72"/>
      <c r="E3" s="72"/>
      <c r="F3" s="72"/>
      <c r="G3" s="71" t="s">
        <v>26</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75"/>
      <c r="B4" s="77"/>
      <c r="C4" s="72" t="s">
        <v>27</v>
      </c>
      <c r="D4" s="12" t="s">
        <v>28</v>
      </c>
      <c r="E4" s="72" t="s">
        <v>29</v>
      </c>
      <c r="F4" s="12" t="s">
        <v>30</v>
      </c>
      <c r="G4" s="72" t="s">
        <v>27</v>
      </c>
      <c r="H4" s="12" t="s">
        <v>28</v>
      </c>
      <c r="I4" s="72" t="s">
        <v>29</v>
      </c>
      <c r="J4" s="66" t="s">
        <v>31</v>
      </c>
      <c r="K4" s="68" t="s">
        <v>32</v>
      </c>
      <c r="L4" s="69"/>
      <c r="M4" s="69"/>
      <c r="N4" s="69"/>
      <c r="O4" s="69"/>
      <c r="P4" s="70"/>
      <c r="Q4" s="68" t="s">
        <v>33</v>
      </c>
      <c r="R4" s="69"/>
      <c r="S4" s="69"/>
      <c r="T4" s="69"/>
      <c r="U4" s="69"/>
      <c r="V4" s="69"/>
      <c r="W4" s="69"/>
      <c r="X4" s="69"/>
      <c r="Y4" s="69"/>
      <c r="Z4" s="69"/>
      <c r="AA4" s="69"/>
      <c r="AB4" s="69"/>
      <c r="AC4" s="69"/>
      <c r="AD4" s="69"/>
      <c r="AE4" s="70"/>
      <c r="AF4" s="71" t="s">
        <v>34</v>
      </c>
      <c r="AG4" s="71"/>
      <c r="AH4" s="71"/>
      <c r="AI4" s="71"/>
      <c r="AJ4" s="71"/>
      <c r="AK4" s="71"/>
      <c r="AL4" s="71"/>
      <c r="AM4" s="71"/>
      <c r="AN4" s="71"/>
      <c r="AO4" s="71"/>
      <c r="AP4" s="71"/>
      <c r="AQ4" s="71"/>
      <c r="AR4" s="71"/>
      <c r="AS4" s="71"/>
      <c r="AT4" s="71"/>
    </row>
    <row r="5" spans="1:46">
      <c r="A5" s="76"/>
      <c r="B5" s="77"/>
      <c r="C5" s="72"/>
      <c r="D5" s="13">
        <v>2025</v>
      </c>
      <c r="E5" s="72"/>
      <c r="F5" s="13">
        <v>2025</v>
      </c>
      <c r="G5" s="72"/>
      <c r="H5" s="13">
        <v>2025</v>
      </c>
      <c r="I5" s="72"/>
      <c r="J5" s="67"/>
      <c r="K5" s="13">
        <v>1990</v>
      </c>
      <c r="L5" s="13">
        <v>2000</v>
      </c>
      <c r="M5" s="13">
        <v>2010</v>
      </c>
      <c r="N5" s="13">
        <v>2015</v>
      </c>
      <c r="O5" s="13">
        <v>2020</v>
      </c>
      <c r="P5" s="13">
        <v>2025</v>
      </c>
      <c r="Q5" s="13" t="s">
        <v>35</v>
      </c>
      <c r="R5" s="13" t="s">
        <v>36</v>
      </c>
      <c r="S5" s="13" t="s">
        <v>37</v>
      </c>
      <c r="T5" s="13" t="s">
        <v>38</v>
      </c>
      <c r="U5" s="13" t="s">
        <v>39</v>
      </c>
      <c r="V5" s="13" t="s">
        <v>40</v>
      </c>
      <c r="W5" s="13" t="s">
        <v>41</v>
      </c>
      <c r="X5" s="13" t="s">
        <v>42</v>
      </c>
      <c r="Y5" s="13" t="s">
        <v>43</v>
      </c>
      <c r="Z5" s="13" t="s">
        <v>44</v>
      </c>
      <c r="AA5" s="13" t="s">
        <v>45</v>
      </c>
      <c r="AB5" s="13" t="s">
        <v>46</v>
      </c>
      <c r="AC5" s="13" t="s">
        <v>47</v>
      </c>
      <c r="AD5" s="13" t="s">
        <v>48</v>
      </c>
      <c r="AE5" s="13" t="s">
        <v>49</v>
      </c>
      <c r="AF5" s="13" t="s">
        <v>35</v>
      </c>
      <c r="AG5" s="13" t="s">
        <v>36</v>
      </c>
      <c r="AH5" s="13" t="s">
        <v>37</v>
      </c>
      <c r="AI5" s="13" t="s">
        <v>38</v>
      </c>
      <c r="AJ5" s="13" t="s">
        <v>39</v>
      </c>
      <c r="AK5" s="13" t="s">
        <v>40</v>
      </c>
      <c r="AL5" s="13" t="s">
        <v>41</v>
      </c>
      <c r="AM5" s="13" t="s">
        <v>42</v>
      </c>
      <c r="AN5" s="13" t="s">
        <v>43</v>
      </c>
      <c r="AO5" s="13" t="s">
        <v>44</v>
      </c>
      <c r="AP5" s="13" t="s">
        <v>45</v>
      </c>
      <c r="AQ5" s="13" t="s">
        <v>46</v>
      </c>
      <c r="AR5" s="13" t="s">
        <v>47</v>
      </c>
      <c r="AS5" s="13" t="s">
        <v>48</v>
      </c>
      <c r="AT5" s="13" t="s">
        <v>49</v>
      </c>
    </row>
    <row r="6" spans="1:46" s="8" customFormat="1" outlineLevel="1">
      <c r="A6" s="14" t="s">
        <v>50</v>
      </c>
      <c r="B6" s="15" t="s">
        <v>51</v>
      </c>
      <c r="C6" s="16"/>
      <c r="D6" s="18"/>
      <c r="E6" s="16"/>
      <c r="F6" s="19">
        <v>0</v>
      </c>
      <c r="G6" s="16"/>
      <c r="H6" s="18"/>
      <c r="I6" s="16"/>
      <c r="J6" s="14">
        <v>6</v>
      </c>
      <c r="K6" s="17">
        <v>0</v>
      </c>
      <c r="L6" s="17">
        <v>0</v>
      </c>
      <c r="M6" s="17">
        <v>0</v>
      </c>
      <c r="N6" s="17">
        <v>0</v>
      </c>
      <c r="O6" s="17">
        <v>0</v>
      </c>
      <c r="P6" s="17">
        <v>0</v>
      </c>
      <c r="Q6" s="19">
        <v>0</v>
      </c>
      <c r="R6" s="19">
        <v>0</v>
      </c>
      <c r="S6" s="19">
        <v>0</v>
      </c>
      <c r="T6" s="19">
        <v>0</v>
      </c>
      <c r="U6" s="19">
        <v>0</v>
      </c>
      <c r="V6" s="19">
        <v>0</v>
      </c>
      <c r="W6" s="19">
        <v>0</v>
      </c>
      <c r="X6" s="19">
        <v>0</v>
      </c>
      <c r="Y6" s="19">
        <v>0</v>
      </c>
      <c r="Z6" s="19">
        <v>0</v>
      </c>
      <c r="AA6" s="19">
        <v>0</v>
      </c>
      <c r="AB6" s="19">
        <v>0</v>
      </c>
      <c r="AC6" s="19">
        <v>0</v>
      </c>
      <c r="AD6" s="19">
        <v>0</v>
      </c>
      <c r="AE6" s="19">
        <v>0</v>
      </c>
      <c r="AF6" s="20" t="s">
        <v>55</v>
      </c>
      <c r="AG6" s="20" t="s">
        <v>55</v>
      </c>
      <c r="AH6" s="20" t="s">
        <v>55</v>
      </c>
      <c r="AI6" s="20" t="s">
        <v>55</v>
      </c>
      <c r="AJ6" s="20" t="s">
        <v>55</v>
      </c>
      <c r="AK6" s="20" t="s">
        <v>55</v>
      </c>
      <c r="AL6" s="20" t="s">
        <v>55</v>
      </c>
      <c r="AM6" s="20" t="s">
        <v>55</v>
      </c>
      <c r="AN6" s="20" t="s">
        <v>55</v>
      </c>
      <c r="AO6" s="20" t="s">
        <v>55</v>
      </c>
      <c r="AP6" s="20" t="s">
        <v>55</v>
      </c>
      <c r="AQ6" s="20" t="s">
        <v>55</v>
      </c>
      <c r="AR6" s="20" t="s">
        <v>55</v>
      </c>
      <c r="AS6" s="20" t="s">
        <v>55</v>
      </c>
      <c r="AT6" s="20" t="s">
        <v>55</v>
      </c>
    </row>
    <row r="7" spans="1:46" outlineLevel="1">
      <c r="A7" s="14" t="s">
        <v>53</v>
      </c>
      <c r="B7" s="15" t="s">
        <v>54</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55</v>
      </c>
      <c r="AG7" s="20" t="s">
        <v>55</v>
      </c>
      <c r="AH7" s="20" t="s">
        <v>55</v>
      </c>
      <c r="AI7" s="20" t="s">
        <v>55</v>
      </c>
      <c r="AJ7" s="20" t="s">
        <v>55</v>
      </c>
      <c r="AK7" s="20" t="s">
        <v>55</v>
      </c>
      <c r="AL7" s="20" t="s">
        <v>55</v>
      </c>
      <c r="AM7" s="20" t="s">
        <v>55</v>
      </c>
      <c r="AN7" s="20" t="s">
        <v>55</v>
      </c>
      <c r="AO7" s="20" t="s">
        <v>55</v>
      </c>
      <c r="AP7" s="20" t="s">
        <v>55</v>
      </c>
      <c r="AQ7" s="20" t="s">
        <v>55</v>
      </c>
      <c r="AR7" s="20" t="s">
        <v>55</v>
      </c>
      <c r="AS7" s="20" t="s">
        <v>55</v>
      </c>
      <c r="AT7" s="20" t="s">
        <v>55</v>
      </c>
    </row>
    <row r="8" spans="1:46" outlineLevel="1">
      <c r="A8" s="14" t="s">
        <v>56</v>
      </c>
      <c r="B8" s="15" t="s">
        <v>57</v>
      </c>
      <c r="C8" s="16"/>
      <c r="D8" s="18"/>
      <c r="E8" s="16"/>
      <c r="F8" s="19">
        <v>0</v>
      </c>
      <c r="G8" s="16"/>
      <c r="H8" s="18"/>
      <c r="I8" s="16"/>
      <c r="J8" s="14">
        <v>6</v>
      </c>
      <c r="K8" s="17">
        <v>0</v>
      </c>
      <c r="L8" s="17">
        <v>0</v>
      </c>
      <c r="M8" s="17">
        <v>0</v>
      </c>
      <c r="N8" s="17">
        <v>0</v>
      </c>
      <c r="O8" s="17">
        <v>0</v>
      </c>
      <c r="P8" s="17">
        <v>0</v>
      </c>
      <c r="Q8" s="19">
        <v>0</v>
      </c>
      <c r="R8" s="19">
        <v>0</v>
      </c>
      <c r="S8" s="19">
        <v>0</v>
      </c>
      <c r="T8" s="19">
        <v>0</v>
      </c>
      <c r="U8" s="19">
        <v>0</v>
      </c>
      <c r="V8" s="19">
        <v>0</v>
      </c>
      <c r="W8" s="19">
        <v>0</v>
      </c>
      <c r="X8" s="19">
        <v>0</v>
      </c>
      <c r="Y8" s="19">
        <v>0</v>
      </c>
      <c r="Z8" s="19">
        <v>0</v>
      </c>
      <c r="AA8" s="19">
        <v>0</v>
      </c>
      <c r="AB8" s="19">
        <v>0</v>
      </c>
      <c r="AC8" s="19">
        <v>0</v>
      </c>
      <c r="AD8" s="19">
        <v>0</v>
      </c>
      <c r="AE8" s="19">
        <v>0</v>
      </c>
      <c r="AF8" s="20" t="s">
        <v>55</v>
      </c>
      <c r="AG8" s="20" t="s">
        <v>55</v>
      </c>
      <c r="AH8" s="20" t="s">
        <v>55</v>
      </c>
      <c r="AI8" s="20" t="s">
        <v>55</v>
      </c>
      <c r="AJ8" s="20" t="s">
        <v>55</v>
      </c>
      <c r="AK8" s="20" t="s">
        <v>55</v>
      </c>
      <c r="AL8" s="20" t="s">
        <v>55</v>
      </c>
      <c r="AM8" s="20" t="s">
        <v>55</v>
      </c>
      <c r="AN8" s="20" t="s">
        <v>55</v>
      </c>
      <c r="AO8" s="20" t="s">
        <v>55</v>
      </c>
      <c r="AP8" s="20" t="s">
        <v>55</v>
      </c>
      <c r="AQ8" s="20" t="s">
        <v>55</v>
      </c>
      <c r="AR8" s="20" t="s">
        <v>55</v>
      </c>
      <c r="AS8" s="20" t="s">
        <v>55</v>
      </c>
      <c r="AT8" s="20" t="s">
        <v>55</v>
      </c>
    </row>
    <row r="9" spans="1:46" outlineLevel="1">
      <c r="A9" s="14" t="s">
        <v>58</v>
      </c>
      <c r="B9" s="15" t="s">
        <v>59</v>
      </c>
      <c r="C9" s="16"/>
      <c r="D9" s="18"/>
      <c r="E9" s="16"/>
      <c r="F9" s="19">
        <v>0</v>
      </c>
      <c r="G9" s="16"/>
      <c r="H9" s="18"/>
      <c r="I9" s="16"/>
      <c r="J9" s="14">
        <v>6</v>
      </c>
      <c r="K9" s="17">
        <v>0</v>
      </c>
      <c r="L9" s="17">
        <v>0</v>
      </c>
      <c r="M9" s="17">
        <v>0</v>
      </c>
      <c r="N9" s="17">
        <v>0</v>
      </c>
      <c r="O9" s="17">
        <v>0</v>
      </c>
      <c r="P9" s="17">
        <v>0</v>
      </c>
      <c r="Q9" s="19">
        <v>0</v>
      </c>
      <c r="R9" s="19">
        <v>0</v>
      </c>
      <c r="S9" s="19">
        <v>0</v>
      </c>
      <c r="T9" s="19">
        <v>0</v>
      </c>
      <c r="U9" s="19">
        <v>0</v>
      </c>
      <c r="V9" s="19">
        <v>0</v>
      </c>
      <c r="W9" s="19">
        <v>0</v>
      </c>
      <c r="X9" s="19">
        <v>0</v>
      </c>
      <c r="Y9" s="19">
        <v>0</v>
      </c>
      <c r="Z9" s="19">
        <v>0</v>
      </c>
      <c r="AA9" s="19">
        <v>0</v>
      </c>
      <c r="AB9" s="19">
        <v>0</v>
      </c>
      <c r="AC9" s="19">
        <v>0</v>
      </c>
      <c r="AD9" s="19">
        <v>0</v>
      </c>
      <c r="AE9" s="19">
        <v>0</v>
      </c>
      <c r="AF9" s="20" t="s">
        <v>55</v>
      </c>
      <c r="AG9" s="20" t="s">
        <v>55</v>
      </c>
      <c r="AH9" s="20" t="s">
        <v>55</v>
      </c>
      <c r="AI9" s="20" t="s">
        <v>55</v>
      </c>
      <c r="AJ9" s="20" t="s">
        <v>55</v>
      </c>
      <c r="AK9" s="20" t="s">
        <v>55</v>
      </c>
      <c r="AL9" s="20" t="s">
        <v>55</v>
      </c>
      <c r="AM9" s="20" t="s">
        <v>55</v>
      </c>
      <c r="AN9" s="20" t="s">
        <v>55</v>
      </c>
      <c r="AO9" s="20" t="s">
        <v>55</v>
      </c>
      <c r="AP9" s="20" t="s">
        <v>55</v>
      </c>
      <c r="AQ9" s="20" t="s">
        <v>55</v>
      </c>
      <c r="AR9" s="20" t="s">
        <v>55</v>
      </c>
      <c r="AS9" s="20" t="s">
        <v>55</v>
      </c>
      <c r="AT9" s="20" t="s">
        <v>55</v>
      </c>
    </row>
    <row r="10" spans="1:46" outlineLevel="1">
      <c r="A10" s="14" t="s">
        <v>60</v>
      </c>
      <c r="B10" s="15" t="s">
        <v>61</v>
      </c>
      <c r="C10" s="16"/>
      <c r="D10" s="18"/>
      <c r="E10" s="16"/>
      <c r="F10" s="19">
        <v>0</v>
      </c>
      <c r="G10" s="16"/>
      <c r="H10" s="18"/>
      <c r="I10" s="16"/>
      <c r="J10" s="14">
        <v>6</v>
      </c>
      <c r="K10" s="17">
        <v>0</v>
      </c>
      <c r="L10" s="17">
        <v>0</v>
      </c>
      <c r="M10" s="17">
        <v>0</v>
      </c>
      <c r="N10" s="17">
        <v>0</v>
      </c>
      <c r="O10" s="17">
        <v>0</v>
      </c>
      <c r="P10" s="17">
        <v>0</v>
      </c>
      <c r="Q10" s="19">
        <v>0</v>
      </c>
      <c r="R10" s="19">
        <v>0</v>
      </c>
      <c r="S10" s="19">
        <v>0</v>
      </c>
      <c r="T10" s="19">
        <v>0</v>
      </c>
      <c r="U10" s="19">
        <v>0</v>
      </c>
      <c r="V10" s="19">
        <v>0</v>
      </c>
      <c r="W10" s="19">
        <v>0</v>
      </c>
      <c r="X10" s="19">
        <v>0</v>
      </c>
      <c r="Y10" s="19">
        <v>0</v>
      </c>
      <c r="Z10" s="19">
        <v>0</v>
      </c>
      <c r="AA10" s="19">
        <v>0</v>
      </c>
      <c r="AB10" s="19">
        <v>0</v>
      </c>
      <c r="AC10" s="19">
        <v>0</v>
      </c>
      <c r="AD10" s="19">
        <v>0</v>
      </c>
      <c r="AE10" s="19">
        <v>0</v>
      </c>
      <c r="AF10" s="20" t="s">
        <v>55</v>
      </c>
      <c r="AG10" s="20" t="s">
        <v>55</v>
      </c>
      <c r="AH10" s="20" t="s">
        <v>55</v>
      </c>
      <c r="AI10" s="20" t="s">
        <v>55</v>
      </c>
      <c r="AJ10" s="20" t="s">
        <v>55</v>
      </c>
      <c r="AK10" s="20" t="s">
        <v>55</v>
      </c>
      <c r="AL10" s="20" t="s">
        <v>55</v>
      </c>
      <c r="AM10" s="20" t="s">
        <v>55</v>
      </c>
      <c r="AN10" s="20" t="s">
        <v>55</v>
      </c>
      <c r="AO10" s="20" t="s">
        <v>55</v>
      </c>
      <c r="AP10" s="20" t="s">
        <v>55</v>
      </c>
      <c r="AQ10" s="20" t="s">
        <v>55</v>
      </c>
      <c r="AR10" s="20" t="s">
        <v>55</v>
      </c>
      <c r="AS10" s="20" t="s">
        <v>55</v>
      </c>
      <c r="AT10" s="20" t="s">
        <v>55</v>
      </c>
    </row>
    <row r="11" spans="1:46" outlineLevel="1">
      <c r="A11" s="14" t="s">
        <v>62</v>
      </c>
      <c r="B11" s="15" t="s">
        <v>63</v>
      </c>
      <c r="C11" s="16"/>
      <c r="D11" s="18"/>
      <c r="E11" s="16"/>
      <c r="F11" s="19">
        <v>0.25</v>
      </c>
      <c r="G11" s="16"/>
      <c r="H11" s="18"/>
      <c r="I11" s="16"/>
      <c r="J11" s="14">
        <v>6</v>
      </c>
      <c r="K11" s="17">
        <v>0.1</v>
      </c>
      <c r="L11" s="17">
        <v>0.1</v>
      </c>
      <c r="M11" s="17">
        <v>0.21</v>
      </c>
      <c r="N11" s="17">
        <v>0.21</v>
      </c>
      <c r="O11" s="17">
        <v>0.25</v>
      </c>
      <c r="P11" s="17">
        <v>0.25</v>
      </c>
      <c r="Q11" s="19">
        <v>0</v>
      </c>
      <c r="R11" s="19">
        <v>5.4999999999999997E-3</v>
      </c>
      <c r="S11" s="19">
        <v>4.3999999999999994E-3</v>
      </c>
      <c r="T11" s="19">
        <v>5.0000000000000001E-3</v>
      </c>
      <c r="U11" s="19">
        <v>4.2857142857142859E-3</v>
      </c>
      <c r="V11" s="19">
        <v>1.0999999999999999E-2</v>
      </c>
      <c r="W11" s="19">
        <v>7.3333333333333323E-3</v>
      </c>
      <c r="X11" s="19">
        <v>7.4999999999999997E-3</v>
      </c>
      <c r="Y11" s="19">
        <v>6.0000000000000001E-3</v>
      </c>
      <c r="Z11" s="19">
        <v>0</v>
      </c>
      <c r="AA11" s="19">
        <v>4.000000000000001E-3</v>
      </c>
      <c r="AB11" s="19">
        <v>2.666666666666667E-3</v>
      </c>
      <c r="AC11" s="19">
        <v>8.0000000000000019E-3</v>
      </c>
      <c r="AD11" s="19">
        <v>4.000000000000001E-3</v>
      </c>
      <c r="AE11" s="19">
        <v>0</v>
      </c>
      <c r="AF11" s="20">
        <v>0</v>
      </c>
      <c r="AG11" s="20">
        <v>3.77935441620183E-2</v>
      </c>
      <c r="AH11" s="20">
        <v>3.0122259549503649E-2</v>
      </c>
      <c r="AI11" s="20">
        <v>3.1014247859620703E-2</v>
      </c>
      <c r="AJ11" s="20">
        <v>2.6525434644226298E-2</v>
      </c>
      <c r="AK11" s="20">
        <v>7.7015440304363247E-2</v>
      </c>
      <c r="AL11" s="20">
        <v>5.0706179117658845E-2</v>
      </c>
      <c r="AM11" s="20">
        <v>4.6880234976865554E-2</v>
      </c>
      <c r="AN11" s="20">
        <v>3.7331581929147983E-2</v>
      </c>
      <c r="AO11" s="20">
        <v>0</v>
      </c>
      <c r="AP11" s="20">
        <v>1.7588221460874243E-2</v>
      </c>
      <c r="AQ11" s="20">
        <v>1.1691375206526411E-2</v>
      </c>
      <c r="AR11" s="20">
        <v>3.5485788455905221E-2</v>
      </c>
      <c r="AS11" s="20">
        <v>1.7588221460874243E-2</v>
      </c>
      <c r="AT11" s="20">
        <v>0</v>
      </c>
    </row>
    <row r="12" spans="1:46" outlineLevel="1">
      <c r="A12" s="14" t="s">
        <v>64</v>
      </c>
      <c r="B12" s="15" t="s">
        <v>65</v>
      </c>
      <c r="C12" s="16"/>
      <c r="D12" s="18"/>
      <c r="E12" s="16"/>
      <c r="F12" s="19">
        <v>0</v>
      </c>
      <c r="G12" s="16"/>
      <c r="H12" s="18"/>
      <c r="I12" s="16"/>
      <c r="J12" s="14">
        <v>6</v>
      </c>
      <c r="K12" s="17">
        <v>0</v>
      </c>
      <c r="L12" s="17">
        <v>0</v>
      </c>
      <c r="M12" s="17">
        <v>0</v>
      </c>
      <c r="N12" s="17">
        <v>0</v>
      </c>
      <c r="O12" s="17">
        <v>0</v>
      </c>
      <c r="P12" s="17">
        <v>0</v>
      </c>
      <c r="Q12" s="19">
        <v>0</v>
      </c>
      <c r="R12" s="19">
        <v>0</v>
      </c>
      <c r="S12" s="19">
        <v>0</v>
      </c>
      <c r="T12" s="19">
        <v>0</v>
      </c>
      <c r="U12" s="19">
        <v>0</v>
      </c>
      <c r="V12" s="19">
        <v>0</v>
      </c>
      <c r="W12" s="19">
        <v>0</v>
      </c>
      <c r="X12" s="19">
        <v>0</v>
      </c>
      <c r="Y12" s="19">
        <v>0</v>
      </c>
      <c r="Z12" s="19">
        <v>0</v>
      </c>
      <c r="AA12" s="19">
        <v>0</v>
      </c>
      <c r="AB12" s="19">
        <v>0</v>
      </c>
      <c r="AC12" s="19">
        <v>0</v>
      </c>
      <c r="AD12" s="19">
        <v>0</v>
      </c>
      <c r="AE12" s="19">
        <v>0</v>
      </c>
      <c r="AF12" s="20" t="s">
        <v>55</v>
      </c>
      <c r="AG12" s="20" t="s">
        <v>55</v>
      </c>
      <c r="AH12" s="20" t="s">
        <v>55</v>
      </c>
      <c r="AI12" s="20" t="s">
        <v>55</v>
      </c>
      <c r="AJ12" s="20" t="s">
        <v>55</v>
      </c>
      <c r="AK12" s="20" t="s">
        <v>55</v>
      </c>
      <c r="AL12" s="20" t="s">
        <v>55</v>
      </c>
      <c r="AM12" s="20" t="s">
        <v>55</v>
      </c>
      <c r="AN12" s="20" t="s">
        <v>55</v>
      </c>
      <c r="AO12" s="20" t="s">
        <v>55</v>
      </c>
      <c r="AP12" s="20" t="s">
        <v>55</v>
      </c>
      <c r="AQ12" s="20" t="s">
        <v>55</v>
      </c>
      <c r="AR12" s="20" t="s">
        <v>55</v>
      </c>
      <c r="AS12" s="20" t="s">
        <v>55</v>
      </c>
      <c r="AT12" s="20" t="s">
        <v>55</v>
      </c>
    </row>
    <row r="13" spans="1:46" outlineLevel="1">
      <c r="A13" s="14" t="s">
        <v>66</v>
      </c>
      <c r="B13" s="15" t="s">
        <v>67</v>
      </c>
      <c r="C13" s="16"/>
      <c r="D13" s="18"/>
      <c r="E13" s="16"/>
      <c r="F13" s="19">
        <v>0</v>
      </c>
      <c r="G13" s="16"/>
      <c r="H13" s="18"/>
      <c r="I13" s="16"/>
      <c r="J13" s="14">
        <v>6</v>
      </c>
      <c r="K13" s="17">
        <v>0</v>
      </c>
      <c r="L13" s="17">
        <v>0</v>
      </c>
      <c r="M13" s="17">
        <v>0</v>
      </c>
      <c r="N13" s="17">
        <v>0</v>
      </c>
      <c r="O13" s="17">
        <v>0</v>
      </c>
      <c r="P13" s="17">
        <v>0</v>
      </c>
      <c r="Q13" s="19">
        <v>0</v>
      </c>
      <c r="R13" s="19">
        <v>0</v>
      </c>
      <c r="S13" s="19">
        <v>0</v>
      </c>
      <c r="T13" s="19">
        <v>0</v>
      </c>
      <c r="U13" s="19">
        <v>0</v>
      </c>
      <c r="V13" s="19">
        <v>0</v>
      </c>
      <c r="W13" s="19">
        <v>0</v>
      </c>
      <c r="X13" s="19">
        <v>0</v>
      </c>
      <c r="Y13" s="19">
        <v>0</v>
      </c>
      <c r="Z13" s="19">
        <v>0</v>
      </c>
      <c r="AA13" s="19">
        <v>0</v>
      </c>
      <c r="AB13" s="19">
        <v>0</v>
      </c>
      <c r="AC13" s="19">
        <v>0</v>
      </c>
      <c r="AD13" s="19">
        <v>0</v>
      </c>
      <c r="AE13" s="19">
        <v>0</v>
      </c>
      <c r="AF13" s="20" t="s">
        <v>55</v>
      </c>
      <c r="AG13" s="20" t="s">
        <v>55</v>
      </c>
      <c r="AH13" s="20" t="s">
        <v>55</v>
      </c>
      <c r="AI13" s="20" t="s">
        <v>55</v>
      </c>
      <c r="AJ13" s="20" t="s">
        <v>55</v>
      </c>
      <c r="AK13" s="20" t="s">
        <v>55</v>
      </c>
      <c r="AL13" s="20" t="s">
        <v>55</v>
      </c>
      <c r="AM13" s="20" t="s">
        <v>55</v>
      </c>
      <c r="AN13" s="20" t="s">
        <v>55</v>
      </c>
      <c r="AO13" s="20" t="s">
        <v>55</v>
      </c>
      <c r="AP13" s="20" t="s">
        <v>55</v>
      </c>
      <c r="AQ13" s="20" t="s">
        <v>55</v>
      </c>
      <c r="AR13" s="20" t="s">
        <v>55</v>
      </c>
      <c r="AS13" s="20" t="s">
        <v>55</v>
      </c>
      <c r="AT13" s="20" t="s">
        <v>55</v>
      </c>
    </row>
    <row r="14" spans="1:46" outlineLevel="1">
      <c r="A14" s="14" t="s">
        <v>68</v>
      </c>
      <c r="B14" s="15" t="s">
        <v>69</v>
      </c>
      <c r="C14" s="16"/>
      <c r="D14" s="18"/>
      <c r="E14" s="16"/>
      <c r="F14" s="19">
        <v>0</v>
      </c>
      <c r="G14" s="16"/>
      <c r="H14" s="18"/>
      <c r="I14" s="16"/>
      <c r="J14" s="14">
        <v>6</v>
      </c>
      <c r="K14" s="17">
        <v>0</v>
      </c>
      <c r="L14" s="17">
        <v>0</v>
      </c>
      <c r="M14" s="17">
        <v>0</v>
      </c>
      <c r="N14" s="17">
        <v>0</v>
      </c>
      <c r="O14" s="17">
        <v>0</v>
      </c>
      <c r="P14" s="17">
        <v>0</v>
      </c>
      <c r="Q14" s="19">
        <v>0</v>
      </c>
      <c r="R14" s="19">
        <v>0</v>
      </c>
      <c r="S14" s="19">
        <v>0</v>
      </c>
      <c r="T14" s="19">
        <v>0</v>
      </c>
      <c r="U14" s="19">
        <v>0</v>
      </c>
      <c r="V14" s="19">
        <v>0</v>
      </c>
      <c r="W14" s="19">
        <v>0</v>
      </c>
      <c r="X14" s="19">
        <v>0</v>
      </c>
      <c r="Y14" s="19">
        <v>0</v>
      </c>
      <c r="Z14" s="19">
        <v>0</v>
      </c>
      <c r="AA14" s="19">
        <v>0</v>
      </c>
      <c r="AB14" s="19">
        <v>0</v>
      </c>
      <c r="AC14" s="19">
        <v>0</v>
      </c>
      <c r="AD14" s="19">
        <v>0</v>
      </c>
      <c r="AE14" s="19">
        <v>0</v>
      </c>
      <c r="AF14" s="20" t="s">
        <v>55</v>
      </c>
      <c r="AG14" s="20" t="s">
        <v>55</v>
      </c>
      <c r="AH14" s="20" t="s">
        <v>55</v>
      </c>
      <c r="AI14" s="20" t="s">
        <v>55</v>
      </c>
      <c r="AJ14" s="20" t="s">
        <v>55</v>
      </c>
      <c r="AK14" s="20" t="s">
        <v>55</v>
      </c>
      <c r="AL14" s="20" t="s">
        <v>55</v>
      </c>
      <c r="AM14" s="20" t="s">
        <v>55</v>
      </c>
      <c r="AN14" s="20" t="s">
        <v>55</v>
      </c>
      <c r="AO14" s="20" t="s">
        <v>55</v>
      </c>
      <c r="AP14" s="20" t="s">
        <v>55</v>
      </c>
      <c r="AQ14" s="20" t="s">
        <v>55</v>
      </c>
      <c r="AR14" s="20" t="s">
        <v>55</v>
      </c>
      <c r="AS14" s="20" t="s">
        <v>55</v>
      </c>
      <c r="AT14" s="20" t="s">
        <v>55</v>
      </c>
    </row>
    <row r="15" spans="1:46" outlineLevel="1">
      <c r="A15" s="14" t="s">
        <v>70</v>
      </c>
      <c r="B15" s="15" t="s">
        <v>71</v>
      </c>
      <c r="C15" s="16"/>
      <c r="D15" s="18"/>
      <c r="E15" s="16"/>
      <c r="F15" s="19">
        <v>137.58000000000001</v>
      </c>
      <c r="G15" s="16"/>
      <c r="H15" s="18"/>
      <c r="I15" s="16"/>
      <c r="J15" s="14">
        <v>6</v>
      </c>
      <c r="K15" s="17">
        <v>189.65</v>
      </c>
      <c r="L15" s="17">
        <v>180.46</v>
      </c>
      <c r="M15" s="17">
        <v>165.65</v>
      </c>
      <c r="N15" s="17">
        <v>154.55000000000001</v>
      </c>
      <c r="O15" s="17">
        <v>146.19999999999999</v>
      </c>
      <c r="P15" s="17">
        <v>137.58000000000001</v>
      </c>
      <c r="Q15" s="19">
        <v>-0.91899999999999982</v>
      </c>
      <c r="R15" s="19">
        <v>-1.2</v>
      </c>
      <c r="S15" s="19">
        <v>-1.4039999999999997</v>
      </c>
      <c r="T15" s="19">
        <v>-1.4483333333333339</v>
      </c>
      <c r="U15" s="19">
        <v>-1.4877142857142855</v>
      </c>
      <c r="V15" s="19">
        <v>-1.4810000000000003</v>
      </c>
      <c r="W15" s="19">
        <v>-1.7273333333333332</v>
      </c>
      <c r="X15" s="19">
        <v>-1.713000000000001</v>
      </c>
      <c r="Y15" s="19">
        <v>-1.7151999999999998</v>
      </c>
      <c r="Z15" s="19">
        <v>-2.2199999999999989</v>
      </c>
      <c r="AA15" s="19">
        <v>-1.9450000000000016</v>
      </c>
      <c r="AB15" s="19">
        <v>-1.8713333333333328</v>
      </c>
      <c r="AC15" s="19">
        <v>-1.6700000000000046</v>
      </c>
      <c r="AD15" s="19">
        <v>-1.6969999999999998</v>
      </c>
      <c r="AE15" s="19">
        <v>-1.7239999999999953</v>
      </c>
      <c r="AF15" s="20">
        <v>-4.9547964548612988E-3</v>
      </c>
      <c r="AG15" s="20">
        <v>-6.7423248117635115E-3</v>
      </c>
      <c r="AH15" s="20">
        <v>-8.1530858133814776E-3</v>
      </c>
      <c r="AI15" s="20">
        <v>-8.6359844884714709E-3</v>
      </c>
      <c r="AJ15" s="20">
        <v>-9.1287831016754195E-3</v>
      </c>
      <c r="AK15" s="20">
        <v>-8.5266420003536902E-3</v>
      </c>
      <c r="AL15" s="20">
        <v>-1.0279565571637672E-2</v>
      </c>
      <c r="AM15" s="20">
        <v>-1.0471468368437264E-2</v>
      </c>
      <c r="AN15" s="20">
        <v>-1.0793471143572209E-2</v>
      </c>
      <c r="AO15" s="20">
        <v>-1.3776120693937077E-2</v>
      </c>
      <c r="AP15" s="20">
        <v>-1.2412479858822545E-2</v>
      </c>
      <c r="AQ15" s="20">
        <v>-1.2301810559586568E-2</v>
      </c>
      <c r="AR15" s="20">
        <v>-1.1046953532628079E-2</v>
      </c>
      <c r="AS15" s="20">
        <v>-1.1563829216107657E-2</v>
      </c>
      <c r="AT15" s="20">
        <v>-1.2080434754838665E-2</v>
      </c>
    </row>
    <row r="16" spans="1:46" outlineLevel="1">
      <c r="A16" s="14" t="s">
        <v>72</v>
      </c>
      <c r="B16" s="15" t="s">
        <v>73</v>
      </c>
      <c r="C16" s="16"/>
      <c r="D16" s="18"/>
      <c r="E16" s="16"/>
      <c r="F16" s="19" t="s">
        <v>55</v>
      </c>
      <c r="G16" s="16"/>
      <c r="H16" s="18"/>
      <c r="I16" s="16"/>
      <c r="J16" s="14">
        <v>0</v>
      </c>
      <c r="K16" s="17" t="s">
        <v>55</v>
      </c>
      <c r="L16" s="17" t="s">
        <v>55</v>
      </c>
      <c r="M16" s="17" t="s">
        <v>55</v>
      </c>
      <c r="N16" s="17" t="s">
        <v>55</v>
      </c>
      <c r="O16" s="17" t="s">
        <v>55</v>
      </c>
      <c r="P16" s="17" t="s">
        <v>55</v>
      </c>
      <c r="Q16" s="19" t="s">
        <v>55</v>
      </c>
      <c r="R16" s="19" t="s">
        <v>55</v>
      </c>
      <c r="S16" s="19" t="s">
        <v>55</v>
      </c>
      <c r="T16" s="19" t="s">
        <v>55</v>
      </c>
      <c r="U16" s="19" t="s">
        <v>55</v>
      </c>
      <c r="V16" s="19" t="s">
        <v>55</v>
      </c>
      <c r="W16" s="19" t="s">
        <v>55</v>
      </c>
      <c r="X16" s="19" t="s">
        <v>55</v>
      </c>
      <c r="Y16" s="19" t="s">
        <v>55</v>
      </c>
      <c r="Z16" s="19" t="s">
        <v>55</v>
      </c>
      <c r="AA16" s="19" t="s">
        <v>55</v>
      </c>
      <c r="AB16" s="19" t="s">
        <v>55</v>
      </c>
      <c r="AC16" s="19" t="s">
        <v>55</v>
      </c>
      <c r="AD16" s="19" t="s">
        <v>55</v>
      </c>
      <c r="AE16" s="19" t="s">
        <v>55</v>
      </c>
      <c r="AF16" s="20" t="s">
        <v>55</v>
      </c>
      <c r="AG16" s="20" t="s">
        <v>55</v>
      </c>
      <c r="AH16" s="20" t="s">
        <v>55</v>
      </c>
      <c r="AI16" s="20" t="s">
        <v>55</v>
      </c>
      <c r="AJ16" s="20" t="s">
        <v>55</v>
      </c>
      <c r="AK16" s="20" t="s">
        <v>55</v>
      </c>
      <c r="AL16" s="20" t="s">
        <v>55</v>
      </c>
      <c r="AM16" s="20" t="s">
        <v>55</v>
      </c>
      <c r="AN16" s="20" t="s">
        <v>55</v>
      </c>
      <c r="AO16" s="20" t="s">
        <v>55</v>
      </c>
      <c r="AP16" s="20" t="s">
        <v>55</v>
      </c>
      <c r="AQ16" s="20" t="s">
        <v>55</v>
      </c>
      <c r="AR16" s="20" t="s">
        <v>55</v>
      </c>
      <c r="AS16" s="20" t="s">
        <v>55</v>
      </c>
      <c r="AT16" s="20" t="s">
        <v>55</v>
      </c>
    </row>
    <row r="17" spans="1:46" outlineLevel="1">
      <c r="A17" s="14" t="s">
        <v>74</v>
      </c>
      <c r="B17" s="15" t="s">
        <v>75</v>
      </c>
      <c r="C17" s="16"/>
      <c r="D17" s="18"/>
      <c r="E17" s="16"/>
      <c r="F17" s="19">
        <v>17.149999999999999</v>
      </c>
      <c r="G17" s="16"/>
      <c r="H17" s="18"/>
      <c r="I17" s="16"/>
      <c r="J17" s="14">
        <v>6</v>
      </c>
      <c r="K17" s="17">
        <v>17.25</v>
      </c>
      <c r="L17" s="17">
        <v>17.61</v>
      </c>
      <c r="M17" s="17">
        <v>16.13</v>
      </c>
      <c r="N17" s="17">
        <v>16.850000000000001</v>
      </c>
      <c r="O17" s="17">
        <v>17.149999999999999</v>
      </c>
      <c r="P17" s="17">
        <v>17.149999999999999</v>
      </c>
      <c r="Q17" s="19">
        <v>3.5999999999999942E-2</v>
      </c>
      <c r="R17" s="19">
        <v>-5.600000000000005E-2</v>
      </c>
      <c r="S17" s="19">
        <v>-1.5999999999999945E-2</v>
      </c>
      <c r="T17" s="19">
        <v>-3.3333333333333808E-3</v>
      </c>
      <c r="U17" s="19">
        <v>-2.8571428571428979E-3</v>
      </c>
      <c r="V17" s="19">
        <v>-0.14800000000000005</v>
      </c>
      <c r="W17" s="19">
        <v>-5.0666666666666534E-2</v>
      </c>
      <c r="X17" s="19">
        <v>-2.3000000000000041E-2</v>
      </c>
      <c r="Y17" s="19">
        <v>-1.8400000000000034E-2</v>
      </c>
      <c r="Z17" s="19">
        <v>0.14400000000000049</v>
      </c>
      <c r="AA17" s="19">
        <v>0.10199999999999995</v>
      </c>
      <c r="AB17" s="19">
        <v>6.7999999999999977E-2</v>
      </c>
      <c r="AC17" s="19">
        <v>5.9999999999999429E-2</v>
      </c>
      <c r="AD17" s="19">
        <v>2.9999999999999714E-2</v>
      </c>
      <c r="AE17" s="19">
        <v>0</v>
      </c>
      <c r="AF17" s="20">
        <v>2.0676124719405387E-3</v>
      </c>
      <c r="AG17" s="20">
        <v>-3.3509356083862851E-3</v>
      </c>
      <c r="AH17" s="20">
        <v>-9.3801925179304302E-4</v>
      </c>
      <c r="AI17" s="20">
        <v>-1.9378021770177778E-4</v>
      </c>
      <c r="AJ17" s="20">
        <v>-1.660996286552141E-4</v>
      </c>
      <c r="AK17" s="20">
        <v>-8.7401836066294258E-3</v>
      </c>
      <c r="AL17" s="20">
        <v>-2.9367636289190369E-3</v>
      </c>
      <c r="AM17" s="20">
        <v>-1.3225620876758937E-3</v>
      </c>
      <c r="AN17" s="20">
        <v>-1.0581896778609767E-3</v>
      </c>
      <c r="AO17" s="20">
        <v>8.7722051825116498E-3</v>
      </c>
      <c r="AP17" s="20">
        <v>6.1505656750380222E-3</v>
      </c>
      <c r="AQ17" s="20">
        <v>4.0961852925145426E-3</v>
      </c>
      <c r="AR17" s="20">
        <v>3.5357393942490045E-3</v>
      </c>
      <c r="AS17" s="20">
        <v>1.7663097720190812E-3</v>
      </c>
      <c r="AT17" s="20">
        <v>0</v>
      </c>
    </row>
    <row r="18" spans="1:46" outlineLevel="1">
      <c r="A18" s="14" t="s">
        <v>76</v>
      </c>
      <c r="B18" s="15" t="s">
        <v>77</v>
      </c>
      <c r="C18" s="16"/>
      <c r="D18" s="18"/>
      <c r="E18" s="16"/>
      <c r="F18" s="19">
        <v>0</v>
      </c>
      <c r="G18" s="16"/>
      <c r="H18" s="18"/>
      <c r="I18" s="16"/>
      <c r="J18" s="14">
        <v>6</v>
      </c>
      <c r="K18" s="17">
        <v>0</v>
      </c>
      <c r="L18" s="17">
        <v>0</v>
      </c>
      <c r="M18" s="17">
        <v>0</v>
      </c>
      <c r="N18" s="17">
        <v>0</v>
      </c>
      <c r="O18" s="17">
        <v>0</v>
      </c>
      <c r="P18" s="17">
        <v>0</v>
      </c>
      <c r="Q18" s="19">
        <v>0</v>
      </c>
      <c r="R18" s="19">
        <v>0</v>
      </c>
      <c r="S18" s="19">
        <v>0</v>
      </c>
      <c r="T18" s="19">
        <v>0</v>
      </c>
      <c r="U18" s="19">
        <v>0</v>
      </c>
      <c r="V18" s="19">
        <v>0</v>
      </c>
      <c r="W18" s="19">
        <v>0</v>
      </c>
      <c r="X18" s="19">
        <v>0</v>
      </c>
      <c r="Y18" s="19">
        <v>0</v>
      </c>
      <c r="Z18" s="19">
        <v>0</v>
      </c>
      <c r="AA18" s="19">
        <v>0</v>
      </c>
      <c r="AB18" s="19">
        <v>0</v>
      </c>
      <c r="AC18" s="19">
        <v>0</v>
      </c>
      <c r="AD18" s="19">
        <v>0</v>
      </c>
      <c r="AE18" s="19">
        <v>0</v>
      </c>
      <c r="AF18" s="20" t="s">
        <v>55</v>
      </c>
      <c r="AG18" s="20" t="s">
        <v>55</v>
      </c>
      <c r="AH18" s="20" t="s">
        <v>55</v>
      </c>
      <c r="AI18" s="20" t="s">
        <v>55</v>
      </c>
      <c r="AJ18" s="20" t="s">
        <v>55</v>
      </c>
      <c r="AK18" s="20" t="s">
        <v>55</v>
      </c>
      <c r="AL18" s="20" t="s">
        <v>55</v>
      </c>
      <c r="AM18" s="20" t="s">
        <v>55</v>
      </c>
      <c r="AN18" s="20" t="s">
        <v>55</v>
      </c>
      <c r="AO18" s="20" t="s">
        <v>55</v>
      </c>
      <c r="AP18" s="20" t="s">
        <v>55</v>
      </c>
      <c r="AQ18" s="20" t="s">
        <v>55</v>
      </c>
      <c r="AR18" s="20" t="s">
        <v>55</v>
      </c>
      <c r="AS18" s="20" t="s">
        <v>55</v>
      </c>
      <c r="AT18" s="20" t="s">
        <v>55</v>
      </c>
    </row>
    <row r="19" spans="1:46" outlineLevel="1">
      <c r="A19" s="14" t="s">
        <v>78</v>
      </c>
      <c r="B19" s="15" t="s">
        <v>79</v>
      </c>
      <c r="C19" s="16"/>
      <c r="D19" s="18"/>
      <c r="E19" s="16"/>
      <c r="F19" s="19">
        <v>8293.51</v>
      </c>
      <c r="G19" s="16"/>
      <c r="H19" s="18"/>
      <c r="I19" s="16"/>
      <c r="J19" s="14">
        <v>6</v>
      </c>
      <c r="K19" s="17">
        <v>9635</v>
      </c>
      <c r="L19" s="17">
        <v>9148</v>
      </c>
      <c r="M19" s="17">
        <v>8617.14</v>
      </c>
      <c r="N19" s="17">
        <v>7509.64</v>
      </c>
      <c r="O19" s="17">
        <v>8260.6</v>
      </c>
      <c r="P19" s="17">
        <v>8293.51</v>
      </c>
      <c r="Q19" s="19">
        <v>-48.7</v>
      </c>
      <c r="R19" s="19">
        <v>-50.893000000000029</v>
      </c>
      <c r="S19" s="19">
        <v>-85.014399999999981</v>
      </c>
      <c r="T19" s="19">
        <v>-45.813333333333318</v>
      </c>
      <c r="U19" s="19">
        <v>-38.328285714285705</v>
      </c>
      <c r="V19" s="19">
        <v>-53.086000000000055</v>
      </c>
      <c r="W19" s="19">
        <v>-109.22399999999998</v>
      </c>
      <c r="X19" s="19">
        <v>-44.369999999999983</v>
      </c>
      <c r="Y19" s="19">
        <v>-34.179599999999994</v>
      </c>
      <c r="Z19" s="19">
        <v>-221.49999999999983</v>
      </c>
      <c r="AA19" s="19">
        <v>-35.653999999999904</v>
      </c>
      <c r="AB19" s="19">
        <v>-21.57533333333328</v>
      </c>
      <c r="AC19" s="19">
        <v>150.19200000000001</v>
      </c>
      <c r="AD19" s="19">
        <v>78.386999999999986</v>
      </c>
      <c r="AE19" s="19">
        <v>6.5819999999999705</v>
      </c>
      <c r="AF19" s="20">
        <v>-5.17327485402308E-3</v>
      </c>
      <c r="AG19" s="20">
        <v>-5.5669000035750704E-3</v>
      </c>
      <c r="AH19" s="20">
        <v>-9.9190692208879216E-3</v>
      </c>
      <c r="AI19" s="20">
        <v>-5.1170324142482126E-3</v>
      </c>
      <c r="AJ19" s="20">
        <v>-4.2745244067114996E-3</v>
      </c>
      <c r="AK19" s="20">
        <v>-5.9603694066494572E-3</v>
      </c>
      <c r="AL19" s="20">
        <v>-1.3070347851666053E-2</v>
      </c>
      <c r="AM19" s="20">
        <v>-5.0889100019989586E-3</v>
      </c>
      <c r="AN19" s="20">
        <v>-3.9147969220600931E-3</v>
      </c>
      <c r="AO19" s="20">
        <v>-2.7138103764481558E-2</v>
      </c>
      <c r="AP19" s="20">
        <v>-4.2166866021611238E-3</v>
      </c>
      <c r="AQ19" s="20">
        <v>-2.5487438796231165E-3</v>
      </c>
      <c r="AR19" s="20">
        <v>1.9244777782444711E-2</v>
      </c>
      <c r="AS19" s="20">
        <v>9.978027098495712E-3</v>
      </c>
      <c r="AT19" s="20">
        <v>7.955276857922744E-4</v>
      </c>
    </row>
    <row r="20" spans="1:46" outlineLevel="1">
      <c r="A20" s="14" t="s">
        <v>80</v>
      </c>
      <c r="B20" s="15" t="s">
        <v>81</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55</v>
      </c>
      <c r="AG20" s="20" t="s">
        <v>55</v>
      </c>
      <c r="AH20" s="20" t="s">
        <v>55</v>
      </c>
      <c r="AI20" s="20" t="s">
        <v>55</v>
      </c>
      <c r="AJ20" s="20" t="s">
        <v>55</v>
      </c>
      <c r="AK20" s="20" t="s">
        <v>55</v>
      </c>
      <c r="AL20" s="20" t="s">
        <v>55</v>
      </c>
      <c r="AM20" s="20" t="s">
        <v>55</v>
      </c>
      <c r="AN20" s="20" t="s">
        <v>55</v>
      </c>
      <c r="AO20" s="20" t="s">
        <v>55</v>
      </c>
      <c r="AP20" s="20" t="s">
        <v>55</v>
      </c>
      <c r="AQ20" s="20" t="s">
        <v>55</v>
      </c>
      <c r="AR20" s="20" t="s">
        <v>55</v>
      </c>
      <c r="AS20" s="20" t="s">
        <v>55</v>
      </c>
      <c r="AT20" s="20" t="s">
        <v>55</v>
      </c>
    </row>
    <row r="21" spans="1:46" outlineLevel="1">
      <c r="A21" s="14" t="s">
        <v>82</v>
      </c>
      <c r="B21" s="15" t="s">
        <v>83</v>
      </c>
      <c r="C21" s="16"/>
      <c r="D21" s="18"/>
      <c r="E21" s="16"/>
      <c r="F21" s="19">
        <v>0</v>
      </c>
      <c r="G21" s="16"/>
      <c r="H21" s="18"/>
      <c r="I21" s="16"/>
      <c r="J21" s="14">
        <v>6</v>
      </c>
      <c r="K21" s="17">
        <v>0</v>
      </c>
      <c r="L21" s="17">
        <v>0</v>
      </c>
      <c r="M21" s="17">
        <v>0</v>
      </c>
      <c r="N21" s="17">
        <v>0</v>
      </c>
      <c r="O21" s="17">
        <v>0</v>
      </c>
      <c r="P21" s="17">
        <v>0</v>
      </c>
      <c r="Q21" s="19">
        <v>0</v>
      </c>
      <c r="R21" s="19">
        <v>0</v>
      </c>
      <c r="S21" s="19">
        <v>0</v>
      </c>
      <c r="T21" s="19">
        <v>0</v>
      </c>
      <c r="U21" s="19">
        <v>0</v>
      </c>
      <c r="V21" s="19">
        <v>0</v>
      </c>
      <c r="W21" s="19">
        <v>0</v>
      </c>
      <c r="X21" s="19">
        <v>0</v>
      </c>
      <c r="Y21" s="19">
        <v>0</v>
      </c>
      <c r="Z21" s="19">
        <v>0</v>
      </c>
      <c r="AA21" s="19">
        <v>0</v>
      </c>
      <c r="AB21" s="19">
        <v>0</v>
      </c>
      <c r="AC21" s="19">
        <v>0</v>
      </c>
      <c r="AD21" s="19">
        <v>0</v>
      </c>
      <c r="AE21" s="19">
        <v>0</v>
      </c>
      <c r="AF21" s="20" t="s">
        <v>55</v>
      </c>
      <c r="AG21" s="20" t="s">
        <v>55</v>
      </c>
      <c r="AH21" s="20" t="s">
        <v>55</v>
      </c>
      <c r="AI21" s="20" t="s">
        <v>55</v>
      </c>
      <c r="AJ21" s="20" t="s">
        <v>55</v>
      </c>
      <c r="AK21" s="20" t="s">
        <v>55</v>
      </c>
      <c r="AL21" s="20" t="s">
        <v>55</v>
      </c>
      <c r="AM21" s="20" t="s">
        <v>55</v>
      </c>
      <c r="AN21" s="20" t="s">
        <v>55</v>
      </c>
      <c r="AO21" s="20" t="s">
        <v>55</v>
      </c>
      <c r="AP21" s="20" t="s">
        <v>55</v>
      </c>
      <c r="AQ21" s="20" t="s">
        <v>55</v>
      </c>
      <c r="AR21" s="20" t="s">
        <v>55</v>
      </c>
      <c r="AS21" s="20" t="s">
        <v>55</v>
      </c>
      <c r="AT21" s="20" t="s">
        <v>55</v>
      </c>
    </row>
    <row r="22" spans="1:46" outlineLevel="1">
      <c r="A22" s="14" t="s">
        <v>84</v>
      </c>
      <c r="B22" s="15" t="s">
        <v>85</v>
      </c>
      <c r="C22" s="16"/>
      <c r="D22" s="18"/>
      <c r="E22" s="16"/>
      <c r="F22" s="19">
        <v>6.34</v>
      </c>
      <c r="G22" s="16"/>
      <c r="H22" s="18"/>
      <c r="I22" s="16"/>
      <c r="J22" s="14">
        <v>6</v>
      </c>
      <c r="K22" s="17">
        <v>6.34</v>
      </c>
      <c r="L22" s="17">
        <v>6.34</v>
      </c>
      <c r="M22" s="17">
        <v>6.34</v>
      </c>
      <c r="N22" s="17">
        <v>6.34</v>
      </c>
      <c r="O22" s="17">
        <v>6.34</v>
      </c>
      <c r="P22" s="17">
        <v>6.34</v>
      </c>
      <c r="Q22" s="19">
        <v>0</v>
      </c>
      <c r="R22" s="19">
        <v>0</v>
      </c>
      <c r="S22" s="19">
        <v>0</v>
      </c>
      <c r="T22" s="19">
        <v>0</v>
      </c>
      <c r="U22" s="19">
        <v>0</v>
      </c>
      <c r="V22" s="19">
        <v>0</v>
      </c>
      <c r="W22" s="19">
        <v>0</v>
      </c>
      <c r="X22" s="19">
        <v>0</v>
      </c>
      <c r="Y22" s="19">
        <v>0</v>
      </c>
      <c r="Z22" s="19">
        <v>0</v>
      </c>
      <c r="AA22" s="19">
        <v>0</v>
      </c>
      <c r="AB22" s="19">
        <v>0</v>
      </c>
      <c r="AC22" s="19">
        <v>0</v>
      </c>
      <c r="AD22" s="19">
        <v>0</v>
      </c>
      <c r="AE22" s="19">
        <v>0</v>
      </c>
      <c r="AF22" s="20">
        <v>0</v>
      </c>
      <c r="AG22" s="20">
        <v>0</v>
      </c>
      <c r="AH22" s="20">
        <v>0</v>
      </c>
      <c r="AI22" s="20">
        <v>0</v>
      </c>
      <c r="AJ22" s="20">
        <v>0</v>
      </c>
      <c r="AK22" s="20">
        <v>0</v>
      </c>
      <c r="AL22" s="20">
        <v>0</v>
      </c>
      <c r="AM22" s="20">
        <v>0</v>
      </c>
      <c r="AN22" s="20">
        <v>0</v>
      </c>
      <c r="AO22" s="20">
        <v>0</v>
      </c>
      <c r="AP22" s="20">
        <v>0</v>
      </c>
      <c r="AQ22" s="20">
        <v>0</v>
      </c>
      <c r="AR22" s="20">
        <v>0</v>
      </c>
      <c r="AS22" s="20">
        <v>0</v>
      </c>
      <c r="AT22" s="20">
        <v>0</v>
      </c>
    </row>
    <row r="23" spans="1:46" outlineLevel="1">
      <c r="A23" s="14" t="s">
        <v>86</v>
      </c>
      <c r="B23" s="15" t="s">
        <v>87</v>
      </c>
      <c r="C23" s="16"/>
      <c r="D23" s="18"/>
      <c r="E23" s="16"/>
      <c r="F23" s="19">
        <v>0</v>
      </c>
      <c r="G23" s="16"/>
      <c r="H23" s="18"/>
      <c r="I23" s="16"/>
      <c r="J23" s="14">
        <v>6</v>
      </c>
      <c r="K23" s="17">
        <v>0</v>
      </c>
      <c r="L23" s="17">
        <v>0</v>
      </c>
      <c r="M23" s="17">
        <v>0</v>
      </c>
      <c r="N23" s="17">
        <v>0</v>
      </c>
      <c r="O23" s="17">
        <v>0</v>
      </c>
      <c r="P23" s="17">
        <v>0</v>
      </c>
      <c r="Q23" s="19">
        <v>0</v>
      </c>
      <c r="R23" s="19">
        <v>0</v>
      </c>
      <c r="S23" s="19">
        <v>0</v>
      </c>
      <c r="T23" s="19">
        <v>0</v>
      </c>
      <c r="U23" s="19">
        <v>0</v>
      </c>
      <c r="V23" s="19">
        <v>0</v>
      </c>
      <c r="W23" s="19">
        <v>0</v>
      </c>
      <c r="X23" s="19">
        <v>0</v>
      </c>
      <c r="Y23" s="19">
        <v>0</v>
      </c>
      <c r="Z23" s="19">
        <v>0</v>
      </c>
      <c r="AA23" s="19">
        <v>0</v>
      </c>
      <c r="AB23" s="19">
        <v>0</v>
      </c>
      <c r="AC23" s="19">
        <v>0</v>
      </c>
      <c r="AD23" s="19">
        <v>0</v>
      </c>
      <c r="AE23" s="19">
        <v>0</v>
      </c>
      <c r="AF23" s="20" t="s">
        <v>55</v>
      </c>
      <c r="AG23" s="20" t="s">
        <v>55</v>
      </c>
      <c r="AH23" s="20" t="s">
        <v>55</v>
      </c>
      <c r="AI23" s="20" t="s">
        <v>55</v>
      </c>
      <c r="AJ23" s="20" t="s">
        <v>55</v>
      </c>
      <c r="AK23" s="20" t="s">
        <v>55</v>
      </c>
      <c r="AL23" s="20" t="s">
        <v>55</v>
      </c>
      <c r="AM23" s="20" t="s">
        <v>55</v>
      </c>
      <c r="AN23" s="20" t="s">
        <v>55</v>
      </c>
      <c r="AO23" s="20" t="s">
        <v>55</v>
      </c>
      <c r="AP23" s="20" t="s">
        <v>55</v>
      </c>
      <c r="AQ23" s="20" t="s">
        <v>55</v>
      </c>
      <c r="AR23" s="20" t="s">
        <v>55</v>
      </c>
      <c r="AS23" s="20" t="s">
        <v>55</v>
      </c>
      <c r="AT23" s="20" t="s">
        <v>55</v>
      </c>
    </row>
    <row r="24" spans="1:46" outlineLevel="1">
      <c r="A24" s="14" t="s">
        <v>88</v>
      </c>
      <c r="B24" s="15" t="s">
        <v>89</v>
      </c>
      <c r="C24" s="16"/>
      <c r="D24" s="18"/>
      <c r="E24" s="16"/>
      <c r="F24" s="19">
        <v>0</v>
      </c>
      <c r="G24" s="16"/>
      <c r="H24" s="18"/>
      <c r="I24" s="16"/>
      <c r="J24" s="14">
        <v>6</v>
      </c>
      <c r="K24" s="17">
        <v>0</v>
      </c>
      <c r="L24" s="17">
        <v>0</v>
      </c>
      <c r="M24" s="17">
        <v>0</v>
      </c>
      <c r="N24" s="17">
        <v>0</v>
      </c>
      <c r="O24" s="17">
        <v>0</v>
      </c>
      <c r="P24" s="17">
        <v>0</v>
      </c>
      <c r="Q24" s="19">
        <v>0</v>
      </c>
      <c r="R24" s="19">
        <v>0</v>
      </c>
      <c r="S24" s="19">
        <v>0</v>
      </c>
      <c r="T24" s="19">
        <v>0</v>
      </c>
      <c r="U24" s="19">
        <v>0</v>
      </c>
      <c r="V24" s="19">
        <v>0</v>
      </c>
      <c r="W24" s="19">
        <v>0</v>
      </c>
      <c r="X24" s="19">
        <v>0</v>
      </c>
      <c r="Y24" s="19">
        <v>0</v>
      </c>
      <c r="Z24" s="19">
        <v>0</v>
      </c>
      <c r="AA24" s="19">
        <v>0</v>
      </c>
      <c r="AB24" s="19">
        <v>0</v>
      </c>
      <c r="AC24" s="19">
        <v>0</v>
      </c>
      <c r="AD24" s="19">
        <v>0</v>
      </c>
      <c r="AE24" s="19">
        <v>0</v>
      </c>
      <c r="AF24" s="20" t="s">
        <v>55</v>
      </c>
      <c r="AG24" s="20" t="s">
        <v>55</v>
      </c>
      <c r="AH24" s="20" t="s">
        <v>55</v>
      </c>
      <c r="AI24" s="20" t="s">
        <v>55</v>
      </c>
      <c r="AJ24" s="20" t="s">
        <v>55</v>
      </c>
      <c r="AK24" s="20" t="s">
        <v>55</v>
      </c>
      <c r="AL24" s="20" t="s">
        <v>55</v>
      </c>
      <c r="AM24" s="20" t="s">
        <v>55</v>
      </c>
      <c r="AN24" s="20" t="s">
        <v>55</v>
      </c>
      <c r="AO24" s="20" t="s">
        <v>55</v>
      </c>
      <c r="AP24" s="20" t="s">
        <v>55</v>
      </c>
      <c r="AQ24" s="20" t="s">
        <v>55</v>
      </c>
      <c r="AR24" s="20" t="s">
        <v>55</v>
      </c>
      <c r="AS24" s="20" t="s">
        <v>55</v>
      </c>
      <c r="AT24" s="20" t="s">
        <v>55</v>
      </c>
    </row>
    <row r="25" spans="1:46" outlineLevel="1">
      <c r="A25" s="14" t="s">
        <v>90</v>
      </c>
      <c r="B25" s="15" t="s">
        <v>91</v>
      </c>
      <c r="C25" s="16"/>
      <c r="D25" s="18"/>
      <c r="E25" s="16"/>
      <c r="F25" s="19" t="s">
        <v>55</v>
      </c>
      <c r="G25" s="16"/>
      <c r="H25" s="18"/>
      <c r="I25" s="16"/>
      <c r="J25" s="14">
        <v>0</v>
      </c>
      <c r="K25" s="17" t="s">
        <v>55</v>
      </c>
      <c r="L25" s="17" t="s">
        <v>55</v>
      </c>
      <c r="M25" s="17" t="s">
        <v>55</v>
      </c>
      <c r="N25" s="17" t="s">
        <v>55</v>
      </c>
      <c r="O25" s="17" t="s">
        <v>55</v>
      </c>
      <c r="P25" s="17" t="s">
        <v>55</v>
      </c>
      <c r="Q25" s="19" t="s">
        <v>55</v>
      </c>
      <c r="R25" s="19" t="s">
        <v>55</v>
      </c>
      <c r="S25" s="19" t="s">
        <v>55</v>
      </c>
      <c r="T25" s="19" t="s">
        <v>55</v>
      </c>
      <c r="U25" s="19" t="s">
        <v>55</v>
      </c>
      <c r="V25" s="19" t="s">
        <v>55</v>
      </c>
      <c r="W25" s="19" t="s">
        <v>55</v>
      </c>
      <c r="X25" s="19" t="s">
        <v>55</v>
      </c>
      <c r="Y25" s="19" t="s">
        <v>55</v>
      </c>
      <c r="Z25" s="19" t="s">
        <v>55</v>
      </c>
      <c r="AA25" s="19" t="s">
        <v>55</v>
      </c>
      <c r="AB25" s="19" t="s">
        <v>55</v>
      </c>
      <c r="AC25" s="19" t="s">
        <v>55</v>
      </c>
      <c r="AD25" s="19" t="s">
        <v>55</v>
      </c>
      <c r="AE25" s="19" t="s">
        <v>55</v>
      </c>
      <c r="AF25" s="20" t="s">
        <v>55</v>
      </c>
      <c r="AG25" s="20" t="s">
        <v>55</v>
      </c>
      <c r="AH25" s="20" t="s">
        <v>55</v>
      </c>
      <c r="AI25" s="20" t="s">
        <v>55</v>
      </c>
      <c r="AJ25" s="20" t="s">
        <v>55</v>
      </c>
      <c r="AK25" s="20" t="s">
        <v>55</v>
      </c>
      <c r="AL25" s="20" t="s">
        <v>55</v>
      </c>
      <c r="AM25" s="20" t="s">
        <v>55</v>
      </c>
      <c r="AN25" s="20" t="s">
        <v>55</v>
      </c>
      <c r="AO25" s="20" t="s">
        <v>55</v>
      </c>
      <c r="AP25" s="20" t="s">
        <v>55</v>
      </c>
      <c r="AQ25" s="20" t="s">
        <v>55</v>
      </c>
      <c r="AR25" s="20" t="s">
        <v>55</v>
      </c>
      <c r="AS25" s="20" t="s">
        <v>55</v>
      </c>
      <c r="AT25" s="20" t="s">
        <v>55</v>
      </c>
    </row>
    <row r="26" spans="1:46" outlineLevel="1">
      <c r="A26" s="14" t="s">
        <v>92</v>
      </c>
      <c r="B26" s="15" t="s">
        <v>93</v>
      </c>
      <c r="C26" s="16"/>
      <c r="D26" s="18"/>
      <c r="E26" s="16"/>
      <c r="F26" s="19">
        <v>1971.8</v>
      </c>
      <c r="G26" s="16"/>
      <c r="H26" s="18"/>
      <c r="I26" s="16"/>
      <c r="J26" s="14">
        <v>6</v>
      </c>
      <c r="K26" s="17">
        <v>1960.9</v>
      </c>
      <c r="L26" s="17">
        <v>1971.8</v>
      </c>
      <c r="M26" s="17">
        <v>1971.8</v>
      </c>
      <c r="N26" s="17">
        <v>1971.8</v>
      </c>
      <c r="O26" s="17">
        <v>1971.8</v>
      </c>
      <c r="P26" s="17">
        <v>1971.8</v>
      </c>
      <c r="Q26" s="19">
        <v>1.0899999999999863</v>
      </c>
      <c r="R26" s="19">
        <v>0.54499999999999316</v>
      </c>
      <c r="S26" s="19">
        <v>0.43599999999999456</v>
      </c>
      <c r="T26" s="19">
        <v>0.36333333333332879</v>
      </c>
      <c r="U26" s="19">
        <v>0.31142857142856756</v>
      </c>
      <c r="V26" s="19">
        <v>0</v>
      </c>
      <c r="W26" s="19">
        <v>0</v>
      </c>
      <c r="X26" s="19">
        <v>0</v>
      </c>
      <c r="Y26" s="19">
        <v>0</v>
      </c>
      <c r="Z26" s="19">
        <v>0</v>
      </c>
      <c r="AA26" s="19">
        <v>0</v>
      </c>
      <c r="AB26" s="19">
        <v>0</v>
      </c>
      <c r="AC26" s="19">
        <v>0</v>
      </c>
      <c r="AD26" s="19">
        <v>0</v>
      </c>
      <c r="AE26" s="19">
        <v>0</v>
      </c>
      <c r="AF26" s="20">
        <v>5.5448163168536624E-4</v>
      </c>
      <c r="AG26" s="20">
        <v>2.7720239525863555E-4</v>
      </c>
      <c r="AH26" s="20">
        <v>2.2175576959515553E-4</v>
      </c>
      <c r="AI26" s="20">
        <v>1.8479305998342355E-4</v>
      </c>
      <c r="AJ26" s="20">
        <v>1.5839196083855533E-4</v>
      </c>
      <c r="AK26" s="20">
        <v>0</v>
      </c>
      <c r="AL26" s="20">
        <v>0</v>
      </c>
      <c r="AM26" s="20">
        <v>0</v>
      </c>
      <c r="AN26" s="20">
        <v>0</v>
      </c>
      <c r="AO26" s="20">
        <v>0</v>
      </c>
      <c r="AP26" s="20">
        <v>0</v>
      </c>
      <c r="AQ26" s="20">
        <v>0</v>
      </c>
      <c r="AR26" s="20">
        <v>0</v>
      </c>
      <c r="AS26" s="20">
        <v>0</v>
      </c>
      <c r="AT26" s="20">
        <v>0</v>
      </c>
    </row>
    <row r="27" spans="1:46" outlineLevel="1">
      <c r="A27" s="14" t="s">
        <v>94</v>
      </c>
      <c r="B27" s="15" t="s">
        <v>95</v>
      </c>
      <c r="C27" s="16"/>
      <c r="D27" s="18"/>
      <c r="E27" s="16"/>
      <c r="F27" s="19">
        <v>6861</v>
      </c>
      <c r="G27" s="16"/>
      <c r="H27" s="18"/>
      <c r="I27" s="16"/>
      <c r="J27" s="14">
        <v>6</v>
      </c>
      <c r="K27" s="17">
        <v>8077</v>
      </c>
      <c r="L27" s="17">
        <v>8077</v>
      </c>
      <c r="M27" s="17">
        <v>7055</v>
      </c>
      <c r="N27" s="17">
        <v>6819.25</v>
      </c>
      <c r="O27" s="17">
        <v>6861</v>
      </c>
      <c r="P27" s="17">
        <v>6861</v>
      </c>
      <c r="Q27" s="19">
        <v>0</v>
      </c>
      <c r="R27" s="19">
        <v>-51.1</v>
      </c>
      <c r="S27" s="19">
        <v>-50.31</v>
      </c>
      <c r="T27" s="19">
        <v>-40.533333333333331</v>
      </c>
      <c r="U27" s="19">
        <v>-34.74285714285714</v>
      </c>
      <c r="V27" s="19">
        <v>-102.2</v>
      </c>
      <c r="W27" s="19">
        <v>-83.85</v>
      </c>
      <c r="X27" s="19">
        <v>-60.8</v>
      </c>
      <c r="Y27" s="19">
        <v>-48.64</v>
      </c>
      <c r="Z27" s="19">
        <v>-47.15</v>
      </c>
      <c r="AA27" s="19">
        <v>-19.399999999999999</v>
      </c>
      <c r="AB27" s="19">
        <v>-12.933333333333334</v>
      </c>
      <c r="AC27" s="19">
        <v>8.35</v>
      </c>
      <c r="AD27" s="19">
        <v>4.1749999999999998</v>
      </c>
      <c r="AE27" s="19">
        <v>0</v>
      </c>
      <c r="AF27" s="20">
        <v>0</v>
      </c>
      <c r="AG27" s="20">
        <v>-6.7413708750319046E-3</v>
      </c>
      <c r="AH27" s="20">
        <v>-6.7479703567392413E-3</v>
      </c>
      <c r="AI27" s="20">
        <v>-5.4241463307306281E-3</v>
      </c>
      <c r="AJ27" s="20">
        <v>-4.6510733244177205E-3</v>
      </c>
      <c r="AK27" s="20">
        <v>-1.343729566878904E-2</v>
      </c>
      <c r="AL27" s="20">
        <v>-1.1221300971214654E-2</v>
      </c>
      <c r="AM27" s="20">
        <v>-8.1251764903601531E-3</v>
      </c>
      <c r="AN27" s="20">
        <v>-6.5054399140188623E-3</v>
      </c>
      <c r="AO27" s="20">
        <v>-6.7743678450842282E-3</v>
      </c>
      <c r="AP27" s="20">
        <v>-2.7844543553813272E-3</v>
      </c>
      <c r="AQ27" s="20">
        <v>-1.857165436533359E-3</v>
      </c>
      <c r="AR27" s="20">
        <v>1.2214871234712543E-3</v>
      </c>
      <c r="AS27" s="20">
        <v>6.1055717170566126E-4</v>
      </c>
      <c r="AT27" s="20">
        <v>0</v>
      </c>
    </row>
    <row r="28" spans="1:46" outlineLevel="1">
      <c r="A28" s="14" t="s">
        <v>96</v>
      </c>
      <c r="B28" s="15" t="s">
        <v>97</v>
      </c>
      <c r="C28" s="16"/>
      <c r="D28" s="18"/>
      <c r="E28" s="16"/>
      <c r="F28" s="19" t="s">
        <v>55</v>
      </c>
      <c r="G28" s="16"/>
      <c r="H28" s="18"/>
      <c r="I28" s="16"/>
      <c r="J28" s="14">
        <v>0</v>
      </c>
      <c r="K28" s="17" t="s">
        <v>55</v>
      </c>
      <c r="L28" s="17" t="s">
        <v>55</v>
      </c>
      <c r="M28" s="17" t="s">
        <v>55</v>
      </c>
      <c r="N28" s="17" t="s">
        <v>55</v>
      </c>
      <c r="O28" s="17" t="s">
        <v>55</v>
      </c>
      <c r="P28" s="17" t="s">
        <v>55</v>
      </c>
      <c r="Q28" s="19" t="s">
        <v>55</v>
      </c>
      <c r="R28" s="19" t="s">
        <v>55</v>
      </c>
      <c r="S28" s="19" t="s">
        <v>55</v>
      </c>
      <c r="T28" s="19" t="s">
        <v>55</v>
      </c>
      <c r="U28" s="19" t="s">
        <v>55</v>
      </c>
      <c r="V28" s="19" t="s">
        <v>55</v>
      </c>
      <c r="W28" s="19" t="s">
        <v>55</v>
      </c>
      <c r="X28" s="19" t="s">
        <v>55</v>
      </c>
      <c r="Y28" s="19" t="s">
        <v>55</v>
      </c>
      <c r="Z28" s="19" t="s">
        <v>55</v>
      </c>
      <c r="AA28" s="19" t="s">
        <v>55</v>
      </c>
      <c r="AB28" s="19" t="s">
        <v>55</v>
      </c>
      <c r="AC28" s="19" t="s">
        <v>55</v>
      </c>
      <c r="AD28" s="19" t="s">
        <v>55</v>
      </c>
      <c r="AE28" s="19" t="s">
        <v>55</v>
      </c>
      <c r="AF28" s="20" t="s">
        <v>55</v>
      </c>
      <c r="AG28" s="20" t="s">
        <v>55</v>
      </c>
      <c r="AH28" s="20" t="s">
        <v>55</v>
      </c>
      <c r="AI28" s="20" t="s">
        <v>55</v>
      </c>
      <c r="AJ28" s="20" t="s">
        <v>55</v>
      </c>
      <c r="AK28" s="20" t="s">
        <v>55</v>
      </c>
      <c r="AL28" s="20" t="s">
        <v>55</v>
      </c>
      <c r="AM28" s="20" t="s">
        <v>55</v>
      </c>
      <c r="AN28" s="20" t="s">
        <v>55</v>
      </c>
      <c r="AO28" s="20" t="s">
        <v>55</v>
      </c>
      <c r="AP28" s="20" t="s">
        <v>55</v>
      </c>
      <c r="AQ28" s="20" t="s">
        <v>55</v>
      </c>
      <c r="AR28" s="20" t="s">
        <v>55</v>
      </c>
      <c r="AS28" s="20" t="s">
        <v>55</v>
      </c>
      <c r="AT28" s="20" t="s">
        <v>55</v>
      </c>
    </row>
    <row r="29" spans="1:46" s="9" customFormat="1">
      <c r="A29" s="21"/>
      <c r="B29" s="22" t="s">
        <v>52</v>
      </c>
      <c r="C29" s="23">
        <v>20</v>
      </c>
      <c r="D29" s="24">
        <v>277947.30999999994</v>
      </c>
      <c r="E29" s="25">
        <v>0.93865382804093922</v>
      </c>
      <c r="F29" s="24">
        <v>17287.629999999997</v>
      </c>
      <c r="G29" s="23">
        <v>20</v>
      </c>
      <c r="H29" s="24">
        <v>277947.30999999994</v>
      </c>
      <c r="I29" s="25">
        <v>0.93865382804093922</v>
      </c>
      <c r="J29" s="26"/>
      <c r="K29" s="24">
        <v>19886.239999999998</v>
      </c>
      <c r="L29" s="24">
        <v>19401.309999999998</v>
      </c>
      <c r="M29" s="24">
        <v>17832.269999999997</v>
      </c>
      <c r="N29" s="24">
        <v>16478.64</v>
      </c>
      <c r="O29" s="24">
        <v>17263.34</v>
      </c>
      <c r="P29" s="24">
        <v>17287.629999999997</v>
      </c>
      <c r="Q29" s="24">
        <v>-48.493000000000031</v>
      </c>
      <c r="R29" s="24">
        <v>-102.69850000000005</v>
      </c>
      <c r="S29" s="24">
        <v>-136.30399999999995</v>
      </c>
      <c r="T29" s="27">
        <v>-87.429999999999922</v>
      </c>
      <c r="U29" s="24">
        <v>-74.246000000000024</v>
      </c>
      <c r="V29" s="24">
        <v>-156.90400000000008</v>
      </c>
      <c r="W29" s="24">
        <v>-194.84466666666654</v>
      </c>
      <c r="X29" s="24">
        <v>-106.89849999999987</v>
      </c>
      <c r="Y29" s="24">
        <v>-84.547200000000018</v>
      </c>
      <c r="Z29" s="24">
        <v>-270.72599999999949</v>
      </c>
      <c r="AA29" s="24">
        <v>-56.892999999999667</v>
      </c>
      <c r="AB29" s="24">
        <v>-36.309333333333292</v>
      </c>
      <c r="AC29" s="24">
        <v>156.94000000000014</v>
      </c>
      <c r="AD29" s="24">
        <v>80.898999999999802</v>
      </c>
      <c r="AE29" s="24">
        <v>4.8579999999994472</v>
      </c>
      <c r="AF29" s="28">
        <v>-2.4656997277283654E-3</v>
      </c>
      <c r="AG29" s="28">
        <v>-5.4360856194580753E-3</v>
      </c>
      <c r="AH29" s="28">
        <v>-7.4903281576171876E-3</v>
      </c>
      <c r="AI29" s="28">
        <v>-4.7036648680364168E-3</v>
      </c>
      <c r="AJ29" s="28">
        <v>-3.9930584111914635E-3</v>
      </c>
      <c r="AK29" s="28">
        <v>-8.3976265097241987E-3</v>
      </c>
      <c r="AL29" s="28">
        <v>-1.0826011841583716E-2</v>
      </c>
      <c r="AM29" s="28">
        <v>-5.8207639081079288E-3</v>
      </c>
      <c r="AN29" s="28">
        <v>-4.6033468785078302E-3</v>
      </c>
      <c r="AO29" s="28">
        <v>-1.5664956081289594E-2</v>
      </c>
      <c r="AP29" s="28">
        <v>-3.2372048512945284E-3</v>
      </c>
      <c r="AQ29" s="28">
        <v>-2.0657647277478874E-3</v>
      </c>
      <c r="AR29" s="28">
        <v>9.3474533196744591E-3</v>
      </c>
      <c r="AS29" s="28">
        <v>4.8041249862524893E-3</v>
      </c>
      <c r="AT29" s="28">
        <v>2.8124732348611126E-4</v>
      </c>
    </row>
    <row r="30" spans="1:46" outlineLevel="1">
      <c r="A30" s="14" t="s">
        <v>98</v>
      </c>
      <c r="B30" s="15" t="s">
        <v>99</v>
      </c>
      <c r="C30" s="16"/>
      <c r="D30" s="18"/>
      <c r="E30" s="16"/>
      <c r="F30" s="19">
        <v>933.4</v>
      </c>
      <c r="G30" s="16"/>
      <c r="H30" s="18"/>
      <c r="I30" s="16"/>
      <c r="J30" s="14">
        <v>6</v>
      </c>
      <c r="K30" s="17">
        <v>956.99</v>
      </c>
      <c r="L30" s="17">
        <v>950.55</v>
      </c>
      <c r="M30" s="17">
        <v>946.5</v>
      </c>
      <c r="N30" s="17">
        <v>944.48</v>
      </c>
      <c r="O30" s="17">
        <v>935.62</v>
      </c>
      <c r="P30" s="17">
        <v>933.4</v>
      </c>
      <c r="Q30" s="19">
        <v>-0.64400000000000546</v>
      </c>
      <c r="R30" s="19">
        <v>-0.52450000000000041</v>
      </c>
      <c r="S30" s="19">
        <v>-0.50039999999999962</v>
      </c>
      <c r="T30" s="19">
        <v>-0.71233333333333348</v>
      </c>
      <c r="U30" s="19">
        <v>-0.67400000000000093</v>
      </c>
      <c r="V30" s="19">
        <v>-0.40499999999999547</v>
      </c>
      <c r="W30" s="19">
        <v>-0.4046666666666624</v>
      </c>
      <c r="X30" s="19">
        <v>-0.7464999999999975</v>
      </c>
      <c r="Y30" s="19">
        <v>-0.68599999999999905</v>
      </c>
      <c r="Z30" s="19">
        <v>-0.40399999999999636</v>
      </c>
      <c r="AA30" s="19">
        <v>-1.0879999999999996</v>
      </c>
      <c r="AB30" s="19">
        <v>-0.87333333333333485</v>
      </c>
      <c r="AC30" s="19">
        <v>-1.7720000000000027</v>
      </c>
      <c r="AD30" s="19">
        <v>-1.1080000000000041</v>
      </c>
      <c r="AE30" s="19">
        <v>-0.44400000000000545</v>
      </c>
      <c r="AF30" s="20">
        <v>-6.7498985577740811E-4</v>
      </c>
      <c r="AG30" s="20">
        <v>-5.5094674448352698E-4</v>
      </c>
      <c r="AH30" s="20">
        <v>-5.2619873226977809E-4</v>
      </c>
      <c r="AI30" s="20">
        <v>-7.5250109357960504E-4</v>
      </c>
      <c r="AJ30" s="20">
        <v>-7.1286317970753466E-4</v>
      </c>
      <c r="AK30" s="20">
        <v>-4.2688823610326221E-4</v>
      </c>
      <c r="AL30" s="20">
        <v>-4.2699234249510276E-4</v>
      </c>
      <c r="AM30" s="20">
        <v>-7.9125445793282179E-4</v>
      </c>
      <c r="AN30" s="20">
        <v>-7.2801210737649669E-4</v>
      </c>
      <c r="AO30" s="20">
        <v>-4.2720055524603229E-4</v>
      </c>
      <c r="AP30" s="20">
        <v>-1.1554878603196039E-3</v>
      </c>
      <c r="AQ30" s="20">
        <v>-9.2871095636548606E-4</v>
      </c>
      <c r="AR30" s="20">
        <v>-1.8832445363092809E-3</v>
      </c>
      <c r="AS30" s="20">
        <v>-1.1793717914679869E-3</v>
      </c>
      <c r="AT30" s="20">
        <v>-4.7500267499656079E-4</v>
      </c>
    </row>
    <row r="31" spans="1:46" outlineLevel="1">
      <c r="A31" s="14" t="s">
        <v>101</v>
      </c>
      <c r="B31" s="15" t="s">
        <v>102</v>
      </c>
      <c r="C31" s="16"/>
      <c r="D31" s="18"/>
      <c r="E31" s="16"/>
      <c r="F31" s="19">
        <v>0</v>
      </c>
      <c r="G31" s="16"/>
      <c r="H31" s="18"/>
      <c r="I31" s="16"/>
      <c r="J31" s="14">
        <v>6</v>
      </c>
      <c r="K31" s="17">
        <v>0</v>
      </c>
      <c r="L31" s="17">
        <v>0</v>
      </c>
      <c r="M31" s="17">
        <v>0</v>
      </c>
      <c r="N31" s="17">
        <v>0</v>
      </c>
      <c r="O31" s="17">
        <v>0</v>
      </c>
      <c r="P31" s="17">
        <v>0</v>
      </c>
      <c r="Q31" s="19">
        <v>0</v>
      </c>
      <c r="R31" s="19">
        <v>0</v>
      </c>
      <c r="S31" s="19">
        <v>0</v>
      </c>
      <c r="T31" s="19">
        <v>0</v>
      </c>
      <c r="U31" s="19">
        <v>0</v>
      </c>
      <c r="V31" s="19">
        <v>0</v>
      </c>
      <c r="W31" s="19">
        <v>0</v>
      </c>
      <c r="X31" s="19">
        <v>0</v>
      </c>
      <c r="Y31" s="19">
        <v>0</v>
      </c>
      <c r="Z31" s="19">
        <v>0</v>
      </c>
      <c r="AA31" s="19">
        <v>0</v>
      </c>
      <c r="AB31" s="19">
        <v>0</v>
      </c>
      <c r="AC31" s="19">
        <v>0</v>
      </c>
      <c r="AD31" s="19">
        <v>0</v>
      </c>
      <c r="AE31" s="19">
        <v>0</v>
      </c>
      <c r="AF31" s="20" t="s">
        <v>55</v>
      </c>
      <c r="AG31" s="20" t="s">
        <v>55</v>
      </c>
      <c r="AH31" s="20" t="s">
        <v>55</v>
      </c>
      <c r="AI31" s="20" t="s">
        <v>55</v>
      </c>
      <c r="AJ31" s="20" t="s">
        <v>55</v>
      </c>
      <c r="AK31" s="20" t="s">
        <v>55</v>
      </c>
      <c r="AL31" s="20" t="s">
        <v>55</v>
      </c>
      <c r="AM31" s="20" t="s">
        <v>55</v>
      </c>
      <c r="AN31" s="20" t="s">
        <v>55</v>
      </c>
      <c r="AO31" s="20" t="s">
        <v>55</v>
      </c>
      <c r="AP31" s="20" t="s">
        <v>55</v>
      </c>
      <c r="AQ31" s="20" t="s">
        <v>55</v>
      </c>
      <c r="AR31" s="20" t="s">
        <v>55</v>
      </c>
      <c r="AS31" s="20" t="s">
        <v>55</v>
      </c>
      <c r="AT31" s="20" t="s">
        <v>55</v>
      </c>
    </row>
    <row r="32" spans="1:46" outlineLevel="1">
      <c r="A32" s="14" t="s">
        <v>103</v>
      </c>
      <c r="B32" s="15" t="s">
        <v>104</v>
      </c>
      <c r="C32" s="16"/>
      <c r="D32" s="18"/>
      <c r="E32" s="16"/>
      <c r="F32" s="19">
        <v>0</v>
      </c>
      <c r="G32" s="16"/>
      <c r="H32" s="18"/>
      <c r="I32" s="16"/>
      <c r="J32" s="14">
        <v>6</v>
      </c>
      <c r="K32" s="17">
        <v>0</v>
      </c>
      <c r="L32" s="17">
        <v>0</v>
      </c>
      <c r="M32" s="17">
        <v>0</v>
      </c>
      <c r="N32" s="17">
        <v>0</v>
      </c>
      <c r="O32" s="17">
        <v>0</v>
      </c>
      <c r="P32" s="17">
        <v>0</v>
      </c>
      <c r="Q32" s="19">
        <v>0</v>
      </c>
      <c r="R32" s="19">
        <v>0</v>
      </c>
      <c r="S32" s="19">
        <v>0</v>
      </c>
      <c r="T32" s="19">
        <v>0</v>
      </c>
      <c r="U32" s="19">
        <v>0</v>
      </c>
      <c r="V32" s="19">
        <v>0</v>
      </c>
      <c r="W32" s="19">
        <v>0</v>
      </c>
      <c r="X32" s="19">
        <v>0</v>
      </c>
      <c r="Y32" s="19">
        <v>0</v>
      </c>
      <c r="Z32" s="19">
        <v>0</v>
      </c>
      <c r="AA32" s="19">
        <v>0</v>
      </c>
      <c r="AB32" s="19">
        <v>0</v>
      </c>
      <c r="AC32" s="19">
        <v>0</v>
      </c>
      <c r="AD32" s="19">
        <v>0</v>
      </c>
      <c r="AE32" s="19">
        <v>0</v>
      </c>
      <c r="AF32" s="20" t="s">
        <v>55</v>
      </c>
      <c r="AG32" s="20" t="s">
        <v>55</v>
      </c>
      <c r="AH32" s="20" t="s">
        <v>55</v>
      </c>
      <c r="AI32" s="20" t="s">
        <v>55</v>
      </c>
      <c r="AJ32" s="20" t="s">
        <v>55</v>
      </c>
      <c r="AK32" s="20" t="s">
        <v>55</v>
      </c>
      <c r="AL32" s="20" t="s">
        <v>55</v>
      </c>
      <c r="AM32" s="20" t="s">
        <v>55</v>
      </c>
      <c r="AN32" s="20" t="s">
        <v>55</v>
      </c>
      <c r="AO32" s="20" t="s">
        <v>55</v>
      </c>
      <c r="AP32" s="20" t="s">
        <v>55</v>
      </c>
      <c r="AQ32" s="20" t="s">
        <v>55</v>
      </c>
      <c r="AR32" s="20" t="s">
        <v>55</v>
      </c>
      <c r="AS32" s="20" t="s">
        <v>55</v>
      </c>
      <c r="AT32" s="20" t="s">
        <v>55</v>
      </c>
    </row>
    <row r="33" spans="1:46" outlineLevel="1">
      <c r="A33" s="14" t="s">
        <v>105</v>
      </c>
      <c r="B33" s="15" t="s">
        <v>106</v>
      </c>
      <c r="C33" s="16"/>
      <c r="D33" s="18"/>
      <c r="E33" s="16"/>
      <c r="F33" s="19">
        <v>194</v>
      </c>
      <c r="G33" s="16"/>
      <c r="H33" s="18"/>
      <c r="I33" s="16"/>
      <c r="J33" s="14">
        <v>6</v>
      </c>
      <c r="K33" s="17">
        <v>48</v>
      </c>
      <c r="L33" s="17">
        <v>48</v>
      </c>
      <c r="M33" s="17">
        <v>148</v>
      </c>
      <c r="N33" s="17">
        <v>188</v>
      </c>
      <c r="O33" s="17">
        <v>190</v>
      </c>
      <c r="P33" s="17">
        <v>194</v>
      </c>
      <c r="Q33" s="19">
        <v>0</v>
      </c>
      <c r="R33" s="19">
        <v>5</v>
      </c>
      <c r="S33" s="19">
        <v>5.6</v>
      </c>
      <c r="T33" s="19">
        <v>4.7333333333333334</v>
      </c>
      <c r="U33" s="19">
        <v>4.1714285714285717</v>
      </c>
      <c r="V33" s="19">
        <v>10</v>
      </c>
      <c r="W33" s="19">
        <v>9.3333333333333339</v>
      </c>
      <c r="X33" s="19">
        <v>7.1</v>
      </c>
      <c r="Y33" s="19">
        <v>5.84</v>
      </c>
      <c r="Z33" s="19">
        <v>8</v>
      </c>
      <c r="AA33" s="19">
        <v>4.2</v>
      </c>
      <c r="AB33" s="19">
        <v>3.0666666666666669</v>
      </c>
      <c r="AC33" s="19">
        <v>0.4</v>
      </c>
      <c r="AD33" s="19">
        <v>0.6</v>
      </c>
      <c r="AE33" s="19">
        <v>0.8</v>
      </c>
      <c r="AF33" s="20">
        <v>0</v>
      </c>
      <c r="AG33" s="20">
        <v>5.791560639578841E-2</v>
      </c>
      <c r="AH33" s="20">
        <v>5.612826193793774E-2</v>
      </c>
      <c r="AI33" s="20">
        <v>4.6928635582801359E-2</v>
      </c>
      <c r="AJ33" s="20">
        <v>4.0711371047567946E-2</v>
      </c>
      <c r="AK33" s="20">
        <v>0.11918543025576867</v>
      </c>
      <c r="AL33" s="20">
        <v>9.528659921124083E-2</v>
      </c>
      <c r="AM33" s="20">
        <v>7.1212466342291059E-2</v>
      </c>
      <c r="AN33" s="20">
        <v>5.745627749610871E-2</v>
      </c>
      <c r="AO33" s="20">
        <v>4.9009030249425933E-2</v>
      </c>
      <c r="AP33" s="20">
        <v>2.5295824111019494E-2</v>
      </c>
      <c r="AQ33" s="20">
        <v>1.820681843359484E-2</v>
      </c>
      <c r="AR33" s="20">
        <v>2.118663067695481E-3</v>
      </c>
      <c r="AS33" s="20">
        <v>3.1465596821740327E-3</v>
      </c>
      <c r="AT33" s="20">
        <v>4.1755106343164261E-3</v>
      </c>
    </row>
    <row r="34" spans="1:46" outlineLevel="1">
      <c r="A34" s="14" t="s">
        <v>107</v>
      </c>
      <c r="B34" s="15" t="s">
        <v>108</v>
      </c>
      <c r="C34" s="16"/>
      <c r="D34" s="18"/>
      <c r="E34" s="16"/>
      <c r="F34" s="19">
        <v>237</v>
      </c>
      <c r="G34" s="16"/>
      <c r="H34" s="18"/>
      <c r="I34" s="16"/>
      <c r="J34" s="14">
        <v>6</v>
      </c>
      <c r="K34" s="17">
        <v>0</v>
      </c>
      <c r="L34" s="17">
        <v>33</v>
      </c>
      <c r="M34" s="17">
        <v>88</v>
      </c>
      <c r="N34" s="17">
        <v>139</v>
      </c>
      <c r="O34" s="17">
        <v>237</v>
      </c>
      <c r="P34" s="17">
        <v>237</v>
      </c>
      <c r="Q34" s="19">
        <v>3.3</v>
      </c>
      <c r="R34" s="19">
        <v>4.4000000000000004</v>
      </c>
      <c r="S34" s="19">
        <v>5.56</v>
      </c>
      <c r="T34" s="19">
        <v>7.9</v>
      </c>
      <c r="U34" s="19">
        <v>6.7714285714285714</v>
      </c>
      <c r="V34" s="19">
        <v>5.5</v>
      </c>
      <c r="W34" s="19">
        <v>7.0666666666666664</v>
      </c>
      <c r="X34" s="19">
        <v>10.199999999999999</v>
      </c>
      <c r="Y34" s="19">
        <v>8.16</v>
      </c>
      <c r="Z34" s="19">
        <v>10.199999999999999</v>
      </c>
      <c r="AA34" s="19">
        <v>14.9</v>
      </c>
      <c r="AB34" s="19">
        <v>9.9333333333333336</v>
      </c>
      <c r="AC34" s="19">
        <v>19.600000000000001</v>
      </c>
      <c r="AD34" s="19">
        <v>9.8000000000000007</v>
      </c>
      <c r="AE34" s="19">
        <v>0</v>
      </c>
      <c r="AF34" s="20" t="s">
        <v>55</v>
      </c>
      <c r="AG34" s="20" t="s">
        <v>55</v>
      </c>
      <c r="AH34" s="20" t="s">
        <v>55</v>
      </c>
      <c r="AI34" s="20" t="s">
        <v>55</v>
      </c>
      <c r="AJ34" s="20" t="s">
        <v>55</v>
      </c>
      <c r="AK34" s="20">
        <v>0.10305425242206989</v>
      </c>
      <c r="AL34" s="20">
        <v>0.10060983845495608</v>
      </c>
      <c r="AM34" s="20">
        <v>0.10360007242092562</v>
      </c>
      <c r="AN34" s="20">
        <v>8.2055099831883638E-2</v>
      </c>
      <c r="AO34" s="20">
        <v>9.5737249284766346E-2</v>
      </c>
      <c r="AP34" s="20">
        <v>0.10414616250574538</v>
      </c>
      <c r="AQ34" s="20">
        <v>6.8278230198685952E-2</v>
      </c>
      <c r="AR34" s="20">
        <v>0.11261960745785249</v>
      </c>
      <c r="AS34" s="20">
        <v>5.4807853335313572E-2</v>
      </c>
      <c r="AT34" s="20">
        <v>0</v>
      </c>
    </row>
    <row r="35" spans="1:46" outlineLevel="1">
      <c r="A35" s="14" t="s">
        <v>109</v>
      </c>
      <c r="B35" s="15" t="s">
        <v>110</v>
      </c>
      <c r="C35" s="16"/>
      <c r="D35" s="18"/>
      <c r="E35" s="16"/>
      <c r="F35" s="19">
        <v>0</v>
      </c>
      <c r="G35" s="16"/>
      <c r="H35" s="18"/>
      <c r="I35" s="16"/>
      <c r="J35" s="14">
        <v>6</v>
      </c>
      <c r="K35" s="17">
        <v>0</v>
      </c>
      <c r="L35" s="17">
        <v>0</v>
      </c>
      <c r="M35" s="17">
        <v>0</v>
      </c>
      <c r="N35" s="17">
        <v>0</v>
      </c>
      <c r="O35" s="17">
        <v>0</v>
      </c>
      <c r="P35" s="17">
        <v>0</v>
      </c>
      <c r="Q35" s="19">
        <v>0</v>
      </c>
      <c r="R35" s="19">
        <v>0</v>
      </c>
      <c r="S35" s="19">
        <v>0</v>
      </c>
      <c r="T35" s="19">
        <v>0</v>
      </c>
      <c r="U35" s="19">
        <v>0</v>
      </c>
      <c r="V35" s="19">
        <v>0</v>
      </c>
      <c r="W35" s="19">
        <v>0</v>
      </c>
      <c r="X35" s="19">
        <v>0</v>
      </c>
      <c r="Y35" s="19">
        <v>0</v>
      </c>
      <c r="Z35" s="19">
        <v>0</v>
      </c>
      <c r="AA35" s="19">
        <v>0</v>
      </c>
      <c r="AB35" s="19">
        <v>0</v>
      </c>
      <c r="AC35" s="19">
        <v>0</v>
      </c>
      <c r="AD35" s="19">
        <v>0</v>
      </c>
      <c r="AE35" s="19">
        <v>0</v>
      </c>
      <c r="AF35" s="20" t="s">
        <v>55</v>
      </c>
      <c r="AG35" s="20" t="s">
        <v>55</v>
      </c>
      <c r="AH35" s="20" t="s">
        <v>55</v>
      </c>
      <c r="AI35" s="20" t="s">
        <v>55</v>
      </c>
      <c r="AJ35" s="20" t="s">
        <v>55</v>
      </c>
      <c r="AK35" s="20" t="s">
        <v>55</v>
      </c>
      <c r="AL35" s="20" t="s">
        <v>55</v>
      </c>
      <c r="AM35" s="20" t="s">
        <v>55</v>
      </c>
      <c r="AN35" s="20" t="s">
        <v>55</v>
      </c>
      <c r="AO35" s="20" t="s">
        <v>55</v>
      </c>
      <c r="AP35" s="20" t="s">
        <v>55</v>
      </c>
      <c r="AQ35" s="20" t="s">
        <v>55</v>
      </c>
      <c r="AR35" s="20" t="s">
        <v>55</v>
      </c>
      <c r="AS35" s="20" t="s">
        <v>55</v>
      </c>
      <c r="AT35" s="20" t="s">
        <v>55</v>
      </c>
    </row>
    <row r="36" spans="1:46" outlineLevel="1">
      <c r="A36" s="14" t="s">
        <v>111</v>
      </c>
      <c r="B36" s="15" t="s">
        <v>112</v>
      </c>
      <c r="C36" s="16"/>
      <c r="D36" s="18"/>
      <c r="E36" s="16"/>
      <c r="F36" s="19">
        <v>0</v>
      </c>
      <c r="G36" s="16"/>
      <c r="H36" s="18"/>
      <c r="I36" s="16"/>
      <c r="J36" s="14">
        <v>6</v>
      </c>
      <c r="K36" s="17">
        <v>0</v>
      </c>
      <c r="L36" s="17">
        <v>0</v>
      </c>
      <c r="M36" s="17">
        <v>0</v>
      </c>
      <c r="N36" s="17">
        <v>0</v>
      </c>
      <c r="O36" s="17">
        <v>0</v>
      </c>
      <c r="P36" s="17">
        <v>0</v>
      </c>
      <c r="Q36" s="19">
        <v>0</v>
      </c>
      <c r="R36" s="19">
        <v>0</v>
      </c>
      <c r="S36" s="19">
        <v>0</v>
      </c>
      <c r="T36" s="19">
        <v>0</v>
      </c>
      <c r="U36" s="19">
        <v>0</v>
      </c>
      <c r="V36" s="19">
        <v>0</v>
      </c>
      <c r="W36" s="19">
        <v>0</v>
      </c>
      <c r="X36" s="19">
        <v>0</v>
      </c>
      <c r="Y36" s="19">
        <v>0</v>
      </c>
      <c r="Z36" s="19">
        <v>0</v>
      </c>
      <c r="AA36" s="19">
        <v>0</v>
      </c>
      <c r="AB36" s="19">
        <v>0</v>
      </c>
      <c r="AC36" s="19">
        <v>0</v>
      </c>
      <c r="AD36" s="19">
        <v>0</v>
      </c>
      <c r="AE36" s="19">
        <v>0</v>
      </c>
      <c r="AF36" s="20" t="s">
        <v>55</v>
      </c>
      <c r="AG36" s="20" t="s">
        <v>55</v>
      </c>
      <c r="AH36" s="20" t="s">
        <v>55</v>
      </c>
      <c r="AI36" s="20" t="s">
        <v>55</v>
      </c>
      <c r="AJ36" s="20" t="s">
        <v>55</v>
      </c>
      <c r="AK36" s="20" t="s">
        <v>55</v>
      </c>
      <c r="AL36" s="20" t="s">
        <v>55</v>
      </c>
      <c r="AM36" s="20" t="s">
        <v>55</v>
      </c>
      <c r="AN36" s="20" t="s">
        <v>55</v>
      </c>
      <c r="AO36" s="20" t="s">
        <v>55</v>
      </c>
      <c r="AP36" s="20" t="s">
        <v>55</v>
      </c>
      <c r="AQ36" s="20" t="s">
        <v>55</v>
      </c>
      <c r="AR36" s="20" t="s">
        <v>55</v>
      </c>
      <c r="AS36" s="20" t="s">
        <v>55</v>
      </c>
      <c r="AT36" s="20" t="s">
        <v>55</v>
      </c>
    </row>
    <row r="37" spans="1:46" outlineLevel="1">
      <c r="A37" s="14" t="s">
        <v>113</v>
      </c>
      <c r="B37" s="15" t="s">
        <v>114</v>
      </c>
      <c r="C37" s="16"/>
      <c r="D37" s="18"/>
      <c r="E37" s="16"/>
      <c r="F37" s="19">
        <v>623.09</v>
      </c>
      <c r="G37" s="16"/>
      <c r="H37" s="18"/>
      <c r="I37" s="16"/>
      <c r="J37" s="14">
        <v>6</v>
      </c>
      <c r="K37" s="17">
        <v>625.69000000000005</v>
      </c>
      <c r="L37" s="17">
        <v>648.54</v>
      </c>
      <c r="M37" s="17">
        <v>640.23</v>
      </c>
      <c r="N37" s="17">
        <v>640.53</v>
      </c>
      <c r="O37" s="17">
        <v>634.6</v>
      </c>
      <c r="P37" s="17">
        <v>623.09</v>
      </c>
      <c r="Q37" s="19">
        <v>2.2849999999999908</v>
      </c>
      <c r="R37" s="19">
        <v>0.7269999999999982</v>
      </c>
      <c r="S37" s="19">
        <v>0.59359999999999669</v>
      </c>
      <c r="T37" s="19">
        <v>0.29699999999999893</v>
      </c>
      <c r="U37" s="19">
        <v>-7.4285714285714941E-2</v>
      </c>
      <c r="V37" s="19">
        <v>-0.83099999999999452</v>
      </c>
      <c r="W37" s="19">
        <v>-0.53399999999999936</v>
      </c>
      <c r="X37" s="19">
        <v>-0.69699999999999707</v>
      </c>
      <c r="Y37" s="19">
        <v>-1.0179999999999974</v>
      </c>
      <c r="Z37" s="19">
        <v>5.9999999999990908E-2</v>
      </c>
      <c r="AA37" s="19">
        <v>-0.5629999999999995</v>
      </c>
      <c r="AB37" s="19">
        <v>-1.1426666666666658</v>
      </c>
      <c r="AC37" s="19">
        <v>-1.18599999999999</v>
      </c>
      <c r="AD37" s="19">
        <v>-1.743999999999994</v>
      </c>
      <c r="AE37" s="19">
        <v>-2.3019999999999983</v>
      </c>
      <c r="AF37" s="20">
        <v>3.5933046834044635E-3</v>
      </c>
      <c r="AG37" s="20">
        <v>1.1492822201084607E-3</v>
      </c>
      <c r="AH37" s="20">
        <v>9.3807643355958703E-4</v>
      </c>
      <c r="AI37" s="20">
        <v>4.7143903822055577E-4</v>
      </c>
      <c r="AJ37" s="20">
        <v>-1.1896635561259306E-4</v>
      </c>
      <c r="AK37" s="20">
        <v>-1.2887883842289671E-3</v>
      </c>
      <c r="AL37" s="20">
        <v>-8.2817181018757235E-4</v>
      </c>
      <c r="AM37" s="20">
        <v>-1.0858502128985315E-3</v>
      </c>
      <c r="AN37" s="20">
        <v>-1.6000270705670561E-3</v>
      </c>
      <c r="AO37" s="20">
        <v>9.3698760136540216E-5</v>
      </c>
      <c r="AP37" s="20">
        <v>-8.8287080452087441E-4</v>
      </c>
      <c r="AQ37" s="20">
        <v>-1.8074656404123424E-3</v>
      </c>
      <c r="AR37" s="20">
        <v>-1.8584867704148911E-3</v>
      </c>
      <c r="AS37" s="20">
        <v>-2.7566921281938495E-3</v>
      </c>
      <c r="AT37" s="20">
        <v>-3.6540892109395706E-3</v>
      </c>
    </row>
    <row r="38" spans="1:46" outlineLevel="1">
      <c r="A38" s="14" t="s">
        <v>115</v>
      </c>
      <c r="B38" s="15" t="s">
        <v>116</v>
      </c>
      <c r="C38" s="16"/>
      <c r="D38" s="18"/>
      <c r="E38" s="16"/>
      <c r="F38" s="19" t="s">
        <v>55</v>
      </c>
      <c r="G38" s="16"/>
      <c r="H38" s="18"/>
      <c r="I38" s="16"/>
      <c r="J38" s="14">
        <v>0</v>
      </c>
      <c r="K38" s="17" t="s">
        <v>55</v>
      </c>
      <c r="L38" s="17" t="s">
        <v>55</v>
      </c>
      <c r="M38" s="17" t="s">
        <v>55</v>
      </c>
      <c r="N38" s="17" t="s">
        <v>55</v>
      </c>
      <c r="O38" s="17" t="s">
        <v>55</v>
      </c>
      <c r="P38" s="17" t="s">
        <v>55</v>
      </c>
      <c r="Q38" s="19" t="s">
        <v>55</v>
      </c>
      <c r="R38" s="19" t="s">
        <v>55</v>
      </c>
      <c r="S38" s="19" t="s">
        <v>55</v>
      </c>
      <c r="T38" s="19" t="s">
        <v>55</v>
      </c>
      <c r="U38" s="19" t="s">
        <v>55</v>
      </c>
      <c r="V38" s="19" t="s">
        <v>55</v>
      </c>
      <c r="W38" s="19" t="s">
        <v>55</v>
      </c>
      <c r="X38" s="19" t="s">
        <v>55</v>
      </c>
      <c r="Y38" s="19" t="s">
        <v>55</v>
      </c>
      <c r="Z38" s="19" t="s">
        <v>55</v>
      </c>
      <c r="AA38" s="19" t="s">
        <v>55</v>
      </c>
      <c r="AB38" s="19" t="s">
        <v>55</v>
      </c>
      <c r="AC38" s="19" t="s">
        <v>55</v>
      </c>
      <c r="AD38" s="19" t="s">
        <v>55</v>
      </c>
      <c r="AE38" s="19" t="s">
        <v>55</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100</v>
      </c>
      <c r="C39" s="23">
        <v>8</v>
      </c>
      <c r="D39" s="24">
        <v>38443.159999999996</v>
      </c>
      <c r="E39" s="25">
        <v>0.98642063943746827</v>
      </c>
      <c r="F39" s="24">
        <v>1987.4900000000002</v>
      </c>
      <c r="G39" s="23">
        <v>8</v>
      </c>
      <c r="H39" s="24">
        <v>38443.159999999996</v>
      </c>
      <c r="I39" s="25">
        <v>0.98642063943746827</v>
      </c>
      <c r="J39" s="26"/>
      <c r="K39" s="24">
        <v>1630.68</v>
      </c>
      <c r="L39" s="24">
        <v>1680.09</v>
      </c>
      <c r="M39" s="24">
        <v>1822.73</v>
      </c>
      <c r="N39" s="24">
        <v>1912.01</v>
      </c>
      <c r="O39" s="24">
        <v>1997.2199999999998</v>
      </c>
      <c r="P39" s="24">
        <v>1987.4900000000002</v>
      </c>
      <c r="Q39" s="24">
        <v>4.9409999999999856</v>
      </c>
      <c r="R39" s="24">
        <v>9.6024999999999974</v>
      </c>
      <c r="S39" s="24">
        <v>11.253199999999998</v>
      </c>
      <c r="T39" s="24">
        <v>12.217999999999991</v>
      </c>
      <c r="U39" s="24">
        <v>10.194571428571434</v>
      </c>
      <c r="V39" s="24">
        <v>14.26400000000001</v>
      </c>
      <c r="W39" s="24">
        <v>15.461333333333338</v>
      </c>
      <c r="X39" s="24">
        <v>15.856499999999993</v>
      </c>
      <c r="Y39" s="24">
        <v>12.296000000000014</v>
      </c>
      <c r="Z39" s="24">
        <v>17.855999999999995</v>
      </c>
      <c r="AA39" s="24">
        <v>17.448999999999977</v>
      </c>
      <c r="AB39" s="24">
        <v>10.984000000000014</v>
      </c>
      <c r="AC39" s="24">
        <v>17.041999999999963</v>
      </c>
      <c r="AD39" s="24">
        <v>7.5480000000000249</v>
      </c>
      <c r="AE39" s="24">
        <v>-1.9459999999999127</v>
      </c>
      <c r="AF39" s="28">
        <v>2.9894853927339149E-3</v>
      </c>
      <c r="AG39" s="28">
        <v>5.5824376307362922E-3</v>
      </c>
      <c r="AH39" s="28">
        <v>6.3866256327562709E-3</v>
      </c>
      <c r="AI39" s="28">
        <v>6.7815280576379866E-3</v>
      </c>
      <c r="AJ39" s="28">
        <v>5.669595388924753E-3</v>
      </c>
      <c r="AK39" s="28">
        <v>8.1820932304450533E-3</v>
      </c>
      <c r="AL39" s="28">
        <v>8.6577757033317049E-3</v>
      </c>
      <c r="AM39" s="28">
        <v>8.6829222802184969E-3</v>
      </c>
      <c r="AN39" s="28">
        <v>6.7436435593373201E-3</v>
      </c>
      <c r="AO39" s="28">
        <v>9.6098140673399612E-3</v>
      </c>
      <c r="AP39" s="28">
        <v>9.1840001240728331E-3</v>
      </c>
      <c r="AQ39" s="28">
        <v>5.7858174844278576E-3</v>
      </c>
      <c r="AR39" s="28">
        <v>8.758365772477239E-3</v>
      </c>
      <c r="AS39" s="28">
        <v>3.8792540378653761E-3</v>
      </c>
      <c r="AT39" s="28">
        <v>-9.7625865447192872E-4</v>
      </c>
    </row>
    <row r="40" spans="1:46" outlineLevel="1">
      <c r="A40" s="14" t="s">
        <v>117</v>
      </c>
      <c r="B40" s="15" t="s">
        <v>118</v>
      </c>
      <c r="C40" s="16"/>
      <c r="D40" s="18"/>
      <c r="E40" s="16"/>
      <c r="F40" s="19">
        <v>2.73</v>
      </c>
      <c r="G40" s="16"/>
      <c r="H40" s="18"/>
      <c r="I40" s="16"/>
      <c r="J40" s="14">
        <v>6</v>
      </c>
      <c r="K40" s="17">
        <v>2.73</v>
      </c>
      <c r="L40" s="17">
        <v>2.73</v>
      </c>
      <c r="M40" s="17">
        <v>2.73</v>
      </c>
      <c r="N40" s="17">
        <v>2.73</v>
      </c>
      <c r="O40" s="17">
        <v>2.73</v>
      </c>
      <c r="P40" s="17">
        <v>2.73</v>
      </c>
      <c r="Q40" s="19">
        <v>0</v>
      </c>
      <c r="R40" s="19">
        <v>0</v>
      </c>
      <c r="S40" s="19">
        <v>0</v>
      </c>
      <c r="T40" s="19">
        <v>0</v>
      </c>
      <c r="U40" s="19">
        <v>0</v>
      </c>
      <c r="V40" s="19">
        <v>0</v>
      </c>
      <c r="W40" s="19">
        <v>0</v>
      </c>
      <c r="X40" s="19">
        <v>0</v>
      </c>
      <c r="Y40" s="19">
        <v>0</v>
      </c>
      <c r="Z40" s="19">
        <v>0</v>
      </c>
      <c r="AA40" s="19">
        <v>0</v>
      </c>
      <c r="AB40" s="19">
        <v>0</v>
      </c>
      <c r="AC40" s="19">
        <v>0</v>
      </c>
      <c r="AD40" s="19">
        <v>0</v>
      </c>
      <c r="AE40" s="19">
        <v>0</v>
      </c>
      <c r="AF40" s="20">
        <v>0</v>
      </c>
      <c r="AG40" s="20">
        <v>0</v>
      </c>
      <c r="AH40" s="20">
        <v>0</v>
      </c>
      <c r="AI40" s="20">
        <v>0</v>
      </c>
      <c r="AJ40" s="20">
        <v>0</v>
      </c>
      <c r="AK40" s="20">
        <v>0</v>
      </c>
      <c r="AL40" s="20">
        <v>0</v>
      </c>
      <c r="AM40" s="20">
        <v>0</v>
      </c>
      <c r="AN40" s="20">
        <v>0</v>
      </c>
      <c r="AO40" s="20">
        <v>0</v>
      </c>
      <c r="AP40" s="20">
        <v>0</v>
      </c>
      <c r="AQ40" s="20">
        <v>0</v>
      </c>
      <c r="AR40" s="20">
        <v>0</v>
      </c>
      <c r="AS40" s="20">
        <v>0</v>
      </c>
      <c r="AT40" s="20">
        <v>0</v>
      </c>
    </row>
    <row r="41" spans="1:46" outlineLevel="1">
      <c r="A41" s="14" t="s">
        <v>120</v>
      </c>
      <c r="B41" s="15" t="s">
        <v>121</v>
      </c>
      <c r="C41" s="16"/>
      <c r="D41" s="18"/>
      <c r="E41" s="16"/>
      <c r="F41" s="19">
        <v>0</v>
      </c>
      <c r="G41" s="16"/>
      <c r="H41" s="18"/>
      <c r="I41" s="16"/>
      <c r="J41" s="14">
        <v>6</v>
      </c>
      <c r="K41" s="17">
        <v>0</v>
      </c>
      <c r="L41" s="17">
        <v>0</v>
      </c>
      <c r="M41" s="17">
        <v>0</v>
      </c>
      <c r="N41" s="17">
        <v>0</v>
      </c>
      <c r="O41" s="17">
        <v>0</v>
      </c>
      <c r="P41" s="17">
        <v>0</v>
      </c>
      <c r="Q41" s="19">
        <v>0</v>
      </c>
      <c r="R41" s="19">
        <v>0</v>
      </c>
      <c r="S41" s="19">
        <v>0</v>
      </c>
      <c r="T41" s="19">
        <v>0</v>
      </c>
      <c r="U41" s="19">
        <v>0</v>
      </c>
      <c r="V41" s="19">
        <v>0</v>
      </c>
      <c r="W41" s="19">
        <v>0</v>
      </c>
      <c r="X41" s="19">
        <v>0</v>
      </c>
      <c r="Y41" s="19">
        <v>0</v>
      </c>
      <c r="Z41" s="19">
        <v>0</v>
      </c>
      <c r="AA41" s="19">
        <v>0</v>
      </c>
      <c r="AB41" s="19">
        <v>0</v>
      </c>
      <c r="AC41" s="19">
        <v>0</v>
      </c>
      <c r="AD41" s="19">
        <v>0</v>
      </c>
      <c r="AE41" s="19">
        <v>0</v>
      </c>
      <c r="AF41" s="20" t="s">
        <v>55</v>
      </c>
      <c r="AG41" s="20" t="s">
        <v>55</v>
      </c>
      <c r="AH41" s="20" t="s">
        <v>55</v>
      </c>
      <c r="AI41" s="20" t="s">
        <v>55</v>
      </c>
      <c r="AJ41" s="20" t="s">
        <v>55</v>
      </c>
      <c r="AK41" s="20" t="s">
        <v>55</v>
      </c>
      <c r="AL41" s="20" t="s">
        <v>55</v>
      </c>
      <c r="AM41" s="20" t="s">
        <v>55</v>
      </c>
      <c r="AN41" s="20" t="s">
        <v>55</v>
      </c>
      <c r="AO41" s="20" t="s">
        <v>55</v>
      </c>
      <c r="AP41" s="20" t="s">
        <v>55</v>
      </c>
      <c r="AQ41" s="20" t="s">
        <v>55</v>
      </c>
      <c r="AR41" s="20" t="s">
        <v>55</v>
      </c>
      <c r="AS41" s="20" t="s">
        <v>55</v>
      </c>
      <c r="AT41" s="20" t="s">
        <v>55</v>
      </c>
    </row>
    <row r="42" spans="1:46" outlineLevel="1">
      <c r="A42" s="14" t="s">
        <v>122</v>
      </c>
      <c r="B42" s="15" t="s">
        <v>123</v>
      </c>
      <c r="C42" s="16"/>
      <c r="D42" s="18"/>
      <c r="E42" s="16"/>
      <c r="F42" s="19">
        <v>16.670000000000002</v>
      </c>
      <c r="G42" s="16"/>
      <c r="H42" s="18"/>
      <c r="I42" s="16"/>
      <c r="J42" s="14">
        <v>6</v>
      </c>
      <c r="K42" s="17">
        <v>11.51</v>
      </c>
      <c r="L42" s="17">
        <v>8.1</v>
      </c>
      <c r="M42" s="17">
        <v>16.670000000000002</v>
      </c>
      <c r="N42" s="17">
        <v>16.670000000000002</v>
      </c>
      <c r="O42" s="17">
        <v>16.670000000000002</v>
      </c>
      <c r="P42" s="17">
        <v>16.670000000000002</v>
      </c>
      <c r="Q42" s="19">
        <v>-0.34100000000000003</v>
      </c>
      <c r="R42" s="19">
        <v>0.25800000000000012</v>
      </c>
      <c r="S42" s="19">
        <v>0.20640000000000008</v>
      </c>
      <c r="T42" s="19">
        <v>0.17200000000000007</v>
      </c>
      <c r="U42" s="19">
        <v>0.14742857142857149</v>
      </c>
      <c r="V42" s="19">
        <v>0.85700000000000021</v>
      </c>
      <c r="W42" s="19">
        <v>0.57133333333333347</v>
      </c>
      <c r="X42" s="19">
        <v>0.4285000000000001</v>
      </c>
      <c r="Y42" s="19">
        <v>0.3428000000000001</v>
      </c>
      <c r="Z42" s="19">
        <v>0</v>
      </c>
      <c r="AA42" s="19">
        <v>0</v>
      </c>
      <c r="AB42" s="19">
        <v>0</v>
      </c>
      <c r="AC42" s="19">
        <v>0</v>
      </c>
      <c r="AD42" s="19">
        <v>0</v>
      </c>
      <c r="AE42" s="19">
        <v>0</v>
      </c>
      <c r="AF42" s="20">
        <v>-3.4525140319433212E-2</v>
      </c>
      <c r="AG42" s="20">
        <v>1.8692277353771658E-2</v>
      </c>
      <c r="AH42" s="20">
        <v>1.4926076656498699E-2</v>
      </c>
      <c r="AI42" s="20">
        <v>1.2423014926851161E-2</v>
      </c>
      <c r="AJ42" s="20">
        <v>1.063889407577201E-2</v>
      </c>
      <c r="AK42" s="20">
        <v>7.4843063529954845E-2</v>
      </c>
      <c r="AL42" s="20">
        <v>4.9292830322571701E-2</v>
      </c>
      <c r="AM42" s="20">
        <v>3.6746383417832318E-2</v>
      </c>
      <c r="AN42" s="20">
        <v>2.9290639437051791E-2</v>
      </c>
      <c r="AO42" s="20">
        <v>0</v>
      </c>
      <c r="AP42" s="20">
        <v>0</v>
      </c>
      <c r="AQ42" s="20">
        <v>0</v>
      </c>
      <c r="AR42" s="20">
        <v>0</v>
      </c>
      <c r="AS42" s="20">
        <v>0</v>
      </c>
      <c r="AT42" s="20">
        <v>0</v>
      </c>
    </row>
    <row r="43" spans="1:46" outlineLevel="1">
      <c r="A43" s="14" t="s">
        <v>124</v>
      </c>
      <c r="B43" s="15" t="s">
        <v>125</v>
      </c>
      <c r="C43" s="16"/>
      <c r="D43" s="18"/>
      <c r="E43" s="16"/>
      <c r="F43" s="19" t="s">
        <v>55</v>
      </c>
      <c r="G43" s="16"/>
      <c r="H43" s="18"/>
      <c r="I43" s="16"/>
      <c r="J43" s="14">
        <v>0</v>
      </c>
      <c r="K43" s="17" t="s">
        <v>55</v>
      </c>
      <c r="L43" s="17" t="s">
        <v>55</v>
      </c>
      <c r="M43" s="17" t="s">
        <v>55</v>
      </c>
      <c r="N43" s="17" t="s">
        <v>55</v>
      </c>
      <c r="O43" s="17" t="s">
        <v>55</v>
      </c>
      <c r="P43" s="17" t="s">
        <v>55</v>
      </c>
      <c r="Q43" s="19" t="s">
        <v>55</v>
      </c>
      <c r="R43" s="19" t="s">
        <v>55</v>
      </c>
      <c r="S43" s="19" t="s">
        <v>55</v>
      </c>
      <c r="T43" s="19" t="s">
        <v>55</v>
      </c>
      <c r="U43" s="19" t="s">
        <v>55</v>
      </c>
      <c r="V43" s="19" t="s">
        <v>55</v>
      </c>
      <c r="W43" s="19" t="s">
        <v>55</v>
      </c>
      <c r="X43" s="19" t="s">
        <v>55</v>
      </c>
      <c r="Y43" s="19" t="s">
        <v>55</v>
      </c>
      <c r="Z43" s="19" t="s">
        <v>55</v>
      </c>
      <c r="AA43" s="19" t="s">
        <v>55</v>
      </c>
      <c r="AB43" s="19" t="s">
        <v>55</v>
      </c>
      <c r="AC43" s="19" t="s">
        <v>55</v>
      </c>
      <c r="AD43" s="19" t="s">
        <v>55</v>
      </c>
      <c r="AE43" s="19" t="s">
        <v>55</v>
      </c>
      <c r="AF43" s="20" t="s">
        <v>55</v>
      </c>
      <c r="AG43" s="20" t="s">
        <v>55</v>
      </c>
      <c r="AH43" s="20" t="s">
        <v>55</v>
      </c>
      <c r="AI43" s="20" t="s">
        <v>55</v>
      </c>
      <c r="AJ43" s="20" t="s">
        <v>55</v>
      </c>
      <c r="AK43" s="20" t="s">
        <v>55</v>
      </c>
      <c r="AL43" s="20" t="s">
        <v>55</v>
      </c>
      <c r="AM43" s="20" t="s">
        <v>55</v>
      </c>
      <c r="AN43" s="20" t="s">
        <v>55</v>
      </c>
      <c r="AO43" s="20" t="s">
        <v>55</v>
      </c>
      <c r="AP43" s="20" t="s">
        <v>55</v>
      </c>
      <c r="AQ43" s="20" t="s">
        <v>55</v>
      </c>
      <c r="AR43" s="20" t="s">
        <v>55</v>
      </c>
      <c r="AS43" s="20" t="s">
        <v>55</v>
      </c>
      <c r="AT43" s="20" t="s">
        <v>55</v>
      </c>
    </row>
    <row r="44" spans="1:46" outlineLevel="1">
      <c r="A44" s="14" t="s">
        <v>126</v>
      </c>
      <c r="B44" s="15" t="s">
        <v>127</v>
      </c>
      <c r="C44" s="16"/>
      <c r="D44" s="18"/>
      <c r="E44" s="16"/>
      <c r="F44" s="19" t="s">
        <v>55</v>
      </c>
      <c r="G44" s="16"/>
      <c r="H44" s="18"/>
      <c r="I44" s="16"/>
      <c r="J44" s="14">
        <v>0</v>
      </c>
      <c r="K44" s="17" t="s">
        <v>55</v>
      </c>
      <c r="L44" s="17" t="s">
        <v>55</v>
      </c>
      <c r="M44" s="17" t="s">
        <v>55</v>
      </c>
      <c r="N44" s="17" t="s">
        <v>55</v>
      </c>
      <c r="O44" s="17" t="s">
        <v>55</v>
      </c>
      <c r="P44" s="17" t="s">
        <v>55</v>
      </c>
      <c r="Q44" s="19" t="s">
        <v>55</v>
      </c>
      <c r="R44" s="19" t="s">
        <v>55</v>
      </c>
      <c r="S44" s="19" t="s">
        <v>55</v>
      </c>
      <c r="T44" s="19" t="s">
        <v>55</v>
      </c>
      <c r="U44" s="19" t="s">
        <v>55</v>
      </c>
      <c r="V44" s="19" t="s">
        <v>55</v>
      </c>
      <c r="W44" s="19" t="s">
        <v>55</v>
      </c>
      <c r="X44" s="19" t="s">
        <v>55</v>
      </c>
      <c r="Y44" s="19" t="s">
        <v>55</v>
      </c>
      <c r="Z44" s="19" t="s">
        <v>55</v>
      </c>
      <c r="AA44" s="19" t="s">
        <v>55</v>
      </c>
      <c r="AB44" s="19" t="s">
        <v>55</v>
      </c>
      <c r="AC44" s="19" t="s">
        <v>55</v>
      </c>
      <c r="AD44" s="19" t="s">
        <v>55</v>
      </c>
      <c r="AE44" s="19" t="s">
        <v>55</v>
      </c>
      <c r="AF44" s="20" t="s">
        <v>55</v>
      </c>
      <c r="AG44" s="20" t="s">
        <v>55</v>
      </c>
      <c r="AH44" s="20" t="s">
        <v>55</v>
      </c>
      <c r="AI44" s="20" t="s">
        <v>55</v>
      </c>
      <c r="AJ44" s="20" t="s">
        <v>55</v>
      </c>
      <c r="AK44" s="20" t="s">
        <v>55</v>
      </c>
      <c r="AL44" s="20" t="s">
        <v>55</v>
      </c>
      <c r="AM44" s="20" t="s">
        <v>55</v>
      </c>
      <c r="AN44" s="20" t="s">
        <v>55</v>
      </c>
      <c r="AO44" s="20" t="s">
        <v>55</v>
      </c>
      <c r="AP44" s="20" t="s">
        <v>55</v>
      </c>
      <c r="AQ44" s="20" t="s">
        <v>55</v>
      </c>
      <c r="AR44" s="20" t="s">
        <v>55</v>
      </c>
      <c r="AS44" s="20" t="s">
        <v>55</v>
      </c>
      <c r="AT44" s="20" t="s">
        <v>55</v>
      </c>
    </row>
    <row r="45" spans="1:46" outlineLevel="1">
      <c r="A45" s="14" t="s">
        <v>128</v>
      </c>
      <c r="B45" s="15" t="s">
        <v>129</v>
      </c>
      <c r="C45" s="16"/>
      <c r="D45" s="18"/>
      <c r="E45" s="16"/>
      <c r="F45" s="19">
        <v>0</v>
      </c>
      <c r="G45" s="16"/>
      <c r="H45" s="18"/>
      <c r="I45" s="16"/>
      <c r="J45" s="14">
        <v>6</v>
      </c>
      <c r="K45" s="17">
        <v>0</v>
      </c>
      <c r="L45" s="17">
        <v>0</v>
      </c>
      <c r="M45" s="17">
        <v>0</v>
      </c>
      <c r="N45" s="17">
        <v>0</v>
      </c>
      <c r="O45" s="17">
        <v>0</v>
      </c>
      <c r="P45" s="17">
        <v>0</v>
      </c>
      <c r="Q45" s="19">
        <v>0</v>
      </c>
      <c r="R45" s="19">
        <v>0</v>
      </c>
      <c r="S45" s="19">
        <v>0</v>
      </c>
      <c r="T45" s="19">
        <v>0</v>
      </c>
      <c r="U45" s="19">
        <v>0</v>
      </c>
      <c r="V45" s="19">
        <v>0</v>
      </c>
      <c r="W45" s="19">
        <v>0</v>
      </c>
      <c r="X45" s="19">
        <v>0</v>
      </c>
      <c r="Y45" s="19">
        <v>0</v>
      </c>
      <c r="Z45" s="19">
        <v>0</v>
      </c>
      <c r="AA45" s="19">
        <v>0</v>
      </c>
      <c r="AB45" s="19">
        <v>0</v>
      </c>
      <c r="AC45" s="19">
        <v>0</v>
      </c>
      <c r="AD45" s="19">
        <v>0</v>
      </c>
      <c r="AE45" s="19">
        <v>0</v>
      </c>
      <c r="AF45" s="20" t="s">
        <v>55</v>
      </c>
      <c r="AG45" s="20" t="s">
        <v>55</v>
      </c>
      <c r="AH45" s="20" t="s">
        <v>55</v>
      </c>
      <c r="AI45" s="20" t="s">
        <v>55</v>
      </c>
      <c r="AJ45" s="20" t="s">
        <v>55</v>
      </c>
      <c r="AK45" s="20" t="s">
        <v>55</v>
      </c>
      <c r="AL45" s="20" t="s">
        <v>55</v>
      </c>
      <c r="AM45" s="20" t="s">
        <v>55</v>
      </c>
      <c r="AN45" s="20" t="s">
        <v>55</v>
      </c>
      <c r="AO45" s="20" t="s">
        <v>55</v>
      </c>
      <c r="AP45" s="20" t="s">
        <v>55</v>
      </c>
      <c r="AQ45" s="20" t="s">
        <v>55</v>
      </c>
      <c r="AR45" s="20" t="s">
        <v>55</v>
      </c>
      <c r="AS45" s="20" t="s">
        <v>55</v>
      </c>
      <c r="AT45" s="20" t="s">
        <v>55</v>
      </c>
    </row>
    <row r="46" spans="1:46" outlineLevel="1">
      <c r="A46" s="14" t="s">
        <v>130</v>
      </c>
      <c r="B46" s="15" t="s">
        <v>131</v>
      </c>
      <c r="C46" s="16"/>
      <c r="D46" s="18"/>
      <c r="E46" s="16"/>
      <c r="F46" s="19">
        <v>21</v>
      </c>
      <c r="G46" s="16"/>
      <c r="H46" s="18"/>
      <c r="I46" s="16"/>
      <c r="J46" s="14">
        <v>6</v>
      </c>
      <c r="K46" s="17">
        <v>11</v>
      </c>
      <c r="L46" s="17">
        <v>11</v>
      </c>
      <c r="M46" s="17">
        <v>18.3</v>
      </c>
      <c r="N46" s="17">
        <v>18.3</v>
      </c>
      <c r="O46" s="17">
        <v>21</v>
      </c>
      <c r="P46" s="17">
        <v>21</v>
      </c>
      <c r="Q46" s="19">
        <v>0</v>
      </c>
      <c r="R46" s="19">
        <v>0.36500000000000005</v>
      </c>
      <c r="S46" s="19">
        <v>0.29200000000000004</v>
      </c>
      <c r="T46" s="19">
        <v>0.33333333333333331</v>
      </c>
      <c r="U46" s="19">
        <v>0.2857142857142857</v>
      </c>
      <c r="V46" s="19">
        <v>0.73000000000000009</v>
      </c>
      <c r="W46" s="19">
        <v>0.48666666666666669</v>
      </c>
      <c r="X46" s="19">
        <v>0.5</v>
      </c>
      <c r="Y46" s="19">
        <v>0.4</v>
      </c>
      <c r="Z46" s="19">
        <v>0</v>
      </c>
      <c r="AA46" s="19">
        <v>0.26999999999999991</v>
      </c>
      <c r="AB46" s="19">
        <v>0.17999999999999997</v>
      </c>
      <c r="AC46" s="19">
        <v>0.53999999999999981</v>
      </c>
      <c r="AD46" s="19">
        <v>0.26999999999999991</v>
      </c>
      <c r="AE46" s="19">
        <v>0</v>
      </c>
      <c r="AF46" s="20">
        <v>0</v>
      </c>
      <c r="AG46" s="20">
        <v>2.5776912968414667E-2</v>
      </c>
      <c r="AH46" s="20">
        <v>2.0568914869411703E-2</v>
      </c>
      <c r="AI46" s="20">
        <v>2.1788209432275663E-2</v>
      </c>
      <c r="AJ46" s="20">
        <v>1.8646781691674441E-2</v>
      </c>
      <c r="AK46" s="20">
        <v>5.2218275179010787E-2</v>
      </c>
      <c r="AL46" s="20">
        <v>3.4516035839617931E-2</v>
      </c>
      <c r="AM46" s="20">
        <v>3.2859695185489812E-2</v>
      </c>
      <c r="AN46" s="20">
        <v>2.6202490663564726E-2</v>
      </c>
      <c r="AO46" s="20">
        <v>0</v>
      </c>
      <c r="AP46" s="20">
        <v>1.3857271921238645E-2</v>
      </c>
      <c r="AQ46" s="20">
        <v>9.2169756338860154E-3</v>
      </c>
      <c r="AR46" s="20">
        <v>2.7906567827576279E-2</v>
      </c>
      <c r="AS46" s="20">
        <v>1.3857271921238645E-2</v>
      </c>
      <c r="AT46" s="20">
        <v>0</v>
      </c>
    </row>
    <row r="47" spans="1:46" outlineLevel="1">
      <c r="A47" s="14" t="s">
        <v>132</v>
      </c>
      <c r="B47" s="15" t="s">
        <v>133</v>
      </c>
      <c r="C47" s="16"/>
      <c r="D47" s="18"/>
      <c r="E47" s="16"/>
      <c r="F47" s="19">
        <v>1121</v>
      </c>
      <c r="G47" s="16"/>
      <c r="H47" s="18"/>
      <c r="I47" s="16"/>
      <c r="J47" s="14">
        <v>6</v>
      </c>
      <c r="K47" s="17">
        <v>0</v>
      </c>
      <c r="L47" s="17">
        <v>0</v>
      </c>
      <c r="M47" s="17">
        <v>0</v>
      </c>
      <c r="N47" s="17">
        <v>0</v>
      </c>
      <c r="O47" s="17">
        <v>1121</v>
      </c>
      <c r="P47" s="17">
        <v>1121</v>
      </c>
      <c r="Q47" s="19">
        <v>0</v>
      </c>
      <c r="R47" s="19">
        <v>0</v>
      </c>
      <c r="S47" s="19">
        <v>0</v>
      </c>
      <c r="T47" s="19">
        <v>37.366666666666667</v>
      </c>
      <c r="U47" s="19">
        <v>32.028571428571432</v>
      </c>
      <c r="V47" s="19">
        <v>0</v>
      </c>
      <c r="W47" s="19">
        <v>0</v>
      </c>
      <c r="X47" s="19">
        <v>56.05</v>
      </c>
      <c r="Y47" s="19">
        <v>44.84</v>
      </c>
      <c r="Z47" s="19">
        <v>0</v>
      </c>
      <c r="AA47" s="19">
        <v>112.1</v>
      </c>
      <c r="AB47" s="19">
        <v>74.733333333333334</v>
      </c>
      <c r="AC47" s="19">
        <v>224.2</v>
      </c>
      <c r="AD47" s="19">
        <v>112.1</v>
      </c>
      <c r="AE47" s="19">
        <v>0</v>
      </c>
      <c r="AF47" s="20" t="s">
        <v>55</v>
      </c>
      <c r="AG47" s="20" t="s">
        <v>55</v>
      </c>
      <c r="AH47" s="20" t="s">
        <v>55</v>
      </c>
      <c r="AI47" s="20" t="s">
        <v>55</v>
      </c>
      <c r="AJ47" s="20" t="s">
        <v>55</v>
      </c>
      <c r="AK47" s="20" t="s">
        <v>55</v>
      </c>
      <c r="AL47" s="20" t="s">
        <v>55</v>
      </c>
      <c r="AM47" s="20" t="s">
        <v>55</v>
      </c>
      <c r="AN47" s="20" t="s">
        <v>55</v>
      </c>
      <c r="AO47" s="20" t="s">
        <v>55</v>
      </c>
      <c r="AP47" s="20" t="s">
        <v>55</v>
      </c>
      <c r="AQ47" s="20" t="s">
        <v>55</v>
      </c>
      <c r="AR47" s="20" t="s">
        <v>55</v>
      </c>
      <c r="AS47" s="20" t="s">
        <v>55</v>
      </c>
      <c r="AT47" s="20">
        <v>0</v>
      </c>
    </row>
    <row r="48" spans="1:46" outlineLevel="1">
      <c r="A48" s="14" t="s">
        <v>134</v>
      </c>
      <c r="B48" s="15" t="s">
        <v>135</v>
      </c>
      <c r="C48" s="16"/>
      <c r="D48" s="18"/>
      <c r="E48" s="16"/>
      <c r="F48" s="19">
        <v>0</v>
      </c>
      <c r="G48" s="16"/>
      <c r="H48" s="18"/>
      <c r="I48" s="16"/>
      <c r="J48" s="14">
        <v>6</v>
      </c>
      <c r="K48" s="17">
        <v>0</v>
      </c>
      <c r="L48" s="17">
        <v>0</v>
      </c>
      <c r="M48" s="17">
        <v>0</v>
      </c>
      <c r="N48" s="17">
        <v>0</v>
      </c>
      <c r="O48" s="17">
        <v>0</v>
      </c>
      <c r="P48" s="17">
        <v>0</v>
      </c>
      <c r="Q48" s="19">
        <v>0</v>
      </c>
      <c r="R48" s="19">
        <v>0</v>
      </c>
      <c r="S48" s="19">
        <v>0</v>
      </c>
      <c r="T48" s="19">
        <v>0</v>
      </c>
      <c r="U48" s="19">
        <v>0</v>
      </c>
      <c r="V48" s="19">
        <v>0</v>
      </c>
      <c r="W48" s="19">
        <v>0</v>
      </c>
      <c r="X48" s="19">
        <v>0</v>
      </c>
      <c r="Y48" s="19">
        <v>0</v>
      </c>
      <c r="Z48" s="19">
        <v>0</v>
      </c>
      <c r="AA48" s="19">
        <v>0</v>
      </c>
      <c r="AB48" s="19">
        <v>0</v>
      </c>
      <c r="AC48" s="19">
        <v>0</v>
      </c>
      <c r="AD48" s="19">
        <v>0</v>
      </c>
      <c r="AE48" s="19">
        <v>0</v>
      </c>
      <c r="AF48" s="20" t="s">
        <v>55</v>
      </c>
      <c r="AG48" s="20" t="s">
        <v>55</v>
      </c>
      <c r="AH48" s="20" t="s">
        <v>55</v>
      </c>
      <c r="AI48" s="20" t="s">
        <v>55</v>
      </c>
      <c r="AJ48" s="20" t="s">
        <v>55</v>
      </c>
      <c r="AK48" s="20" t="s">
        <v>55</v>
      </c>
      <c r="AL48" s="20" t="s">
        <v>55</v>
      </c>
      <c r="AM48" s="20" t="s">
        <v>55</v>
      </c>
      <c r="AN48" s="20" t="s">
        <v>55</v>
      </c>
      <c r="AO48" s="20" t="s">
        <v>55</v>
      </c>
      <c r="AP48" s="20" t="s">
        <v>55</v>
      </c>
      <c r="AQ48" s="20" t="s">
        <v>55</v>
      </c>
      <c r="AR48" s="20" t="s">
        <v>55</v>
      </c>
      <c r="AS48" s="20" t="s">
        <v>55</v>
      </c>
      <c r="AT48" s="20" t="s">
        <v>55</v>
      </c>
    </row>
    <row r="49" spans="1:46" outlineLevel="1">
      <c r="A49" s="14" t="s">
        <v>136</v>
      </c>
      <c r="B49" s="15" t="s">
        <v>137</v>
      </c>
      <c r="C49" s="16"/>
      <c r="D49" s="18"/>
      <c r="E49" s="16"/>
      <c r="F49" s="19">
        <v>0</v>
      </c>
      <c r="G49" s="16"/>
      <c r="H49" s="18"/>
      <c r="I49" s="16"/>
      <c r="J49" s="14">
        <v>6</v>
      </c>
      <c r="K49" s="17">
        <v>0</v>
      </c>
      <c r="L49" s="17">
        <v>0</v>
      </c>
      <c r="M49" s="17">
        <v>0</v>
      </c>
      <c r="N49" s="17">
        <v>0</v>
      </c>
      <c r="O49" s="17">
        <v>0</v>
      </c>
      <c r="P49" s="17">
        <v>0</v>
      </c>
      <c r="Q49" s="19">
        <v>0</v>
      </c>
      <c r="R49" s="19">
        <v>0</v>
      </c>
      <c r="S49" s="19">
        <v>0</v>
      </c>
      <c r="T49" s="19">
        <v>0</v>
      </c>
      <c r="U49" s="19">
        <v>0</v>
      </c>
      <c r="V49" s="19">
        <v>0</v>
      </c>
      <c r="W49" s="19">
        <v>0</v>
      </c>
      <c r="X49" s="19">
        <v>0</v>
      </c>
      <c r="Y49" s="19">
        <v>0</v>
      </c>
      <c r="Z49" s="19">
        <v>0</v>
      </c>
      <c r="AA49" s="19">
        <v>0</v>
      </c>
      <c r="AB49" s="19">
        <v>0</v>
      </c>
      <c r="AC49" s="19">
        <v>0</v>
      </c>
      <c r="AD49" s="19">
        <v>0</v>
      </c>
      <c r="AE49" s="19">
        <v>0</v>
      </c>
      <c r="AF49" s="20" t="s">
        <v>55</v>
      </c>
      <c r="AG49" s="20" t="s">
        <v>55</v>
      </c>
      <c r="AH49" s="20" t="s">
        <v>55</v>
      </c>
      <c r="AI49" s="20" t="s">
        <v>55</v>
      </c>
      <c r="AJ49" s="20" t="s">
        <v>55</v>
      </c>
      <c r="AK49" s="20" t="s">
        <v>55</v>
      </c>
      <c r="AL49" s="20" t="s">
        <v>55</v>
      </c>
      <c r="AM49" s="20" t="s">
        <v>55</v>
      </c>
      <c r="AN49" s="20" t="s">
        <v>55</v>
      </c>
      <c r="AO49" s="20" t="s">
        <v>55</v>
      </c>
      <c r="AP49" s="20" t="s">
        <v>55</v>
      </c>
      <c r="AQ49" s="20" t="s">
        <v>55</v>
      </c>
      <c r="AR49" s="20" t="s">
        <v>55</v>
      </c>
      <c r="AS49" s="20" t="s">
        <v>55</v>
      </c>
      <c r="AT49" s="20" t="s">
        <v>55</v>
      </c>
    </row>
    <row r="50" spans="1:46" outlineLevel="1">
      <c r="A50" s="14" t="s">
        <v>138</v>
      </c>
      <c r="B50" s="15" t="s">
        <v>139</v>
      </c>
      <c r="C50" s="16"/>
      <c r="D50" s="18"/>
      <c r="E50" s="16"/>
      <c r="F50" s="19">
        <v>24.12</v>
      </c>
      <c r="G50" s="16"/>
      <c r="H50" s="18"/>
      <c r="I50" s="16"/>
      <c r="J50" s="14">
        <v>6</v>
      </c>
      <c r="K50" s="17">
        <v>24.12</v>
      </c>
      <c r="L50" s="17">
        <v>24.12</v>
      </c>
      <c r="M50" s="17">
        <v>24.12</v>
      </c>
      <c r="N50" s="17">
        <v>24.12</v>
      </c>
      <c r="O50" s="17">
        <v>24.12</v>
      </c>
      <c r="P50" s="17">
        <v>24.12</v>
      </c>
      <c r="Q50" s="19">
        <v>0</v>
      </c>
      <c r="R50" s="19">
        <v>0</v>
      </c>
      <c r="S50" s="19">
        <v>0</v>
      </c>
      <c r="T50" s="19">
        <v>0</v>
      </c>
      <c r="U50" s="19">
        <v>0</v>
      </c>
      <c r="V50" s="19">
        <v>0</v>
      </c>
      <c r="W50" s="19">
        <v>0</v>
      </c>
      <c r="X50" s="19">
        <v>0</v>
      </c>
      <c r="Y50" s="19">
        <v>0</v>
      </c>
      <c r="Z50" s="19">
        <v>0</v>
      </c>
      <c r="AA50" s="19">
        <v>0</v>
      </c>
      <c r="AB50" s="19">
        <v>0</v>
      </c>
      <c r="AC50" s="19">
        <v>0</v>
      </c>
      <c r="AD50" s="19">
        <v>0</v>
      </c>
      <c r="AE50" s="19">
        <v>0</v>
      </c>
      <c r="AF50" s="20">
        <v>0</v>
      </c>
      <c r="AG50" s="20">
        <v>0</v>
      </c>
      <c r="AH50" s="20">
        <v>0</v>
      </c>
      <c r="AI50" s="20">
        <v>0</v>
      </c>
      <c r="AJ50" s="20">
        <v>0</v>
      </c>
      <c r="AK50" s="20">
        <v>0</v>
      </c>
      <c r="AL50" s="20">
        <v>0</v>
      </c>
      <c r="AM50" s="20">
        <v>0</v>
      </c>
      <c r="AN50" s="20">
        <v>0</v>
      </c>
      <c r="AO50" s="20">
        <v>0</v>
      </c>
      <c r="AP50" s="20">
        <v>0</v>
      </c>
      <c r="AQ50" s="20">
        <v>0</v>
      </c>
      <c r="AR50" s="20">
        <v>0</v>
      </c>
      <c r="AS50" s="20">
        <v>0</v>
      </c>
      <c r="AT50" s="20">
        <v>0</v>
      </c>
    </row>
    <row r="51" spans="1:46" outlineLevel="1">
      <c r="A51" s="14" t="s">
        <v>140</v>
      </c>
      <c r="B51" s="15" t="s">
        <v>141</v>
      </c>
      <c r="C51" s="16"/>
      <c r="D51" s="18"/>
      <c r="E51" s="16"/>
      <c r="F51" s="19">
        <v>0</v>
      </c>
      <c r="G51" s="16"/>
      <c r="H51" s="18"/>
      <c r="I51" s="16"/>
      <c r="J51" s="14">
        <v>6</v>
      </c>
      <c r="K51" s="17">
        <v>0</v>
      </c>
      <c r="L51" s="17">
        <v>0</v>
      </c>
      <c r="M51" s="17">
        <v>0</v>
      </c>
      <c r="N51" s="17">
        <v>0</v>
      </c>
      <c r="O51" s="17">
        <v>0</v>
      </c>
      <c r="P51" s="17">
        <v>0</v>
      </c>
      <c r="Q51" s="19">
        <v>0</v>
      </c>
      <c r="R51" s="19">
        <v>0</v>
      </c>
      <c r="S51" s="19">
        <v>0</v>
      </c>
      <c r="T51" s="19">
        <v>0</v>
      </c>
      <c r="U51" s="19">
        <v>0</v>
      </c>
      <c r="V51" s="19">
        <v>0</v>
      </c>
      <c r="W51" s="19">
        <v>0</v>
      </c>
      <c r="X51" s="19">
        <v>0</v>
      </c>
      <c r="Y51" s="19">
        <v>0</v>
      </c>
      <c r="Z51" s="19">
        <v>0</v>
      </c>
      <c r="AA51" s="19">
        <v>0</v>
      </c>
      <c r="AB51" s="19">
        <v>0</v>
      </c>
      <c r="AC51" s="19">
        <v>0</v>
      </c>
      <c r="AD51" s="19">
        <v>0</v>
      </c>
      <c r="AE51" s="19">
        <v>0</v>
      </c>
      <c r="AF51" s="20" t="s">
        <v>55</v>
      </c>
      <c r="AG51" s="20" t="s">
        <v>55</v>
      </c>
      <c r="AH51" s="20" t="s">
        <v>55</v>
      </c>
      <c r="AI51" s="20" t="s">
        <v>55</v>
      </c>
      <c r="AJ51" s="20" t="s">
        <v>55</v>
      </c>
      <c r="AK51" s="20" t="s">
        <v>55</v>
      </c>
      <c r="AL51" s="20" t="s">
        <v>55</v>
      </c>
      <c r="AM51" s="20" t="s">
        <v>55</v>
      </c>
      <c r="AN51" s="20" t="s">
        <v>55</v>
      </c>
      <c r="AO51" s="20" t="s">
        <v>55</v>
      </c>
      <c r="AP51" s="20" t="s">
        <v>55</v>
      </c>
      <c r="AQ51" s="20" t="s">
        <v>55</v>
      </c>
      <c r="AR51" s="20" t="s">
        <v>55</v>
      </c>
      <c r="AS51" s="20" t="s">
        <v>55</v>
      </c>
      <c r="AT51" s="20" t="s">
        <v>55</v>
      </c>
    </row>
    <row r="52" spans="1:46" outlineLevel="1">
      <c r="A52" s="14" t="s">
        <v>142</v>
      </c>
      <c r="B52" s="15" t="s">
        <v>143</v>
      </c>
      <c r="C52" s="16"/>
      <c r="D52" s="18"/>
      <c r="E52" s="16"/>
      <c r="F52" s="19">
        <v>0</v>
      </c>
      <c r="G52" s="16"/>
      <c r="H52" s="18"/>
      <c r="I52" s="16"/>
      <c r="J52" s="14">
        <v>6</v>
      </c>
      <c r="K52" s="17">
        <v>0</v>
      </c>
      <c r="L52" s="17">
        <v>0</v>
      </c>
      <c r="M52" s="17">
        <v>0</v>
      </c>
      <c r="N52" s="17">
        <v>0</v>
      </c>
      <c r="O52" s="17">
        <v>0</v>
      </c>
      <c r="P52" s="17">
        <v>0</v>
      </c>
      <c r="Q52" s="19">
        <v>0</v>
      </c>
      <c r="R52" s="19">
        <v>0</v>
      </c>
      <c r="S52" s="19">
        <v>0</v>
      </c>
      <c r="T52" s="19">
        <v>0</v>
      </c>
      <c r="U52" s="19">
        <v>0</v>
      </c>
      <c r="V52" s="19">
        <v>0</v>
      </c>
      <c r="W52" s="19">
        <v>0</v>
      </c>
      <c r="X52" s="19">
        <v>0</v>
      </c>
      <c r="Y52" s="19">
        <v>0</v>
      </c>
      <c r="Z52" s="19">
        <v>0</v>
      </c>
      <c r="AA52" s="19">
        <v>0</v>
      </c>
      <c r="AB52" s="19">
        <v>0</v>
      </c>
      <c r="AC52" s="19">
        <v>0</v>
      </c>
      <c r="AD52" s="19">
        <v>0</v>
      </c>
      <c r="AE52" s="19">
        <v>0</v>
      </c>
      <c r="AF52" s="20" t="s">
        <v>55</v>
      </c>
      <c r="AG52" s="20" t="s">
        <v>55</v>
      </c>
      <c r="AH52" s="20" t="s">
        <v>55</v>
      </c>
      <c r="AI52" s="20" t="s">
        <v>55</v>
      </c>
      <c r="AJ52" s="20" t="s">
        <v>55</v>
      </c>
      <c r="AK52" s="20" t="s">
        <v>55</v>
      </c>
      <c r="AL52" s="20" t="s">
        <v>55</v>
      </c>
      <c r="AM52" s="20" t="s">
        <v>55</v>
      </c>
      <c r="AN52" s="20" t="s">
        <v>55</v>
      </c>
      <c r="AO52" s="20" t="s">
        <v>55</v>
      </c>
      <c r="AP52" s="20" t="s">
        <v>55</v>
      </c>
      <c r="AQ52" s="20" t="s">
        <v>55</v>
      </c>
      <c r="AR52" s="20" t="s">
        <v>55</v>
      </c>
      <c r="AS52" s="20" t="s">
        <v>55</v>
      </c>
      <c r="AT52" s="20" t="s">
        <v>55</v>
      </c>
    </row>
    <row r="53" spans="1:46" outlineLevel="1">
      <c r="A53" s="14" t="s">
        <v>144</v>
      </c>
      <c r="B53" s="15" t="s">
        <v>145</v>
      </c>
      <c r="C53" s="16"/>
      <c r="D53" s="18"/>
      <c r="E53" s="16"/>
      <c r="F53" s="19">
        <v>352.5</v>
      </c>
      <c r="G53" s="16"/>
      <c r="H53" s="18"/>
      <c r="I53" s="16"/>
      <c r="J53" s="14">
        <v>6</v>
      </c>
      <c r="K53" s="17">
        <v>352.5</v>
      </c>
      <c r="L53" s="17">
        <v>352.5</v>
      </c>
      <c r="M53" s="17">
        <v>352.5</v>
      </c>
      <c r="N53" s="17">
        <v>352.5</v>
      </c>
      <c r="O53" s="17">
        <v>352.5</v>
      </c>
      <c r="P53" s="17">
        <v>352.5</v>
      </c>
      <c r="Q53" s="19">
        <v>0</v>
      </c>
      <c r="R53" s="19">
        <v>0</v>
      </c>
      <c r="S53" s="19">
        <v>0</v>
      </c>
      <c r="T53" s="19">
        <v>0</v>
      </c>
      <c r="U53" s="19">
        <v>0</v>
      </c>
      <c r="V53" s="19">
        <v>0</v>
      </c>
      <c r="W53" s="19">
        <v>0</v>
      </c>
      <c r="X53" s="19">
        <v>0</v>
      </c>
      <c r="Y53" s="19">
        <v>0</v>
      </c>
      <c r="Z53" s="19">
        <v>0</v>
      </c>
      <c r="AA53" s="19">
        <v>0</v>
      </c>
      <c r="AB53" s="19">
        <v>0</v>
      </c>
      <c r="AC53" s="19">
        <v>0</v>
      </c>
      <c r="AD53" s="19">
        <v>0</v>
      </c>
      <c r="AE53" s="19">
        <v>0</v>
      </c>
      <c r="AF53" s="20">
        <v>0</v>
      </c>
      <c r="AG53" s="20">
        <v>0</v>
      </c>
      <c r="AH53" s="20">
        <v>0</v>
      </c>
      <c r="AI53" s="20">
        <v>0</v>
      </c>
      <c r="AJ53" s="20">
        <v>0</v>
      </c>
      <c r="AK53" s="20">
        <v>0</v>
      </c>
      <c r="AL53" s="20">
        <v>0</v>
      </c>
      <c r="AM53" s="20">
        <v>0</v>
      </c>
      <c r="AN53" s="20">
        <v>0</v>
      </c>
      <c r="AO53" s="20">
        <v>0</v>
      </c>
      <c r="AP53" s="20">
        <v>0</v>
      </c>
      <c r="AQ53" s="20">
        <v>0</v>
      </c>
      <c r="AR53" s="20">
        <v>0</v>
      </c>
      <c r="AS53" s="20">
        <v>0</v>
      </c>
      <c r="AT53" s="20">
        <v>0</v>
      </c>
    </row>
    <row r="54" spans="1:46" outlineLevel="1">
      <c r="A54" s="14" t="s">
        <v>146</v>
      </c>
      <c r="B54" s="15" t="s">
        <v>147</v>
      </c>
      <c r="C54" s="16"/>
      <c r="D54" s="18"/>
      <c r="E54" s="16"/>
      <c r="F54" s="19">
        <v>593</v>
      </c>
      <c r="G54" s="16"/>
      <c r="H54" s="18"/>
      <c r="I54" s="16"/>
      <c r="J54" s="14">
        <v>6</v>
      </c>
      <c r="K54" s="17">
        <v>590.59</v>
      </c>
      <c r="L54" s="17">
        <v>593</v>
      </c>
      <c r="M54" s="17">
        <v>593</v>
      </c>
      <c r="N54" s="17">
        <v>593</v>
      </c>
      <c r="O54" s="17">
        <v>593</v>
      </c>
      <c r="P54" s="17">
        <v>593</v>
      </c>
      <c r="Q54" s="19">
        <v>0.24099999999999683</v>
      </c>
      <c r="R54" s="19">
        <v>0.12049999999999841</v>
      </c>
      <c r="S54" s="19">
        <v>9.6399999999998723E-2</v>
      </c>
      <c r="T54" s="19">
        <v>8.0333333333332271E-2</v>
      </c>
      <c r="U54" s="19">
        <v>6.8857142857141951E-2</v>
      </c>
      <c r="V54" s="19">
        <v>0</v>
      </c>
      <c r="W54" s="19">
        <v>0</v>
      </c>
      <c r="X54" s="19">
        <v>0</v>
      </c>
      <c r="Y54" s="19">
        <v>0</v>
      </c>
      <c r="Z54" s="19">
        <v>0</v>
      </c>
      <c r="AA54" s="19">
        <v>0</v>
      </c>
      <c r="AB54" s="19">
        <v>0</v>
      </c>
      <c r="AC54" s="19">
        <v>0</v>
      </c>
      <c r="AD54" s="19">
        <v>0</v>
      </c>
      <c r="AE54" s="19">
        <v>0</v>
      </c>
      <c r="AF54" s="20">
        <v>4.0731910839664209E-4</v>
      </c>
      <c r="AG54" s="20">
        <v>2.0363881981388943E-4</v>
      </c>
      <c r="AH54" s="20">
        <v>1.6290773861982188E-4</v>
      </c>
      <c r="AI54" s="20">
        <v>1.3575460598524991E-4</v>
      </c>
      <c r="AJ54" s="20">
        <v>1.1635996257752801E-4</v>
      </c>
      <c r="AK54" s="20">
        <v>0</v>
      </c>
      <c r="AL54" s="20">
        <v>0</v>
      </c>
      <c r="AM54" s="20">
        <v>0</v>
      </c>
      <c r="AN54" s="20">
        <v>0</v>
      </c>
      <c r="AO54" s="20">
        <v>0</v>
      </c>
      <c r="AP54" s="20">
        <v>0</v>
      </c>
      <c r="AQ54" s="20">
        <v>0</v>
      </c>
      <c r="AR54" s="20">
        <v>0</v>
      </c>
      <c r="AS54" s="20">
        <v>0</v>
      </c>
      <c r="AT54" s="20">
        <v>0</v>
      </c>
    </row>
    <row r="55" spans="1:46" outlineLevel="1">
      <c r="A55" s="14" t="s">
        <v>148</v>
      </c>
      <c r="B55" s="15" t="s">
        <v>149</v>
      </c>
      <c r="C55" s="16"/>
      <c r="D55" s="18"/>
      <c r="E55" s="16"/>
      <c r="F55" s="19" t="s">
        <v>55</v>
      </c>
      <c r="G55" s="16"/>
      <c r="H55" s="18"/>
      <c r="I55" s="16"/>
      <c r="J55" s="14">
        <v>0</v>
      </c>
      <c r="K55" s="17" t="s">
        <v>55</v>
      </c>
      <c r="L55" s="17" t="s">
        <v>55</v>
      </c>
      <c r="M55" s="17" t="s">
        <v>55</v>
      </c>
      <c r="N55" s="17" t="s">
        <v>55</v>
      </c>
      <c r="O55" s="17" t="s">
        <v>55</v>
      </c>
      <c r="P55" s="17" t="s">
        <v>55</v>
      </c>
      <c r="Q55" s="19" t="s">
        <v>55</v>
      </c>
      <c r="R55" s="19" t="s">
        <v>55</v>
      </c>
      <c r="S55" s="19" t="s">
        <v>55</v>
      </c>
      <c r="T55" s="19" t="s">
        <v>55</v>
      </c>
      <c r="U55" s="19" t="s">
        <v>55</v>
      </c>
      <c r="V55" s="19" t="s">
        <v>55</v>
      </c>
      <c r="W55" s="19" t="s">
        <v>55</v>
      </c>
      <c r="X55" s="19" t="s">
        <v>55</v>
      </c>
      <c r="Y55" s="19" t="s">
        <v>55</v>
      </c>
      <c r="Z55" s="19" t="s">
        <v>55</v>
      </c>
      <c r="AA55" s="19" t="s">
        <v>55</v>
      </c>
      <c r="AB55" s="19" t="s">
        <v>55</v>
      </c>
      <c r="AC55" s="19" t="s">
        <v>55</v>
      </c>
      <c r="AD55" s="19" t="s">
        <v>55</v>
      </c>
      <c r="AE55" s="19" t="s">
        <v>55</v>
      </c>
      <c r="AF55" s="20" t="s">
        <v>55</v>
      </c>
      <c r="AG55" s="20" t="s">
        <v>55</v>
      </c>
      <c r="AH55" s="20" t="s">
        <v>55</v>
      </c>
      <c r="AI55" s="20" t="s">
        <v>55</v>
      </c>
      <c r="AJ55" s="20" t="s">
        <v>55</v>
      </c>
      <c r="AK55" s="20" t="s">
        <v>55</v>
      </c>
      <c r="AL55" s="20" t="s">
        <v>55</v>
      </c>
      <c r="AM55" s="20" t="s">
        <v>55</v>
      </c>
      <c r="AN55" s="20" t="s">
        <v>55</v>
      </c>
      <c r="AO55" s="20" t="s">
        <v>55</v>
      </c>
      <c r="AP55" s="20" t="s">
        <v>55</v>
      </c>
      <c r="AQ55" s="20" t="s">
        <v>55</v>
      </c>
      <c r="AR55" s="20" t="s">
        <v>55</v>
      </c>
      <c r="AS55" s="20" t="s">
        <v>55</v>
      </c>
      <c r="AT55" s="20" t="s">
        <v>55</v>
      </c>
    </row>
    <row r="56" spans="1:46" outlineLevel="1">
      <c r="A56" s="14" t="s">
        <v>150</v>
      </c>
      <c r="B56" s="15" t="s">
        <v>151</v>
      </c>
      <c r="C56" s="16"/>
      <c r="D56" s="18"/>
      <c r="E56" s="16"/>
      <c r="F56" s="19" t="s">
        <v>55</v>
      </c>
      <c r="G56" s="16"/>
      <c r="H56" s="18"/>
      <c r="I56" s="16"/>
      <c r="J56" s="14">
        <v>0</v>
      </c>
      <c r="K56" s="17" t="s">
        <v>55</v>
      </c>
      <c r="L56" s="17" t="s">
        <v>55</v>
      </c>
      <c r="M56" s="17" t="s">
        <v>55</v>
      </c>
      <c r="N56" s="17" t="s">
        <v>55</v>
      </c>
      <c r="O56" s="17" t="s">
        <v>55</v>
      </c>
      <c r="P56" s="17" t="s">
        <v>55</v>
      </c>
      <c r="Q56" s="19" t="s">
        <v>55</v>
      </c>
      <c r="R56" s="19" t="s">
        <v>55</v>
      </c>
      <c r="S56" s="19" t="s">
        <v>55</v>
      </c>
      <c r="T56" s="19" t="s">
        <v>55</v>
      </c>
      <c r="U56" s="19" t="s">
        <v>55</v>
      </c>
      <c r="V56" s="19" t="s">
        <v>55</v>
      </c>
      <c r="W56" s="19" t="s">
        <v>55</v>
      </c>
      <c r="X56" s="19" t="s">
        <v>55</v>
      </c>
      <c r="Y56" s="19" t="s">
        <v>55</v>
      </c>
      <c r="Z56" s="19" t="s">
        <v>55</v>
      </c>
      <c r="AA56" s="19" t="s">
        <v>55</v>
      </c>
      <c r="AB56" s="19" t="s">
        <v>55</v>
      </c>
      <c r="AC56" s="19" t="s">
        <v>55</v>
      </c>
      <c r="AD56" s="19" t="s">
        <v>55</v>
      </c>
      <c r="AE56" s="19" t="s">
        <v>55</v>
      </c>
      <c r="AF56" s="20" t="s">
        <v>55</v>
      </c>
      <c r="AG56" s="20" t="s">
        <v>55</v>
      </c>
      <c r="AH56" s="20" t="s">
        <v>55</v>
      </c>
      <c r="AI56" s="20" t="s">
        <v>55</v>
      </c>
      <c r="AJ56" s="20" t="s">
        <v>55</v>
      </c>
      <c r="AK56" s="20" t="s">
        <v>55</v>
      </c>
      <c r="AL56" s="20" t="s">
        <v>55</v>
      </c>
      <c r="AM56" s="20" t="s">
        <v>55</v>
      </c>
      <c r="AN56" s="20" t="s">
        <v>55</v>
      </c>
      <c r="AO56" s="20" t="s">
        <v>55</v>
      </c>
      <c r="AP56" s="20" t="s">
        <v>55</v>
      </c>
      <c r="AQ56" s="20" t="s">
        <v>55</v>
      </c>
      <c r="AR56" s="20" t="s">
        <v>55</v>
      </c>
      <c r="AS56" s="20" t="s">
        <v>55</v>
      </c>
      <c r="AT56" s="20" t="s">
        <v>55</v>
      </c>
    </row>
    <row r="57" spans="1:46" outlineLevel="1">
      <c r="A57" s="14" t="s">
        <v>152</v>
      </c>
      <c r="B57" s="15" t="s">
        <v>153</v>
      </c>
      <c r="C57" s="16"/>
      <c r="D57" s="18"/>
      <c r="E57" s="16"/>
      <c r="F57" s="19">
        <v>149.82</v>
      </c>
      <c r="G57" s="16"/>
      <c r="H57" s="18"/>
      <c r="I57" s="16"/>
      <c r="J57" s="14">
        <v>6</v>
      </c>
      <c r="K57" s="17">
        <v>1155.94</v>
      </c>
      <c r="L57" s="17">
        <v>1055.3900000000001</v>
      </c>
      <c r="M57" s="17">
        <v>954.85</v>
      </c>
      <c r="N57" s="17">
        <v>250.36</v>
      </c>
      <c r="O57" s="17">
        <v>200.09</v>
      </c>
      <c r="P57" s="17">
        <v>149.82</v>
      </c>
      <c r="Q57" s="19">
        <v>-10.054999999999996</v>
      </c>
      <c r="R57" s="19">
        <v>-10.054500000000001</v>
      </c>
      <c r="S57" s="19">
        <v>-36.223199999999999</v>
      </c>
      <c r="T57" s="19">
        <v>-31.861666666666668</v>
      </c>
      <c r="U57" s="19">
        <v>-28.746285714285719</v>
      </c>
      <c r="V57" s="19">
        <v>-10.054000000000007</v>
      </c>
      <c r="W57" s="19">
        <v>-53.668666666666674</v>
      </c>
      <c r="X57" s="19">
        <v>-42.765000000000001</v>
      </c>
      <c r="Y57" s="19">
        <v>-36.222800000000007</v>
      </c>
      <c r="Z57" s="19">
        <v>-140.898</v>
      </c>
      <c r="AA57" s="19">
        <v>-75.475999999999999</v>
      </c>
      <c r="AB57" s="19">
        <v>-53.668666666666667</v>
      </c>
      <c r="AC57" s="19">
        <v>-10.054000000000002</v>
      </c>
      <c r="AD57" s="19">
        <v>-10.054000000000002</v>
      </c>
      <c r="AE57" s="19">
        <v>-10.054000000000002</v>
      </c>
      <c r="AF57" s="20">
        <v>-9.0590670328162259E-3</v>
      </c>
      <c r="AG57" s="20">
        <v>-9.5102331898778703E-3</v>
      </c>
      <c r="AH57" s="20">
        <v>-5.9356224433147364E-2</v>
      </c>
      <c r="AI57" s="20">
        <v>-5.6787234854632995E-2</v>
      </c>
      <c r="AJ57" s="20">
        <v>-5.6706808036460776E-2</v>
      </c>
      <c r="AK57" s="20">
        <v>-9.9611939351995638E-3</v>
      </c>
      <c r="AL57" s="20">
        <v>-9.1461230243582992E-2</v>
      </c>
      <c r="AM57" s="20">
        <v>-7.9782219507682828E-2</v>
      </c>
      <c r="AN57" s="20">
        <v>-7.5118116274624724E-2</v>
      </c>
      <c r="AO57" s="20">
        <v>-0.23488633585047147</v>
      </c>
      <c r="AP57" s="20">
        <v>-0.14467922030241986</v>
      </c>
      <c r="AQ57" s="20">
        <v>-0.11615594985536004</v>
      </c>
      <c r="AR57" s="20">
        <v>-4.3836660536358374E-2</v>
      </c>
      <c r="AS57" s="20">
        <v>-5.005057329663587E-2</v>
      </c>
      <c r="AT57" s="20">
        <v>-5.622410309074144E-2</v>
      </c>
    </row>
    <row r="58" spans="1:46" outlineLevel="1">
      <c r="A58" s="14" t="s">
        <v>154</v>
      </c>
      <c r="B58" s="15" t="s">
        <v>155</v>
      </c>
      <c r="C58" s="16"/>
      <c r="D58" s="18"/>
      <c r="E58" s="16"/>
      <c r="F58" s="19">
        <v>2.5</v>
      </c>
      <c r="G58" s="16"/>
      <c r="H58" s="18"/>
      <c r="I58" s="16"/>
      <c r="J58" s="14">
        <v>6</v>
      </c>
      <c r="K58" s="17">
        <v>2.5</v>
      </c>
      <c r="L58" s="17">
        <v>2.5</v>
      </c>
      <c r="M58" s="17">
        <v>2.5</v>
      </c>
      <c r="N58" s="17">
        <v>2.5</v>
      </c>
      <c r="O58" s="17">
        <v>2.5</v>
      </c>
      <c r="P58" s="17">
        <v>2.5</v>
      </c>
      <c r="Q58" s="19">
        <v>0</v>
      </c>
      <c r="R58" s="19">
        <v>0</v>
      </c>
      <c r="S58" s="19">
        <v>0</v>
      </c>
      <c r="T58" s="19">
        <v>0</v>
      </c>
      <c r="U58" s="19">
        <v>0</v>
      </c>
      <c r="V58" s="19">
        <v>0</v>
      </c>
      <c r="W58" s="19">
        <v>0</v>
      </c>
      <c r="X58" s="19">
        <v>0</v>
      </c>
      <c r="Y58" s="19">
        <v>0</v>
      </c>
      <c r="Z58" s="19">
        <v>0</v>
      </c>
      <c r="AA58" s="19">
        <v>0</v>
      </c>
      <c r="AB58" s="19">
        <v>0</v>
      </c>
      <c r="AC58" s="19">
        <v>0</v>
      </c>
      <c r="AD58" s="19">
        <v>0</v>
      </c>
      <c r="AE58" s="19">
        <v>0</v>
      </c>
      <c r="AF58" s="20">
        <v>0</v>
      </c>
      <c r="AG58" s="20">
        <v>0</v>
      </c>
      <c r="AH58" s="20">
        <v>0</v>
      </c>
      <c r="AI58" s="20">
        <v>0</v>
      </c>
      <c r="AJ58" s="20">
        <v>0</v>
      </c>
      <c r="AK58" s="20">
        <v>0</v>
      </c>
      <c r="AL58" s="20">
        <v>0</v>
      </c>
      <c r="AM58" s="20">
        <v>0</v>
      </c>
      <c r="AN58" s="20">
        <v>0</v>
      </c>
      <c r="AO58" s="20">
        <v>0</v>
      </c>
      <c r="AP58" s="20">
        <v>0</v>
      </c>
      <c r="AQ58" s="20">
        <v>0</v>
      </c>
      <c r="AR58" s="20">
        <v>0</v>
      </c>
      <c r="AS58" s="20">
        <v>0</v>
      </c>
      <c r="AT58" s="20">
        <v>0</v>
      </c>
    </row>
    <row r="59" spans="1:46" outlineLevel="1">
      <c r="A59" s="14" t="s">
        <v>156</v>
      </c>
      <c r="B59" s="15" t="s">
        <v>157</v>
      </c>
      <c r="C59" s="16"/>
      <c r="D59" s="18"/>
      <c r="E59" s="16"/>
      <c r="F59" s="19">
        <v>5138.99</v>
      </c>
      <c r="G59" s="16"/>
      <c r="H59" s="18"/>
      <c r="I59" s="16"/>
      <c r="J59" s="14">
        <v>6</v>
      </c>
      <c r="K59" s="17">
        <v>6471.26</v>
      </c>
      <c r="L59" s="17">
        <v>6090.61</v>
      </c>
      <c r="M59" s="17">
        <v>5709.96</v>
      </c>
      <c r="N59" s="17">
        <v>5519.63</v>
      </c>
      <c r="O59" s="17">
        <v>5329.31</v>
      </c>
      <c r="P59" s="17">
        <v>5138.99</v>
      </c>
      <c r="Q59" s="19">
        <v>-38.065000000000055</v>
      </c>
      <c r="R59" s="19">
        <v>-38.065000000000012</v>
      </c>
      <c r="S59" s="19">
        <v>-38.065200000000004</v>
      </c>
      <c r="T59" s="19">
        <v>-38.064999999999991</v>
      </c>
      <c r="U59" s="19">
        <v>-38.064857142857157</v>
      </c>
      <c r="V59" s="19">
        <v>-38.064999999999962</v>
      </c>
      <c r="W59" s="19">
        <v>-38.065333333333307</v>
      </c>
      <c r="X59" s="19">
        <v>-38.064999999999962</v>
      </c>
      <c r="Y59" s="19">
        <v>-38.064799999999998</v>
      </c>
      <c r="Z59" s="19">
        <v>-38.065999999999988</v>
      </c>
      <c r="AA59" s="19">
        <v>-38.064999999999962</v>
      </c>
      <c r="AB59" s="19">
        <v>-38.064666666666682</v>
      </c>
      <c r="AC59" s="19">
        <v>-38.063999999999943</v>
      </c>
      <c r="AD59" s="19">
        <v>-38.064000000000036</v>
      </c>
      <c r="AE59" s="19">
        <v>-38.064000000000121</v>
      </c>
      <c r="AF59" s="20">
        <v>-6.0439209438395425E-3</v>
      </c>
      <c r="AG59" s="20">
        <v>-6.2384006769933276E-3</v>
      </c>
      <c r="AH59" s="20">
        <v>-6.3422030075688252E-3</v>
      </c>
      <c r="AI59" s="20">
        <v>-6.450739423886076E-3</v>
      </c>
      <c r="AJ59" s="20">
        <v>-6.5644811034071271E-3</v>
      </c>
      <c r="AK59" s="20">
        <v>-6.4328423577950655E-3</v>
      </c>
      <c r="AL59" s="20">
        <v>-6.5410079855077186E-3</v>
      </c>
      <c r="AM59" s="20">
        <v>-6.6540862192863148E-3</v>
      </c>
      <c r="AN59" s="20">
        <v>-6.7726288226580555E-3</v>
      </c>
      <c r="AO59" s="20">
        <v>-6.7573039155550685E-3</v>
      </c>
      <c r="AP59" s="20">
        <v>-6.8752808150125411E-3</v>
      </c>
      <c r="AQ59" s="20">
        <v>-6.9990885732506003E-3</v>
      </c>
      <c r="AR59" s="20">
        <v>-6.9932437012295567E-3</v>
      </c>
      <c r="AS59" s="20">
        <v>-7.1199588296256833E-3</v>
      </c>
      <c r="AT59" s="20">
        <v>-7.2466577882187577E-3</v>
      </c>
    </row>
    <row r="60" spans="1:46" outlineLevel="1">
      <c r="A60" s="14" t="s">
        <v>158</v>
      </c>
      <c r="B60" s="15" t="s">
        <v>159</v>
      </c>
      <c r="C60" s="16"/>
      <c r="D60" s="18"/>
      <c r="E60" s="16"/>
      <c r="F60" s="19" t="s">
        <v>55</v>
      </c>
      <c r="G60" s="16"/>
      <c r="H60" s="18"/>
      <c r="I60" s="16"/>
      <c r="J60" s="14">
        <v>0</v>
      </c>
      <c r="K60" s="17" t="s">
        <v>55</v>
      </c>
      <c r="L60" s="17" t="s">
        <v>55</v>
      </c>
      <c r="M60" s="17" t="s">
        <v>55</v>
      </c>
      <c r="N60" s="17" t="s">
        <v>55</v>
      </c>
      <c r="O60" s="17" t="s">
        <v>55</v>
      </c>
      <c r="P60" s="17" t="s">
        <v>55</v>
      </c>
      <c r="Q60" s="19" t="s">
        <v>55</v>
      </c>
      <c r="R60" s="19" t="s">
        <v>55</v>
      </c>
      <c r="S60" s="19" t="s">
        <v>55</v>
      </c>
      <c r="T60" s="19" t="s">
        <v>55</v>
      </c>
      <c r="U60" s="19" t="s">
        <v>55</v>
      </c>
      <c r="V60" s="19" t="s">
        <v>55</v>
      </c>
      <c r="W60" s="19" t="s">
        <v>55</v>
      </c>
      <c r="X60" s="19" t="s">
        <v>55</v>
      </c>
      <c r="Y60" s="19" t="s">
        <v>55</v>
      </c>
      <c r="Z60" s="19" t="s">
        <v>55</v>
      </c>
      <c r="AA60" s="19" t="s">
        <v>55</v>
      </c>
      <c r="AB60" s="19" t="s">
        <v>55</v>
      </c>
      <c r="AC60" s="19" t="s">
        <v>55</v>
      </c>
      <c r="AD60" s="19" t="s">
        <v>55</v>
      </c>
      <c r="AE60" s="19" t="s">
        <v>55</v>
      </c>
      <c r="AF60" s="20" t="s">
        <v>55</v>
      </c>
      <c r="AG60" s="20" t="s">
        <v>55</v>
      </c>
      <c r="AH60" s="20" t="s">
        <v>55</v>
      </c>
      <c r="AI60" s="20" t="s">
        <v>55</v>
      </c>
      <c r="AJ60" s="20" t="s">
        <v>55</v>
      </c>
      <c r="AK60" s="20" t="s">
        <v>55</v>
      </c>
      <c r="AL60" s="20" t="s">
        <v>55</v>
      </c>
      <c r="AM60" s="20" t="s">
        <v>55</v>
      </c>
      <c r="AN60" s="20" t="s">
        <v>55</v>
      </c>
      <c r="AO60" s="20" t="s">
        <v>55</v>
      </c>
      <c r="AP60" s="20" t="s">
        <v>55</v>
      </c>
      <c r="AQ60" s="20" t="s">
        <v>55</v>
      </c>
      <c r="AR60" s="20" t="s">
        <v>55</v>
      </c>
      <c r="AS60" s="20" t="s">
        <v>55</v>
      </c>
      <c r="AT60" s="20" t="s">
        <v>55</v>
      </c>
    </row>
    <row r="61" spans="1:46" outlineLevel="1">
      <c r="A61" s="14" t="s">
        <v>160</v>
      </c>
      <c r="B61" s="15" t="s">
        <v>161</v>
      </c>
      <c r="C61" s="16"/>
      <c r="D61" s="18"/>
      <c r="E61" s="16"/>
      <c r="F61" s="19" t="s">
        <v>55</v>
      </c>
      <c r="G61" s="16"/>
      <c r="H61" s="18"/>
      <c r="I61" s="16"/>
      <c r="J61" s="14">
        <v>0</v>
      </c>
      <c r="K61" s="17" t="s">
        <v>55</v>
      </c>
      <c r="L61" s="17" t="s">
        <v>55</v>
      </c>
      <c r="M61" s="17" t="s">
        <v>55</v>
      </c>
      <c r="N61" s="17" t="s">
        <v>55</v>
      </c>
      <c r="O61" s="17" t="s">
        <v>55</v>
      </c>
      <c r="P61" s="17" t="s">
        <v>55</v>
      </c>
      <c r="Q61" s="19" t="s">
        <v>55</v>
      </c>
      <c r="R61" s="19" t="s">
        <v>55</v>
      </c>
      <c r="S61" s="19" t="s">
        <v>55</v>
      </c>
      <c r="T61" s="19" t="s">
        <v>55</v>
      </c>
      <c r="U61" s="19" t="s">
        <v>55</v>
      </c>
      <c r="V61" s="19" t="s">
        <v>55</v>
      </c>
      <c r="W61" s="19" t="s">
        <v>55</v>
      </c>
      <c r="X61" s="19" t="s">
        <v>55</v>
      </c>
      <c r="Y61" s="19" t="s">
        <v>55</v>
      </c>
      <c r="Z61" s="19" t="s">
        <v>55</v>
      </c>
      <c r="AA61" s="19" t="s">
        <v>55</v>
      </c>
      <c r="AB61" s="19" t="s">
        <v>55</v>
      </c>
      <c r="AC61" s="19" t="s">
        <v>55</v>
      </c>
      <c r="AD61" s="19" t="s">
        <v>55</v>
      </c>
      <c r="AE61" s="19" t="s">
        <v>55</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t="s">
        <v>55</v>
      </c>
    </row>
    <row r="62" spans="1:46" outlineLevel="1">
      <c r="A62" s="14" t="s">
        <v>162</v>
      </c>
      <c r="B62" s="15" t="s">
        <v>163</v>
      </c>
      <c r="C62" s="16"/>
      <c r="D62" s="18"/>
      <c r="E62" s="16"/>
      <c r="F62" s="19">
        <v>0</v>
      </c>
      <c r="G62" s="16"/>
      <c r="H62" s="18"/>
      <c r="I62" s="16"/>
      <c r="J62" s="14">
        <v>6</v>
      </c>
      <c r="K62" s="17">
        <v>0</v>
      </c>
      <c r="L62" s="17">
        <v>0</v>
      </c>
      <c r="M62" s="17">
        <v>0</v>
      </c>
      <c r="N62" s="17">
        <v>0</v>
      </c>
      <c r="O62" s="17">
        <v>0</v>
      </c>
      <c r="P62" s="17">
        <v>0</v>
      </c>
      <c r="Q62" s="19">
        <v>0</v>
      </c>
      <c r="R62" s="19">
        <v>0</v>
      </c>
      <c r="S62" s="19">
        <v>0</v>
      </c>
      <c r="T62" s="19">
        <v>0</v>
      </c>
      <c r="U62" s="19">
        <v>0</v>
      </c>
      <c r="V62" s="19">
        <v>0</v>
      </c>
      <c r="W62" s="19">
        <v>0</v>
      </c>
      <c r="X62" s="19">
        <v>0</v>
      </c>
      <c r="Y62" s="19">
        <v>0</v>
      </c>
      <c r="Z62" s="19">
        <v>0</v>
      </c>
      <c r="AA62" s="19">
        <v>0</v>
      </c>
      <c r="AB62" s="19">
        <v>0</v>
      </c>
      <c r="AC62" s="19">
        <v>0</v>
      </c>
      <c r="AD62" s="19">
        <v>0</v>
      </c>
      <c r="AE62" s="19">
        <v>0</v>
      </c>
      <c r="AF62" s="20" t="s">
        <v>55</v>
      </c>
      <c r="AG62" s="20" t="s">
        <v>55</v>
      </c>
      <c r="AH62" s="20" t="s">
        <v>55</v>
      </c>
      <c r="AI62" s="20" t="s">
        <v>55</v>
      </c>
      <c r="AJ62" s="20" t="s">
        <v>55</v>
      </c>
      <c r="AK62" s="20" t="s">
        <v>55</v>
      </c>
      <c r="AL62" s="20" t="s">
        <v>55</v>
      </c>
      <c r="AM62" s="20" t="s">
        <v>55</v>
      </c>
      <c r="AN62" s="20" t="s">
        <v>55</v>
      </c>
      <c r="AO62" s="20" t="s">
        <v>55</v>
      </c>
      <c r="AP62" s="20" t="s">
        <v>55</v>
      </c>
      <c r="AQ62" s="20" t="s">
        <v>55</v>
      </c>
      <c r="AR62" s="20" t="s">
        <v>55</v>
      </c>
      <c r="AS62" s="20" t="s">
        <v>55</v>
      </c>
      <c r="AT62" s="20" t="s">
        <v>55</v>
      </c>
    </row>
    <row r="63" spans="1:46" outlineLevel="1">
      <c r="A63" s="14" t="s">
        <v>164</v>
      </c>
      <c r="B63" s="15" t="s">
        <v>165</v>
      </c>
      <c r="C63" s="16"/>
      <c r="D63" s="18"/>
      <c r="E63" s="16"/>
      <c r="F63" s="19">
        <v>1755.53</v>
      </c>
      <c r="G63" s="16"/>
      <c r="H63" s="18"/>
      <c r="I63" s="16"/>
      <c r="J63" s="14">
        <v>6</v>
      </c>
      <c r="K63" s="17">
        <v>1453.92</v>
      </c>
      <c r="L63" s="17">
        <v>1397.62</v>
      </c>
      <c r="M63" s="17">
        <v>1366.69</v>
      </c>
      <c r="N63" s="17">
        <v>1267.8</v>
      </c>
      <c r="O63" s="17">
        <v>1233.76</v>
      </c>
      <c r="P63" s="17">
        <v>1755.53</v>
      </c>
      <c r="Q63" s="19">
        <v>-5.6300000000000185</v>
      </c>
      <c r="R63" s="19">
        <v>-4.3615000000000013</v>
      </c>
      <c r="S63" s="19">
        <v>-7.4448000000000043</v>
      </c>
      <c r="T63" s="19">
        <v>-7.3386666666666693</v>
      </c>
      <c r="U63" s="19">
        <v>8.6174285714285688</v>
      </c>
      <c r="V63" s="19">
        <v>-3.0929999999999835</v>
      </c>
      <c r="W63" s="19">
        <v>-8.6546666666666621</v>
      </c>
      <c r="X63" s="19">
        <v>-8.1929999999999943</v>
      </c>
      <c r="Y63" s="19">
        <v>14.316400000000003</v>
      </c>
      <c r="Z63" s="19">
        <v>-19.77800000000002</v>
      </c>
      <c r="AA63" s="19">
        <v>-13.293000000000006</v>
      </c>
      <c r="AB63" s="19">
        <v>25.922666666666661</v>
      </c>
      <c r="AC63" s="19">
        <v>-6.8079999999999927</v>
      </c>
      <c r="AD63" s="19">
        <v>48.773000000000003</v>
      </c>
      <c r="AE63" s="19">
        <v>104.354</v>
      </c>
      <c r="AF63" s="20">
        <v>-3.9414686398303589E-3</v>
      </c>
      <c r="AG63" s="20">
        <v>-3.0887997570185899E-3</v>
      </c>
      <c r="AH63" s="20">
        <v>-5.4642261928858904E-3</v>
      </c>
      <c r="AI63" s="20">
        <v>-5.4582804870652035E-3</v>
      </c>
      <c r="AJ63" s="20">
        <v>5.4004572845198773E-3</v>
      </c>
      <c r="AK63" s="20">
        <v>-2.2354009530216601E-3</v>
      </c>
      <c r="AL63" s="20">
        <v>-6.4781043605828259E-3</v>
      </c>
      <c r="AM63" s="20">
        <v>-6.2158200073657577E-3</v>
      </c>
      <c r="AN63" s="20">
        <v>9.1617145454887527E-3</v>
      </c>
      <c r="AO63" s="20">
        <v>-1.4909465306926495E-2</v>
      </c>
      <c r="AP63" s="20">
        <v>-1.0180359829410568E-2</v>
      </c>
      <c r="AQ63" s="20">
        <v>1.6832025241587667E-2</v>
      </c>
      <c r="AR63" s="20">
        <v>-5.4285514247729427E-3</v>
      </c>
      <c r="AS63" s="20">
        <v>3.3084274481015585E-2</v>
      </c>
      <c r="AT63" s="20">
        <v>7.3088433926867369E-2</v>
      </c>
    </row>
    <row r="64" spans="1:46" outlineLevel="1">
      <c r="A64" s="14" t="s">
        <v>166</v>
      </c>
      <c r="B64" s="15" t="s">
        <v>167</v>
      </c>
      <c r="C64" s="16"/>
      <c r="D64" s="18"/>
      <c r="E64" s="16"/>
      <c r="F64" s="19" t="s">
        <v>55</v>
      </c>
      <c r="G64" s="16"/>
      <c r="H64" s="18"/>
      <c r="I64" s="16"/>
      <c r="J64" s="14">
        <v>0</v>
      </c>
      <c r="K64" s="17" t="s">
        <v>55</v>
      </c>
      <c r="L64" s="17" t="s">
        <v>55</v>
      </c>
      <c r="M64" s="17" t="s">
        <v>55</v>
      </c>
      <c r="N64" s="17" t="s">
        <v>55</v>
      </c>
      <c r="O64" s="17" t="s">
        <v>55</v>
      </c>
      <c r="P64" s="17" t="s">
        <v>55</v>
      </c>
      <c r="Q64" s="19" t="s">
        <v>55</v>
      </c>
      <c r="R64" s="19" t="s">
        <v>55</v>
      </c>
      <c r="S64" s="19" t="s">
        <v>55</v>
      </c>
      <c r="T64" s="19" t="s">
        <v>55</v>
      </c>
      <c r="U64" s="19" t="s">
        <v>55</v>
      </c>
      <c r="V64" s="19" t="s">
        <v>55</v>
      </c>
      <c r="W64" s="19" t="s">
        <v>55</v>
      </c>
      <c r="X64" s="19" t="s">
        <v>55</v>
      </c>
      <c r="Y64" s="19" t="s">
        <v>55</v>
      </c>
      <c r="Z64" s="19" t="s">
        <v>55</v>
      </c>
      <c r="AA64" s="19" t="s">
        <v>55</v>
      </c>
      <c r="AB64" s="19" t="s">
        <v>55</v>
      </c>
      <c r="AC64" s="19" t="s">
        <v>55</v>
      </c>
      <c r="AD64" s="19" t="s">
        <v>55</v>
      </c>
      <c r="AE64" s="19" t="s">
        <v>55</v>
      </c>
      <c r="AF64" s="20" t="s">
        <v>55</v>
      </c>
      <c r="AG64" s="20" t="s">
        <v>55</v>
      </c>
      <c r="AH64" s="20" t="s">
        <v>55</v>
      </c>
      <c r="AI64" s="20" t="s">
        <v>55</v>
      </c>
      <c r="AJ64" s="20" t="s">
        <v>55</v>
      </c>
      <c r="AK64" s="20" t="s">
        <v>55</v>
      </c>
      <c r="AL64" s="20" t="s">
        <v>55</v>
      </c>
      <c r="AM64" s="20" t="s">
        <v>55</v>
      </c>
      <c r="AN64" s="20" t="s">
        <v>55</v>
      </c>
      <c r="AO64" s="20" t="s">
        <v>55</v>
      </c>
      <c r="AP64" s="20" t="s">
        <v>55</v>
      </c>
      <c r="AQ64" s="20" t="s">
        <v>55</v>
      </c>
      <c r="AR64" s="20" t="s">
        <v>55</v>
      </c>
      <c r="AS64" s="20" t="s">
        <v>55</v>
      </c>
      <c r="AT64" s="20" t="s">
        <v>55</v>
      </c>
    </row>
    <row r="65" spans="1:46" outlineLevel="1">
      <c r="A65" s="14" t="s">
        <v>168</v>
      </c>
      <c r="B65" s="15" t="s">
        <v>169</v>
      </c>
      <c r="C65" s="16"/>
      <c r="D65" s="18"/>
      <c r="E65" s="16"/>
      <c r="F65" s="19" t="s">
        <v>55</v>
      </c>
      <c r="G65" s="16"/>
      <c r="H65" s="18"/>
      <c r="I65" s="16"/>
      <c r="J65" s="14">
        <v>0</v>
      </c>
      <c r="K65" s="17" t="s">
        <v>55</v>
      </c>
      <c r="L65" s="17" t="s">
        <v>55</v>
      </c>
      <c r="M65" s="17" t="s">
        <v>55</v>
      </c>
      <c r="N65" s="17" t="s">
        <v>55</v>
      </c>
      <c r="O65" s="17" t="s">
        <v>55</v>
      </c>
      <c r="P65" s="17" t="s">
        <v>55</v>
      </c>
      <c r="Q65" s="19" t="s">
        <v>55</v>
      </c>
      <c r="R65" s="19" t="s">
        <v>55</v>
      </c>
      <c r="S65" s="19" t="s">
        <v>55</v>
      </c>
      <c r="T65" s="19" t="s">
        <v>55</v>
      </c>
      <c r="U65" s="19" t="s">
        <v>55</v>
      </c>
      <c r="V65" s="19" t="s">
        <v>55</v>
      </c>
      <c r="W65" s="19" t="s">
        <v>55</v>
      </c>
      <c r="X65" s="19" t="s">
        <v>55</v>
      </c>
      <c r="Y65" s="19" t="s">
        <v>55</v>
      </c>
      <c r="Z65" s="19" t="s">
        <v>55</v>
      </c>
      <c r="AA65" s="19" t="s">
        <v>55</v>
      </c>
      <c r="AB65" s="19" t="s">
        <v>55</v>
      </c>
      <c r="AC65" s="19" t="s">
        <v>55</v>
      </c>
      <c r="AD65" s="19" t="s">
        <v>55</v>
      </c>
      <c r="AE65" s="19" t="s">
        <v>55</v>
      </c>
      <c r="AF65" s="20" t="s">
        <v>55</v>
      </c>
      <c r="AG65" s="20" t="s">
        <v>55</v>
      </c>
      <c r="AH65" s="20" t="s">
        <v>55</v>
      </c>
      <c r="AI65" s="20" t="s">
        <v>55</v>
      </c>
      <c r="AJ65" s="20" t="s">
        <v>55</v>
      </c>
      <c r="AK65" s="20" t="s">
        <v>55</v>
      </c>
      <c r="AL65" s="20" t="s">
        <v>55</v>
      </c>
      <c r="AM65" s="20" t="s">
        <v>55</v>
      </c>
      <c r="AN65" s="20" t="s">
        <v>55</v>
      </c>
      <c r="AO65" s="20" t="s">
        <v>55</v>
      </c>
      <c r="AP65" s="20" t="s">
        <v>55</v>
      </c>
      <c r="AQ65" s="20" t="s">
        <v>55</v>
      </c>
      <c r="AR65" s="20" t="s">
        <v>55</v>
      </c>
      <c r="AS65" s="20" t="s">
        <v>55</v>
      </c>
      <c r="AT65" s="20" t="s">
        <v>55</v>
      </c>
    </row>
    <row r="66" spans="1:46" s="9" customFormat="1">
      <c r="A66" s="21"/>
      <c r="B66" s="22" t="s">
        <v>119</v>
      </c>
      <c r="C66" s="23">
        <v>18</v>
      </c>
      <c r="D66" s="24">
        <v>295627.03000000003</v>
      </c>
      <c r="E66" s="25">
        <v>0.90255449025598922</v>
      </c>
      <c r="F66" s="24">
        <v>9177.86</v>
      </c>
      <c r="G66" s="23">
        <v>18</v>
      </c>
      <c r="H66" s="24">
        <v>295627.03000000003</v>
      </c>
      <c r="I66" s="25">
        <v>0.90255449025598922</v>
      </c>
      <c r="J66" s="26"/>
      <c r="K66" s="24">
        <v>10076.070000000002</v>
      </c>
      <c r="L66" s="24">
        <v>9537.57</v>
      </c>
      <c r="M66" s="24">
        <v>9041.32</v>
      </c>
      <c r="N66" s="24">
        <v>8047.61</v>
      </c>
      <c r="O66" s="24">
        <v>8896.68</v>
      </c>
      <c r="P66" s="24">
        <v>9177.86</v>
      </c>
      <c r="Q66" s="24">
        <v>-53.850000000000179</v>
      </c>
      <c r="R66" s="24">
        <v>-51.73750000000009</v>
      </c>
      <c r="S66" s="24">
        <v>-81.138400000000075</v>
      </c>
      <c r="T66" s="24">
        <v>-39.313000000000038</v>
      </c>
      <c r="U66" s="24">
        <v>-25.663142857142883</v>
      </c>
      <c r="V66" s="24">
        <v>-49.625</v>
      </c>
      <c r="W66" s="24">
        <v>-99.330666666666673</v>
      </c>
      <c r="X66" s="24">
        <v>-32.044499999999971</v>
      </c>
      <c r="Y66" s="24">
        <v>-14.388399999999965</v>
      </c>
      <c r="Z66" s="24">
        <v>-198.74200000000002</v>
      </c>
      <c r="AA66" s="24">
        <v>-14.463999999999942</v>
      </c>
      <c r="AB66" s="24">
        <v>9.1026666666667246</v>
      </c>
      <c r="AC66" s="24">
        <v>169.81400000000014</v>
      </c>
      <c r="AD66" s="24">
        <v>113.02500000000009</v>
      </c>
      <c r="AE66" s="24">
        <v>56.236000000000061</v>
      </c>
      <c r="AF66" s="28">
        <v>-5.4774009990417039E-3</v>
      </c>
      <c r="AG66" s="28">
        <v>-5.40325582741219E-3</v>
      </c>
      <c r="AH66" s="28">
        <v>-8.951223223540361E-3</v>
      </c>
      <c r="AI66" s="28">
        <v>-4.1409071099262063E-3</v>
      </c>
      <c r="AJ66" s="28">
        <v>-2.6641375464729888E-3</v>
      </c>
      <c r="AK66" s="28">
        <v>-5.3291051279983348E-3</v>
      </c>
      <c r="AL66" s="28">
        <v>-1.1260361029965194E-2</v>
      </c>
      <c r="AM66" s="28">
        <v>-3.4719867960365525E-3</v>
      </c>
      <c r="AN66" s="28">
        <v>-1.5366051732804697E-3</v>
      </c>
      <c r="AO66" s="28">
        <v>-2.3016978902589358E-2</v>
      </c>
      <c r="AP66" s="28">
        <v>-1.6114010976154836E-3</v>
      </c>
      <c r="AQ66" s="28">
        <v>9.9975812829566912E-4</v>
      </c>
      <c r="AR66" s="28">
        <v>2.0263170283776999E-2</v>
      </c>
      <c r="AS66" s="28">
        <v>1.3228625087165158E-2</v>
      </c>
      <c r="AT66" s="28">
        <v>6.2425819119578119E-3</v>
      </c>
    </row>
    <row r="67" spans="1:46" outlineLevel="1">
      <c r="A67" s="14" t="s">
        <v>170</v>
      </c>
      <c r="B67" s="15" t="s">
        <v>171</v>
      </c>
      <c r="C67" s="16"/>
      <c r="D67" s="18"/>
      <c r="E67" s="16"/>
      <c r="F67" s="19">
        <v>44791</v>
      </c>
      <c r="G67" s="16"/>
      <c r="H67" s="18"/>
      <c r="I67" s="16"/>
      <c r="J67" s="14">
        <v>6</v>
      </c>
      <c r="K67" s="17">
        <v>17340.12</v>
      </c>
      <c r="L67" s="17">
        <v>28657.279999999999</v>
      </c>
      <c r="M67" s="17">
        <v>46723.040000000001</v>
      </c>
      <c r="N67" s="17">
        <v>46329.32</v>
      </c>
      <c r="O67" s="17">
        <v>45634.14</v>
      </c>
      <c r="P67" s="17">
        <v>44791</v>
      </c>
      <c r="Q67" s="19">
        <v>1131.7159999999999</v>
      </c>
      <c r="R67" s="19">
        <v>1469.1460000000002</v>
      </c>
      <c r="S67" s="19">
        <v>1159.568</v>
      </c>
      <c r="T67" s="19">
        <v>943.13400000000001</v>
      </c>
      <c r="U67" s="19">
        <v>784.31085714285712</v>
      </c>
      <c r="V67" s="19">
        <v>1806.5760000000002</v>
      </c>
      <c r="W67" s="19">
        <v>1178.136</v>
      </c>
      <c r="X67" s="19">
        <v>848.84300000000007</v>
      </c>
      <c r="Y67" s="19">
        <v>645.3488000000001</v>
      </c>
      <c r="Z67" s="19">
        <v>-78.744000000000227</v>
      </c>
      <c r="AA67" s="19">
        <v>-108.89000000000014</v>
      </c>
      <c r="AB67" s="19">
        <v>-128.80266666666674</v>
      </c>
      <c r="AC67" s="19">
        <v>-139.03600000000006</v>
      </c>
      <c r="AD67" s="19">
        <v>-153.83199999999997</v>
      </c>
      <c r="AE67" s="19">
        <v>-168.62799999999987</v>
      </c>
      <c r="AF67" s="20">
        <v>5.1521814514293718E-2</v>
      </c>
      <c r="AG67" s="20">
        <v>5.080940136931944E-2</v>
      </c>
      <c r="AH67" s="20">
        <v>4.0092951093050555E-2</v>
      </c>
      <c r="AI67" s="20">
        <v>3.2780253478083887E-2</v>
      </c>
      <c r="AJ67" s="20">
        <v>2.748476305271863E-2</v>
      </c>
      <c r="AK67" s="20">
        <v>5.0097470889071793E-2</v>
      </c>
      <c r="AL67" s="20">
        <v>3.2542802975486618E-2</v>
      </c>
      <c r="AM67" s="20">
        <v>2.3535111059334257E-2</v>
      </c>
      <c r="AN67" s="20">
        <v>1.8024504005668351E-2</v>
      </c>
      <c r="AO67" s="20">
        <v>-1.6910451472507138E-3</v>
      </c>
      <c r="AP67" s="20">
        <v>-2.355350228330888E-3</v>
      </c>
      <c r="AQ67" s="20">
        <v>-2.8113858664157165E-3</v>
      </c>
      <c r="AR67" s="20">
        <v>-3.0192132606458033E-3</v>
      </c>
      <c r="AS67" s="20">
        <v>-3.3710846542273076E-3</v>
      </c>
      <c r="AT67" s="20">
        <v>-3.7228318593798271E-3</v>
      </c>
    </row>
    <row r="68" spans="1:46" outlineLevel="1">
      <c r="A68" s="14" t="s">
        <v>173</v>
      </c>
      <c r="B68" s="15" t="s">
        <v>174</v>
      </c>
      <c r="C68" s="16"/>
      <c r="D68" s="18"/>
      <c r="E68" s="16"/>
      <c r="F68" s="19">
        <v>0</v>
      </c>
      <c r="G68" s="16"/>
      <c r="H68" s="18"/>
      <c r="I68" s="16"/>
      <c r="J68" s="14">
        <v>6</v>
      </c>
      <c r="K68" s="17">
        <v>0</v>
      </c>
      <c r="L68" s="17">
        <v>0</v>
      </c>
      <c r="M68" s="17">
        <v>0</v>
      </c>
      <c r="N68" s="17">
        <v>0</v>
      </c>
      <c r="O68" s="17">
        <v>0</v>
      </c>
      <c r="P68" s="17">
        <v>0</v>
      </c>
      <c r="Q68" s="19">
        <v>0</v>
      </c>
      <c r="R68" s="19">
        <v>0</v>
      </c>
      <c r="S68" s="19">
        <v>0</v>
      </c>
      <c r="T68" s="19">
        <v>0</v>
      </c>
      <c r="U68" s="19">
        <v>0</v>
      </c>
      <c r="V68" s="19">
        <v>0</v>
      </c>
      <c r="W68" s="19">
        <v>0</v>
      </c>
      <c r="X68" s="19">
        <v>0</v>
      </c>
      <c r="Y68" s="19">
        <v>0</v>
      </c>
      <c r="Z68" s="19">
        <v>0</v>
      </c>
      <c r="AA68" s="19">
        <v>0</v>
      </c>
      <c r="AB68" s="19">
        <v>0</v>
      </c>
      <c r="AC68" s="19">
        <v>0</v>
      </c>
      <c r="AD68" s="19">
        <v>0</v>
      </c>
      <c r="AE68" s="19">
        <v>0</v>
      </c>
      <c r="AF68" s="20" t="s">
        <v>55</v>
      </c>
      <c r="AG68" s="20" t="s">
        <v>55</v>
      </c>
      <c r="AH68" s="20" t="s">
        <v>55</v>
      </c>
      <c r="AI68" s="20" t="s">
        <v>55</v>
      </c>
      <c r="AJ68" s="20" t="s">
        <v>55</v>
      </c>
      <c r="AK68" s="20" t="s">
        <v>55</v>
      </c>
      <c r="AL68" s="20" t="s">
        <v>55</v>
      </c>
      <c r="AM68" s="20" t="s">
        <v>55</v>
      </c>
      <c r="AN68" s="20" t="s">
        <v>55</v>
      </c>
      <c r="AO68" s="20" t="s">
        <v>55</v>
      </c>
      <c r="AP68" s="20" t="s">
        <v>55</v>
      </c>
      <c r="AQ68" s="20" t="s">
        <v>55</v>
      </c>
      <c r="AR68" s="20" t="s">
        <v>55</v>
      </c>
      <c r="AS68" s="20" t="s">
        <v>55</v>
      </c>
      <c r="AT68" s="20" t="s">
        <v>55</v>
      </c>
    </row>
    <row r="69" spans="1:46" outlineLevel="1">
      <c r="A69" s="14" t="s">
        <v>175</v>
      </c>
      <c r="B69" s="15" t="s">
        <v>176</v>
      </c>
      <c r="C69" s="16"/>
      <c r="D69" s="18"/>
      <c r="E69" s="16"/>
      <c r="F69" s="19" t="s">
        <v>55</v>
      </c>
      <c r="G69" s="16"/>
      <c r="H69" s="18"/>
      <c r="I69" s="16"/>
      <c r="J69" s="14">
        <v>0</v>
      </c>
      <c r="K69" s="17" t="s">
        <v>55</v>
      </c>
      <c r="L69" s="17" t="s">
        <v>55</v>
      </c>
      <c r="M69" s="17" t="s">
        <v>55</v>
      </c>
      <c r="N69" s="17" t="s">
        <v>55</v>
      </c>
      <c r="O69" s="17" t="s">
        <v>55</v>
      </c>
      <c r="P69" s="17" t="s">
        <v>55</v>
      </c>
      <c r="Q69" s="19" t="s">
        <v>55</v>
      </c>
      <c r="R69" s="19" t="s">
        <v>55</v>
      </c>
      <c r="S69" s="19" t="s">
        <v>55</v>
      </c>
      <c r="T69" s="19" t="s">
        <v>55</v>
      </c>
      <c r="U69" s="19" t="s">
        <v>55</v>
      </c>
      <c r="V69" s="19" t="s">
        <v>55</v>
      </c>
      <c r="W69" s="19" t="s">
        <v>55</v>
      </c>
      <c r="X69" s="19" t="s">
        <v>55</v>
      </c>
      <c r="Y69" s="19" t="s">
        <v>55</v>
      </c>
      <c r="Z69" s="19" t="s">
        <v>55</v>
      </c>
      <c r="AA69" s="19" t="s">
        <v>55</v>
      </c>
      <c r="AB69" s="19" t="s">
        <v>55</v>
      </c>
      <c r="AC69" s="19" t="s">
        <v>55</v>
      </c>
      <c r="AD69" s="19" t="s">
        <v>55</v>
      </c>
      <c r="AE69" s="19" t="s">
        <v>55</v>
      </c>
      <c r="AF69" s="20" t="s">
        <v>55</v>
      </c>
      <c r="AG69" s="20" t="s">
        <v>55</v>
      </c>
      <c r="AH69" s="20" t="s">
        <v>55</v>
      </c>
      <c r="AI69" s="20" t="s">
        <v>55</v>
      </c>
      <c r="AJ69" s="20" t="s">
        <v>55</v>
      </c>
      <c r="AK69" s="20" t="s">
        <v>55</v>
      </c>
      <c r="AL69" s="20" t="s">
        <v>55</v>
      </c>
      <c r="AM69" s="20" t="s">
        <v>55</v>
      </c>
      <c r="AN69" s="20" t="s">
        <v>55</v>
      </c>
      <c r="AO69" s="20" t="s">
        <v>55</v>
      </c>
      <c r="AP69" s="20" t="s">
        <v>55</v>
      </c>
      <c r="AQ69" s="20" t="s">
        <v>55</v>
      </c>
      <c r="AR69" s="20" t="s">
        <v>55</v>
      </c>
      <c r="AS69" s="20" t="s">
        <v>55</v>
      </c>
      <c r="AT69" s="20" t="s">
        <v>55</v>
      </c>
    </row>
    <row r="70" spans="1:46" outlineLevel="1">
      <c r="A70" s="14" t="s">
        <v>177</v>
      </c>
      <c r="B70" s="15" t="s">
        <v>178</v>
      </c>
      <c r="C70" s="16"/>
      <c r="D70" s="18"/>
      <c r="E70" s="16"/>
      <c r="F70" s="19">
        <v>9198.6299999999992</v>
      </c>
      <c r="G70" s="16"/>
      <c r="H70" s="18"/>
      <c r="I70" s="16"/>
      <c r="J70" s="14">
        <v>6</v>
      </c>
      <c r="K70" s="17">
        <v>10214.02</v>
      </c>
      <c r="L70" s="17">
        <v>10214.02</v>
      </c>
      <c r="M70" s="17">
        <v>10214.02</v>
      </c>
      <c r="N70" s="17">
        <v>9198.6299999999992</v>
      </c>
      <c r="O70" s="17">
        <v>9198.6299999999992</v>
      </c>
      <c r="P70" s="17">
        <v>9198.6299999999992</v>
      </c>
      <c r="Q70" s="19">
        <v>0</v>
      </c>
      <c r="R70" s="19">
        <v>0</v>
      </c>
      <c r="S70" s="19">
        <v>-40.61560000000005</v>
      </c>
      <c r="T70" s="19">
        <v>-33.846333333333376</v>
      </c>
      <c r="U70" s="19">
        <v>-29.011142857142893</v>
      </c>
      <c r="V70" s="19">
        <v>0</v>
      </c>
      <c r="W70" s="19">
        <v>-67.692666666666753</v>
      </c>
      <c r="X70" s="19">
        <v>-50.769500000000065</v>
      </c>
      <c r="Y70" s="19">
        <v>-40.61560000000005</v>
      </c>
      <c r="Z70" s="19">
        <v>-203.07800000000026</v>
      </c>
      <c r="AA70" s="19">
        <v>-101.53900000000013</v>
      </c>
      <c r="AB70" s="19">
        <v>-67.692666666666753</v>
      </c>
      <c r="AC70" s="19">
        <v>0</v>
      </c>
      <c r="AD70" s="19">
        <v>0</v>
      </c>
      <c r="AE70" s="19">
        <v>0</v>
      </c>
      <c r="AF70" s="20">
        <v>0</v>
      </c>
      <c r="AG70" s="20">
        <v>0</v>
      </c>
      <c r="AH70" s="20">
        <v>-4.1795104890649526E-3</v>
      </c>
      <c r="AI70" s="20">
        <v>-3.484140460662144E-3</v>
      </c>
      <c r="AJ70" s="20">
        <v>-2.9871503159060175E-3</v>
      </c>
      <c r="AK70" s="20">
        <v>0</v>
      </c>
      <c r="AL70" s="20">
        <v>-6.9561416865747683E-3</v>
      </c>
      <c r="AM70" s="20">
        <v>-5.2216558310774763E-3</v>
      </c>
      <c r="AN70" s="20">
        <v>-4.1795104890649526E-3</v>
      </c>
      <c r="AO70" s="20">
        <v>-2.0723597931371351E-2</v>
      </c>
      <c r="AP70" s="20">
        <v>-1.0416045972536647E-2</v>
      </c>
      <c r="AQ70" s="20">
        <v>-6.9561416865747683E-3</v>
      </c>
      <c r="AR70" s="20">
        <v>0</v>
      </c>
      <c r="AS70" s="20">
        <v>0</v>
      </c>
      <c r="AT70" s="20">
        <v>0</v>
      </c>
    </row>
    <row r="71" spans="1:46" outlineLevel="1">
      <c r="A71" s="14" t="s">
        <v>179</v>
      </c>
      <c r="B71" s="15" t="s">
        <v>180</v>
      </c>
      <c r="C71" s="16"/>
      <c r="D71" s="18"/>
      <c r="E71" s="16"/>
      <c r="F71" s="19">
        <v>1395.36</v>
      </c>
      <c r="G71" s="16"/>
      <c r="H71" s="18"/>
      <c r="I71" s="16"/>
      <c r="J71" s="14">
        <v>6</v>
      </c>
      <c r="K71" s="17">
        <v>1462</v>
      </c>
      <c r="L71" s="17">
        <v>1446</v>
      </c>
      <c r="M71" s="17">
        <v>1426</v>
      </c>
      <c r="N71" s="17">
        <v>1414</v>
      </c>
      <c r="O71" s="17">
        <v>1399.58</v>
      </c>
      <c r="P71" s="17">
        <v>1395.36</v>
      </c>
      <c r="Q71" s="19">
        <v>-1.6</v>
      </c>
      <c r="R71" s="19">
        <v>-1.8</v>
      </c>
      <c r="S71" s="19">
        <v>-1.92</v>
      </c>
      <c r="T71" s="19">
        <v>-2.0806666666666689</v>
      </c>
      <c r="U71" s="19">
        <v>-1.9040000000000028</v>
      </c>
      <c r="V71" s="19">
        <v>-2</v>
      </c>
      <c r="W71" s="19">
        <v>-2.1333333333333333</v>
      </c>
      <c r="X71" s="19">
        <v>-2.3210000000000037</v>
      </c>
      <c r="Y71" s="19">
        <v>-2.0256000000000038</v>
      </c>
      <c r="Z71" s="19">
        <v>-2.4</v>
      </c>
      <c r="AA71" s="19">
        <v>-2.6420000000000075</v>
      </c>
      <c r="AB71" s="19">
        <v>-2.0426666666666735</v>
      </c>
      <c r="AC71" s="19">
        <v>-2.8840000000000146</v>
      </c>
      <c r="AD71" s="19">
        <v>-1.8640000000000101</v>
      </c>
      <c r="AE71" s="19">
        <v>-0.84400000000000541</v>
      </c>
      <c r="AF71" s="20">
        <v>-1.0998185149052597E-3</v>
      </c>
      <c r="AG71" s="20">
        <v>-1.2458252813151161E-3</v>
      </c>
      <c r="AH71" s="20">
        <v>-1.3344206220783361E-3</v>
      </c>
      <c r="AI71" s="20">
        <v>-1.4533818067224979E-3</v>
      </c>
      <c r="AJ71" s="20">
        <v>-1.3320524532386413E-3</v>
      </c>
      <c r="AK71" s="20">
        <v>-1.3918107062772522E-3</v>
      </c>
      <c r="AL71" s="20">
        <v>-1.490791415646342E-3</v>
      </c>
      <c r="AM71" s="20">
        <v>-1.6301165206231705E-3</v>
      </c>
      <c r="AN71" s="20">
        <v>-1.424930910113642E-3</v>
      </c>
      <c r="AO71" s="20">
        <v>-1.6887234028500897E-3</v>
      </c>
      <c r="AP71" s="20">
        <v>-1.8683654661573179E-3</v>
      </c>
      <c r="AQ71" s="20">
        <v>-1.4470104357374725E-3</v>
      </c>
      <c r="AR71" s="20">
        <v>-2.0479752036041132E-3</v>
      </c>
      <c r="AS71" s="20">
        <v>-1.3261320065707238E-3</v>
      </c>
      <c r="AT71" s="20">
        <v>-6.0376668263317779E-4</v>
      </c>
    </row>
    <row r="72" spans="1:46" s="9" customFormat="1">
      <c r="A72" s="21"/>
      <c r="B72" s="22" t="s">
        <v>172</v>
      </c>
      <c r="C72" s="23">
        <v>4</v>
      </c>
      <c r="D72" s="24">
        <v>255338.38999999998</v>
      </c>
      <c r="E72" s="25">
        <v>0.91112106742927168</v>
      </c>
      <c r="F72" s="24">
        <v>55384.99</v>
      </c>
      <c r="G72" s="23">
        <v>4</v>
      </c>
      <c r="H72" s="24">
        <v>255338.38999999998</v>
      </c>
      <c r="I72" s="25">
        <v>0.91112106742927168</v>
      </c>
      <c r="J72" s="26"/>
      <c r="K72" s="24">
        <v>29016.14</v>
      </c>
      <c r="L72" s="24">
        <v>40317.300000000003</v>
      </c>
      <c r="M72" s="24">
        <v>58363.06</v>
      </c>
      <c r="N72" s="24">
        <v>56941.95</v>
      </c>
      <c r="O72" s="24">
        <v>56232.35</v>
      </c>
      <c r="P72" s="24">
        <v>55384.99</v>
      </c>
      <c r="Q72" s="24">
        <v>1130.1160000000004</v>
      </c>
      <c r="R72" s="24">
        <v>1467.346</v>
      </c>
      <c r="S72" s="24">
        <v>1117.0323999999998</v>
      </c>
      <c r="T72" s="24">
        <v>907.20699999999999</v>
      </c>
      <c r="U72" s="24">
        <v>753.39571428571423</v>
      </c>
      <c r="V72" s="24">
        <v>1804.5759999999996</v>
      </c>
      <c r="W72" s="24">
        <v>1108.3099999999997</v>
      </c>
      <c r="X72" s="24">
        <v>795.75249999999983</v>
      </c>
      <c r="Y72" s="24">
        <v>602.70759999999984</v>
      </c>
      <c r="Z72" s="24">
        <v>-284.22200000000009</v>
      </c>
      <c r="AA72" s="24">
        <v>-213.07099999999991</v>
      </c>
      <c r="AB72" s="24">
        <v>-198.53799999999998</v>
      </c>
      <c r="AC72" s="24">
        <v>-141.9199999999997</v>
      </c>
      <c r="AD72" s="24">
        <v>-155.69599999999991</v>
      </c>
      <c r="AE72" s="24">
        <v>-169.47200000000012</v>
      </c>
      <c r="AF72" s="28">
        <v>3.3439793035244358E-2</v>
      </c>
      <c r="AG72" s="28">
        <v>3.5559174897653367E-2</v>
      </c>
      <c r="AH72" s="28">
        <v>2.7334109800392525E-2</v>
      </c>
      <c r="AI72" s="28">
        <v>2.229966822111229E-2</v>
      </c>
      <c r="AJ72" s="28">
        <v>1.8641811481571624E-2</v>
      </c>
      <c r="AK72" s="28">
        <v>3.7682903195635387E-2</v>
      </c>
      <c r="AL72" s="28">
        <v>2.3283708098424061E-2</v>
      </c>
      <c r="AM72" s="28">
        <v>1.6774719563554585E-2</v>
      </c>
      <c r="AN72" s="28">
        <v>1.2782120226529914E-2</v>
      </c>
      <c r="AO72" s="28">
        <v>-4.9180322048207881E-3</v>
      </c>
      <c r="AP72" s="28">
        <v>-3.7121868734921737E-3</v>
      </c>
      <c r="AQ72" s="28">
        <v>-3.4855471308367081E-3</v>
      </c>
      <c r="AR72" s="28">
        <v>-2.5048802927286618E-3</v>
      </c>
      <c r="AS72" s="28">
        <v>-2.7685314710701459E-3</v>
      </c>
      <c r="AT72" s="28">
        <v>-3.032112962911504E-3</v>
      </c>
    </row>
    <row r="73" spans="1:46" outlineLevel="1">
      <c r="A73" s="14" t="s">
        <v>181</v>
      </c>
      <c r="B73" s="15" t="s">
        <v>182</v>
      </c>
      <c r="C73" s="16"/>
      <c r="D73" s="18"/>
      <c r="E73" s="16"/>
      <c r="F73" s="19" t="s">
        <v>55</v>
      </c>
      <c r="G73" s="16"/>
      <c r="H73" s="18"/>
      <c r="I73" s="16"/>
      <c r="J73" s="14">
        <v>0</v>
      </c>
      <c r="K73" s="17" t="s">
        <v>55</v>
      </c>
      <c r="L73" s="17" t="s">
        <v>55</v>
      </c>
      <c r="M73" s="17" t="s">
        <v>55</v>
      </c>
      <c r="N73" s="17" t="s">
        <v>55</v>
      </c>
      <c r="O73" s="17" t="s">
        <v>55</v>
      </c>
      <c r="P73" s="17" t="s">
        <v>55</v>
      </c>
      <c r="Q73" s="19" t="s">
        <v>55</v>
      </c>
      <c r="R73" s="19" t="s">
        <v>55</v>
      </c>
      <c r="S73" s="19" t="s">
        <v>55</v>
      </c>
      <c r="T73" s="19" t="s">
        <v>55</v>
      </c>
      <c r="U73" s="19" t="s">
        <v>55</v>
      </c>
      <c r="V73" s="19" t="s">
        <v>55</v>
      </c>
      <c r="W73" s="19" t="s">
        <v>55</v>
      </c>
      <c r="X73" s="19" t="s">
        <v>55</v>
      </c>
      <c r="Y73" s="19" t="s">
        <v>55</v>
      </c>
      <c r="Z73" s="19" t="s">
        <v>55</v>
      </c>
      <c r="AA73" s="19" t="s">
        <v>55</v>
      </c>
      <c r="AB73" s="19" t="s">
        <v>55</v>
      </c>
      <c r="AC73" s="19" t="s">
        <v>55</v>
      </c>
      <c r="AD73" s="19" t="s">
        <v>55</v>
      </c>
      <c r="AE73" s="19" t="s">
        <v>55</v>
      </c>
      <c r="AF73" s="20" t="s">
        <v>55</v>
      </c>
      <c r="AG73" s="20" t="s">
        <v>55</v>
      </c>
      <c r="AH73" s="20" t="s">
        <v>55</v>
      </c>
      <c r="AI73" s="20" t="s">
        <v>55</v>
      </c>
      <c r="AJ73" s="20" t="s">
        <v>55</v>
      </c>
      <c r="AK73" s="20" t="s">
        <v>55</v>
      </c>
      <c r="AL73" s="20" t="s">
        <v>55</v>
      </c>
      <c r="AM73" s="20" t="s">
        <v>55</v>
      </c>
      <c r="AN73" s="20" t="s">
        <v>55</v>
      </c>
      <c r="AO73" s="20" t="s">
        <v>55</v>
      </c>
      <c r="AP73" s="20" t="s">
        <v>55</v>
      </c>
      <c r="AQ73" s="20" t="s">
        <v>55</v>
      </c>
      <c r="AR73" s="20" t="s">
        <v>55</v>
      </c>
      <c r="AS73" s="20" t="s">
        <v>55</v>
      </c>
      <c r="AT73" s="20" t="s">
        <v>55</v>
      </c>
    </row>
    <row r="74" spans="1:46" outlineLevel="1">
      <c r="A74" s="14" t="s">
        <v>184</v>
      </c>
      <c r="B74" s="15" t="s">
        <v>185</v>
      </c>
      <c r="C74" s="16"/>
      <c r="D74" s="18"/>
      <c r="E74" s="16"/>
      <c r="F74" s="19">
        <v>0</v>
      </c>
      <c r="G74" s="16"/>
      <c r="H74" s="18"/>
      <c r="I74" s="16"/>
      <c r="J74" s="14">
        <v>6</v>
      </c>
      <c r="K74" s="17">
        <v>0</v>
      </c>
      <c r="L74" s="17">
        <v>0</v>
      </c>
      <c r="M74" s="17">
        <v>0</v>
      </c>
      <c r="N74" s="17">
        <v>0</v>
      </c>
      <c r="O74" s="17">
        <v>0</v>
      </c>
      <c r="P74" s="17">
        <v>0</v>
      </c>
      <c r="Q74" s="19">
        <v>0</v>
      </c>
      <c r="R74" s="19">
        <v>0</v>
      </c>
      <c r="S74" s="19">
        <v>0</v>
      </c>
      <c r="T74" s="19">
        <v>0</v>
      </c>
      <c r="U74" s="19">
        <v>0</v>
      </c>
      <c r="V74" s="19">
        <v>0</v>
      </c>
      <c r="W74" s="19">
        <v>0</v>
      </c>
      <c r="X74" s="19">
        <v>0</v>
      </c>
      <c r="Y74" s="19">
        <v>0</v>
      </c>
      <c r="Z74" s="19">
        <v>0</v>
      </c>
      <c r="AA74" s="19">
        <v>0</v>
      </c>
      <c r="AB74" s="19">
        <v>0</v>
      </c>
      <c r="AC74" s="19">
        <v>0</v>
      </c>
      <c r="AD74" s="19">
        <v>0</v>
      </c>
      <c r="AE74" s="19">
        <v>0</v>
      </c>
      <c r="AF74" s="20" t="s">
        <v>55</v>
      </c>
      <c r="AG74" s="20" t="s">
        <v>55</v>
      </c>
      <c r="AH74" s="20" t="s">
        <v>55</v>
      </c>
      <c r="AI74" s="20" t="s">
        <v>55</v>
      </c>
      <c r="AJ74" s="20" t="s">
        <v>55</v>
      </c>
      <c r="AK74" s="20" t="s">
        <v>55</v>
      </c>
      <c r="AL74" s="20" t="s">
        <v>55</v>
      </c>
      <c r="AM74" s="20" t="s">
        <v>55</v>
      </c>
      <c r="AN74" s="20" t="s">
        <v>55</v>
      </c>
      <c r="AO74" s="20" t="s">
        <v>55</v>
      </c>
      <c r="AP74" s="20" t="s">
        <v>55</v>
      </c>
      <c r="AQ74" s="20" t="s">
        <v>55</v>
      </c>
      <c r="AR74" s="20" t="s">
        <v>55</v>
      </c>
      <c r="AS74" s="20" t="s">
        <v>55</v>
      </c>
      <c r="AT74" s="20" t="s">
        <v>55</v>
      </c>
    </row>
    <row r="75" spans="1:46" outlineLevel="1">
      <c r="A75" s="14" t="s">
        <v>186</v>
      </c>
      <c r="B75" s="15" t="s">
        <v>187</v>
      </c>
      <c r="C75" s="16"/>
      <c r="D75" s="18"/>
      <c r="E75" s="16"/>
      <c r="F75" s="19">
        <v>18.559999999999999</v>
      </c>
      <c r="G75" s="16"/>
      <c r="H75" s="18"/>
      <c r="I75" s="16"/>
      <c r="J75" s="14">
        <v>6</v>
      </c>
      <c r="K75" s="17">
        <v>18.559999999999999</v>
      </c>
      <c r="L75" s="17">
        <v>18.559999999999999</v>
      </c>
      <c r="M75" s="17">
        <v>18.559999999999999</v>
      </c>
      <c r="N75" s="17">
        <v>18.559999999999999</v>
      </c>
      <c r="O75" s="17">
        <v>18.559999999999999</v>
      </c>
      <c r="P75" s="17">
        <v>18.559999999999999</v>
      </c>
      <c r="Q75" s="19">
        <v>0</v>
      </c>
      <c r="R75" s="19">
        <v>0</v>
      </c>
      <c r="S75" s="19">
        <v>0</v>
      </c>
      <c r="T75" s="19">
        <v>0</v>
      </c>
      <c r="U75" s="19">
        <v>0</v>
      </c>
      <c r="V75" s="19">
        <v>0</v>
      </c>
      <c r="W75" s="19">
        <v>0</v>
      </c>
      <c r="X75" s="19">
        <v>0</v>
      </c>
      <c r="Y75" s="19">
        <v>0</v>
      </c>
      <c r="Z75" s="19">
        <v>0</v>
      </c>
      <c r="AA75" s="19">
        <v>0</v>
      </c>
      <c r="AB75" s="19">
        <v>0</v>
      </c>
      <c r="AC75" s="19">
        <v>0</v>
      </c>
      <c r="AD75" s="19">
        <v>0</v>
      </c>
      <c r="AE75" s="19">
        <v>0</v>
      </c>
      <c r="AF75" s="20">
        <v>0</v>
      </c>
      <c r="AG75" s="20">
        <v>0</v>
      </c>
      <c r="AH75" s="20">
        <v>0</v>
      </c>
      <c r="AI75" s="20">
        <v>0</v>
      </c>
      <c r="AJ75" s="20">
        <v>0</v>
      </c>
      <c r="AK75" s="20">
        <v>0</v>
      </c>
      <c r="AL75" s="20">
        <v>0</v>
      </c>
      <c r="AM75" s="20">
        <v>0</v>
      </c>
      <c r="AN75" s="20">
        <v>0</v>
      </c>
      <c r="AO75" s="20">
        <v>0</v>
      </c>
      <c r="AP75" s="20">
        <v>0</v>
      </c>
      <c r="AQ75" s="20">
        <v>0</v>
      </c>
      <c r="AR75" s="20">
        <v>0</v>
      </c>
      <c r="AS75" s="20">
        <v>0</v>
      </c>
      <c r="AT75" s="20">
        <v>0</v>
      </c>
    </row>
    <row r="76" spans="1:46" outlineLevel="1">
      <c r="A76" s="14" t="s">
        <v>188</v>
      </c>
      <c r="B76" s="15" t="s">
        <v>189</v>
      </c>
      <c r="C76" s="16"/>
      <c r="D76" s="18"/>
      <c r="E76" s="16"/>
      <c r="F76" s="19">
        <v>551</v>
      </c>
      <c r="G76" s="16"/>
      <c r="H76" s="18"/>
      <c r="I76" s="16"/>
      <c r="J76" s="14">
        <v>6</v>
      </c>
      <c r="K76" s="17">
        <v>0</v>
      </c>
      <c r="L76" s="17">
        <v>6</v>
      </c>
      <c r="M76" s="17">
        <v>551</v>
      </c>
      <c r="N76" s="17">
        <v>551</v>
      </c>
      <c r="O76" s="17">
        <v>551</v>
      </c>
      <c r="P76" s="17">
        <v>551</v>
      </c>
      <c r="Q76" s="19">
        <v>0.6</v>
      </c>
      <c r="R76" s="19">
        <v>27.55</v>
      </c>
      <c r="S76" s="19">
        <v>22.04</v>
      </c>
      <c r="T76" s="19">
        <v>18.366666666666667</v>
      </c>
      <c r="U76" s="19">
        <v>15.742857142857142</v>
      </c>
      <c r="V76" s="19">
        <v>54.5</v>
      </c>
      <c r="W76" s="19">
        <v>36.333333333333336</v>
      </c>
      <c r="X76" s="19">
        <v>27.25</v>
      </c>
      <c r="Y76" s="19">
        <v>21.8</v>
      </c>
      <c r="Z76" s="19">
        <v>0</v>
      </c>
      <c r="AA76" s="19">
        <v>0</v>
      </c>
      <c r="AB76" s="19">
        <v>0</v>
      </c>
      <c r="AC76" s="19">
        <v>0</v>
      </c>
      <c r="AD76" s="19">
        <v>0</v>
      </c>
      <c r="AE76" s="19">
        <v>0</v>
      </c>
      <c r="AF76" s="20" t="s">
        <v>55</v>
      </c>
      <c r="AG76" s="20" t="s">
        <v>55</v>
      </c>
      <c r="AH76" s="20" t="s">
        <v>55</v>
      </c>
      <c r="AI76" s="20" t="s">
        <v>55</v>
      </c>
      <c r="AJ76" s="20" t="s">
        <v>55</v>
      </c>
      <c r="AK76" s="20">
        <v>0.57144807337011394</v>
      </c>
      <c r="AL76" s="20">
        <v>0.35165759759370063</v>
      </c>
      <c r="AM76" s="20">
        <v>0.25357411961563492</v>
      </c>
      <c r="AN76" s="20">
        <v>0.19817433834069531</v>
      </c>
      <c r="AO76" s="20">
        <v>0</v>
      </c>
      <c r="AP76" s="20">
        <v>0</v>
      </c>
      <c r="AQ76" s="20">
        <v>0</v>
      </c>
      <c r="AR76" s="20">
        <v>0</v>
      </c>
      <c r="AS76" s="20">
        <v>0</v>
      </c>
      <c r="AT76" s="20">
        <v>0</v>
      </c>
    </row>
    <row r="77" spans="1:46" outlineLevel="1">
      <c r="A77" s="14" t="s">
        <v>190</v>
      </c>
      <c r="B77" s="15" t="s">
        <v>191</v>
      </c>
      <c r="C77" s="16"/>
      <c r="D77" s="18"/>
      <c r="E77" s="16"/>
      <c r="F77" s="19">
        <v>11376</v>
      </c>
      <c r="G77" s="16"/>
      <c r="H77" s="18"/>
      <c r="I77" s="16"/>
      <c r="J77" s="14">
        <v>6</v>
      </c>
      <c r="K77" s="17">
        <v>10000</v>
      </c>
      <c r="L77" s="17">
        <v>10571</v>
      </c>
      <c r="M77" s="17">
        <v>10869</v>
      </c>
      <c r="N77" s="17">
        <v>11078</v>
      </c>
      <c r="O77" s="17">
        <v>11309</v>
      </c>
      <c r="P77" s="17">
        <v>11376</v>
      </c>
      <c r="Q77" s="19">
        <v>57.1</v>
      </c>
      <c r="R77" s="19">
        <v>43.45</v>
      </c>
      <c r="S77" s="19">
        <v>43.12</v>
      </c>
      <c r="T77" s="19">
        <v>43.633333333333333</v>
      </c>
      <c r="U77" s="19">
        <v>39.314285714285717</v>
      </c>
      <c r="V77" s="19">
        <v>29.8</v>
      </c>
      <c r="W77" s="19">
        <v>33.799999999999997</v>
      </c>
      <c r="X77" s="19">
        <v>36.9</v>
      </c>
      <c r="Y77" s="19">
        <v>32.200000000000003</v>
      </c>
      <c r="Z77" s="19">
        <v>41.8</v>
      </c>
      <c r="AA77" s="19">
        <v>44</v>
      </c>
      <c r="AB77" s="19">
        <v>33.799999999999997</v>
      </c>
      <c r="AC77" s="19">
        <v>46.2</v>
      </c>
      <c r="AD77" s="19">
        <v>29.8</v>
      </c>
      <c r="AE77" s="19">
        <v>13.4</v>
      </c>
      <c r="AF77" s="20">
        <v>5.568377077616038E-3</v>
      </c>
      <c r="AG77" s="20">
        <v>4.1751722260030544E-3</v>
      </c>
      <c r="AH77" s="20">
        <v>4.1034388088314611E-3</v>
      </c>
      <c r="AI77" s="20">
        <v>4.1088775817981205E-3</v>
      </c>
      <c r="AJ77" s="20">
        <v>3.6902431012377779E-3</v>
      </c>
      <c r="AK77" s="20">
        <v>2.7838976456702191E-3</v>
      </c>
      <c r="AL77" s="20">
        <v>3.1279991329447032E-3</v>
      </c>
      <c r="AM77" s="20">
        <v>3.3799224047985632E-3</v>
      </c>
      <c r="AN77" s="20">
        <v>2.939972077028008E-3</v>
      </c>
      <c r="AO77" s="20">
        <v>3.8165563793683965E-3</v>
      </c>
      <c r="AP77" s="20">
        <v>3.9763014232185867E-3</v>
      </c>
      <c r="AQ77" s="20">
        <v>3.0440351930345333E-3</v>
      </c>
      <c r="AR77" s="20">
        <v>4.1360718885252723E-3</v>
      </c>
      <c r="AS77" s="20">
        <v>2.6579975734584149E-3</v>
      </c>
      <c r="AT77" s="20">
        <v>1.1820989632009837E-3</v>
      </c>
    </row>
    <row r="78" spans="1:46" outlineLevel="1">
      <c r="A78" s="14" t="s">
        <v>192</v>
      </c>
      <c r="B78" s="15" t="s">
        <v>193</v>
      </c>
      <c r="C78" s="16"/>
      <c r="D78" s="18"/>
      <c r="E78" s="16"/>
      <c r="F78" s="19">
        <v>21742.11</v>
      </c>
      <c r="G78" s="16"/>
      <c r="H78" s="18"/>
      <c r="I78" s="16"/>
      <c r="J78" s="14">
        <v>6</v>
      </c>
      <c r="K78" s="17">
        <v>24301</v>
      </c>
      <c r="L78" s="17">
        <v>20852.599999999999</v>
      </c>
      <c r="M78" s="17">
        <v>22667</v>
      </c>
      <c r="N78" s="17">
        <v>24020.7</v>
      </c>
      <c r="O78" s="17">
        <v>21670.27</v>
      </c>
      <c r="P78" s="17">
        <v>21742.11</v>
      </c>
      <c r="Q78" s="19">
        <v>-344.84000000000015</v>
      </c>
      <c r="R78" s="19">
        <v>-81.7</v>
      </c>
      <c r="S78" s="19">
        <v>-11.211999999999971</v>
      </c>
      <c r="T78" s="19">
        <v>-87.690999999999988</v>
      </c>
      <c r="U78" s="19">
        <v>-73.111142857142838</v>
      </c>
      <c r="V78" s="19">
        <v>181.44000000000014</v>
      </c>
      <c r="W78" s="19">
        <v>211.20666666666682</v>
      </c>
      <c r="X78" s="19">
        <v>40.883500000000097</v>
      </c>
      <c r="Y78" s="19">
        <v>35.580400000000083</v>
      </c>
      <c r="Z78" s="19">
        <v>270.74000000000012</v>
      </c>
      <c r="AA78" s="19">
        <v>-99.672999999999959</v>
      </c>
      <c r="AB78" s="19">
        <v>-61.659333333333294</v>
      </c>
      <c r="AC78" s="19">
        <v>-470.08600000000007</v>
      </c>
      <c r="AD78" s="19">
        <v>-227.85900000000001</v>
      </c>
      <c r="AE78" s="19">
        <v>14.368000000000029</v>
      </c>
      <c r="AF78" s="20">
        <v>-1.5187376746200298E-2</v>
      </c>
      <c r="AG78" s="20">
        <v>-3.4743195101057944E-3</v>
      </c>
      <c r="AH78" s="20">
        <v>-4.639540661950381E-4</v>
      </c>
      <c r="AI78" s="20">
        <v>-3.8119236583756821E-3</v>
      </c>
      <c r="AJ78" s="20">
        <v>-3.1739970064238454E-3</v>
      </c>
      <c r="AK78" s="20">
        <v>8.3780492118252781E-3</v>
      </c>
      <c r="AL78" s="20">
        <v>9.4737490568022054E-3</v>
      </c>
      <c r="AM78" s="20">
        <v>1.9249821229072595E-3</v>
      </c>
      <c r="AN78" s="20">
        <v>1.6722884129816151E-3</v>
      </c>
      <c r="AO78" s="20">
        <v>1.1668721790591752E-2</v>
      </c>
      <c r="AP78" s="20">
        <v>-4.4867888718658211E-3</v>
      </c>
      <c r="AQ78" s="20">
        <v>-2.773426206484686E-3</v>
      </c>
      <c r="AR78" s="20">
        <v>-2.0384309424376301E-2</v>
      </c>
      <c r="AS78" s="20">
        <v>-9.9170015512954901E-3</v>
      </c>
      <c r="AT78" s="20">
        <v>6.6215072685560372E-4</v>
      </c>
    </row>
    <row r="79" spans="1:46" outlineLevel="1">
      <c r="A79" s="14" t="s">
        <v>194</v>
      </c>
      <c r="B79" s="15" t="s">
        <v>195</v>
      </c>
      <c r="C79" s="16"/>
      <c r="D79" s="18"/>
      <c r="E79" s="16"/>
      <c r="F79" s="19">
        <v>4464.43</v>
      </c>
      <c r="G79" s="16"/>
      <c r="H79" s="18"/>
      <c r="I79" s="16"/>
      <c r="J79" s="14">
        <v>6</v>
      </c>
      <c r="K79" s="17">
        <v>4970.3999999999996</v>
      </c>
      <c r="L79" s="17">
        <v>4848.62</v>
      </c>
      <c r="M79" s="17">
        <v>4726.84</v>
      </c>
      <c r="N79" s="17">
        <v>4618.95</v>
      </c>
      <c r="O79" s="17">
        <v>4565.62</v>
      </c>
      <c r="P79" s="17">
        <v>4464.43</v>
      </c>
      <c r="Q79" s="19">
        <v>-12.177999999999974</v>
      </c>
      <c r="R79" s="19">
        <v>-12.177999999999974</v>
      </c>
      <c r="S79" s="19">
        <v>-14.057999999999993</v>
      </c>
      <c r="T79" s="19">
        <v>-13.492666666666658</v>
      </c>
      <c r="U79" s="19">
        <v>-14.456285714285695</v>
      </c>
      <c r="V79" s="19">
        <v>-12.177999999999974</v>
      </c>
      <c r="W79" s="19">
        <v>-15.311333333333339</v>
      </c>
      <c r="X79" s="19">
        <v>-14.15</v>
      </c>
      <c r="Y79" s="19">
        <v>-15.367599999999983</v>
      </c>
      <c r="Z79" s="19">
        <v>-21.578000000000067</v>
      </c>
      <c r="AA79" s="19">
        <v>-16.122000000000025</v>
      </c>
      <c r="AB79" s="19">
        <v>-17.493999999999989</v>
      </c>
      <c r="AC79" s="19">
        <v>-10.665999999999986</v>
      </c>
      <c r="AD79" s="19">
        <v>-15.451999999999952</v>
      </c>
      <c r="AE79" s="19">
        <v>-20.237999999999921</v>
      </c>
      <c r="AF79" s="20">
        <v>-2.4775449456869714E-3</v>
      </c>
      <c r="AG79" s="20">
        <v>-2.5090179713697092E-3</v>
      </c>
      <c r="AH79" s="20">
        <v>-2.9290185597848906E-3</v>
      </c>
      <c r="AI79" s="20">
        <v>-2.8275282889654862E-3</v>
      </c>
      <c r="AJ79" s="20">
        <v>-3.0626938738776976E-3</v>
      </c>
      <c r="AK79" s="20">
        <v>-2.5404900040408851E-3</v>
      </c>
      <c r="AL79" s="20">
        <v>-3.2298874442114878E-3</v>
      </c>
      <c r="AM79" s="20">
        <v>-3.0024739107000764E-3</v>
      </c>
      <c r="AN79" s="20">
        <v>-3.2966573239640029E-3</v>
      </c>
      <c r="AO79" s="20">
        <v>-4.6072532159084911E-3</v>
      </c>
      <c r="AP79" s="20">
        <v>-3.4642438446337298E-3</v>
      </c>
      <c r="AQ79" s="20">
        <v>-3.8004503741139173E-3</v>
      </c>
      <c r="AR79" s="20">
        <v>-2.3199219558355244E-3</v>
      </c>
      <c r="AS79" s="20">
        <v>-3.3968037574433341E-3</v>
      </c>
      <c r="AT79" s="20">
        <v>-4.4725231880263783E-3</v>
      </c>
    </row>
    <row r="80" spans="1:46" outlineLevel="1">
      <c r="A80" s="14" t="s">
        <v>196</v>
      </c>
      <c r="B80" s="15" t="s">
        <v>197</v>
      </c>
      <c r="C80" s="16"/>
      <c r="D80" s="18"/>
      <c r="E80" s="16"/>
      <c r="F80" s="19">
        <v>0</v>
      </c>
      <c r="G80" s="16"/>
      <c r="H80" s="18"/>
      <c r="I80" s="16"/>
      <c r="J80" s="14">
        <v>6</v>
      </c>
      <c r="K80" s="17">
        <v>0</v>
      </c>
      <c r="L80" s="17">
        <v>0</v>
      </c>
      <c r="M80" s="17">
        <v>0</v>
      </c>
      <c r="N80" s="17">
        <v>0</v>
      </c>
      <c r="O80" s="17">
        <v>0</v>
      </c>
      <c r="P80" s="17">
        <v>0</v>
      </c>
      <c r="Q80" s="19">
        <v>0</v>
      </c>
      <c r="R80" s="19">
        <v>0</v>
      </c>
      <c r="S80" s="19">
        <v>0</v>
      </c>
      <c r="T80" s="19">
        <v>0</v>
      </c>
      <c r="U80" s="19">
        <v>0</v>
      </c>
      <c r="V80" s="19">
        <v>0</v>
      </c>
      <c r="W80" s="19">
        <v>0</v>
      </c>
      <c r="X80" s="19">
        <v>0</v>
      </c>
      <c r="Y80" s="19">
        <v>0</v>
      </c>
      <c r="Z80" s="19">
        <v>0</v>
      </c>
      <c r="AA80" s="19">
        <v>0</v>
      </c>
      <c r="AB80" s="19">
        <v>0</v>
      </c>
      <c r="AC80" s="19">
        <v>0</v>
      </c>
      <c r="AD80" s="19">
        <v>0</v>
      </c>
      <c r="AE80" s="19">
        <v>0</v>
      </c>
      <c r="AF80" s="20" t="s">
        <v>55</v>
      </c>
      <c r="AG80" s="20" t="s">
        <v>55</v>
      </c>
      <c r="AH80" s="20" t="s">
        <v>55</v>
      </c>
      <c r="AI80" s="20" t="s">
        <v>55</v>
      </c>
      <c r="AJ80" s="20" t="s">
        <v>55</v>
      </c>
      <c r="AK80" s="20" t="s">
        <v>55</v>
      </c>
      <c r="AL80" s="20" t="s">
        <v>55</v>
      </c>
      <c r="AM80" s="20" t="s">
        <v>55</v>
      </c>
      <c r="AN80" s="20" t="s">
        <v>55</v>
      </c>
      <c r="AO80" s="20" t="s">
        <v>55</v>
      </c>
      <c r="AP80" s="20" t="s">
        <v>55</v>
      </c>
      <c r="AQ80" s="20" t="s">
        <v>55</v>
      </c>
      <c r="AR80" s="20" t="s">
        <v>55</v>
      </c>
      <c r="AS80" s="20" t="s">
        <v>55</v>
      </c>
      <c r="AT80" s="20" t="s">
        <v>55</v>
      </c>
    </row>
    <row r="81" spans="1:46" outlineLevel="1">
      <c r="A81" s="14" t="s">
        <v>198</v>
      </c>
      <c r="B81" s="15" t="s">
        <v>199</v>
      </c>
      <c r="C81" s="16"/>
      <c r="D81" s="18"/>
      <c r="E81" s="16"/>
      <c r="F81" s="19">
        <v>0.15</v>
      </c>
      <c r="G81" s="16"/>
      <c r="H81" s="18"/>
      <c r="I81" s="16"/>
      <c r="J81" s="14">
        <v>6</v>
      </c>
      <c r="K81" s="17">
        <v>0.1</v>
      </c>
      <c r="L81" s="17">
        <v>0.1</v>
      </c>
      <c r="M81" s="17">
        <v>0.1</v>
      </c>
      <c r="N81" s="17">
        <v>0.1</v>
      </c>
      <c r="O81" s="17">
        <v>0.15</v>
      </c>
      <c r="P81" s="17">
        <v>0.15</v>
      </c>
      <c r="Q81" s="19">
        <v>0</v>
      </c>
      <c r="R81" s="19">
        <v>0</v>
      </c>
      <c r="S81" s="19">
        <v>0</v>
      </c>
      <c r="T81" s="19">
        <v>1.6666666666666663E-3</v>
      </c>
      <c r="U81" s="19">
        <v>1.4285714285714284E-3</v>
      </c>
      <c r="V81" s="19">
        <v>0</v>
      </c>
      <c r="W81" s="19">
        <v>0</v>
      </c>
      <c r="X81" s="19">
        <v>2.4999999999999996E-3</v>
      </c>
      <c r="Y81" s="19">
        <v>1.9999999999999996E-3</v>
      </c>
      <c r="Z81" s="19">
        <v>0</v>
      </c>
      <c r="AA81" s="19">
        <v>4.9999999999999992E-3</v>
      </c>
      <c r="AB81" s="19">
        <v>3.3333333333333327E-3</v>
      </c>
      <c r="AC81" s="19">
        <v>9.9999999999999985E-3</v>
      </c>
      <c r="AD81" s="19">
        <v>4.9999999999999992E-3</v>
      </c>
      <c r="AE81" s="19">
        <v>0</v>
      </c>
      <c r="AF81" s="20">
        <v>0</v>
      </c>
      <c r="AG81" s="20">
        <v>0</v>
      </c>
      <c r="AH81" s="20">
        <v>0</v>
      </c>
      <c r="AI81" s="20">
        <v>1.3607250893419964E-2</v>
      </c>
      <c r="AJ81" s="20">
        <v>1.1652080087522387E-2</v>
      </c>
      <c r="AK81" s="20">
        <v>0</v>
      </c>
      <c r="AL81" s="20">
        <v>0</v>
      </c>
      <c r="AM81" s="20">
        <v>2.048015364945277E-2</v>
      </c>
      <c r="AN81" s="20">
        <v>1.6350839811869022E-2</v>
      </c>
      <c r="AO81" s="20">
        <v>0</v>
      </c>
      <c r="AP81" s="20">
        <v>4.1379743992410623E-2</v>
      </c>
      <c r="AQ81" s="20">
        <v>2.7399659063716442E-2</v>
      </c>
      <c r="AR81" s="20">
        <v>8.4471771197698553E-2</v>
      </c>
      <c r="AS81" s="20">
        <v>4.1379743992410623E-2</v>
      </c>
      <c r="AT81" s="20">
        <v>0</v>
      </c>
    </row>
    <row r="82" spans="1:46" outlineLevel="1">
      <c r="A82" s="14" t="s">
        <v>200</v>
      </c>
      <c r="B82" s="15" t="s">
        <v>201</v>
      </c>
      <c r="C82" s="16"/>
      <c r="D82" s="18"/>
      <c r="E82" s="16"/>
      <c r="F82" s="19">
        <v>4008.14</v>
      </c>
      <c r="G82" s="16"/>
      <c r="H82" s="18"/>
      <c r="I82" s="16"/>
      <c r="J82" s="14">
        <v>6</v>
      </c>
      <c r="K82" s="17">
        <v>1499</v>
      </c>
      <c r="L82" s="17">
        <v>1499</v>
      </c>
      <c r="M82" s="17">
        <v>3349</v>
      </c>
      <c r="N82" s="17">
        <v>4008.14</v>
      </c>
      <c r="O82" s="17">
        <v>4008.14</v>
      </c>
      <c r="P82" s="17">
        <v>4008.14</v>
      </c>
      <c r="Q82" s="19">
        <v>0</v>
      </c>
      <c r="R82" s="19">
        <v>92.5</v>
      </c>
      <c r="S82" s="19">
        <v>100.3656</v>
      </c>
      <c r="T82" s="19">
        <v>83.637999999999991</v>
      </c>
      <c r="U82" s="19">
        <v>71.689714285714288</v>
      </c>
      <c r="V82" s="19">
        <v>185</v>
      </c>
      <c r="W82" s="19">
        <v>167.27599999999998</v>
      </c>
      <c r="X82" s="19">
        <v>125.45699999999999</v>
      </c>
      <c r="Y82" s="19">
        <v>100.3656</v>
      </c>
      <c r="Z82" s="19">
        <v>131.82799999999997</v>
      </c>
      <c r="AA82" s="19">
        <v>65.913999999999987</v>
      </c>
      <c r="AB82" s="19">
        <v>43.942666666666661</v>
      </c>
      <c r="AC82" s="19">
        <v>0</v>
      </c>
      <c r="AD82" s="19">
        <v>0</v>
      </c>
      <c r="AE82" s="19">
        <v>0</v>
      </c>
      <c r="AF82" s="20">
        <v>0</v>
      </c>
      <c r="AG82" s="20">
        <v>4.1011856122435297E-2</v>
      </c>
      <c r="AH82" s="20">
        <v>4.0125275351510448E-2</v>
      </c>
      <c r="AI82" s="20">
        <v>3.3327628987482427E-2</v>
      </c>
      <c r="AJ82" s="20">
        <v>2.8499383497042841E-2</v>
      </c>
      <c r="AK82" s="20">
        <v>8.3705684587477958E-2</v>
      </c>
      <c r="AL82" s="20">
        <v>6.7765988828892176E-2</v>
      </c>
      <c r="AM82" s="20">
        <v>5.0405682367547833E-2</v>
      </c>
      <c r="AN82" s="20">
        <v>4.0125275351510448E-2</v>
      </c>
      <c r="AO82" s="20">
        <v>3.6586496430952797E-2</v>
      </c>
      <c r="AP82" s="20">
        <v>1.8128919356950934E-2</v>
      </c>
      <c r="AQ82" s="20">
        <v>1.2049719871957576E-2</v>
      </c>
      <c r="AR82" s="20">
        <v>0</v>
      </c>
      <c r="AS82" s="20">
        <v>0</v>
      </c>
      <c r="AT82" s="20">
        <v>0</v>
      </c>
    </row>
    <row r="83" spans="1:46" outlineLevel="1">
      <c r="A83" s="14" t="s">
        <v>202</v>
      </c>
      <c r="B83" s="15" t="s">
        <v>203</v>
      </c>
      <c r="C83" s="16"/>
      <c r="D83" s="18"/>
      <c r="E83" s="16"/>
      <c r="F83" s="19">
        <v>0</v>
      </c>
      <c r="G83" s="16"/>
      <c r="H83" s="18"/>
      <c r="I83" s="16"/>
      <c r="J83" s="14">
        <v>6</v>
      </c>
      <c r="K83" s="17">
        <v>0</v>
      </c>
      <c r="L83" s="17">
        <v>0</v>
      </c>
      <c r="M83" s="17">
        <v>0</v>
      </c>
      <c r="N83" s="17">
        <v>0</v>
      </c>
      <c r="O83" s="17">
        <v>0</v>
      </c>
      <c r="P83" s="17">
        <v>0</v>
      </c>
      <c r="Q83" s="19">
        <v>0</v>
      </c>
      <c r="R83" s="19">
        <v>0</v>
      </c>
      <c r="S83" s="19">
        <v>0</v>
      </c>
      <c r="T83" s="19">
        <v>0</v>
      </c>
      <c r="U83" s="19">
        <v>0</v>
      </c>
      <c r="V83" s="19">
        <v>0</v>
      </c>
      <c r="W83" s="19">
        <v>0</v>
      </c>
      <c r="X83" s="19">
        <v>0</v>
      </c>
      <c r="Y83" s="19">
        <v>0</v>
      </c>
      <c r="Z83" s="19">
        <v>0</v>
      </c>
      <c r="AA83" s="19">
        <v>0</v>
      </c>
      <c r="AB83" s="19">
        <v>0</v>
      </c>
      <c r="AC83" s="19">
        <v>0</v>
      </c>
      <c r="AD83" s="19">
        <v>0</v>
      </c>
      <c r="AE83" s="19">
        <v>0</v>
      </c>
      <c r="AF83" s="20" t="s">
        <v>55</v>
      </c>
      <c r="AG83" s="20" t="s">
        <v>55</v>
      </c>
      <c r="AH83" s="20" t="s">
        <v>55</v>
      </c>
      <c r="AI83" s="20" t="s">
        <v>55</v>
      </c>
      <c r="AJ83" s="20" t="s">
        <v>55</v>
      </c>
      <c r="AK83" s="20" t="s">
        <v>55</v>
      </c>
      <c r="AL83" s="20" t="s">
        <v>55</v>
      </c>
      <c r="AM83" s="20" t="s">
        <v>55</v>
      </c>
      <c r="AN83" s="20" t="s">
        <v>55</v>
      </c>
      <c r="AO83" s="20" t="s">
        <v>55</v>
      </c>
      <c r="AP83" s="20" t="s">
        <v>55</v>
      </c>
      <c r="AQ83" s="20" t="s">
        <v>55</v>
      </c>
      <c r="AR83" s="20" t="s">
        <v>55</v>
      </c>
      <c r="AS83" s="20" t="s">
        <v>55</v>
      </c>
      <c r="AT83" s="20" t="s">
        <v>55</v>
      </c>
    </row>
    <row r="84" spans="1:46" outlineLevel="1">
      <c r="A84" s="14" t="s">
        <v>204</v>
      </c>
      <c r="B84" s="15" t="s">
        <v>205</v>
      </c>
      <c r="C84" s="16"/>
      <c r="D84" s="18"/>
      <c r="E84" s="16"/>
      <c r="F84" s="19" t="s">
        <v>55</v>
      </c>
      <c r="G84" s="16"/>
      <c r="H84" s="18"/>
      <c r="I84" s="16"/>
      <c r="J84" s="14">
        <v>0</v>
      </c>
      <c r="K84" s="17" t="s">
        <v>55</v>
      </c>
      <c r="L84" s="17" t="s">
        <v>55</v>
      </c>
      <c r="M84" s="17" t="s">
        <v>55</v>
      </c>
      <c r="N84" s="17" t="s">
        <v>55</v>
      </c>
      <c r="O84" s="17" t="s">
        <v>55</v>
      </c>
      <c r="P84" s="17" t="s">
        <v>55</v>
      </c>
      <c r="Q84" s="19" t="s">
        <v>55</v>
      </c>
      <c r="R84" s="19" t="s">
        <v>55</v>
      </c>
      <c r="S84" s="19" t="s">
        <v>55</v>
      </c>
      <c r="T84" s="19" t="s">
        <v>55</v>
      </c>
      <c r="U84" s="19" t="s">
        <v>55</v>
      </c>
      <c r="V84" s="19" t="s">
        <v>55</v>
      </c>
      <c r="W84" s="19" t="s">
        <v>55</v>
      </c>
      <c r="X84" s="19" t="s">
        <v>55</v>
      </c>
      <c r="Y84" s="19" t="s">
        <v>55</v>
      </c>
      <c r="Z84" s="19" t="s">
        <v>55</v>
      </c>
      <c r="AA84" s="19" t="s">
        <v>55</v>
      </c>
      <c r="AB84" s="19" t="s">
        <v>55</v>
      </c>
      <c r="AC84" s="19" t="s">
        <v>55</v>
      </c>
      <c r="AD84" s="19" t="s">
        <v>55</v>
      </c>
      <c r="AE84" s="19" t="s">
        <v>55</v>
      </c>
      <c r="AF84" s="20" t="s">
        <v>55</v>
      </c>
      <c r="AG84" s="20" t="s">
        <v>55</v>
      </c>
      <c r="AH84" s="20" t="s">
        <v>55</v>
      </c>
      <c r="AI84" s="20" t="s">
        <v>55</v>
      </c>
      <c r="AJ84" s="20" t="s">
        <v>55</v>
      </c>
      <c r="AK84" s="20" t="s">
        <v>55</v>
      </c>
      <c r="AL84" s="20" t="s">
        <v>55</v>
      </c>
      <c r="AM84" s="20" t="s">
        <v>55</v>
      </c>
      <c r="AN84" s="20" t="s">
        <v>55</v>
      </c>
      <c r="AO84" s="20" t="s">
        <v>55</v>
      </c>
      <c r="AP84" s="20" t="s">
        <v>55</v>
      </c>
      <c r="AQ84" s="20" t="s">
        <v>55</v>
      </c>
      <c r="AR84" s="20" t="s">
        <v>55</v>
      </c>
      <c r="AS84" s="20" t="s">
        <v>55</v>
      </c>
      <c r="AT84" s="20" t="s">
        <v>55</v>
      </c>
    </row>
    <row r="85" spans="1:46" outlineLevel="1">
      <c r="A85" s="14" t="s">
        <v>206</v>
      </c>
      <c r="B85" s="15" t="s">
        <v>207</v>
      </c>
      <c r="C85" s="16"/>
      <c r="D85" s="18"/>
      <c r="E85" s="16"/>
      <c r="F85" s="19">
        <v>0</v>
      </c>
      <c r="G85" s="16"/>
      <c r="H85" s="18"/>
      <c r="I85" s="16"/>
      <c r="J85" s="14">
        <v>6</v>
      </c>
      <c r="K85" s="17">
        <v>0</v>
      </c>
      <c r="L85" s="17">
        <v>0</v>
      </c>
      <c r="M85" s="17">
        <v>0</v>
      </c>
      <c r="N85" s="17">
        <v>0</v>
      </c>
      <c r="O85" s="17">
        <v>0</v>
      </c>
      <c r="P85" s="17">
        <v>0</v>
      </c>
      <c r="Q85" s="19">
        <v>0</v>
      </c>
      <c r="R85" s="19">
        <v>0</v>
      </c>
      <c r="S85" s="19">
        <v>0</v>
      </c>
      <c r="T85" s="19">
        <v>0</v>
      </c>
      <c r="U85" s="19">
        <v>0</v>
      </c>
      <c r="V85" s="19">
        <v>0</v>
      </c>
      <c r="W85" s="19">
        <v>0</v>
      </c>
      <c r="X85" s="19">
        <v>0</v>
      </c>
      <c r="Y85" s="19">
        <v>0</v>
      </c>
      <c r="Z85" s="19">
        <v>0</v>
      </c>
      <c r="AA85" s="19">
        <v>0</v>
      </c>
      <c r="AB85" s="19">
        <v>0</v>
      </c>
      <c r="AC85" s="19">
        <v>0</v>
      </c>
      <c r="AD85" s="19">
        <v>0</v>
      </c>
      <c r="AE85" s="19">
        <v>0</v>
      </c>
      <c r="AF85" s="20" t="s">
        <v>55</v>
      </c>
      <c r="AG85" s="20" t="s">
        <v>55</v>
      </c>
      <c r="AH85" s="20" t="s">
        <v>55</v>
      </c>
      <c r="AI85" s="20" t="s">
        <v>55</v>
      </c>
      <c r="AJ85" s="20" t="s">
        <v>55</v>
      </c>
      <c r="AK85" s="20" t="s">
        <v>55</v>
      </c>
      <c r="AL85" s="20" t="s">
        <v>55</v>
      </c>
      <c r="AM85" s="20" t="s">
        <v>55</v>
      </c>
      <c r="AN85" s="20" t="s">
        <v>55</v>
      </c>
      <c r="AO85" s="20" t="s">
        <v>55</v>
      </c>
      <c r="AP85" s="20" t="s">
        <v>55</v>
      </c>
      <c r="AQ85" s="20" t="s">
        <v>55</v>
      </c>
      <c r="AR85" s="20" t="s">
        <v>55</v>
      </c>
      <c r="AS85" s="20" t="s">
        <v>55</v>
      </c>
      <c r="AT85" s="20" t="s">
        <v>55</v>
      </c>
    </row>
    <row r="86" spans="1:46" outlineLevel="1">
      <c r="A86" s="14" t="s">
        <v>208</v>
      </c>
      <c r="B86" s="15" t="s">
        <v>209</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55</v>
      </c>
      <c r="AG86" s="20" t="s">
        <v>55</v>
      </c>
      <c r="AH86" s="20" t="s">
        <v>55</v>
      </c>
      <c r="AI86" s="20" t="s">
        <v>55</v>
      </c>
      <c r="AJ86" s="20" t="s">
        <v>55</v>
      </c>
      <c r="AK86" s="20" t="s">
        <v>55</v>
      </c>
      <c r="AL86" s="20" t="s">
        <v>55</v>
      </c>
      <c r="AM86" s="20" t="s">
        <v>55</v>
      </c>
      <c r="AN86" s="20" t="s">
        <v>55</v>
      </c>
      <c r="AO86" s="20" t="s">
        <v>55</v>
      </c>
      <c r="AP86" s="20" t="s">
        <v>55</v>
      </c>
      <c r="AQ86" s="20" t="s">
        <v>55</v>
      </c>
      <c r="AR86" s="20" t="s">
        <v>55</v>
      </c>
      <c r="AS86" s="20" t="s">
        <v>55</v>
      </c>
      <c r="AT86" s="20" t="s">
        <v>55</v>
      </c>
    </row>
    <row r="87" spans="1:46" outlineLevel="1">
      <c r="A87" s="14" t="s">
        <v>210</v>
      </c>
      <c r="B87" s="15" t="s">
        <v>211</v>
      </c>
      <c r="C87" s="16"/>
      <c r="D87" s="18"/>
      <c r="E87" s="16"/>
      <c r="F87" s="19">
        <v>0</v>
      </c>
      <c r="G87" s="16"/>
      <c r="H87" s="18"/>
      <c r="I87" s="16"/>
      <c r="J87" s="14">
        <v>6</v>
      </c>
      <c r="K87" s="17">
        <v>0</v>
      </c>
      <c r="L87" s="17">
        <v>0</v>
      </c>
      <c r="M87" s="17">
        <v>0</v>
      </c>
      <c r="N87" s="17">
        <v>0</v>
      </c>
      <c r="O87" s="17">
        <v>0</v>
      </c>
      <c r="P87" s="17">
        <v>0</v>
      </c>
      <c r="Q87" s="19">
        <v>0</v>
      </c>
      <c r="R87" s="19">
        <v>0</v>
      </c>
      <c r="S87" s="19">
        <v>0</v>
      </c>
      <c r="T87" s="19">
        <v>0</v>
      </c>
      <c r="U87" s="19">
        <v>0</v>
      </c>
      <c r="V87" s="19">
        <v>0</v>
      </c>
      <c r="W87" s="19">
        <v>0</v>
      </c>
      <c r="X87" s="19">
        <v>0</v>
      </c>
      <c r="Y87" s="19">
        <v>0</v>
      </c>
      <c r="Z87" s="19">
        <v>0</v>
      </c>
      <c r="AA87" s="19">
        <v>0</v>
      </c>
      <c r="AB87" s="19">
        <v>0</v>
      </c>
      <c r="AC87" s="19">
        <v>0</v>
      </c>
      <c r="AD87" s="19">
        <v>0</v>
      </c>
      <c r="AE87" s="19">
        <v>0</v>
      </c>
      <c r="AF87" s="20" t="s">
        <v>55</v>
      </c>
      <c r="AG87" s="20" t="s">
        <v>55</v>
      </c>
      <c r="AH87" s="20" t="s">
        <v>55</v>
      </c>
      <c r="AI87" s="20" t="s">
        <v>55</v>
      </c>
      <c r="AJ87" s="20" t="s">
        <v>55</v>
      </c>
      <c r="AK87" s="20" t="s">
        <v>55</v>
      </c>
      <c r="AL87" s="20" t="s">
        <v>55</v>
      </c>
      <c r="AM87" s="20" t="s">
        <v>55</v>
      </c>
      <c r="AN87" s="20" t="s">
        <v>55</v>
      </c>
      <c r="AO87" s="20" t="s">
        <v>55</v>
      </c>
      <c r="AP87" s="20" t="s">
        <v>55</v>
      </c>
      <c r="AQ87" s="20" t="s">
        <v>55</v>
      </c>
      <c r="AR87" s="20" t="s">
        <v>55</v>
      </c>
      <c r="AS87" s="20" t="s">
        <v>55</v>
      </c>
      <c r="AT87" s="20" t="s">
        <v>55</v>
      </c>
    </row>
    <row r="88" spans="1:46" outlineLevel="1">
      <c r="A88" s="14" t="s">
        <v>212</v>
      </c>
      <c r="B88" s="15" t="s">
        <v>213</v>
      </c>
      <c r="C88" s="16"/>
      <c r="D88" s="18"/>
      <c r="E88" s="16"/>
      <c r="F88" s="19">
        <v>0</v>
      </c>
      <c r="G88" s="16"/>
      <c r="H88" s="18"/>
      <c r="I88" s="16"/>
      <c r="J88" s="14">
        <v>6</v>
      </c>
      <c r="K88" s="17">
        <v>0</v>
      </c>
      <c r="L88" s="17">
        <v>0</v>
      </c>
      <c r="M88" s="17">
        <v>0</v>
      </c>
      <c r="N88" s="17">
        <v>0</v>
      </c>
      <c r="O88" s="17">
        <v>0</v>
      </c>
      <c r="P88" s="17">
        <v>0</v>
      </c>
      <c r="Q88" s="19">
        <v>0</v>
      </c>
      <c r="R88" s="19">
        <v>0</v>
      </c>
      <c r="S88" s="19">
        <v>0</v>
      </c>
      <c r="T88" s="19">
        <v>0</v>
      </c>
      <c r="U88" s="19">
        <v>0</v>
      </c>
      <c r="V88" s="19">
        <v>0</v>
      </c>
      <c r="W88" s="19">
        <v>0</v>
      </c>
      <c r="X88" s="19">
        <v>0</v>
      </c>
      <c r="Y88" s="19">
        <v>0</v>
      </c>
      <c r="Z88" s="19">
        <v>0</v>
      </c>
      <c r="AA88" s="19">
        <v>0</v>
      </c>
      <c r="AB88" s="19">
        <v>0</v>
      </c>
      <c r="AC88" s="19">
        <v>0</v>
      </c>
      <c r="AD88" s="19">
        <v>0</v>
      </c>
      <c r="AE88" s="19">
        <v>0</v>
      </c>
      <c r="AF88" s="20" t="s">
        <v>55</v>
      </c>
      <c r="AG88" s="20" t="s">
        <v>55</v>
      </c>
      <c r="AH88" s="20" t="s">
        <v>55</v>
      </c>
      <c r="AI88" s="20" t="s">
        <v>55</v>
      </c>
      <c r="AJ88" s="20" t="s">
        <v>55</v>
      </c>
      <c r="AK88" s="20" t="s">
        <v>55</v>
      </c>
      <c r="AL88" s="20" t="s">
        <v>55</v>
      </c>
      <c r="AM88" s="20" t="s">
        <v>55</v>
      </c>
      <c r="AN88" s="20" t="s">
        <v>55</v>
      </c>
      <c r="AO88" s="20" t="s">
        <v>55</v>
      </c>
      <c r="AP88" s="20" t="s">
        <v>55</v>
      </c>
      <c r="AQ88" s="20" t="s">
        <v>55</v>
      </c>
      <c r="AR88" s="20" t="s">
        <v>55</v>
      </c>
      <c r="AS88" s="20" t="s">
        <v>55</v>
      </c>
      <c r="AT88" s="20" t="s">
        <v>55</v>
      </c>
    </row>
    <row r="89" spans="1:46" outlineLevel="1">
      <c r="A89" s="14" t="s">
        <v>214</v>
      </c>
      <c r="B89" s="15" t="s">
        <v>215</v>
      </c>
      <c r="C89" s="16"/>
      <c r="D89" s="18"/>
      <c r="E89" s="16"/>
      <c r="F89" s="19">
        <v>0</v>
      </c>
      <c r="G89" s="16"/>
      <c r="H89" s="18"/>
      <c r="I89" s="16"/>
      <c r="J89" s="14">
        <v>6</v>
      </c>
      <c r="K89" s="17">
        <v>0</v>
      </c>
      <c r="L89" s="17">
        <v>0</v>
      </c>
      <c r="M89" s="17">
        <v>0</v>
      </c>
      <c r="N89" s="17">
        <v>0</v>
      </c>
      <c r="O89" s="17">
        <v>0</v>
      </c>
      <c r="P89" s="17">
        <v>0</v>
      </c>
      <c r="Q89" s="19">
        <v>0</v>
      </c>
      <c r="R89" s="19">
        <v>0</v>
      </c>
      <c r="S89" s="19">
        <v>0</v>
      </c>
      <c r="T89" s="19">
        <v>0</v>
      </c>
      <c r="U89" s="19">
        <v>0</v>
      </c>
      <c r="V89" s="19">
        <v>0</v>
      </c>
      <c r="W89" s="19">
        <v>0</v>
      </c>
      <c r="X89" s="19">
        <v>0</v>
      </c>
      <c r="Y89" s="19">
        <v>0</v>
      </c>
      <c r="Z89" s="19">
        <v>0</v>
      </c>
      <c r="AA89" s="19">
        <v>0</v>
      </c>
      <c r="AB89" s="19">
        <v>0</v>
      </c>
      <c r="AC89" s="19">
        <v>0</v>
      </c>
      <c r="AD89" s="19">
        <v>0</v>
      </c>
      <c r="AE89" s="19">
        <v>0</v>
      </c>
      <c r="AF89" s="20" t="s">
        <v>55</v>
      </c>
      <c r="AG89" s="20" t="s">
        <v>55</v>
      </c>
      <c r="AH89" s="20" t="s">
        <v>55</v>
      </c>
      <c r="AI89" s="20" t="s">
        <v>55</v>
      </c>
      <c r="AJ89" s="20" t="s">
        <v>55</v>
      </c>
      <c r="AK89" s="20" t="s">
        <v>55</v>
      </c>
      <c r="AL89" s="20" t="s">
        <v>55</v>
      </c>
      <c r="AM89" s="20" t="s">
        <v>55</v>
      </c>
      <c r="AN89" s="20" t="s">
        <v>55</v>
      </c>
      <c r="AO89" s="20" t="s">
        <v>55</v>
      </c>
      <c r="AP89" s="20" t="s">
        <v>55</v>
      </c>
      <c r="AQ89" s="20" t="s">
        <v>55</v>
      </c>
      <c r="AR89" s="20" t="s">
        <v>55</v>
      </c>
      <c r="AS89" s="20" t="s">
        <v>55</v>
      </c>
      <c r="AT89" s="20" t="s">
        <v>55</v>
      </c>
    </row>
    <row r="90" spans="1:46" outlineLevel="1">
      <c r="A90" s="14" t="s">
        <v>216</v>
      </c>
      <c r="B90" s="15" t="s">
        <v>217</v>
      </c>
      <c r="C90" s="16"/>
      <c r="D90" s="18"/>
      <c r="E90" s="16"/>
      <c r="F90" s="19">
        <v>4709.46</v>
      </c>
      <c r="G90" s="16"/>
      <c r="H90" s="18"/>
      <c r="I90" s="16"/>
      <c r="J90" s="14">
        <v>6</v>
      </c>
      <c r="K90" s="17">
        <v>2925</v>
      </c>
      <c r="L90" s="17">
        <v>5502</v>
      </c>
      <c r="M90" s="17">
        <v>4846.18</v>
      </c>
      <c r="N90" s="17">
        <v>4462.6400000000003</v>
      </c>
      <c r="O90" s="17">
        <v>4685.5</v>
      </c>
      <c r="P90" s="17">
        <v>4709.46</v>
      </c>
      <c r="Q90" s="19">
        <v>257.7</v>
      </c>
      <c r="R90" s="19">
        <v>96.059000000000012</v>
      </c>
      <c r="S90" s="19">
        <v>61.505600000000015</v>
      </c>
      <c r="T90" s="19">
        <v>58.68333333333333</v>
      </c>
      <c r="U90" s="19">
        <v>50.984571428571428</v>
      </c>
      <c r="V90" s="19">
        <v>-65.581999999999965</v>
      </c>
      <c r="W90" s="19">
        <v>-69.290666666666638</v>
      </c>
      <c r="X90" s="19">
        <v>-40.825000000000003</v>
      </c>
      <c r="Y90" s="19">
        <v>-31.701599999999999</v>
      </c>
      <c r="Z90" s="19">
        <v>-76.707999999999998</v>
      </c>
      <c r="AA90" s="19">
        <v>-16.06800000000003</v>
      </c>
      <c r="AB90" s="19">
        <v>-9.1146666666666842</v>
      </c>
      <c r="AC90" s="19">
        <v>44.571999999999932</v>
      </c>
      <c r="AD90" s="19">
        <v>24.68199999999997</v>
      </c>
      <c r="AE90" s="19">
        <v>4.7920000000000069</v>
      </c>
      <c r="AF90" s="20">
        <v>6.522039155761461E-2</v>
      </c>
      <c r="AG90" s="20">
        <v>2.5566163007731513E-2</v>
      </c>
      <c r="AH90" s="20">
        <v>1.7041417632117417E-2</v>
      </c>
      <c r="AI90" s="20">
        <v>1.5829924938610906E-2</v>
      </c>
      <c r="AJ90" s="20">
        <v>1.3700974654847542E-2</v>
      </c>
      <c r="AK90" s="20">
        <v>-1.2611884787118277E-2</v>
      </c>
      <c r="AL90" s="20">
        <v>-1.3861113936648461E-2</v>
      </c>
      <c r="AM90" s="20">
        <v>-7.9997815107536452E-3</v>
      </c>
      <c r="AN90" s="20">
        <v>-6.2022227457175783E-3</v>
      </c>
      <c r="AO90" s="20">
        <v>-1.6354832715436252E-2</v>
      </c>
      <c r="AP90" s="20">
        <v>-3.3661350374393217E-3</v>
      </c>
      <c r="AQ90" s="20">
        <v>-1.9060155054777539E-3</v>
      </c>
      <c r="AR90" s="20">
        <v>9.7940739466479965E-3</v>
      </c>
      <c r="AS90" s="20">
        <v>5.3977891125460697E-3</v>
      </c>
      <c r="AT90" s="20">
        <v>1.0206441415521184E-3</v>
      </c>
    </row>
    <row r="91" spans="1:46" s="9" customFormat="1">
      <c r="A91" s="21"/>
      <c r="B91" s="22" t="s">
        <v>183</v>
      </c>
      <c r="C91" s="23">
        <v>16</v>
      </c>
      <c r="D91" s="24">
        <v>288449.30000000005</v>
      </c>
      <c r="E91" s="25">
        <v>0.98274065416309986</v>
      </c>
      <c r="F91" s="24">
        <v>46869.85</v>
      </c>
      <c r="G91" s="23">
        <v>16</v>
      </c>
      <c r="H91" s="24">
        <v>288449.30000000005</v>
      </c>
      <c r="I91" s="25">
        <v>0.98274065416309986</v>
      </c>
      <c r="J91" s="26"/>
      <c r="K91" s="24">
        <v>43714.06</v>
      </c>
      <c r="L91" s="24">
        <v>43297.88</v>
      </c>
      <c r="M91" s="24">
        <v>47027.679999999993</v>
      </c>
      <c r="N91" s="24">
        <v>48758.09</v>
      </c>
      <c r="O91" s="24">
        <v>46808.240000000005</v>
      </c>
      <c r="P91" s="24">
        <v>46869.85</v>
      </c>
      <c r="Q91" s="24">
        <v>-41.618000000000031</v>
      </c>
      <c r="R91" s="24">
        <v>165.68099999999976</v>
      </c>
      <c r="S91" s="24">
        <v>201.76119999999995</v>
      </c>
      <c r="T91" s="24">
        <v>103.13933333333358</v>
      </c>
      <c r="U91" s="24">
        <v>90.165428571428592</v>
      </c>
      <c r="V91" s="24">
        <v>372.97999999999956</v>
      </c>
      <c r="W91" s="24">
        <v>364.01399999999995</v>
      </c>
      <c r="X91" s="24">
        <v>175.5180000000004</v>
      </c>
      <c r="Y91" s="24">
        <v>142.87880000000004</v>
      </c>
      <c r="Z91" s="24">
        <v>346.08200000000068</v>
      </c>
      <c r="AA91" s="24">
        <v>-21.943999999998777</v>
      </c>
      <c r="AB91" s="24">
        <v>-10.521999999999631</v>
      </c>
      <c r="AC91" s="24">
        <v>-389.96999999999827</v>
      </c>
      <c r="AD91" s="24">
        <v>-188.82399999999978</v>
      </c>
      <c r="AE91" s="24">
        <v>12.321999999998662</v>
      </c>
      <c r="AF91" s="28">
        <v>-9.5615423437367397E-4</v>
      </c>
      <c r="AG91" s="28">
        <v>3.6600102916466426E-3</v>
      </c>
      <c r="AH91" s="28">
        <v>4.3776075685011406E-3</v>
      </c>
      <c r="AI91" s="28">
        <v>2.2822492523206783E-3</v>
      </c>
      <c r="AJ91" s="28">
        <v>1.9935508312498573E-3</v>
      </c>
      <c r="AK91" s="28">
        <v>8.2975041867650035E-3</v>
      </c>
      <c r="AL91" s="28">
        <v>7.9492595372616659E-3</v>
      </c>
      <c r="AM91" s="28">
        <v>3.9053853568762342E-3</v>
      </c>
      <c r="AN91" s="28">
        <v>3.1758699636406096E-3</v>
      </c>
      <c r="AO91" s="28">
        <v>7.2531310257413217E-3</v>
      </c>
      <c r="AP91" s="28">
        <v>-4.6760151271740824E-4</v>
      </c>
      <c r="AQ91" s="28">
        <v>-2.2409175017878979E-4</v>
      </c>
      <c r="AR91" s="28">
        <v>-8.1291535839288498E-3</v>
      </c>
      <c r="AS91" s="28">
        <v>-3.94186246359296E-3</v>
      </c>
      <c r="AT91" s="28">
        <v>2.6310576358579141E-4</v>
      </c>
    </row>
    <row r="92" spans="1:46" outlineLevel="1">
      <c r="A92" s="14" t="s">
        <v>218</v>
      </c>
      <c r="B92" s="15" t="s">
        <v>219</v>
      </c>
      <c r="C92" s="16"/>
      <c r="D92" s="18"/>
      <c r="E92" s="16"/>
      <c r="F92" s="19">
        <v>0</v>
      </c>
      <c r="G92" s="16"/>
      <c r="H92" s="18"/>
      <c r="I92" s="16"/>
      <c r="J92" s="14">
        <v>6</v>
      </c>
      <c r="K92" s="17">
        <v>0</v>
      </c>
      <c r="L92" s="17">
        <v>0</v>
      </c>
      <c r="M92" s="17">
        <v>0</v>
      </c>
      <c r="N92" s="17">
        <v>0</v>
      </c>
      <c r="O92" s="17">
        <v>0</v>
      </c>
      <c r="P92" s="17">
        <v>0</v>
      </c>
      <c r="Q92" s="19">
        <v>0</v>
      </c>
      <c r="R92" s="19">
        <v>0</v>
      </c>
      <c r="S92" s="19">
        <v>0</v>
      </c>
      <c r="T92" s="19">
        <v>0</v>
      </c>
      <c r="U92" s="19">
        <v>0</v>
      </c>
      <c r="V92" s="19">
        <v>0</v>
      </c>
      <c r="W92" s="19">
        <v>0</v>
      </c>
      <c r="X92" s="19">
        <v>0</v>
      </c>
      <c r="Y92" s="19">
        <v>0</v>
      </c>
      <c r="Z92" s="19">
        <v>0</v>
      </c>
      <c r="AA92" s="19">
        <v>0</v>
      </c>
      <c r="AB92" s="19">
        <v>0</v>
      </c>
      <c r="AC92" s="19">
        <v>0</v>
      </c>
      <c r="AD92" s="19">
        <v>0</v>
      </c>
      <c r="AE92" s="19">
        <v>0</v>
      </c>
      <c r="AF92" s="20" t="s">
        <v>55</v>
      </c>
      <c r="AG92" s="20" t="s">
        <v>55</v>
      </c>
      <c r="AH92" s="20" t="s">
        <v>55</v>
      </c>
      <c r="AI92" s="20" t="s">
        <v>55</v>
      </c>
      <c r="AJ92" s="20" t="s">
        <v>55</v>
      </c>
      <c r="AK92" s="20" t="s">
        <v>55</v>
      </c>
      <c r="AL92" s="20" t="s">
        <v>55</v>
      </c>
      <c r="AM92" s="20" t="s">
        <v>55</v>
      </c>
      <c r="AN92" s="20" t="s">
        <v>55</v>
      </c>
      <c r="AO92" s="20" t="s">
        <v>55</v>
      </c>
      <c r="AP92" s="20" t="s">
        <v>55</v>
      </c>
      <c r="AQ92" s="20" t="s">
        <v>55</v>
      </c>
      <c r="AR92" s="20" t="s">
        <v>55</v>
      </c>
      <c r="AS92" s="20" t="s">
        <v>55</v>
      </c>
      <c r="AT92" s="20" t="s">
        <v>55</v>
      </c>
    </row>
    <row r="93" spans="1:46" outlineLevel="1">
      <c r="A93" s="14" t="s">
        <v>221</v>
      </c>
      <c r="B93" s="15" t="s">
        <v>222</v>
      </c>
      <c r="C93" s="16"/>
      <c r="D93" s="18"/>
      <c r="E93" s="16"/>
      <c r="F93" s="19">
        <v>180</v>
      </c>
      <c r="G93" s="16"/>
      <c r="H93" s="18"/>
      <c r="I93" s="16"/>
      <c r="J93" s="14">
        <v>6</v>
      </c>
      <c r="K93" s="17">
        <v>205.7</v>
      </c>
      <c r="L93" s="17">
        <v>205</v>
      </c>
      <c r="M93" s="17">
        <v>133</v>
      </c>
      <c r="N93" s="17">
        <v>145</v>
      </c>
      <c r="O93" s="17">
        <v>150</v>
      </c>
      <c r="P93" s="17">
        <v>180</v>
      </c>
      <c r="Q93" s="19">
        <v>-6.9999999999998869E-2</v>
      </c>
      <c r="R93" s="19">
        <v>-3.6349999999999993</v>
      </c>
      <c r="S93" s="19">
        <v>-2.4279999999999995</v>
      </c>
      <c r="T93" s="19">
        <v>-1.8566666666666662</v>
      </c>
      <c r="U93" s="19">
        <v>-0.73428571428571399</v>
      </c>
      <c r="V93" s="19">
        <v>-7.2</v>
      </c>
      <c r="W93" s="19">
        <v>-4</v>
      </c>
      <c r="X93" s="19">
        <v>-2.75</v>
      </c>
      <c r="Y93" s="19">
        <v>-1</v>
      </c>
      <c r="Z93" s="19">
        <v>2.4</v>
      </c>
      <c r="AA93" s="19">
        <v>1.7</v>
      </c>
      <c r="AB93" s="19">
        <v>3.1333333333333333</v>
      </c>
      <c r="AC93" s="19">
        <v>1</v>
      </c>
      <c r="AD93" s="19">
        <v>3.5</v>
      </c>
      <c r="AE93" s="19">
        <v>6</v>
      </c>
      <c r="AF93" s="20">
        <v>-3.4082365846710427E-4</v>
      </c>
      <c r="AG93" s="20">
        <v>-2.1567505634744188E-2</v>
      </c>
      <c r="AH93" s="20">
        <v>-1.3890032969202215E-2</v>
      </c>
      <c r="AI93" s="20">
        <v>-1.0470911055475374E-2</v>
      </c>
      <c r="AJ93" s="20">
        <v>-3.8059374414775027E-3</v>
      </c>
      <c r="AK93" s="20">
        <v>-4.2343461965335782E-2</v>
      </c>
      <c r="AL93" s="20">
        <v>-2.2820660573927287E-2</v>
      </c>
      <c r="AM93" s="20">
        <v>-1.5497394368790829E-2</v>
      </c>
      <c r="AN93" s="20">
        <v>-5.1886175099211673E-3</v>
      </c>
      <c r="AO93" s="20">
        <v>1.7427032100487017E-2</v>
      </c>
      <c r="AP93" s="20">
        <v>1.2101251335639551E-2</v>
      </c>
      <c r="AQ93" s="20">
        <v>2.0378715588569962E-2</v>
      </c>
      <c r="AR93" s="20">
        <v>6.8033486788630082E-3</v>
      </c>
      <c r="AS93" s="20">
        <v>2.1857766983182536E-2</v>
      </c>
      <c r="AT93" s="20">
        <v>3.7137289336648172E-2</v>
      </c>
    </row>
    <row r="94" spans="1:46" outlineLevel="1">
      <c r="A94" s="14" t="s">
        <v>223</v>
      </c>
      <c r="B94" s="15" t="s">
        <v>224</v>
      </c>
      <c r="C94" s="16"/>
      <c r="D94" s="18"/>
      <c r="E94" s="16"/>
      <c r="F94" s="19" t="s">
        <v>55</v>
      </c>
      <c r="G94" s="16"/>
      <c r="H94" s="18"/>
      <c r="I94" s="16"/>
      <c r="J94" s="14">
        <v>0</v>
      </c>
      <c r="K94" s="17" t="s">
        <v>55</v>
      </c>
      <c r="L94" s="17" t="s">
        <v>55</v>
      </c>
      <c r="M94" s="17" t="s">
        <v>55</v>
      </c>
      <c r="N94" s="17" t="s">
        <v>55</v>
      </c>
      <c r="O94" s="17" t="s">
        <v>55</v>
      </c>
      <c r="P94" s="17" t="s">
        <v>55</v>
      </c>
      <c r="Q94" s="19" t="s">
        <v>55</v>
      </c>
      <c r="R94" s="19" t="s">
        <v>55</v>
      </c>
      <c r="S94" s="19" t="s">
        <v>55</v>
      </c>
      <c r="T94" s="19" t="s">
        <v>55</v>
      </c>
      <c r="U94" s="19" t="s">
        <v>55</v>
      </c>
      <c r="V94" s="19" t="s">
        <v>55</v>
      </c>
      <c r="W94" s="19" t="s">
        <v>55</v>
      </c>
      <c r="X94" s="19" t="s">
        <v>55</v>
      </c>
      <c r="Y94" s="19" t="s">
        <v>55</v>
      </c>
      <c r="Z94" s="19" t="s">
        <v>55</v>
      </c>
      <c r="AA94" s="19" t="s">
        <v>55</v>
      </c>
      <c r="AB94" s="19" t="s">
        <v>55</v>
      </c>
      <c r="AC94" s="19" t="s">
        <v>55</v>
      </c>
      <c r="AD94" s="19" t="s">
        <v>55</v>
      </c>
      <c r="AE94" s="19" t="s">
        <v>55</v>
      </c>
      <c r="AF94" s="20" t="s">
        <v>55</v>
      </c>
      <c r="AG94" s="20" t="s">
        <v>55</v>
      </c>
      <c r="AH94" s="20" t="s">
        <v>55</v>
      </c>
      <c r="AI94" s="20" t="s">
        <v>55</v>
      </c>
      <c r="AJ94" s="20" t="s">
        <v>55</v>
      </c>
      <c r="AK94" s="20" t="s">
        <v>55</v>
      </c>
      <c r="AL94" s="20" t="s">
        <v>55</v>
      </c>
      <c r="AM94" s="20" t="s">
        <v>55</v>
      </c>
      <c r="AN94" s="20" t="s">
        <v>55</v>
      </c>
      <c r="AO94" s="20" t="s">
        <v>55</v>
      </c>
      <c r="AP94" s="20" t="s">
        <v>55</v>
      </c>
      <c r="AQ94" s="20" t="s">
        <v>55</v>
      </c>
      <c r="AR94" s="20" t="s">
        <v>55</v>
      </c>
      <c r="AS94" s="20" t="s">
        <v>55</v>
      </c>
      <c r="AT94" s="20" t="s">
        <v>55</v>
      </c>
    </row>
    <row r="95" spans="1:46" outlineLevel="1">
      <c r="A95" s="14" t="s">
        <v>225</v>
      </c>
      <c r="B95" s="15" t="s">
        <v>226</v>
      </c>
      <c r="C95" s="16"/>
      <c r="D95" s="18"/>
      <c r="E95" s="16"/>
      <c r="F95" s="19">
        <v>0</v>
      </c>
      <c r="G95" s="16"/>
      <c r="H95" s="18"/>
      <c r="I95" s="16"/>
      <c r="J95" s="14">
        <v>6</v>
      </c>
      <c r="K95" s="17">
        <v>0</v>
      </c>
      <c r="L95" s="17">
        <v>0</v>
      </c>
      <c r="M95" s="17">
        <v>0</v>
      </c>
      <c r="N95" s="17">
        <v>0</v>
      </c>
      <c r="O95" s="17">
        <v>0</v>
      </c>
      <c r="P95" s="17">
        <v>0</v>
      </c>
      <c r="Q95" s="19">
        <v>0</v>
      </c>
      <c r="R95" s="19">
        <v>0</v>
      </c>
      <c r="S95" s="19">
        <v>0</v>
      </c>
      <c r="T95" s="19">
        <v>0</v>
      </c>
      <c r="U95" s="19">
        <v>0</v>
      </c>
      <c r="V95" s="19">
        <v>0</v>
      </c>
      <c r="W95" s="19">
        <v>0</v>
      </c>
      <c r="X95" s="19">
        <v>0</v>
      </c>
      <c r="Y95" s="19">
        <v>0</v>
      </c>
      <c r="Z95" s="19">
        <v>0</v>
      </c>
      <c r="AA95" s="19">
        <v>0</v>
      </c>
      <c r="AB95" s="19">
        <v>0</v>
      </c>
      <c r="AC95" s="19">
        <v>0</v>
      </c>
      <c r="AD95" s="19">
        <v>0</v>
      </c>
      <c r="AE95" s="19">
        <v>0</v>
      </c>
      <c r="AF95" s="20" t="s">
        <v>55</v>
      </c>
      <c r="AG95" s="20" t="s">
        <v>55</v>
      </c>
      <c r="AH95" s="20" t="s">
        <v>55</v>
      </c>
      <c r="AI95" s="20" t="s">
        <v>55</v>
      </c>
      <c r="AJ95" s="20" t="s">
        <v>55</v>
      </c>
      <c r="AK95" s="20" t="s">
        <v>55</v>
      </c>
      <c r="AL95" s="20" t="s">
        <v>55</v>
      </c>
      <c r="AM95" s="20" t="s">
        <v>55</v>
      </c>
      <c r="AN95" s="20" t="s">
        <v>55</v>
      </c>
      <c r="AO95" s="20" t="s">
        <v>55</v>
      </c>
      <c r="AP95" s="20" t="s">
        <v>55</v>
      </c>
      <c r="AQ95" s="20" t="s">
        <v>55</v>
      </c>
      <c r="AR95" s="20" t="s">
        <v>55</v>
      </c>
      <c r="AS95" s="20" t="s">
        <v>55</v>
      </c>
      <c r="AT95" s="20" t="s">
        <v>55</v>
      </c>
    </row>
    <row r="96" spans="1:46" outlineLevel="1">
      <c r="A96" s="14" t="s">
        <v>227</v>
      </c>
      <c r="B96" s="15" t="s">
        <v>228</v>
      </c>
      <c r="C96" s="16"/>
      <c r="D96" s="18"/>
      <c r="E96" s="16"/>
      <c r="F96" s="19" t="s">
        <v>55</v>
      </c>
      <c r="G96" s="16"/>
      <c r="H96" s="18"/>
      <c r="I96" s="16"/>
      <c r="J96" s="14">
        <v>0</v>
      </c>
      <c r="K96" s="17" t="s">
        <v>55</v>
      </c>
      <c r="L96" s="17" t="s">
        <v>55</v>
      </c>
      <c r="M96" s="17" t="s">
        <v>55</v>
      </c>
      <c r="N96" s="17" t="s">
        <v>55</v>
      </c>
      <c r="O96" s="17" t="s">
        <v>55</v>
      </c>
      <c r="P96" s="17" t="s">
        <v>55</v>
      </c>
      <c r="Q96" s="19" t="s">
        <v>55</v>
      </c>
      <c r="R96" s="19" t="s">
        <v>55</v>
      </c>
      <c r="S96" s="19" t="s">
        <v>55</v>
      </c>
      <c r="T96" s="19" t="s">
        <v>55</v>
      </c>
      <c r="U96" s="19" t="s">
        <v>55</v>
      </c>
      <c r="V96" s="19" t="s">
        <v>55</v>
      </c>
      <c r="W96" s="19" t="s">
        <v>55</v>
      </c>
      <c r="X96" s="19" t="s">
        <v>55</v>
      </c>
      <c r="Y96" s="19" t="s">
        <v>55</v>
      </c>
      <c r="Z96" s="19" t="s">
        <v>55</v>
      </c>
      <c r="AA96" s="19" t="s">
        <v>55</v>
      </c>
      <c r="AB96" s="19" t="s">
        <v>55</v>
      </c>
      <c r="AC96" s="19" t="s">
        <v>55</v>
      </c>
      <c r="AD96" s="19" t="s">
        <v>55</v>
      </c>
      <c r="AE96" s="19" t="s">
        <v>55</v>
      </c>
      <c r="AF96" s="20" t="s">
        <v>55</v>
      </c>
      <c r="AG96" s="20" t="s">
        <v>55</v>
      </c>
      <c r="AH96" s="20" t="s">
        <v>55</v>
      </c>
      <c r="AI96" s="20" t="s">
        <v>55</v>
      </c>
      <c r="AJ96" s="20" t="s">
        <v>55</v>
      </c>
      <c r="AK96" s="20" t="s">
        <v>55</v>
      </c>
      <c r="AL96" s="20" t="s">
        <v>55</v>
      </c>
      <c r="AM96" s="20" t="s">
        <v>55</v>
      </c>
      <c r="AN96" s="20" t="s">
        <v>55</v>
      </c>
      <c r="AO96" s="20" t="s">
        <v>55</v>
      </c>
      <c r="AP96" s="20" t="s">
        <v>55</v>
      </c>
      <c r="AQ96" s="20" t="s">
        <v>55</v>
      </c>
      <c r="AR96" s="20" t="s">
        <v>55</v>
      </c>
      <c r="AS96" s="20" t="s">
        <v>55</v>
      </c>
      <c r="AT96" s="20" t="s">
        <v>55</v>
      </c>
    </row>
    <row r="97" spans="1:46" outlineLevel="1">
      <c r="A97" s="14" t="s">
        <v>229</v>
      </c>
      <c r="B97" s="15" t="s">
        <v>230</v>
      </c>
      <c r="C97" s="16"/>
      <c r="D97" s="18"/>
      <c r="E97" s="16"/>
      <c r="F97" s="19">
        <v>1285.53</v>
      </c>
      <c r="G97" s="16"/>
      <c r="H97" s="18"/>
      <c r="I97" s="16"/>
      <c r="J97" s="14">
        <v>6</v>
      </c>
      <c r="K97" s="17">
        <v>982.87</v>
      </c>
      <c r="L97" s="17">
        <v>1607.85</v>
      </c>
      <c r="M97" s="17">
        <v>1635.42</v>
      </c>
      <c r="N97" s="17">
        <v>1612.9</v>
      </c>
      <c r="O97" s="17">
        <v>1285.53</v>
      </c>
      <c r="P97" s="17">
        <v>1285.53</v>
      </c>
      <c r="Q97" s="19">
        <v>62.49799999999999</v>
      </c>
      <c r="R97" s="19">
        <v>32.627500000000005</v>
      </c>
      <c r="S97" s="19">
        <v>25.201200000000004</v>
      </c>
      <c r="T97" s="19">
        <v>10.088666666666665</v>
      </c>
      <c r="U97" s="19">
        <v>8.6474285714285699</v>
      </c>
      <c r="V97" s="19">
        <v>2.7570000000000165</v>
      </c>
      <c r="W97" s="19">
        <v>0.33666666666667877</v>
      </c>
      <c r="X97" s="19">
        <v>-16.115999999999996</v>
      </c>
      <c r="Y97" s="19">
        <v>-12.892799999999998</v>
      </c>
      <c r="Z97" s="19">
        <v>-4.503999999999996</v>
      </c>
      <c r="AA97" s="19">
        <v>-34.989000000000011</v>
      </c>
      <c r="AB97" s="19">
        <v>-23.326000000000008</v>
      </c>
      <c r="AC97" s="19">
        <v>-65.474000000000018</v>
      </c>
      <c r="AD97" s="19">
        <v>-32.737000000000009</v>
      </c>
      <c r="AE97" s="19">
        <v>0</v>
      </c>
      <c r="AF97" s="20">
        <v>5.0448934922895594E-2</v>
      </c>
      <c r="AG97" s="20">
        <v>2.5785749092202215E-2</v>
      </c>
      <c r="AH97" s="20">
        <v>2.0010058650536511E-2</v>
      </c>
      <c r="AI97" s="20">
        <v>8.988472554664062E-3</v>
      </c>
      <c r="AJ97" s="20">
        <v>7.6994754153256739E-3</v>
      </c>
      <c r="AK97" s="20">
        <v>1.7016230473745342E-3</v>
      </c>
      <c r="AL97" s="20">
        <v>2.0908306265043919E-4</v>
      </c>
      <c r="AM97" s="20">
        <v>-1.1124005455160901E-2</v>
      </c>
      <c r="AN97" s="20">
        <v>-8.9091481640978243E-3</v>
      </c>
      <c r="AO97" s="20">
        <v>-2.7693285462622175E-3</v>
      </c>
      <c r="AP97" s="20">
        <v>-2.3785416647171487E-2</v>
      </c>
      <c r="AQ97" s="20">
        <v>-1.592047899075133E-2</v>
      </c>
      <c r="AR97" s="20">
        <v>-4.435860224647481E-2</v>
      </c>
      <c r="AS97" s="20">
        <v>-2.2430873158565179E-2</v>
      </c>
      <c r="AT97" s="20">
        <v>0</v>
      </c>
    </row>
    <row r="98" spans="1:46" outlineLevel="1">
      <c r="A98" s="14" t="s">
        <v>231</v>
      </c>
      <c r="B98" s="15" t="s">
        <v>232</v>
      </c>
      <c r="C98" s="16"/>
      <c r="D98" s="18"/>
      <c r="E98" s="16"/>
      <c r="F98" s="19">
        <v>5126.9799999999996</v>
      </c>
      <c r="G98" s="16"/>
      <c r="H98" s="18"/>
      <c r="I98" s="16"/>
      <c r="J98" s="14">
        <v>6</v>
      </c>
      <c r="K98" s="17">
        <v>7377.06</v>
      </c>
      <c r="L98" s="17">
        <v>7135.66</v>
      </c>
      <c r="M98" s="17">
        <v>6134.98</v>
      </c>
      <c r="N98" s="17">
        <v>5726.98</v>
      </c>
      <c r="O98" s="17">
        <v>5126.9799999999996</v>
      </c>
      <c r="P98" s="17">
        <v>5126.9799999999996</v>
      </c>
      <c r="Q98" s="19">
        <v>-24.140000000000054</v>
      </c>
      <c r="R98" s="19">
        <v>-62.104000000000042</v>
      </c>
      <c r="S98" s="19">
        <v>-66.003200000000035</v>
      </c>
      <c r="T98" s="19">
        <v>-75.002666666666698</v>
      </c>
      <c r="U98" s="19">
        <v>-64.288000000000025</v>
      </c>
      <c r="V98" s="19">
        <v>-100.06800000000003</v>
      </c>
      <c r="W98" s="19">
        <v>-93.91200000000002</v>
      </c>
      <c r="X98" s="19">
        <v>-100.43400000000001</v>
      </c>
      <c r="Y98" s="19">
        <v>-80.347200000000015</v>
      </c>
      <c r="Z98" s="19">
        <v>-81.599999999999994</v>
      </c>
      <c r="AA98" s="19">
        <v>-100.8</v>
      </c>
      <c r="AB98" s="19">
        <v>-67.2</v>
      </c>
      <c r="AC98" s="19">
        <v>-120</v>
      </c>
      <c r="AD98" s="19">
        <v>-60</v>
      </c>
      <c r="AE98" s="19">
        <v>0</v>
      </c>
      <c r="AF98" s="20">
        <v>-3.3215152084129507E-3</v>
      </c>
      <c r="AG98" s="20">
        <v>-9.1760589976821461E-3</v>
      </c>
      <c r="AH98" s="20">
        <v>-1.0076363585332149E-2</v>
      </c>
      <c r="AI98" s="20">
        <v>-1.2055357944917744E-2</v>
      </c>
      <c r="AJ98" s="20">
        <v>-1.0342102938708742E-2</v>
      </c>
      <c r="AK98" s="20">
        <v>-1.4996212877363191E-2</v>
      </c>
      <c r="AL98" s="20">
        <v>-1.4554143287720644E-2</v>
      </c>
      <c r="AM98" s="20">
        <v>-1.6393536926286645E-2</v>
      </c>
      <c r="AN98" s="20">
        <v>-1.3136471653322657E-2</v>
      </c>
      <c r="AO98" s="20">
        <v>-1.3669408817045814E-2</v>
      </c>
      <c r="AP98" s="20">
        <v>-1.7788878734610325E-2</v>
      </c>
      <c r="AQ98" s="20">
        <v>-1.1894693860975636E-2</v>
      </c>
      <c r="AR98" s="20">
        <v>-2.1891143434620508E-2</v>
      </c>
      <c r="AS98" s="20">
        <v>-1.1006139268104675E-2</v>
      </c>
      <c r="AT98" s="20">
        <v>0</v>
      </c>
    </row>
    <row r="99" spans="1:46" outlineLevel="1">
      <c r="A99" s="14" t="s">
        <v>233</v>
      </c>
      <c r="B99" s="15" t="s">
        <v>234</v>
      </c>
      <c r="C99" s="16"/>
      <c r="D99" s="18"/>
      <c r="E99" s="16"/>
      <c r="F99" s="19">
        <v>0</v>
      </c>
      <c r="G99" s="16"/>
      <c r="H99" s="18"/>
      <c r="I99" s="16"/>
      <c r="J99" s="14">
        <v>6</v>
      </c>
      <c r="K99" s="17">
        <v>0</v>
      </c>
      <c r="L99" s="17">
        <v>0</v>
      </c>
      <c r="M99" s="17">
        <v>0</v>
      </c>
      <c r="N99" s="17">
        <v>0</v>
      </c>
      <c r="O99" s="17">
        <v>0</v>
      </c>
      <c r="P99" s="17">
        <v>0</v>
      </c>
      <c r="Q99" s="19">
        <v>0</v>
      </c>
      <c r="R99" s="19">
        <v>0</v>
      </c>
      <c r="S99" s="19">
        <v>0</v>
      </c>
      <c r="T99" s="19">
        <v>0</v>
      </c>
      <c r="U99" s="19">
        <v>0</v>
      </c>
      <c r="V99" s="19">
        <v>0</v>
      </c>
      <c r="W99" s="19">
        <v>0</v>
      </c>
      <c r="X99" s="19">
        <v>0</v>
      </c>
      <c r="Y99" s="19">
        <v>0</v>
      </c>
      <c r="Z99" s="19">
        <v>0</v>
      </c>
      <c r="AA99" s="19">
        <v>0</v>
      </c>
      <c r="AB99" s="19">
        <v>0</v>
      </c>
      <c r="AC99" s="19">
        <v>0</v>
      </c>
      <c r="AD99" s="19">
        <v>0</v>
      </c>
      <c r="AE99" s="19">
        <v>0</v>
      </c>
      <c r="AF99" s="20" t="s">
        <v>55</v>
      </c>
      <c r="AG99" s="20" t="s">
        <v>55</v>
      </c>
      <c r="AH99" s="20" t="s">
        <v>55</v>
      </c>
      <c r="AI99" s="20" t="s">
        <v>55</v>
      </c>
      <c r="AJ99" s="20" t="s">
        <v>55</v>
      </c>
      <c r="AK99" s="20" t="s">
        <v>55</v>
      </c>
      <c r="AL99" s="20" t="s">
        <v>55</v>
      </c>
      <c r="AM99" s="20" t="s">
        <v>55</v>
      </c>
      <c r="AN99" s="20" t="s">
        <v>55</v>
      </c>
      <c r="AO99" s="20" t="s">
        <v>55</v>
      </c>
      <c r="AP99" s="20" t="s">
        <v>55</v>
      </c>
      <c r="AQ99" s="20" t="s">
        <v>55</v>
      </c>
      <c r="AR99" s="20" t="s">
        <v>55</v>
      </c>
      <c r="AS99" s="20" t="s">
        <v>55</v>
      </c>
      <c r="AT99" s="20" t="s">
        <v>55</v>
      </c>
    </row>
    <row r="100" spans="1:46" outlineLevel="1">
      <c r="A100" s="14" t="s">
        <v>235</v>
      </c>
      <c r="B100" s="15" t="s">
        <v>236</v>
      </c>
      <c r="C100" s="16"/>
      <c r="D100" s="18"/>
      <c r="E100" s="16"/>
      <c r="F100" s="19">
        <v>12</v>
      </c>
      <c r="G100" s="16"/>
      <c r="H100" s="18"/>
      <c r="I100" s="16"/>
      <c r="J100" s="14">
        <v>6</v>
      </c>
      <c r="K100" s="17">
        <v>0</v>
      </c>
      <c r="L100" s="17">
        <v>0</v>
      </c>
      <c r="M100" s="17">
        <v>0</v>
      </c>
      <c r="N100" s="17">
        <v>15</v>
      </c>
      <c r="O100" s="17">
        <v>12</v>
      </c>
      <c r="P100" s="17">
        <v>12</v>
      </c>
      <c r="Q100" s="19">
        <v>0</v>
      </c>
      <c r="R100" s="19">
        <v>0</v>
      </c>
      <c r="S100" s="19">
        <v>0.6</v>
      </c>
      <c r="T100" s="19">
        <v>0.4</v>
      </c>
      <c r="U100" s="19">
        <v>0.34285714285714286</v>
      </c>
      <c r="V100" s="19">
        <v>0</v>
      </c>
      <c r="W100" s="19">
        <v>1</v>
      </c>
      <c r="X100" s="19">
        <v>0.6</v>
      </c>
      <c r="Y100" s="19">
        <v>0.48</v>
      </c>
      <c r="Z100" s="19">
        <v>3</v>
      </c>
      <c r="AA100" s="19">
        <v>1.2</v>
      </c>
      <c r="AB100" s="19">
        <v>0.8</v>
      </c>
      <c r="AC100" s="19">
        <v>-0.6</v>
      </c>
      <c r="AD100" s="19">
        <v>-0.3</v>
      </c>
      <c r="AE100" s="19">
        <v>0</v>
      </c>
      <c r="AF100" s="20" t="s">
        <v>55</v>
      </c>
      <c r="AG100" s="20" t="s">
        <v>55</v>
      </c>
      <c r="AH100" s="20" t="s">
        <v>55</v>
      </c>
      <c r="AI100" s="20" t="s">
        <v>55</v>
      </c>
      <c r="AJ100" s="20" t="s">
        <v>55</v>
      </c>
      <c r="AK100" s="20" t="s">
        <v>55</v>
      </c>
      <c r="AL100" s="20" t="s">
        <v>55</v>
      </c>
      <c r="AM100" s="20" t="s">
        <v>55</v>
      </c>
      <c r="AN100" s="20" t="s">
        <v>55</v>
      </c>
      <c r="AO100" s="20" t="s">
        <v>55</v>
      </c>
      <c r="AP100" s="20" t="s">
        <v>55</v>
      </c>
      <c r="AQ100" s="20" t="s">
        <v>55</v>
      </c>
      <c r="AR100" s="20">
        <v>-4.3647500209962997E-2</v>
      </c>
      <c r="AS100" s="20">
        <v>-2.2067231457071457E-2</v>
      </c>
      <c r="AT100" s="20">
        <v>0</v>
      </c>
    </row>
    <row r="101" spans="1:46" outlineLevel="1">
      <c r="A101" s="14" t="s">
        <v>237</v>
      </c>
      <c r="B101" s="15" t="s">
        <v>238</v>
      </c>
      <c r="C101" s="16"/>
      <c r="D101" s="18"/>
      <c r="E101" s="16"/>
      <c r="F101" s="19">
        <v>0</v>
      </c>
      <c r="G101" s="16"/>
      <c r="H101" s="18"/>
      <c r="I101" s="16"/>
      <c r="J101" s="14">
        <v>6</v>
      </c>
      <c r="K101" s="17">
        <v>0</v>
      </c>
      <c r="L101" s="17">
        <v>0</v>
      </c>
      <c r="M101" s="17">
        <v>0</v>
      </c>
      <c r="N101" s="17">
        <v>0</v>
      </c>
      <c r="O101" s="17">
        <v>0</v>
      </c>
      <c r="P101" s="17">
        <v>0</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t="s">
        <v>55</v>
      </c>
      <c r="AG101" s="20" t="s">
        <v>55</v>
      </c>
      <c r="AH101" s="20" t="s">
        <v>55</v>
      </c>
      <c r="AI101" s="20" t="s">
        <v>55</v>
      </c>
      <c r="AJ101" s="20" t="s">
        <v>55</v>
      </c>
      <c r="AK101" s="20" t="s">
        <v>55</v>
      </c>
      <c r="AL101" s="20" t="s">
        <v>55</v>
      </c>
      <c r="AM101" s="20" t="s">
        <v>55</v>
      </c>
      <c r="AN101" s="20" t="s">
        <v>55</v>
      </c>
      <c r="AO101" s="20" t="s">
        <v>55</v>
      </c>
      <c r="AP101" s="20" t="s">
        <v>55</v>
      </c>
      <c r="AQ101" s="20" t="s">
        <v>55</v>
      </c>
      <c r="AR101" s="20" t="s">
        <v>55</v>
      </c>
      <c r="AS101" s="20" t="s">
        <v>55</v>
      </c>
      <c r="AT101" s="20" t="s">
        <v>55</v>
      </c>
    </row>
    <row r="102" spans="1:46" outlineLevel="1">
      <c r="A102" s="14" t="s">
        <v>239</v>
      </c>
      <c r="B102" s="15" t="s">
        <v>240</v>
      </c>
      <c r="C102" s="16"/>
      <c r="D102" s="18"/>
      <c r="E102" s="16"/>
      <c r="F102" s="19">
        <v>2160.3000000000002</v>
      </c>
      <c r="G102" s="16"/>
      <c r="H102" s="18"/>
      <c r="I102" s="16"/>
      <c r="J102" s="14">
        <v>6</v>
      </c>
      <c r="K102" s="17">
        <v>2736.3</v>
      </c>
      <c r="L102" s="17">
        <v>2449.5</v>
      </c>
      <c r="M102" s="17">
        <v>2015.3</v>
      </c>
      <c r="N102" s="17">
        <v>2113.8000000000002</v>
      </c>
      <c r="O102" s="17">
        <v>2156.63</v>
      </c>
      <c r="P102" s="17">
        <v>2160.3000000000002</v>
      </c>
      <c r="Q102" s="19">
        <v>-28.680000000000017</v>
      </c>
      <c r="R102" s="19">
        <v>-36.050000000000011</v>
      </c>
      <c r="S102" s="19">
        <v>-24.9</v>
      </c>
      <c r="T102" s="19">
        <v>-19.322333333333336</v>
      </c>
      <c r="U102" s="19">
        <v>-16.457142857142856</v>
      </c>
      <c r="V102" s="19">
        <v>-43.42</v>
      </c>
      <c r="W102" s="19">
        <v>-22.379999999999988</v>
      </c>
      <c r="X102" s="19">
        <v>-14.643499999999994</v>
      </c>
      <c r="Y102" s="19">
        <v>-11.567999999999993</v>
      </c>
      <c r="Z102" s="19">
        <v>19.700000000000045</v>
      </c>
      <c r="AA102" s="19">
        <v>14.133000000000015</v>
      </c>
      <c r="AB102" s="19">
        <v>9.6666666666666821</v>
      </c>
      <c r="AC102" s="19">
        <v>8.5659999999999847</v>
      </c>
      <c r="AD102" s="19">
        <v>4.6500000000000004</v>
      </c>
      <c r="AE102" s="19">
        <v>0.73400000000001453</v>
      </c>
      <c r="AF102" s="20">
        <v>-1.1011200082815864E-2</v>
      </c>
      <c r="AG102" s="20">
        <v>-1.5175600930262489E-2</v>
      </c>
      <c r="AH102" s="20">
        <v>-1.027165717093681E-2</v>
      </c>
      <c r="AI102" s="20">
        <v>-7.9039258949377134E-3</v>
      </c>
      <c r="AJ102" s="20">
        <v>-6.7303786312282732E-3</v>
      </c>
      <c r="AK102" s="20">
        <v>-1.9322466458381315E-2</v>
      </c>
      <c r="AL102" s="20">
        <v>-9.7783213590622031E-3</v>
      </c>
      <c r="AM102" s="20">
        <v>-6.3466297215347689E-3</v>
      </c>
      <c r="AN102" s="20">
        <v>-5.0128662843829108E-3</v>
      </c>
      <c r="AO102" s="20">
        <v>9.5895292660916898E-3</v>
      </c>
      <c r="AP102" s="20">
        <v>6.800896824920466E-3</v>
      </c>
      <c r="AQ102" s="20">
        <v>4.6426795455285497E-3</v>
      </c>
      <c r="AR102" s="20">
        <v>4.0199669902705182E-3</v>
      </c>
      <c r="AS102" s="20">
        <v>2.1783517028752808E-3</v>
      </c>
      <c r="AT102" s="20">
        <v>3.4011438302905539E-4</v>
      </c>
    </row>
    <row r="103" spans="1:46" outlineLevel="1">
      <c r="A103" s="14" t="s">
        <v>241</v>
      </c>
      <c r="B103" s="15" t="s">
        <v>242</v>
      </c>
      <c r="C103" s="16"/>
      <c r="D103" s="18"/>
      <c r="E103" s="16"/>
      <c r="F103" s="19">
        <v>0</v>
      </c>
      <c r="G103" s="16"/>
      <c r="H103" s="18"/>
      <c r="I103" s="16"/>
      <c r="J103" s="14">
        <v>6</v>
      </c>
      <c r="K103" s="17">
        <v>0</v>
      </c>
      <c r="L103" s="17">
        <v>0</v>
      </c>
      <c r="M103" s="17">
        <v>0</v>
      </c>
      <c r="N103" s="17">
        <v>0</v>
      </c>
      <c r="O103" s="17">
        <v>0</v>
      </c>
      <c r="P103" s="17">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t="s">
        <v>55</v>
      </c>
      <c r="AG103" s="20" t="s">
        <v>55</v>
      </c>
      <c r="AH103" s="20" t="s">
        <v>55</v>
      </c>
      <c r="AI103" s="20" t="s">
        <v>55</v>
      </c>
      <c r="AJ103" s="20" t="s">
        <v>55</v>
      </c>
      <c r="AK103" s="20" t="s">
        <v>55</v>
      </c>
      <c r="AL103" s="20" t="s">
        <v>55</v>
      </c>
      <c r="AM103" s="20" t="s">
        <v>55</v>
      </c>
      <c r="AN103" s="20" t="s">
        <v>55</v>
      </c>
      <c r="AO103" s="20" t="s">
        <v>55</v>
      </c>
      <c r="AP103" s="20" t="s">
        <v>55</v>
      </c>
      <c r="AQ103" s="20" t="s">
        <v>55</v>
      </c>
      <c r="AR103" s="20" t="s">
        <v>55</v>
      </c>
      <c r="AS103" s="20" t="s">
        <v>55</v>
      </c>
      <c r="AT103" s="20" t="s">
        <v>55</v>
      </c>
    </row>
    <row r="104" spans="1:46" outlineLevel="1">
      <c r="A104" s="14" t="s">
        <v>243</v>
      </c>
      <c r="B104" s="15" t="s">
        <v>244</v>
      </c>
      <c r="C104" s="16"/>
      <c r="D104" s="18"/>
      <c r="E104" s="16"/>
      <c r="F104" s="19">
        <v>1095.18</v>
      </c>
      <c r="G104" s="16"/>
      <c r="H104" s="18"/>
      <c r="I104" s="16"/>
      <c r="J104" s="14">
        <v>6</v>
      </c>
      <c r="K104" s="17">
        <v>1134.47</v>
      </c>
      <c r="L104" s="17">
        <v>1129.5999999999999</v>
      </c>
      <c r="M104" s="17">
        <v>1148.5899999999999</v>
      </c>
      <c r="N104" s="17">
        <v>1152.0899999999999</v>
      </c>
      <c r="O104" s="17">
        <v>1094.8599999999999</v>
      </c>
      <c r="P104" s="17">
        <v>1095.18</v>
      </c>
      <c r="Q104" s="19">
        <v>-0.48700000000001181</v>
      </c>
      <c r="R104" s="19">
        <v>0.70599999999999452</v>
      </c>
      <c r="S104" s="19">
        <v>0.70479999999999565</v>
      </c>
      <c r="T104" s="19">
        <v>-1.3203333333333376</v>
      </c>
      <c r="U104" s="19">
        <v>-1.1225714285714274</v>
      </c>
      <c r="V104" s="19">
        <v>1.8990000000000009</v>
      </c>
      <c r="W104" s="19">
        <v>1.4993333333333339</v>
      </c>
      <c r="X104" s="19">
        <v>-1.7370000000000005</v>
      </c>
      <c r="Y104" s="19">
        <v>-1.3767999999999938</v>
      </c>
      <c r="Z104" s="19">
        <v>0.7</v>
      </c>
      <c r="AA104" s="19">
        <v>-5.373000000000002</v>
      </c>
      <c r="AB104" s="19">
        <v>-3.5606666666666569</v>
      </c>
      <c r="AC104" s="19">
        <v>-11.446000000000003</v>
      </c>
      <c r="AD104" s="19">
        <v>-5.6909999999999856</v>
      </c>
      <c r="AE104" s="19">
        <v>6.4000000000032739E-2</v>
      </c>
      <c r="AF104" s="20">
        <v>-4.3010685393296555E-4</v>
      </c>
      <c r="AG104" s="20">
        <v>6.1866737767046764E-4</v>
      </c>
      <c r="AH104" s="20">
        <v>6.1667417342703423E-4</v>
      </c>
      <c r="AI104" s="20">
        <v>-1.1839346060192879E-3</v>
      </c>
      <c r="AJ104" s="20">
        <v>-1.0065458982239095E-3</v>
      </c>
      <c r="AK104" s="20">
        <v>1.6685420099527004E-3</v>
      </c>
      <c r="AL104" s="20">
        <v>1.315137133056421E-3</v>
      </c>
      <c r="AM104" s="20">
        <v>-1.5606352674604196E-3</v>
      </c>
      <c r="AN104" s="20">
        <v>-1.2370284262164244E-3</v>
      </c>
      <c r="AO104" s="20">
        <v>6.0870139615687435E-4</v>
      </c>
      <c r="AP104" s="20">
        <v>-4.7794023288673104E-3</v>
      </c>
      <c r="AQ104" s="20">
        <v>-3.1693914971523407E-3</v>
      </c>
      <c r="AR104" s="20">
        <v>-1.0138492053002768E-2</v>
      </c>
      <c r="AS104" s="20">
        <v>-5.0530850841277175E-3</v>
      </c>
      <c r="AT104" s="20">
        <v>5.8448129511390334E-5</v>
      </c>
    </row>
    <row r="105" spans="1:46" outlineLevel="1">
      <c r="A105" s="14" t="s">
        <v>245</v>
      </c>
      <c r="B105" s="15" t="s">
        <v>246</v>
      </c>
      <c r="C105" s="16"/>
      <c r="D105" s="18"/>
      <c r="E105" s="16"/>
      <c r="F105" s="19">
        <v>0</v>
      </c>
      <c r="G105" s="16"/>
      <c r="H105" s="18"/>
      <c r="I105" s="16"/>
      <c r="J105" s="14">
        <v>6</v>
      </c>
      <c r="K105" s="17">
        <v>0</v>
      </c>
      <c r="L105" s="17">
        <v>0</v>
      </c>
      <c r="M105" s="17">
        <v>0</v>
      </c>
      <c r="N105" s="17">
        <v>0</v>
      </c>
      <c r="O105" s="17">
        <v>0</v>
      </c>
      <c r="P105" s="17">
        <v>0</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20" t="s">
        <v>55</v>
      </c>
      <c r="AG105" s="20" t="s">
        <v>55</v>
      </c>
      <c r="AH105" s="20" t="s">
        <v>55</v>
      </c>
      <c r="AI105" s="20" t="s">
        <v>55</v>
      </c>
      <c r="AJ105" s="20" t="s">
        <v>55</v>
      </c>
      <c r="AK105" s="20" t="s">
        <v>55</v>
      </c>
      <c r="AL105" s="20" t="s">
        <v>55</v>
      </c>
      <c r="AM105" s="20" t="s">
        <v>55</v>
      </c>
      <c r="AN105" s="20" t="s">
        <v>55</v>
      </c>
      <c r="AO105" s="20" t="s">
        <v>55</v>
      </c>
      <c r="AP105" s="20" t="s">
        <v>55</v>
      </c>
      <c r="AQ105" s="20" t="s">
        <v>55</v>
      </c>
      <c r="AR105" s="20" t="s">
        <v>55</v>
      </c>
      <c r="AS105" s="20" t="s">
        <v>55</v>
      </c>
      <c r="AT105" s="20" t="s">
        <v>55</v>
      </c>
    </row>
    <row r="106" spans="1:46" outlineLevel="1">
      <c r="A106" s="14" t="s">
        <v>247</v>
      </c>
      <c r="B106" s="15" t="s">
        <v>248</v>
      </c>
      <c r="C106" s="16"/>
      <c r="D106" s="18"/>
      <c r="E106" s="16"/>
      <c r="F106" s="19" t="s">
        <v>55</v>
      </c>
      <c r="G106" s="16"/>
      <c r="H106" s="18"/>
      <c r="I106" s="16"/>
      <c r="J106" s="14">
        <v>0</v>
      </c>
      <c r="K106" s="17" t="s">
        <v>55</v>
      </c>
      <c r="L106" s="17" t="s">
        <v>55</v>
      </c>
      <c r="M106" s="17" t="s">
        <v>55</v>
      </c>
      <c r="N106" s="17" t="s">
        <v>55</v>
      </c>
      <c r="O106" s="17" t="s">
        <v>55</v>
      </c>
      <c r="P106" s="17" t="s">
        <v>55</v>
      </c>
      <c r="Q106" s="19" t="s">
        <v>55</v>
      </c>
      <c r="R106" s="19" t="s">
        <v>55</v>
      </c>
      <c r="S106" s="19" t="s">
        <v>55</v>
      </c>
      <c r="T106" s="19" t="s">
        <v>55</v>
      </c>
      <c r="U106" s="19" t="s">
        <v>55</v>
      </c>
      <c r="V106" s="19" t="s">
        <v>55</v>
      </c>
      <c r="W106" s="19" t="s">
        <v>55</v>
      </c>
      <c r="X106" s="19" t="s">
        <v>55</v>
      </c>
      <c r="Y106" s="19" t="s">
        <v>55</v>
      </c>
      <c r="Z106" s="19" t="s">
        <v>55</v>
      </c>
      <c r="AA106" s="19" t="s">
        <v>55</v>
      </c>
      <c r="AB106" s="19" t="s">
        <v>55</v>
      </c>
      <c r="AC106" s="19" t="s">
        <v>55</v>
      </c>
      <c r="AD106" s="19" t="s">
        <v>55</v>
      </c>
      <c r="AE106" s="19" t="s">
        <v>55</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249</v>
      </c>
      <c r="B107" s="15" t="s">
        <v>250</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55</v>
      </c>
      <c r="AG107" s="20" t="s">
        <v>55</v>
      </c>
      <c r="AH107" s="20" t="s">
        <v>55</v>
      </c>
      <c r="AI107" s="20" t="s">
        <v>55</v>
      </c>
      <c r="AJ107" s="20" t="s">
        <v>55</v>
      </c>
      <c r="AK107" s="20" t="s">
        <v>55</v>
      </c>
      <c r="AL107" s="20" t="s">
        <v>55</v>
      </c>
      <c r="AM107" s="20" t="s">
        <v>55</v>
      </c>
      <c r="AN107" s="20" t="s">
        <v>55</v>
      </c>
      <c r="AO107" s="20" t="s">
        <v>55</v>
      </c>
      <c r="AP107" s="20" t="s">
        <v>55</v>
      </c>
      <c r="AQ107" s="20" t="s">
        <v>55</v>
      </c>
      <c r="AR107" s="20" t="s">
        <v>55</v>
      </c>
      <c r="AS107" s="20" t="s">
        <v>55</v>
      </c>
      <c r="AT107" s="20" t="s">
        <v>55</v>
      </c>
    </row>
    <row r="108" spans="1:46" outlineLevel="1">
      <c r="A108" s="14" t="s">
        <v>251</v>
      </c>
      <c r="B108" s="15" t="s">
        <v>252</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55</v>
      </c>
      <c r="AG108" s="20" t="s">
        <v>55</v>
      </c>
      <c r="AH108" s="20" t="s">
        <v>55</v>
      </c>
      <c r="AI108" s="20" t="s">
        <v>55</v>
      </c>
      <c r="AJ108" s="20" t="s">
        <v>55</v>
      </c>
      <c r="AK108" s="20" t="s">
        <v>55</v>
      </c>
      <c r="AL108" s="20" t="s">
        <v>55</v>
      </c>
      <c r="AM108" s="20" t="s">
        <v>55</v>
      </c>
      <c r="AN108" s="20" t="s">
        <v>55</v>
      </c>
      <c r="AO108" s="20" t="s">
        <v>55</v>
      </c>
      <c r="AP108" s="20" t="s">
        <v>55</v>
      </c>
      <c r="AQ108" s="20" t="s">
        <v>55</v>
      </c>
      <c r="AR108" s="20" t="s">
        <v>55</v>
      </c>
      <c r="AS108" s="20" t="s">
        <v>55</v>
      </c>
      <c r="AT108" s="20" t="s">
        <v>55</v>
      </c>
    </row>
    <row r="109" spans="1:46" outlineLevel="1">
      <c r="A109" s="14" t="s">
        <v>253</v>
      </c>
      <c r="B109" s="15" t="s">
        <v>254</v>
      </c>
      <c r="C109" s="16"/>
      <c r="D109" s="18"/>
      <c r="E109" s="16"/>
      <c r="F109" s="19">
        <v>0</v>
      </c>
      <c r="G109" s="16"/>
      <c r="H109" s="18"/>
      <c r="I109" s="16"/>
      <c r="J109" s="14">
        <v>6</v>
      </c>
      <c r="K109" s="17">
        <v>0</v>
      </c>
      <c r="L109" s="17">
        <v>0</v>
      </c>
      <c r="M109" s="17">
        <v>0</v>
      </c>
      <c r="N109" s="17">
        <v>0</v>
      </c>
      <c r="O109" s="17">
        <v>0</v>
      </c>
      <c r="P109" s="17">
        <v>0</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t="s">
        <v>55</v>
      </c>
      <c r="AG109" s="20" t="s">
        <v>55</v>
      </c>
      <c r="AH109" s="20" t="s">
        <v>55</v>
      </c>
      <c r="AI109" s="20" t="s">
        <v>55</v>
      </c>
      <c r="AJ109" s="20" t="s">
        <v>55</v>
      </c>
      <c r="AK109" s="20" t="s">
        <v>55</v>
      </c>
      <c r="AL109" s="20" t="s">
        <v>55</v>
      </c>
      <c r="AM109" s="20" t="s">
        <v>55</v>
      </c>
      <c r="AN109" s="20" t="s">
        <v>55</v>
      </c>
      <c r="AO109" s="20" t="s">
        <v>55</v>
      </c>
      <c r="AP109" s="20" t="s">
        <v>55</v>
      </c>
      <c r="AQ109" s="20" t="s">
        <v>55</v>
      </c>
      <c r="AR109" s="20" t="s">
        <v>55</v>
      </c>
      <c r="AS109" s="20" t="s">
        <v>55</v>
      </c>
      <c r="AT109" s="20" t="s">
        <v>55</v>
      </c>
    </row>
    <row r="110" spans="1:46" outlineLevel="1">
      <c r="A110" s="14" t="s">
        <v>255</v>
      </c>
      <c r="B110" s="15" t="s">
        <v>256</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55</v>
      </c>
      <c r="AG110" s="20" t="s">
        <v>55</v>
      </c>
      <c r="AH110" s="20" t="s">
        <v>55</v>
      </c>
      <c r="AI110" s="20" t="s">
        <v>55</v>
      </c>
      <c r="AJ110" s="20" t="s">
        <v>55</v>
      </c>
      <c r="AK110" s="20" t="s">
        <v>55</v>
      </c>
      <c r="AL110" s="20" t="s">
        <v>55</v>
      </c>
      <c r="AM110" s="20" t="s">
        <v>55</v>
      </c>
      <c r="AN110" s="20" t="s">
        <v>55</v>
      </c>
      <c r="AO110" s="20" t="s">
        <v>55</v>
      </c>
      <c r="AP110" s="20" t="s">
        <v>55</v>
      </c>
      <c r="AQ110" s="20" t="s">
        <v>55</v>
      </c>
      <c r="AR110" s="20" t="s">
        <v>55</v>
      </c>
      <c r="AS110" s="20" t="s">
        <v>55</v>
      </c>
      <c r="AT110" s="20" t="s">
        <v>55</v>
      </c>
    </row>
    <row r="111" spans="1:46" outlineLevel="1">
      <c r="A111" s="14" t="s">
        <v>257</v>
      </c>
      <c r="B111" s="15" t="s">
        <v>258</v>
      </c>
      <c r="C111" s="16"/>
      <c r="D111" s="18"/>
      <c r="E111" s="16"/>
      <c r="F111" s="19" t="s">
        <v>55</v>
      </c>
      <c r="G111" s="16"/>
      <c r="H111" s="18"/>
      <c r="I111" s="16"/>
      <c r="J111" s="14">
        <v>0</v>
      </c>
      <c r="K111" s="17" t="s">
        <v>55</v>
      </c>
      <c r="L111" s="17" t="s">
        <v>55</v>
      </c>
      <c r="M111" s="17" t="s">
        <v>55</v>
      </c>
      <c r="N111" s="17" t="s">
        <v>55</v>
      </c>
      <c r="O111" s="17" t="s">
        <v>55</v>
      </c>
      <c r="P111" s="17" t="s">
        <v>55</v>
      </c>
      <c r="Q111" s="19" t="s">
        <v>55</v>
      </c>
      <c r="R111" s="19" t="s">
        <v>55</v>
      </c>
      <c r="S111" s="19" t="s">
        <v>55</v>
      </c>
      <c r="T111" s="19" t="s">
        <v>55</v>
      </c>
      <c r="U111" s="19" t="s">
        <v>55</v>
      </c>
      <c r="V111" s="19" t="s">
        <v>55</v>
      </c>
      <c r="W111" s="19" t="s">
        <v>55</v>
      </c>
      <c r="X111" s="19" t="s">
        <v>55</v>
      </c>
      <c r="Y111" s="19" t="s">
        <v>55</v>
      </c>
      <c r="Z111" s="19" t="s">
        <v>55</v>
      </c>
      <c r="AA111" s="19" t="s">
        <v>55</v>
      </c>
      <c r="AB111" s="19" t="s">
        <v>55</v>
      </c>
      <c r="AC111" s="19" t="s">
        <v>55</v>
      </c>
      <c r="AD111" s="19" t="s">
        <v>55</v>
      </c>
      <c r="AE111" s="19" t="s">
        <v>55</v>
      </c>
      <c r="AF111" s="20" t="s">
        <v>55</v>
      </c>
      <c r="AG111" s="20" t="s">
        <v>55</v>
      </c>
      <c r="AH111" s="20" t="s">
        <v>55</v>
      </c>
      <c r="AI111" s="20" t="s">
        <v>55</v>
      </c>
      <c r="AJ111" s="20" t="s">
        <v>55</v>
      </c>
      <c r="AK111" s="20" t="s">
        <v>55</v>
      </c>
      <c r="AL111" s="20" t="s">
        <v>55</v>
      </c>
      <c r="AM111" s="20" t="s">
        <v>55</v>
      </c>
      <c r="AN111" s="20" t="s">
        <v>55</v>
      </c>
      <c r="AO111" s="20" t="s">
        <v>55</v>
      </c>
      <c r="AP111" s="20" t="s">
        <v>55</v>
      </c>
      <c r="AQ111" s="20" t="s">
        <v>55</v>
      </c>
      <c r="AR111" s="20" t="s">
        <v>55</v>
      </c>
      <c r="AS111" s="20" t="s">
        <v>55</v>
      </c>
      <c r="AT111" s="20" t="s">
        <v>55</v>
      </c>
    </row>
    <row r="112" spans="1:46" outlineLevel="1">
      <c r="A112" s="14" t="s">
        <v>259</v>
      </c>
      <c r="B112" s="15" t="s">
        <v>260</v>
      </c>
      <c r="C112" s="16"/>
      <c r="D112" s="18"/>
      <c r="E112" s="16"/>
      <c r="F112" s="19">
        <v>9025.9</v>
      </c>
      <c r="G112" s="16"/>
      <c r="H112" s="18"/>
      <c r="I112" s="16"/>
      <c r="J112" s="14">
        <v>6</v>
      </c>
      <c r="K112" s="17">
        <v>7794.17</v>
      </c>
      <c r="L112" s="17">
        <v>7945.6</v>
      </c>
      <c r="M112" s="17">
        <v>8441.59</v>
      </c>
      <c r="N112" s="17">
        <v>8560.68</v>
      </c>
      <c r="O112" s="17">
        <v>8805.6</v>
      </c>
      <c r="P112" s="17">
        <v>9025.9</v>
      </c>
      <c r="Q112" s="19">
        <v>15.143000000000029</v>
      </c>
      <c r="R112" s="19">
        <v>32.371000000000002</v>
      </c>
      <c r="S112" s="19">
        <v>30.66040000000001</v>
      </c>
      <c r="T112" s="19">
        <v>33.714333333333343</v>
      </c>
      <c r="U112" s="19">
        <v>35.192285714285703</v>
      </c>
      <c r="V112" s="19">
        <v>49.598999999999975</v>
      </c>
      <c r="W112" s="19">
        <v>41.005333333333326</v>
      </c>
      <c r="X112" s="19">
        <v>43</v>
      </c>
      <c r="Y112" s="19">
        <v>43.211999999999968</v>
      </c>
      <c r="Z112" s="19">
        <v>23.81800000000003</v>
      </c>
      <c r="AA112" s="19">
        <v>36.401000000000025</v>
      </c>
      <c r="AB112" s="19">
        <v>38.953999999999965</v>
      </c>
      <c r="AC112" s="19">
        <v>48.984000000000016</v>
      </c>
      <c r="AD112" s="19">
        <v>46.521999999999935</v>
      </c>
      <c r="AE112" s="19">
        <v>44.059999999999853</v>
      </c>
      <c r="AF112" s="20">
        <v>1.9260823185027753E-3</v>
      </c>
      <c r="AG112" s="20">
        <v>3.997702638340872E-3</v>
      </c>
      <c r="AH112" s="20">
        <v>3.7591924227895479E-3</v>
      </c>
      <c r="AI112" s="20">
        <v>4.0753438674840936E-3</v>
      </c>
      <c r="AJ112" s="20">
        <v>4.2008619558304705E-3</v>
      </c>
      <c r="AK112" s="20">
        <v>6.0736063188233658E-3</v>
      </c>
      <c r="AL112" s="20">
        <v>4.9831286876027558E-3</v>
      </c>
      <c r="AM112" s="20">
        <v>5.1517029412622151E-3</v>
      </c>
      <c r="AN112" s="20">
        <v>5.1122192636527952E-3</v>
      </c>
      <c r="AO112" s="20">
        <v>2.8057180321026109E-3</v>
      </c>
      <c r="AP112" s="20">
        <v>4.2306443387076786E-3</v>
      </c>
      <c r="AQ112" s="20">
        <v>4.4718049951555372E-3</v>
      </c>
      <c r="AR112" s="20">
        <v>5.6575953794588685E-3</v>
      </c>
      <c r="AS112" s="20">
        <v>5.305886219170608E-3</v>
      </c>
      <c r="AT112" s="20">
        <v>4.9543000623122335E-3</v>
      </c>
    </row>
    <row r="113" spans="1:46" outlineLevel="1">
      <c r="A113" s="14" t="s">
        <v>261</v>
      </c>
      <c r="B113" s="15" t="s">
        <v>262</v>
      </c>
      <c r="C113" s="16"/>
      <c r="D113" s="18"/>
      <c r="E113" s="16"/>
      <c r="F113" s="19" t="s">
        <v>55</v>
      </c>
      <c r="G113" s="16"/>
      <c r="H113" s="18"/>
      <c r="I113" s="16"/>
      <c r="J113" s="14">
        <v>0</v>
      </c>
      <c r="K113" s="17" t="s">
        <v>55</v>
      </c>
      <c r="L113" s="17" t="s">
        <v>55</v>
      </c>
      <c r="M113" s="17" t="s">
        <v>55</v>
      </c>
      <c r="N113" s="17" t="s">
        <v>55</v>
      </c>
      <c r="O113" s="17" t="s">
        <v>55</v>
      </c>
      <c r="P113" s="17" t="s">
        <v>55</v>
      </c>
      <c r="Q113" s="19" t="s">
        <v>55</v>
      </c>
      <c r="R113" s="19" t="s">
        <v>55</v>
      </c>
      <c r="S113" s="19" t="s">
        <v>55</v>
      </c>
      <c r="T113" s="19" t="s">
        <v>55</v>
      </c>
      <c r="U113" s="19" t="s">
        <v>55</v>
      </c>
      <c r="V113" s="19" t="s">
        <v>55</v>
      </c>
      <c r="W113" s="19" t="s">
        <v>55</v>
      </c>
      <c r="X113" s="19" t="s">
        <v>55</v>
      </c>
      <c r="Y113" s="19" t="s">
        <v>55</v>
      </c>
      <c r="Z113" s="19" t="s">
        <v>55</v>
      </c>
      <c r="AA113" s="19" t="s">
        <v>55</v>
      </c>
      <c r="AB113" s="19" t="s">
        <v>55</v>
      </c>
      <c r="AC113" s="19" t="s">
        <v>55</v>
      </c>
      <c r="AD113" s="19" t="s">
        <v>55</v>
      </c>
      <c r="AE113" s="19" t="s">
        <v>55</v>
      </c>
      <c r="AF113" s="20" t="s">
        <v>55</v>
      </c>
      <c r="AG113" s="20" t="s">
        <v>55</v>
      </c>
      <c r="AH113" s="20" t="s">
        <v>55</v>
      </c>
      <c r="AI113" s="20" t="s">
        <v>55</v>
      </c>
      <c r="AJ113" s="20" t="s">
        <v>55</v>
      </c>
      <c r="AK113" s="20" t="s">
        <v>55</v>
      </c>
      <c r="AL113" s="20" t="s">
        <v>55</v>
      </c>
      <c r="AM113" s="20" t="s">
        <v>55</v>
      </c>
      <c r="AN113" s="20" t="s">
        <v>55</v>
      </c>
      <c r="AO113" s="20" t="s">
        <v>55</v>
      </c>
      <c r="AP113" s="20" t="s">
        <v>55</v>
      </c>
      <c r="AQ113" s="20" t="s">
        <v>55</v>
      </c>
      <c r="AR113" s="20" t="s">
        <v>55</v>
      </c>
      <c r="AS113" s="20" t="s">
        <v>55</v>
      </c>
      <c r="AT113" s="20" t="s">
        <v>55</v>
      </c>
    </row>
    <row r="114" spans="1:46" outlineLevel="1">
      <c r="A114" s="14" t="s">
        <v>263</v>
      </c>
      <c r="B114" s="15" t="s">
        <v>264</v>
      </c>
      <c r="C114" s="16"/>
      <c r="D114" s="18"/>
      <c r="E114" s="16"/>
      <c r="F114" s="19">
        <v>0</v>
      </c>
      <c r="G114" s="16"/>
      <c r="H114" s="18"/>
      <c r="I114" s="16"/>
      <c r="J114" s="14">
        <v>6</v>
      </c>
      <c r="K114" s="17">
        <v>0</v>
      </c>
      <c r="L114" s="17">
        <v>0</v>
      </c>
      <c r="M114" s="17">
        <v>0</v>
      </c>
      <c r="N114" s="17">
        <v>0</v>
      </c>
      <c r="O114" s="17">
        <v>0</v>
      </c>
      <c r="P114" s="17">
        <v>0</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20" t="s">
        <v>55</v>
      </c>
      <c r="AG114" s="20" t="s">
        <v>55</v>
      </c>
      <c r="AH114" s="20" t="s">
        <v>55</v>
      </c>
      <c r="AI114" s="20" t="s">
        <v>55</v>
      </c>
      <c r="AJ114" s="20" t="s">
        <v>55</v>
      </c>
      <c r="AK114" s="20" t="s">
        <v>55</v>
      </c>
      <c r="AL114" s="20" t="s">
        <v>55</v>
      </c>
      <c r="AM114" s="20" t="s">
        <v>55</v>
      </c>
      <c r="AN114" s="20" t="s">
        <v>55</v>
      </c>
      <c r="AO114" s="20" t="s">
        <v>55</v>
      </c>
      <c r="AP114" s="20" t="s">
        <v>55</v>
      </c>
      <c r="AQ114" s="20" t="s">
        <v>55</v>
      </c>
      <c r="AR114" s="20" t="s">
        <v>55</v>
      </c>
      <c r="AS114" s="20" t="s">
        <v>55</v>
      </c>
      <c r="AT114" s="20" t="s">
        <v>55</v>
      </c>
    </row>
    <row r="115" spans="1:46" outlineLevel="1">
      <c r="A115" s="14" t="s">
        <v>265</v>
      </c>
      <c r="B115" s="15" t="s">
        <v>266</v>
      </c>
      <c r="C115" s="16"/>
      <c r="D115" s="18"/>
      <c r="E115" s="16"/>
      <c r="F115" s="19">
        <v>2735.09</v>
      </c>
      <c r="G115" s="16"/>
      <c r="H115" s="18"/>
      <c r="I115" s="16"/>
      <c r="J115" s="14">
        <v>6</v>
      </c>
      <c r="K115" s="17">
        <v>2040</v>
      </c>
      <c r="L115" s="17">
        <v>2205</v>
      </c>
      <c r="M115" s="17">
        <v>2269.5</v>
      </c>
      <c r="N115" s="17">
        <v>2214</v>
      </c>
      <c r="O115" s="17">
        <v>2532</v>
      </c>
      <c r="P115" s="17">
        <v>2735.09</v>
      </c>
      <c r="Q115" s="19">
        <v>16.5</v>
      </c>
      <c r="R115" s="19">
        <v>11.475</v>
      </c>
      <c r="S115" s="19">
        <v>6.96</v>
      </c>
      <c r="T115" s="19">
        <v>16.399999999999999</v>
      </c>
      <c r="U115" s="19">
        <v>19.85971428571429</v>
      </c>
      <c r="V115" s="19">
        <v>6.45</v>
      </c>
      <c r="W115" s="19">
        <v>0.6</v>
      </c>
      <c r="X115" s="19">
        <v>16.350000000000001</v>
      </c>
      <c r="Y115" s="19">
        <v>21.203600000000005</v>
      </c>
      <c r="Z115" s="19">
        <v>-11.1</v>
      </c>
      <c r="AA115" s="19">
        <v>26.25</v>
      </c>
      <c r="AB115" s="19">
        <v>31.039333333333342</v>
      </c>
      <c r="AC115" s="19">
        <v>63.6</v>
      </c>
      <c r="AD115" s="19">
        <v>52.109000000000016</v>
      </c>
      <c r="AE115" s="19">
        <v>40.618000000000031</v>
      </c>
      <c r="AF115" s="20">
        <v>7.8080955285739773E-3</v>
      </c>
      <c r="AG115" s="20">
        <v>5.3447190745878892E-3</v>
      </c>
      <c r="AH115" s="20">
        <v>3.2794065836883046E-3</v>
      </c>
      <c r="AI115" s="20">
        <v>7.2279865818341005E-3</v>
      </c>
      <c r="AJ115" s="20">
        <v>8.4127480611424499E-3</v>
      </c>
      <c r="AK115" s="20">
        <v>2.8873638299777848E-3</v>
      </c>
      <c r="AL115" s="20">
        <v>2.7159190024605984E-4</v>
      </c>
      <c r="AM115" s="20">
        <v>6.93805734014874E-3</v>
      </c>
      <c r="AN115" s="20">
        <v>8.6547106381795746E-3</v>
      </c>
      <c r="AO115" s="20">
        <v>-4.9395020634115383E-3</v>
      </c>
      <c r="AP115" s="20">
        <v>1.1005111728425554E-2</v>
      </c>
      <c r="AQ115" s="20">
        <v>1.2518022606667234E-2</v>
      </c>
      <c r="AR115" s="20">
        <v>2.7205218236030282E-2</v>
      </c>
      <c r="AS115" s="20">
        <v>2.1361305555344101E-2</v>
      </c>
      <c r="AT115" s="20">
        <v>1.5550639702860414E-2</v>
      </c>
    </row>
    <row r="116" spans="1:46" outlineLevel="1">
      <c r="A116" s="14" t="s">
        <v>267</v>
      </c>
      <c r="B116" s="15" t="s">
        <v>268</v>
      </c>
      <c r="C116" s="16"/>
      <c r="D116" s="18"/>
      <c r="E116" s="16"/>
      <c r="F116" s="19">
        <v>0</v>
      </c>
      <c r="G116" s="16"/>
      <c r="H116" s="18"/>
      <c r="I116" s="16"/>
      <c r="J116" s="14">
        <v>6</v>
      </c>
      <c r="K116" s="17">
        <v>0</v>
      </c>
      <c r="L116" s="17">
        <v>0</v>
      </c>
      <c r="M116" s="17">
        <v>0</v>
      </c>
      <c r="N116" s="17">
        <v>0</v>
      </c>
      <c r="O116" s="17">
        <v>0</v>
      </c>
      <c r="P116" s="17">
        <v>0</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t="s">
        <v>55</v>
      </c>
      <c r="AG116" s="20" t="s">
        <v>55</v>
      </c>
      <c r="AH116" s="20" t="s">
        <v>55</v>
      </c>
      <c r="AI116" s="20" t="s">
        <v>55</v>
      </c>
      <c r="AJ116" s="20" t="s">
        <v>55</v>
      </c>
      <c r="AK116" s="20" t="s">
        <v>55</v>
      </c>
      <c r="AL116" s="20" t="s">
        <v>55</v>
      </c>
      <c r="AM116" s="20" t="s">
        <v>55</v>
      </c>
      <c r="AN116" s="20" t="s">
        <v>55</v>
      </c>
      <c r="AO116" s="20" t="s">
        <v>55</v>
      </c>
      <c r="AP116" s="20" t="s">
        <v>55</v>
      </c>
      <c r="AQ116" s="20" t="s">
        <v>55</v>
      </c>
      <c r="AR116" s="20" t="s">
        <v>55</v>
      </c>
      <c r="AS116" s="20" t="s">
        <v>55</v>
      </c>
      <c r="AT116" s="20" t="s">
        <v>55</v>
      </c>
    </row>
    <row r="117" spans="1:46" s="9" customFormat="1">
      <c r="A117" s="21"/>
      <c r="B117" s="22" t="s">
        <v>220</v>
      </c>
      <c r="C117" s="23">
        <v>20</v>
      </c>
      <c r="D117" s="24">
        <v>52116.160000000003</v>
      </c>
      <c r="E117" s="25">
        <v>0.92622760859272713</v>
      </c>
      <c r="F117" s="24">
        <v>21620.98</v>
      </c>
      <c r="G117" s="23">
        <v>20</v>
      </c>
      <c r="H117" s="24">
        <v>52116.160000000003</v>
      </c>
      <c r="I117" s="25">
        <v>0.92622760859272713</v>
      </c>
      <c r="J117" s="26"/>
      <c r="K117" s="24">
        <v>22270.57</v>
      </c>
      <c r="L117" s="24">
        <v>22678.21</v>
      </c>
      <c r="M117" s="24">
        <v>21778.379999999997</v>
      </c>
      <c r="N117" s="24">
        <v>21540.45</v>
      </c>
      <c r="O117" s="24">
        <v>21163.599999999999</v>
      </c>
      <c r="P117" s="24">
        <v>21620.98</v>
      </c>
      <c r="Q117" s="24">
        <v>40.763999999999939</v>
      </c>
      <c r="R117" s="24">
        <v>-24.609500000000118</v>
      </c>
      <c r="S117" s="24">
        <v>-29.20479999999996</v>
      </c>
      <c r="T117" s="24">
        <v>-36.899000000000036</v>
      </c>
      <c r="U117" s="24">
        <v>-18.559714285714289</v>
      </c>
      <c r="V117" s="24">
        <v>-89.983000000000175</v>
      </c>
      <c r="W117" s="24">
        <v>-75.850666666666555</v>
      </c>
      <c r="X117" s="24">
        <v>-75.730500000000035</v>
      </c>
      <c r="Y117" s="24">
        <v>-42.28919999999998</v>
      </c>
      <c r="Z117" s="24">
        <v>-47.585999999999331</v>
      </c>
      <c r="AA117" s="24">
        <v>-61.477999999999881</v>
      </c>
      <c r="AB117" s="24">
        <v>-10.493333333333188</v>
      </c>
      <c r="AC117" s="24">
        <v>-75.370000000000431</v>
      </c>
      <c r="AD117" s="24">
        <v>8.0529999999998836</v>
      </c>
      <c r="AE117" s="24">
        <v>91.476000000000198</v>
      </c>
      <c r="AF117" s="28">
        <v>1.8154935835630326E-3</v>
      </c>
      <c r="AG117" s="28">
        <v>-1.1167929889907002E-3</v>
      </c>
      <c r="AH117" s="28">
        <v>-1.3324520179680555E-3</v>
      </c>
      <c r="AI117" s="28">
        <v>-1.6980017965751992E-3</v>
      </c>
      <c r="AJ117" s="28">
        <v>-8.454120471004245E-4</v>
      </c>
      <c r="AK117" s="28">
        <v>-4.0404968388786378E-3</v>
      </c>
      <c r="AL117" s="28">
        <v>-3.4255851631422862E-3</v>
      </c>
      <c r="AM117" s="28">
        <v>-3.4501259275595553E-3</v>
      </c>
      <c r="AN117" s="28">
        <v>-1.9077943224773408E-3</v>
      </c>
      <c r="AO117" s="28">
        <v>-2.1946226262362645E-3</v>
      </c>
      <c r="AP117" s="28">
        <v>-2.8594050644483726E-3</v>
      </c>
      <c r="AQ117" s="28">
        <v>-4.8345609674105283E-4</v>
      </c>
      <c r="AR117" s="28">
        <v>-3.5237445949551915E-3</v>
      </c>
      <c r="AS117" s="28">
        <v>3.732273028314026E-4</v>
      </c>
      <c r="AT117" s="28">
        <v>4.2854392927824669E-3</v>
      </c>
    </row>
    <row r="118" spans="1:46" outlineLevel="1">
      <c r="A118" s="14" t="s">
        <v>269</v>
      </c>
      <c r="B118" s="15" t="s">
        <v>270</v>
      </c>
      <c r="C118" s="16"/>
      <c r="D118" s="18"/>
      <c r="E118" s="16"/>
      <c r="F118" s="19">
        <v>127.3</v>
      </c>
      <c r="G118" s="16"/>
      <c r="H118" s="18"/>
      <c r="I118" s="16"/>
      <c r="J118" s="14">
        <v>6</v>
      </c>
      <c r="K118" s="17">
        <v>86.9</v>
      </c>
      <c r="L118" s="17">
        <v>96.8</v>
      </c>
      <c r="M118" s="17">
        <v>131.1</v>
      </c>
      <c r="N118" s="17">
        <v>131.1</v>
      </c>
      <c r="O118" s="17">
        <v>127.3</v>
      </c>
      <c r="P118" s="17">
        <v>127.3</v>
      </c>
      <c r="Q118" s="19">
        <v>0.9899999999999991</v>
      </c>
      <c r="R118" s="19">
        <v>2.2099999999999995</v>
      </c>
      <c r="S118" s="19">
        <v>1.7679999999999996</v>
      </c>
      <c r="T118" s="19">
        <v>1.3466666666666665</v>
      </c>
      <c r="U118" s="19">
        <v>1.1542857142857141</v>
      </c>
      <c r="V118" s="19">
        <v>3.4299999999999997</v>
      </c>
      <c r="W118" s="19">
        <v>2.2866666666666666</v>
      </c>
      <c r="X118" s="19">
        <v>1.5249999999999999</v>
      </c>
      <c r="Y118" s="19">
        <v>1.22</v>
      </c>
      <c r="Z118" s="19">
        <v>0</v>
      </c>
      <c r="AA118" s="19">
        <v>-0.37999999999999973</v>
      </c>
      <c r="AB118" s="19">
        <v>-0.25333333333333313</v>
      </c>
      <c r="AC118" s="19">
        <v>-0.75999999999999945</v>
      </c>
      <c r="AD118" s="19">
        <v>-0.37999999999999973</v>
      </c>
      <c r="AE118" s="19">
        <v>0</v>
      </c>
      <c r="AF118" s="20">
        <v>1.0847306212592889E-2</v>
      </c>
      <c r="AG118" s="20">
        <v>2.07729331491604E-2</v>
      </c>
      <c r="AH118" s="20">
        <v>1.6584108947403475E-2</v>
      </c>
      <c r="AI118" s="20">
        <v>1.2807606192305476E-2</v>
      </c>
      <c r="AJ118" s="20">
        <v>1.0967953886236836E-2</v>
      </c>
      <c r="AK118" s="20">
        <v>3.0796020967780446E-2</v>
      </c>
      <c r="AL118" s="20">
        <v>2.0426720354065786E-2</v>
      </c>
      <c r="AM118" s="20">
        <v>1.3789181299064923E-2</v>
      </c>
      <c r="AN118" s="20">
        <v>1.101621698750388E-2</v>
      </c>
      <c r="AO118" s="20">
        <v>0</v>
      </c>
      <c r="AP118" s="20">
        <v>-2.9370668756654172E-3</v>
      </c>
      <c r="AQ118" s="20">
        <v>-1.9590043217432296E-3</v>
      </c>
      <c r="AR118" s="20">
        <v>-5.8655073894986476E-3</v>
      </c>
      <c r="AS118" s="20">
        <v>-2.9370668756654172E-3</v>
      </c>
      <c r="AT118" s="20">
        <v>0</v>
      </c>
    </row>
    <row r="119" spans="1:46" outlineLevel="1">
      <c r="A119" s="14" t="s">
        <v>272</v>
      </c>
      <c r="B119" s="15" t="s">
        <v>273</v>
      </c>
      <c r="C119" s="16"/>
      <c r="D119" s="18"/>
      <c r="E119" s="16"/>
      <c r="F119" s="19">
        <v>7.48</v>
      </c>
      <c r="G119" s="16"/>
      <c r="H119" s="18"/>
      <c r="I119" s="16"/>
      <c r="J119" s="14">
        <v>3</v>
      </c>
      <c r="K119" s="17" t="s">
        <v>55</v>
      </c>
      <c r="L119" s="17" t="s">
        <v>55</v>
      </c>
      <c r="M119" s="17" t="s">
        <v>55</v>
      </c>
      <c r="N119" s="17">
        <v>7</v>
      </c>
      <c r="O119" s="17">
        <v>7.48</v>
      </c>
      <c r="P119" s="17">
        <v>7.48</v>
      </c>
      <c r="Q119" s="19" t="s">
        <v>55</v>
      </c>
      <c r="R119" s="19" t="s">
        <v>55</v>
      </c>
      <c r="S119" s="19" t="s">
        <v>55</v>
      </c>
      <c r="T119" s="19" t="s">
        <v>55</v>
      </c>
      <c r="U119" s="19" t="s">
        <v>55</v>
      </c>
      <c r="V119" s="19" t="s">
        <v>55</v>
      </c>
      <c r="W119" s="19" t="s">
        <v>55</v>
      </c>
      <c r="X119" s="19" t="s">
        <v>55</v>
      </c>
      <c r="Y119" s="19" t="s">
        <v>55</v>
      </c>
      <c r="Z119" s="19" t="s">
        <v>55</v>
      </c>
      <c r="AA119" s="19" t="s">
        <v>55</v>
      </c>
      <c r="AB119" s="19" t="s">
        <v>55</v>
      </c>
      <c r="AC119" s="19">
        <v>9.6000000000000085E-2</v>
      </c>
      <c r="AD119" s="19">
        <v>4.8000000000000043E-2</v>
      </c>
      <c r="AE119" s="19">
        <v>0</v>
      </c>
      <c r="AF119" s="20" t="s">
        <v>55</v>
      </c>
      <c r="AG119" s="20" t="s">
        <v>55</v>
      </c>
      <c r="AH119" s="20" t="s">
        <v>55</v>
      </c>
      <c r="AI119" s="20" t="s">
        <v>55</v>
      </c>
      <c r="AJ119" s="20" t="s">
        <v>55</v>
      </c>
      <c r="AK119" s="20" t="s">
        <v>55</v>
      </c>
      <c r="AL119" s="20" t="s">
        <v>55</v>
      </c>
      <c r="AM119" s="20" t="s">
        <v>55</v>
      </c>
      <c r="AN119" s="20" t="s">
        <v>55</v>
      </c>
      <c r="AO119" s="20" t="s">
        <v>55</v>
      </c>
      <c r="AP119" s="20" t="s">
        <v>55</v>
      </c>
      <c r="AQ119" s="20" t="s">
        <v>55</v>
      </c>
      <c r="AR119" s="20">
        <v>1.3352892716108622E-2</v>
      </c>
      <c r="AS119" s="20">
        <v>6.6543064608171054E-3</v>
      </c>
      <c r="AT119" s="20">
        <v>0</v>
      </c>
    </row>
    <row r="120" spans="1:46" outlineLevel="1">
      <c r="A120" s="14" t="s">
        <v>274</v>
      </c>
      <c r="B120" s="15" t="s">
        <v>275</v>
      </c>
      <c r="C120" s="16"/>
      <c r="D120" s="18"/>
      <c r="E120" s="16"/>
      <c r="F120" s="19">
        <v>1482.32</v>
      </c>
      <c r="G120" s="16"/>
      <c r="H120" s="18"/>
      <c r="I120" s="16"/>
      <c r="J120" s="14">
        <v>6</v>
      </c>
      <c r="K120" s="17">
        <v>1119.1099999999999</v>
      </c>
      <c r="L120" s="17">
        <v>1137.6199999999999</v>
      </c>
      <c r="M120" s="17">
        <v>1411.04</v>
      </c>
      <c r="N120" s="17">
        <v>1444.48</v>
      </c>
      <c r="O120" s="17">
        <v>1449.74</v>
      </c>
      <c r="P120" s="17">
        <v>1482.32</v>
      </c>
      <c r="Q120" s="19">
        <v>1.8509999999999991</v>
      </c>
      <c r="R120" s="19">
        <v>14.596500000000002</v>
      </c>
      <c r="S120" s="19">
        <v>13.014800000000005</v>
      </c>
      <c r="T120" s="19">
        <v>11.021000000000004</v>
      </c>
      <c r="U120" s="19">
        <v>10.377428571428572</v>
      </c>
      <c r="V120" s="19">
        <v>27.342000000000006</v>
      </c>
      <c r="W120" s="19">
        <v>20.457333333333342</v>
      </c>
      <c r="X120" s="19">
        <v>15.606000000000005</v>
      </c>
      <c r="Y120" s="19">
        <v>13.788000000000002</v>
      </c>
      <c r="Z120" s="19">
        <v>6.6880000000000113</v>
      </c>
      <c r="AA120" s="19">
        <v>3.8700000000000045</v>
      </c>
      <c r="AB120" s="19">
        <v>4.751999999999998</v>
      </c>
      <c r="AC120" s="19">
        <v>1.0519999999999983</v>
      </c>
      <c r="AD120" s="19">
        <v>3.7839999999999918</v>
      </c>
      <c r="AE120" s="19">
        <v>6.5159999999999858</v>
      </c>
      <c r="AF120" s="20">
        <v>1.6418097192480996E-3</v>
      </c>
      <c r="AG120" s="20">
        <v>1.1657085102562137E-2</v>
      </c>
      <c r="AH120" s="20">
        <v>1.0260912546755208E-2</v>
      </c>
      <c r="AI120" s="20">
        <v>8.6656816205672449E-3</v>
      </c>
      <c r="AJ120" s="20">
        <v>8.063038366115105E-3</v>
      </c>
      <c r="AK120" s="20">
        <v>2.1772501813874134E-2</v>
      </c>
      <c r="AL120" s="20">
        <v>1.6048145796158764E-2</v>
      </c>
      <c r="AM120" s="20">
        <v>1.2196066257763372E-2</v>
      </c>
      <c r="AN120" s="20">
        <v>1.0643041170580902E-2</v>
      </c>
      <c r="AO120" s="20">
        <v>4.6954641149781207E-3</v>
      </c>
      <c r="AP120" s="20">
        <v>2.7093846515755526E-3</v>
      </c>
      <c r="AQ120" s="20">
        <v>3.2908300533323054E-3</v>
      </c>
      <c r="AR120" s="20">
        <v>7.2723126505480629E-4</v>
      </c>
      <c r="AS120" s="20">
        <v>2.5892496101955764E-3</v>
      </c>
      <c r="AT120" s="20">
        <v>4.4547325480936983E-3</v>
      </c>
    </row>
    <row r="121" spans="1:46" outlineLevel="1">
      <c r="A121" s="14" t="s">
        <v>276</v>
      </c>
      <c r="B121" s="15" t="s">
        <v>277</v>
      </c>
      <c r="C121" s="16"/>
      <c r="D121" s="18"/>
      <c r="E121" s="16"/>
      <c r="F121" s="19">
        <v>1430</v>
      </c>
      <c r="G121" s="16"/>
      <c r="H121" s="18"/>
      <c r="I121" s="16"/>
      <c r="J121" s="14">
        <v>6</v>
      </c>
      <c r="K121" s="17">
        <v>622</v>
      </c>
      <c r="L121" s="17">
        <v>1244</v>
      </c>
      <c r="M121" s="17">
        <v>1257</v>
      </c>
      <c r="N121" s="17">
        <v>1343</v>
      </c>
      <c r="O121" s="17">
        <v>1430</v>
      </c>
      <c r="P121" s="17">
        <v>1430</v>
      </c>
      <c r="Q121" s="19">
        <v>62.2</v>
      </c>
      <c r="R121" s="19">
        <v>31.75</v>
      </c>
      <c r="S121" s="19">
        <v>28.84</v>
      </c>
      <c r="T121" s="19">
        <v>26.933333333333334</v>
      </c>
      <c r="U121" s="19">
        <v>23.085714285714285</v>
      </c>
      <c r="V121" s="19">
        <v>1.3</v>
      </c>
      <c r="W121" s="19">
        <v>6.6</v>
      </c>
      <c r="X121" s="19">
        <v>9.3000000000000007</v>
      </c>
      <c r="Y121" s="19">
        <v>7.44</v>
      </c>
      <c r="Z121" s="19">
        <v>17.2</v>
      </c>
      <c r="AA121" s="19">
        <v>17.3</v>
      </c>
      <c r="AB121" s="19">
        <v>11.533333333333333</v>
      </c>
      <c r="AC121" s="19">
        <v>17.399999999999999</v>
      </c>
      <c r="AD121" s="19">
        <v>8.6999999999999993</v>
      </c>
      <c r="AE121" s="19">
        <v>0</v>
      </c>
      <c r="AF121" s="20">
        <v>7.1773462536293131E-2</v>
      </c>
      <c r="AG121" s="20">
        <v>3.5803191081914321E-2</v>
      </c>
      <c r="AH121" s="20">
        <v>3.1267722683288701E-2</v>
      </c>
      <c r="AI121" s="20">
        <v>2.8138262259461477E-2</v>
      </c>
      <c r="AJ121" s="20">
        <v>2.4070547220949479E-2</v>
      </c>
      <c r="AK121" s="20">
        <v>1.0401340937713499E-3</v>
      </c>
      <c r="AL121" s="20">
        <v>5.1179805619605556E-3</v>
      </c>
      <c r="AM121" s="20">
        <v>6.9914493589482429E-3</v>
      </c>
      <c r="AN121" s="20">
        <v>5.5892599519899999E-3</v>
      </c>
      <c r="AO121" s="20">
        <v>1.3323575828043444E-2</v>
      </c>
      <c r="AP121" s="20">
        <v>1.2978145976159983E-2</v>
      </c>
      <c r="AQ121" s="20">
        <v>8.6334897578075331E-3</v>
      </c>
      <c r="AR121" s="20">
        <v>1.2632833877169514E-2</v>
      </c>
      <c r="AS121" s="20">
        <v>6.2965933943974761E-3</v>
      </c>
      <c r="AT121" s="20">
        <v>0</v>
      </c>
    </row>
    <row r="122" spans="1:46" outlineLevel="1">
      <c r="A122" s="14" t="s">
        <v>278</v>
      </c>
      <c r="B122" s="15" t="s">
        <v>279</v>
      </c>
      <c r="C122" s="16"/>
      <c r="D122" s="18"/>
      <c r="E122" s="16"/>
      <c r="F122" s="19">
        <v>0</v>
      </c>
      <c r="G122" s="16"/>
      <c r="H122" s="18"/>
      <c r="I122" s="16"/>
      <c r="J122" s="14">
        <v>6</v>
      </c>
      <c r="K122" s="17">
        <v>0</v>
      </c>
      <c r="L122" s="17">
        <v>0</v>
      </c>
      <c r="M122" s="17">
        <v>0</v>
      </c>
      <c r="N122" s="17">
        <v>0</v>
      </c>
      <c r="O122" s="17">
        <v>0</v>
      </c>
      <c r="P122" s="17">
        <v>0</v>
      </c>
      <c r="Q122" s="19">
        <v>0</v>
      </c>
      <c r="R122" s="19">
        <v>0</v>
      </c>
      <c r="S122" s="19">
        <v>0</v>
      </c>
      <c r="T122" s="19">
        <v>0</v>
      </c>
      <c r="U122" s="19">
        <v>0</v>
      </c>
      <c r="V122" s="19">
        <v>0</v>
      </c>
      <c r="W122" s="19">
        <v>0</v>
      </c>
      <c r="X122" s="19">
        <v>0</v>
      </c>
      <c r="Y122" s="19">
        <v>0</v>
      </c>
      <c r="Z122" s="19">
        <v>0</v>
      </c>
      <c r="AA122" s="19">
        <v>0</v>
      </c>
      <c r="AB122" s="19">
        <v>0</v>
      </c>
      <c r="AC122" s="19">
        <v>0</v>
      </c>
      <c r="AD122" s="19">
        <v>0</v>
      </c>
      <c r="AE122" s="19">
        <v>0</v>
      </c>
      <c r="AF122" s="20" t="s">
        <v>55</v>
      </c>
      <c r="AG122" s="20" t="s">
        <v>55</v>
      </c>
      <c r="AH122" s="20" t="s">
        <v>55</v>
      </c>
      <c r="AI122" s="20" t="s">
        <v>55</v>
      </c>
      <c r="AJ122" s="20" t="s">
        <v>55</v>
      </c>
      <c r="AK122" s="20" t="s">
        <v>55</v>
      </c>
      <c r="AL122" s="20" t="s">
        <v>55</v>
      </c>
      <c r="AM122" s="20" t="s">
        <v>55</v>
      </c>
      <c r="AN122" s="20" t="s">
        <v>55</v>
      </c>
      <c r="AO122" s="20" t="s">
        <v>55</v>
      </c>
      <c r="AP122" s="20" t="s">
        <v>55</v>
      </c>
      <c r="AQ122" s="20" t="s">
        <v>55</v>
      </c>
      <c r="AR122" s="20" t="s">
        <v>55</v>
      </c>
      <c r="AS122" s="20" t="s">
        <v>55</v>
      </c>
      <c r="AT122" s="20" t="s">
        <v>55</v>
      </c>
    </row>
    <row r="123" spans="1:46" outlineLevel="1">
      <c r="A123" s="14" t="s">
        <v>280</v>
      </c>
      <c r="B123" s="15" t="s">
        <v>281</v>
      </c>
      <c r="C123" s="16"/>
      <c r="D123" s="18"/>
      <c r="E123" s="16"/>
      <c r="F123" s="19" t="s">
        <v>55</v>
      </c>
      <c r="G123" s="16"/>
      <c r="H123" s="18"/>
      <c r="I123" s="16"/>
      <c r="J123" s="14">
        <v>0</v>
      </c>
      <c r="K123" s="17" t="s">
        <v>55</v>
      </c>
      <c r="L123" s="17" t="s">
        <v>55</v>
      </c>
      <c r="M123" s="17" t="s">
        <v>55</v>
      </c>
      <c r="N123" s="17" t="s">
        <v>55</v>
      </c>
      <c r="O123" s="17" t="s">
        <v>55</v>
      </c>
      <c r="P123" s="17" t="s">
        <v>55</v>
      </c>
      <c r="Q123" s="19" t="s">
        <v>55</v>
      </c>
      <c r="R123" s="19" t="s">
        <v>55</v>
      </c>
      <c r="S123" s="19" t="s">
        <v>55</v>
      </c>
      <c r="T123" s="19" t="s">
        <v>55</v>
      </c>
      <c r="U123" s="19" t="s">
        <v>55</v>
      </c>
      <c r="V123" s="19" t="s">
        <v>55</v>
      </c>
      <c r="W123" s="19" t="s">
        <v>55</v>
      </c>
      <c r="X123" s="19" t="s">
        <v>55</v>
      </c>
      <c r="Y123" s="19" t="s">
        <v>55</v>
      </c>
      <c r="Z123" s="19" t="s">
        <v>55</v>
      </c>
      <c r="AA123" s="19" t="s">
        <v>55</v>
      </c>
      <c r="AB123" s="19" t="s">
        <v>55</v>
      </c>
      <c r="AC123" s="19" t="s">
        <v>55</v>
      </c>
      <c r="AD123" s="19" t="s">
        <v>55</v>
      </c>
      <c r="AE123" s="19" t="s">
        <v>55</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t="s">
        <v>55</v>
      </c>
      <c r="AS123" s="20" t="s">
        <v>55</v>
      </c>
      <c r="AT123" s="20" t="s">
        <v>55</v>
      </c>
    </row>
    <row r="124" spans="1:46" outlineLevel="1">
      <c r="A124" s="14" t="s">
        <v>282</v>
      </c>
      <c r="B124" s="15" t="s">
        <v>283</v>
      </c>
      <c r="C124" s="16"/>
      <c r="D124" s="18"/>
      <c r="E124" s="16"/>
      <c r="F124" s="19">
        <v>271</v>
      </c>
      <c r="G124" s="16"/>
      <c r="H124" s="18"/>
      <c r="I124" s="16"/>
      <c r="J124" s="14">
        <v>6</v>
      </c>
      <c r="K124" s="17">
        <v>430</v>
      </c>
      <c r="L124" s="17">
        <v>433</v>
      </c>
      <c r="M124" s="17">
        <v>439</v>
      </c>
      <c r="N124" s="17">
        <v>359</v>
      </c>
      <c r="O124" s="17">
        <v>315</v>
      </c>
      <c r="P124" s="17">
        <v>271</v>
      </c>
      <c r="Q124" s="19">
        <v>0.3</v>
      </c>
      <c r="R124" s="19">
        <v>0.45</v>
      </c>
      <c r="S124" s="19">
        <v>-2.84</v>
      </c>
      <c r="T124" s="19">
        <v>-3.8333333333333335</v>
      </c>
      <c r="U124" s="19">
        <v>-4.5428571428571427</v>
      </c>
      <c r="V124" s="19">
        <v>0.6</v>
      </c>
      <c r="W124" s="19">
        <v>-4.9333333333333336</v>
      </c>
      <c r="X124" s="19">
        <v>-5.9</v>
      </c>
      <c r="Y124" s="19">
        <v>-6.48</v>
      </c>
      <c r="Z124" s="19">
        <v>-16</v>
      </c>
      <c r="AA124" s="19">
        <v>-12.4</v>
      </c>
      <c r="AB124" s="19">
        <v>-11.2</v>
      </c>
      <c r="AC124" s="19">
        <v>-8.8000000000000007</v>
      </c>
      <c r="AD124" s="19">
        <v>-8.8000000000000007</v>
      </c>
      <c r="AE124" s="19">
        <v>-8.8000000000000007</v>
      </c>
      <c r="AF124" s="20">
        <v>6.954936751333296E-4</v>
      </c>
      <c r="AG124" s="20">
        <v>1.0362467524223096E-3</v>
      </c>
      <c r="AH124" s="20">
        <v>-7.1925219205132285E-3</v>
      </c>
      <c r="AI124" s="20">
        <v>-1.0320130539942851E-2</v>
      </c>
      <c r="AJ124" s="20">
        <v>-1.3103855237289741E-2</v>
      </c>
      <c r="AK124" s="20">
        <v>1.3771158616715518E-3</v>
      </c>
      <c r="AL124" s="20">
        <v>-1.2416625569299233E-2</v>
      </c>
      <c r="AM124" s="20">
        <v>-1.5782386509222146E-2</v>
      </c>
      <c r="AN124" s="20">
        <v>-1.8570165927286664E-2</v>
      </c>
      <c r="AO124" s="20">
        <v>-3.9436708787005781E-2</v>
      </c>
      <c r="AP124" s="20">
        <v>-3.2647845290590394E-2</v>
      </c>
      <c r="AQ124" s="20">
        <v>-3.1647113671620319E-2</v>
      </c>
      <c r="AR124" s="20">
        <v>-2.5811000918792182E-2</v>
      </c>
      <c r="AS124" s="20">
        <v>-2.7728659670272271E-2</v>
      </c>
      <c r="AT124" s="20">
        <v>-2.9642543574068259E-2</v>
      </c>
    </row>
    <row r="125" spans="1:46" outlineLevel="1">
      <c r="A125" s="14" t="s">
        <v>284</v>
      </c>
      <c r="B125" s="15" t="s">
        <v>285</v>
      </c>
      <c r="C125" s="16"/>
      <c r="D125" s="18"/>
      <c r="E125" s="16"/>
      <c r="F125" s="19">
        <v>243.78</v>
      </c>
      <c r="G125" s="16"/>
      <c r="H125" s="18"/>
      <c r="I125" s="16"/>
      <c r="J125" s="14">
        <v>6</v>
      </c>
      <c r="K125" s="17">
        <v>53</v>
      </c>
      <c r="L125" s="17">
        <v>68</v>
      </c>
      <c r="M125" s="17">
        <v>82</v>
      </c>
      <c r="N125" s="17">
        <v>73</v>
      </c>
      <c r="O125" s="17">
        <v>243.78</v>
      </c>
      <c r="P125" s="17">
        <v>243.78</v>
      </c>
      <c r="Q125" s="19">
        <v>1.5</v>
      </c>
      <c r="R125" s="19">
        <v>1.45</v>
      </c>
      <c r="S125" s="19">
        <v>0.8</v>
      </c>
      <c r="T125" s="19">
        <v>6.3593333333333337</v>
      </c>
      <c r="U125" s="19">
        <v>5.4508571428571431</v>
      </c>
      <c r="V125" s="19">
        <v>1.4</v>
      </c>
      <c r="W125" s="19">
        <v>0.33333333333333331</v>
      </c>
      <c r="X125" s="19">
        <v>8.7889999999999997</v>
      </c>
      <c r="Y125" s="19">
        <v>7.0312000000000001</v>
      </c>
      <c r="Z125" s="19">
        <v>-1.8</v>
      </c>
      <c r="AA125" s="19">
        <v>16.178000000000001</v>
      </c>
      <c r="AB125" s="19">
        <v>10.785333333333334</v>
      </c>
      <c r="AC125" s="19">
        <v>34.155999999999999</v>
      </c>
      <c r="AD125" s="19">
        <v>17.077999999999999</v>
      </c>
      <c r="AE125" s="19">
        <v>0</v>
      </c>
      <c r="AF125" s="20">
        <v>2.5234717606545054E-2</v>
      </c>
      <c r="AG125" s="20">
        <v>2.2061193983957672E-2</v>
      </c>
      <c r="AH125" s="20">
        <v>1.2889058098709771E-2</v>
      </c>
      <c r="AI125" s="20">
        <v>5.2181690344445197E-2</v>
      </c>
      <c r="AJ125" s="20">
        <v>4.4563677501061383E-2</v>
      </c>
      <c r="AK125" s="20">
        <v>1.8897493723776915E-2</v>
      </c>
      <c r="AL125" s="20">
        <v>4.7413203883777122E-3</v>
      </c>
      <c r="AM125" s="20">
        <v>6.591962445449373E-2</v>
      </c>
      <c r="AN125" s="20">
        <v>5.2396915186554427E-2</v>
      </c>
      <c r="AO125" s="20">
        <v>-2.2983717459610586E-2</v>
      </c>
      <c r="AP125" s="20">
        <v>0.11511182704432921</v>
      </c>
      <c r="AQ125" s="20">
        <v>7.533953920312686E-2</v>
      </c>
      <c r="AR125" s="20">
        <v>0.27272637010810241</v>
      </c>
      <c r="AS125" s="20">
        <v>0.12815174959227105</v>
      </c>
      <c r="AT125" s="20">
        <v>0</v>
      </c>
    </row>
    <row r="126" spans="1:46" outlineLevel="1">
      <c r="A126" s="14" t="s">
        <v>286</v>
      </c>
      <c r="B126" s="15" t="s">
        <v>287</v>
      </c>
      <c r="C126" s="16"/>
      <c r="D126" s="18"/>
      <c r="E126" s="16"/>
      <c r="F126" s="19">
        <v>226.59</v>
      </c>
      <c r="G126" s="16"/>
      <c r="H126" s="18"/>
      <c r="I126" s="16"/>
      <c r="J126" s="14">
        <v>6</v>
      </c>
      <c r="K126" s="17">
        <v>81.84</v>
      </c>
      <c r="L126" s="17">
        <v>225.28</v>
      </c>
      <c r="M126" s="17">
        <v>226.44</v>
      </c>
      <c r="N126" s="17">
        <v>227.45</v>
      </c>
      <c r="O126" s="17">
        <v>223.14</v>
      </c>
      <c r="P126" s="17">
        <v>226.59</v>
      </c>
      <c r="Q126" s="19">
        <v>14.343999999999999</v>
      </c>
      <c r="R126" s="19">
        <v>7.2299999999999995</v>
      </c>
      <c r="S126" s="19">
        <v>5.8243999999999998</v>
      </c>
      <c r="T126" s="19">
        <v>4.7099999999999991</v>
      </c>
      <c r="U126" s="19">
        <v>4.1357142857142861</v>
      </c>
      <c r="V126" s="19">
        <v>0.11599999999999966</v>
      </c>
      <c r="W126" s="19">
        <v>0.14466666666666583</v>
      </c>
      <c r="X126" s="19">
        <v>-0.10700000000000073</v>
      </c>
      <c r="Y126" s="19">
        <v>5.2400000000000092E-2</v>
      </c>
      <c r="Z126" s="19">
        <v>0.20199999999999818</v>
      </c>
      <c r="AA126" s="19">
        <v>-0.33000000000000113</v>
      </c>
      <c r="AB126" s="19">
        <v>1.0000000000000378E-2</v>
      </c>
      <c r="AC126" s="19">
        <v>-0.86200000000000043</v>
      </c>
      <c r="AD126" s="19">
        <v>-8.5999999999998522E-2</v>
      </c>
      <c r="AE126" s="19">
        <v>0.69000000000000339</v>
      </c>
      <c r="AF126" s="20">
        <v>0.10656187126082162</v>
      </c>
      <c r="AG126" s="20">
        <v>5.2202613732950764E-2</v>
      </c>
      <c r="AH126" s="20">
        <v>4.1733937562346668E-2</v>
      </c>
      <c r="AI126" s="20">
        <v>3.3999654400534984E-2</v>
      </c>
      <c r="AJ126" s="20">
        <v>2.9523897424047929E-2</v>
      </c>
      <c r="AK126" s="20">
        <v>5.137255316634004E-4</v>
      </c>
      <c r="AL126" s="20">
        <v>6.3929499841863802E-4</v>
      </c>
      <c r="AM126" s="20">
        <v>-4.7712093182283866E-4</v>
      </c>
      <c r="AN126" s="20">
        <v>2.3195265781006391E-4</v>
      </c>
      <c r="AO126" s="20">
        <v>8.9048121269197367E-4</v>
      </c>
      <c r="AP126" s="20">
        <v>-1.4669861226995762E-3</v>
      </c>
      <c r="AQ126" s="20">
        <v>4.4148162835266902E-5</v>
      </c>
      <c r="AR126" s="20">
        <v>-3.818900750435561E-3</v>
      </c>
      <c r="AS126" s="20">
        <v>-3.7874995837328118E-4</v>
      </c>
      <c r="AT126" s="20">
        <v>3.0732808397251343E-3</v>
      </c>
    </row>
    <row r="127" spans="1:46" outlineLevel="1">
      <c r="A127" s="14" t="s">
        <v>288</v>
      </c>
      <c r="B127" s="15" t="s">
        <v>289</v>
      </c>
      <c r="C127" s="16"/>
      <c r="D127" s="18"/>
      <c r="E127" s="16"/>
      <c r="F127" s="19">
        <v>0</v>
      </c>
      <c r="G127" s="16"/>
      <c r="H127" s="18"/>
      <c r="I127" s="16"/>
      <c r="J127" s="14">
        <v>6</v>
      </c>
      <c r="K127" s="17">
        <v>0</v>
      </c>
      <c r="L127" s="17">
        <v>0</v>
      </c>
      <c r="M127" s="17">
        <v>0</v>
      </c>
      <c r="N127" s="17">
        <v>0</v>
      </c>
      <c r="O127" s="17">
        <v>0</v>
      </c>
      <c r="P127" s="17">
        <v>0</v>
      </c>
      <c r="Q127" s="19">
        <v>0</v>
      </c>
      <c r="R127" s="19">
        <v>0</v>
      </c>
      <c r="S127" s="19">
        <v>0</v>
      </c>
      <c r="T127" s="19">
        <v>0</v>
      </c>
      <c r="U127" s="19">
        <v>0</v>
      </c>
      <c r="V127" s="19">
        <v>0</v>
      </c>
      <c r="W127" s="19">
        <v>0</v>
      </c>
      <c r="X127" s="19">
        <v>0</v>
      </c>
      <c r="Y127" s="19">
        <v>0</v>
      </c>
      <c r="Z127" s="19">
        <v>0</v>
      </c>
      <c r="AA127" s="19">
        <v>0</v>
      </c>
      <c r="AB127" s="19">
        <v>0</v>
      </c>
      <c r="AC127" s="19">
        <v>0</v>
      </c>
      <c r="AD127" s="19">
        <v>0</v>
      </c>
      <c r="AE127" s="19">
        <v>0</v>
      </c>
      <c r="AF127" s="20" t="s">
        <v>55</v>
      </c>
      <c r="AG127" s="20" t="s">
        <v>55</v>
      </c>
      <c r="AH127" s="20" t="s">
        <v>55</v>
      </c>
      <c r="AI127" s="20" t="s">
        <v>55</v>
      </c>
      <c r="AJ127" s="20" t="s">
        <v>55</v>
      </c>
      <c r="AK127" s="20" t="s">
        <v>55</v>
      </c>
      <c r="AL127" s="20" t="s">
        <v>55</v>
      </c>
      <c r="AM127" s="20" t="s">
        <v>55</v>
      </c>
      <c r="AN127" s="20" t="s">
        <v>55</v>
      </c>
      <c r="AO127" s="20" t="s">
        <v>55</v>
      </c>
      <c r="AP127" s="20" t="s">
        <v>55</v>
      </c>
      <c r="AQ127" s="20" t="s">
        <v>55</v>
      </c>
      <c r="AR127" s="20" t="s">
        <v>55</v>
      </c>
      <c r="AS127" s="20" t="s">
        <v>55</v>
      </c>
      <c r="AT127" s="20" t="s">
        <v>55</v>
      </c>
    </row>
    <row r="128" spans="1:46" outlineLevel="1">
      <c r="A128" s="14" t="s">
        <v>290</v>
      </c>
      <c r="B128" s="15" t="s">
        <v>291</v>
      </c>
      <c r="C128" s="16"/>
      <c r="D128" s="18"/>
      <c r="E128" s="16"/>
      <c r="F128" s="19">
        <v>104.77</v>
      </c>
      <c r="G128" s="16"/>
      <c r="H128" s="18"/>
      <c r="I128" s="16"/>
      <c r="J128" s="14">
        <v>6</v>
      </c>
      <c r="K128" s="17">
        <v>153.29</v>
      </c>
      <c r="L128" s="17">
        <v>256.04000000000002</v>
      </c>
      <c r="M128" s="17">
        <v>136.38</v>
      </c>
      <c r="N128" s="17">
        <v>113.88</v>
      </c>
      <c r="O128" s="17">
        <v>116.04</v>
      </c>
      <c r="P128" s="17">
        <v>104.77</v>
      </c>
      <c r="Q128" s="19">
        <v>10.275000000000002</v>
      </c>
      <c r="R128" s="19">
        <v>-0.84549999999999981</v>
      </c>
      <c r="S128" s="19">
        <v>-1.5763999999999998</v>
      </c>
      <c r="T128" s="19">
        <v>-1.2416666666666663</v>
      </c>
      <c r="U128" s="19">
        <v>-1.3862857142857141</v>
      </c>
      <c r="V128" s="19">
        <v>-11.966000000000003</v>
      </c>
      <c r="W128" s="19">
        <v>-9.4773333333333358</v>
      </c>
      <c r="X128" s="19">
        <v>-7</v>
      </c>
      <c r="Y128" s="19">
        <v>-6.0508000000000015</v>
      </c>
      <c r="Z128" s="19">
        <v>-4.5</v>
      </c>
      <c r="AA128" s="19">
        <v>-2.0339999999999989</v>
      </c>
      <c r="AB128" s="19">
        <v>-2.1073333333333335</v>
      </c>
      <c r="AC128" s="19">
        <v>0.43200000000000216</v>
      </c>
      <c r="AD128" s="19">
        <v>-0.91099999999999992</v>
      </c>
      <c r="AE128" s="19">
        <v>-2.2540000000000022</v>
      </c>
      <c r="AF128" s="20">
        <v>5.2638861732591469E-2</v>
      </c>
      <c r="AG128" s="20">
        <v>-5.8272774242947856E-3</v>
      </c>
      <c r="AH128" s="20">
        <v>-1.1817074980281062E-2</v>
      </c>
      <c r="AI128" s="20">
        <v>-9.2369611678830843E-3</v>
      </c>
      <c r="AJ128" s="20">
        <v>-1.0814359238644933E-2</v>
      </c>
      <c r="AK128" s="20">
        <v>-6.1046064091946461E-2</v>
      </c>
      <c r="AL128" s="20">
        <v>-5.257979442536409E-2</v>
      </c>
      <c r="AM128" s="20">
        <v>-3.8797271179322412E-2</v>
      </c>
      <c r="AN128" s="20">
        <v>-3.5111422882275756E-2</v>
      </c>
      <c r="AO128" s="20">
        <v>-3.5417553234894594E-2</v>
      </c>
      <c r="AP128" s="20">
        <v>-1.6021286498137277E-2</v>
      </c>
      <c r="AQ128" s="20">
        <v>-1.7424908398670835E-2</v>
      </c>
      <c r="AR128" s="20">
        <v>3.7650092761429832E-3</v>
      </c>
      <c r="AS128" s="20">
        <v>-8.3031162283327964E-3</v>
      </c>
      <c r="AT128" s="20">
        <v>-2.0226148357520679E-2</v>
      </c>
    </row>
    <row r="129" spans="1:46" outlineLevel="1">
      <c r="A129" s="14" t="s">
        <v>292</v>
      </c>
      <c r="B129" s="15" t="s">
        <v>293</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55</v>
      </c>
      <c r="AG129" s="20" t="s">
        <v>55</v>
      </c>
      <c r="AH129" s="20" t="s">
        <v>55</v>
      </c>
      <c r="AI129" s="20" t="s">
        <v>55</v>
      </c>
      <c r="AJ129" s="20" t="s">
        <v>55</v>
      </c>
      <c r="AK129" s="20" t="s">
        <v>55</v>
      </c>
      <c r="AL129" s="20" t="s">
        <v>55</v>
      </c>
      <c r="AM129" s="20" t="s">
        <v>55</v>
      </c>
      <c r="AN129" s="20" t="s">
        <v>55</v>
      </c>
      <c r="AO129" s="20" t="s">
        <v>55</v>
      </c>
      <c r="AP129" s="20" t="s">
        <v>55</v>
      </c>
      <c r="AQ129" s="20" t="s">
        <v>55</v>
      </c>
      <c r="AR129" s="20" t="s">
        <v>55</v>
      </c>
      <c r="AS129" s="20" t="s">
        <v>55</v>
      </c>
      <c r="AT129" s="20" t="s">
        <v>55</v>
      </c>
    </row>
    <row r="130" spans="1:46" outlineLevel="1">
      <c r="A130" s="14" t="s">
        <v>294</v>
      </c>
      <c r="B130" s="15" t="s">
        <v>295</v>
      </c>
      <c r="C130" s="16"/>
      <c r="D130" s="18"/>
      <c r="E130" s="16"/>
      <c r="F130" s="19">
        <v>0</v>
      </c>
      <c r="G130" s="16"/>
      <c r="H130" s="18"/>
      <c r="I130" s="16"/>
      <c r="J130" s="14">
        <v>6</v>
      </c>
      <c r="K130" s="17">
        <v>0</v>
      </c>
      <c r="L130" s="17">
        <v>0</v>
      </c>
      <c r="M130" s="17">
        <v>0</v>
      </c>
      <c r="N130" s="17">
        <v>0</v>
      </c>
      <c r="O130" s="17">
        <v>0</v>
      </c>
      <c r="P130" s="17">
        <v>0</v>
      </c>
      <c r="Q130" s="19">
        <v>0</v>
      </c>
      <c r="R130" s="19">
        <v>0</v>
      </c>
      <c r="S130" s="19">
        <v>0</v>
      </c>
      <c r="T130" s="19">
        <v>0</v>
      </c>
      <c r="U130" s="19">
        <v>0</v>
      </c>
      <c r="V130" s="19">
        <v>0</v>
      </c>
      <c r="W130" s="19">
        <v>0</v>
      </c>
      <c r="X130" s="19">
        <v>0</v>
      </c>
      <c r="Y130" s="19">
        <v>0</v>
      </c>
      <c r="Z130" s="19">
        <v>0</v>
      </c>
      <c r="AA130" s="19">
        <v>0</v>
      </c>
      <c r="AB130" s="19">
        <v>0</v>
      </c>
      <c r="AC130" s="19">
        <v>0</v>
      </c>
      <c r="AD130" s="19">
        <v>0</v>
      </c>
      <c r="AE130" s="19">
        <v>0</v>
      </c>
      <c r="AF130" s="20" t="s">
        <v>55</v>
      </c>
      <c r="AG130" s="20" t="s">
        <v>55</v>
      </c>
      <c r="AH130" s="20" t="s">
        <v>55</v>
      </c>
      <c r="AI130" s="20" t="s">
        <v>55</v>
      </c>
      <c r="AJ130" s="20" t="s">
        <v>55</v>
      </c>
      <c r="AK130" s="20" t="s">
        <v>55</v>
      </c>
      <c r="AL130" s="20" t="s">
        <v>55</v>
      </c>
      <c r="AM130" s="20" t="s">
        <v>55</v>
      </c>
      <c r="AN130" s="20" t="s">
        <v>55</v>
      </c>
      <c r="AO130" s="20" t="s">
        <v>55</v>
      </c>
      <c r="AP130" s="20" t="s">
        <v>55</v>
      </c>
      <c r="AQ130" s="20" t="s">
        <v>55</v>
      </c>
      <c r="AR130" s="20" t="s">
        <v>55</v>
      </c>
      <c r="AS130" s="20" t="s">
        <v>55</v>
      </c>
      <c r="AT130" s="20" t="s">
        <v>55</v>
      </c>
    </row>
    <row r="131" spans="1:46" outlineLevel="1">
      <c r="A131" s="14" t="s">
        <v>296</v>
      </c>
      <c r="B131" s="15" t="s">
        <v>297</v>
      </c>
      <c r="C131" s="16"/>
      <c r="D131" s="18"/>
      <c r="E131" s="16"/>
      <c r="F131" s="19">
        <v>0</v>
      </c>
      <c r="G131" s="16"/>
      <c r="H131" s="18"/>
      <c r="I131" s="16"/>
      <c r="J131" s="14">
        <v>6</v>
      </c>
      <c r="K131" s="17">
        <v>0</v>
      </c>
      <c r="L131" s="17">
        <v>0</v>
      </c>
      <c r="M131" s="17">
        <v>0</v>
      </c>
      <c r="N131" s="17">
        <v>0</v>
      </c>
      <c r="O131" s="17">
        <v>0</v>
      </c>
      <c r="P131" s="17">
        <v>0</v>
      </c>
      <c r="Q131" s="19">
        <v>0</v>
      </c>
      <c r="R131" s="19">
        <v>0</v>
      </c>
      <c r="S131" s="19">
        <v>0</v>
      </c>
      <c r="T131" s="19">
        <v>0</v>
      </c>
      <c r="U131" s="19">
        <v>0</v>
      </c>
      <c r="V131" s="19">
        <v>0</v>
      </c>
      <c r="W131" s="19">
        <v>0</v>
      </c>
      <c r="X131" s="19">
        <v>0</v>
      </c>
      <c r="Y131" s="19">
        <v>0</v>
      </c>
      <c r="Z131" s="19">
        <v>0</v>
      </c>
      <c r="AA131" s="19">
        <v>0</v>
      </c>
      <c r="AB131" s="19">
        <v>0</v>
      </c>
      <c r="AC131" s="19">
        <v>0</v>
      </c>
      <c r="AD131" s="19">
        <v>0</v>
      </c>
      <c r="AE131" s="19">
        <v>0</v>
      </c>
      <c r="AF131" s="20" t="s">
        <v>55</v>
      </c>
      <c r="AG131" s="20" t="s">
        <v>55</v>
      </c>
      <c r="AH131" s="20" t="s">
        <v>55</v>
      </c>
      <c r="AI131" s="20" t="s">
        <v>55</v>
      </c>
      <c r="AJ131" s="20" t="s">
        <v>55</v>
      </c>
      <c r="AK131" s="20" t="s">
        <v>55</v>
      </c>
      <c r="AL131" s="20" t="s">
        <v>55</v>
      </c>
      <c r="AM131" s="20" t="s">
        <v>55</v>
      </c>
      <c r="AN131" s="20" t="s">
        <v>55</v>
      </c>
      <c r="AO131" s="20" t="s">
        <v>55</v>
      </c>
      <c r="AP131" s="20" t="s">
        <v>55</v>
      </c>
      <c r="AQ131" s="20" t="s">
        <v>55</v>
      </c>
      <c r="AR131" s="20" t="s">
        <v>55</v>
      </c>
      <c r="AS131" s="20" t="s">
        <v>55</v>
      </c>
      <c r="AT131" s="20" t="s">
        <v>55</v>
      </c>
    </row>
    <row r="132" spans="1:46" outlineLevel="1">
      <c r="A132" s="14" t="s">
        <v>298</v>
      </c>
      <c r="B132" s="15" t="s">
        <v>299</v>
      </c>
      <c r="C132" s="16"/>
      <c r="D132" s="18"/>
      <c r="E132" s="16"/>
      <c r="F132" s="19" t="s">
        <v>55</v>
      </c>
      <c r="G132" s="16"/>
      <c r="H132" s="18"/>
      <c r="I132" s="16"/>
      <c r="J132" s="14">
        <v>0</v>
      </c>
      <c r="K132" s="17" t="s">
        <v>55</v>
      </c>
      <c r="L132" s="17" t="s">
        <v>55</v>
      </c>
      <c r="M132" s="17" t="s">
        <v>55</v>
      </c>
      <c r="N132" s="17" t="s">
        <v>55</v>
      </c>
      <c r="O132" s="17" t="s">
        <v>55</v>
      </c>
      <c r="P132" s="17" t="s">
        <v>55</v>
      </c>
      <c r="Q132" s="19" t="s">
        <v>55</v>
      </c>
      <c r="R132" s="19" t="s">
        <v>55</v>
      </c>
      <c r="S132" s="19" t="s">
        <v>55</v>
      </c>
      <c r="T132" s="19" t="s">
        <v>55</v>
      </c>
      <c r="U132" s="19" t="s">
        <v>55</v>
      </c>
      <c r="V132" s="19" t="s">
        <v>55</v>
      </c>
      <c r="W132" s="19" t="s">
        <v>55</v>
      </c>
      <c r="X132" s="19" t="s">
        <v>55</v>
      </c>
      <c r="Y132" s="19" t="s">
        <v>55</v>
      </c>
      <c r="Z132" s="19" t="s">
        <v>55</v>
      </c>
      <c r="AA132" s="19" t="s">
        <v>55</v>
      </c>
      <c r="AB132" s="19" t="s">
        <v>55</v>
      </c>
      <c r="AC132" s="19" t="s">
        <v>55</v>
      </c>
      <c r="AD132" s="19" t="s">
        <v>55</v>
      </c>
      <c r="AE132" s="19" t="s">
        <v>55</v>
      </c>
      <c r="AF132" s="20" t="s">
        <v>55</v>
      </c>
      <c r="AG132" s="20" t="s">
        <v>55</v>
      </c>
      <c r="AH132" s="20" t="s">
        <v>55</v>
      </c>
      <c r="AI132" s="20" t="s">
        <v>55</v>
      </c>
      <c r="AJ132" s="20" t="s">
        <v>55</v>
      </c>
      <c r="AK132" s="20" t="s">
        <v>55</v>
      </c>
      <c r="AL132" s="20" t="s">
        <v>55</v>
      </c>
      <c r="AM132" s="20" t="s">
        <v>55</v>
      </c>
      <c r="AN132" s="20" t="s">
        <v>55</v>
      </c>
      <c r="AO132" s="20" t="s">
        <v>55</v>
      </c>
      <c r="AP132" s="20" t="s">
        <v>55</v>
      </c>
      <c r="AQ132" s="20" t="s">
        <v>55</v>
      </c>
      <c r="AR132" s="20" t="s">
        <v>55</v>
      </c>
      <c r="AS132" s="20" t="s">
        <v>55</v>
      </c>
      <c r="AT132" s="20" t="s">
        <v>55</v>
      </c>
    </row>
    <row r="133" spans="1:46" outlineLevel="1">
      <c r="A133" s="14" t="s">
        <v>300</v>
      </c>
      <c r="B133" s="15" t="s">
        <v>301</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302</v>
      </c>
      <c r="B134" s="15" t="s">
        <v>303</v>
      </c>
      <c r="C134" s="16"/>
      <c r="D134" s="18"/>
      <c r="E134" s="16"/>
      <c r="F134" s="19" t="s">
        <v>55</v>
      </c>
      <c r="G134" s="16"/>
      <c r="H134" s="18"/>
      <c r="I134" s="16"/>
      <c r="J134" s="14">
        <v>0</v>
      </c>
      <c r="K134" s="17" t="s">
        <v>55</v>
      </c>
      <c r="L134" s="17" t="s">
        <v>55</v>
      </c>
      <c r="M134" s="17" t="s">
        <v>55</v>
      </c>
      <c r="N134" s="17" t="s">
        <v>55</v>
      </c>
      <c r="O134" s="17" t="s">
        <v>55</v>
      </c>
      <c r="P134" s="17" t="s">
        <v>55</v>
      </c>
      <c r="Q134" s="19" t="s">
        <v>55</v>
      </c>
      <c r="R134" s="19" t="s">
        <v>55</v>
      </c>
      <c r="S134" s="19" t="s">
        <v>55</v>
      </c>
      <c r="T134" s="19" t="s">
        <v>55</v>
      </c>
      <c r="U134" s="19" t="s">
        <v>55</v>
      </c>
      <c r="V134" s="19" t="s">
        <v>55</v>
      </c>
      <c r="W134" s="19" t="s">
        <v>55</v>
      </c>
      <c r="X134" s="19" t="s">
        <v>55</v>
      </c>
      <c r="Y134" s="19" t="s">
        <v>55</v>
      </c>
      <c r="Z134" s="19" t="s">
        <v>55</v>
      </c>
      <c r="AA134" s="19" t="s">
        <v>55</v>
      </c>
      <c r="AB134" s="19" t="s">
        <v>55</v>
      </c>
      <c r="AC134" s="19" t="s">
        <v>55</v>
      </c>
      <c r="AD134" s="19" t="s">
        <v>55</v>
      </c>
      <c r="AE134" s="19" t="s">
        <v>55</v>
      </c>
      <c r="AF134" s="20" t="s">
        <v>55</v>
      </c>
      <c r="AG134" s="20" t="s">
        <v>55</v>
      </c>
      <c r="AH134" s="20" t="s">
        <v>55</v>
      </c>
      <c r="AI134" s="20" t="s">
        <v>55</v>
      </c>
      <c r="AJ134" s="20" t="s">
        <v>55</v>
      </c>
      <c r="AK134" s="20" t="s">
        <v>55</v>
      </c>
      <c r="AL134" s="20" t="s">
        <v>55</v>
      </c>
      <c r="AM134" s="20" t="s">
        <v>55</v>
      </c>
      <c r="AN134" s="20" t="s">
        <v>55</v>
      </c>
      <c r="AO134" s="20" t="s">
        <v>55</v>
      </c>
      <c r="AP134" s="20" t="s">
        <v>55</v>
      </c>
      <c r="AQ134" s="20" t="s">
        <v>55</v>
      </c>
      <c r="AR134" s="20" t="s">
        <v>55</v>
      </c>
      <c r="AS134" s="20" t="s">
        <v>55</v>
      </c>
      <c r="AT134" s="20" t="s">
        <v>55</v>
      </c>
    </row>
    <row r="135" spans="1:46" outlineLevel="1">
      <c r="A135" s="14" t="s">
        <v>304</v>
      </c>
      <c r="B135" s="15" t="s">
        <v>305</v>
      </c>
      <c r="C135" s="16"/>
      <c r="D135" s="18"/>
      <c r="E135" s="16"/>
      <c r="F135" s="19" t="s">
        <v>55</v>
      </c>
      <c r="G135" s="16"/>
      <c r="H135" s="18"/>
      <c r="I135" s="16"/>
      <c r="J135" s="14">
        <v>0</v>
      </c>
      <c r="K135" s="17" t="s">
        <v>55</v>
      </c>
      <c r="L135" s="17" t="s">
        <v>55</v>
      </c>
      <c r="M135" s="17" t="s">
        <v>55</v>
      </c>
      <c r="N135" s="17" t="s">
        <v>55</v>
      </c>
      <c r="O135" s="17" t="s">
        <v>55</v>
      </c>
      <c r="P135" s="17" t="s">
        <v>55</v>
      </c>
      <c r="Q135" s="19" t="s">
        <v>55</v>
      </c>
      <c r="R135" s="19" t="s">
        <v>55</v>
      </c>
      <c r="S135" s="19" t="s">
        <v>55</v>
      </c>
      <c r="T135" s="19" t="s">
        <v>55</v>
      </c>
      <c r="U135" s="19" t="s">
        <v>55</v>
      </c>
      <c r="V135" s="19" t="s">
        <v>55</v>
      </c>
      <c r="W135" s="19" t="s">
        <v>55</v>
      </c>
      <c r="X135" s="19" t="s">
        <v>55</v>
      </c>
      <c r="Y135" s="19" t="s">
        <v>55</v>
      </c>
      <c r="Z135" s="19" t="s">
        <v>55</v>
      </c>
      <c r="AA135" s="19" t="s">
        <v>55</v>
      </c>
      <c r="AB135" s="19" t="s">
        <v>55</v>
      </c>
      <c r="AC135" s="19" t="s">
        <v>55</v>
      </c>
      <c r="AD135" s="19" t="s">
        <v>55</v>
      </c>
      <c r="AE135" s="19" t="s">
        <v>55</v>
      </c>
      <c r="AF135" s="20" t="s">
        <v>55</v>
      </c>
      <c r="AG135" s="20" t="s">
        <v>55</v>
      </c>
      <c r="AH135" s="20" t="s">
        <v>55</v>
      </c>
      <c r="AI135" s="20" t="s">
        <v>55</v>
      </c>
      <c r="AJ135" s="20" t="s">
        <v>55</v>
      </c>
      <c r="AK135" s="20" t="s">
        <v>55</v>
      </c>
      <c r="AL135" s="20" t="s">
        <v>55</v>
      </c>
      <c r="AM135" s="20" t="s">
        <v>55</v>
      </c>
      <c r="AN135" s="20" t="s">
        <v>55</v>
      </c>
      <c r="AO135" s="20" t="s">
        <v>55</v>
      </c>
      <c r="AP135" s="20" t="s">
        <v>55</v>
      </c>
      <c r="AQ135" s="20" t="s">
        <v>55</v>
      </c>
      <c r="AR135" s="20" t="s">
        <v>55</v>
      </c>
      <c r="AS135" s="20" t="s">
        <v>55</v>
      </c>
      <c r="AT135" s="20" t="s">
        <v>55</v>
      </c>
    </row>
    <row r="136" spans="1:46" outlineLevel="1">
      <c r="A136" s="14" t="s">
        <v>306</v>
      </c>
      <c r="B136" s="15" t="s">
        <v>307</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308</v>
      </c>
      <c r="B137" s="15" t="s">
        <v>309</v>
      </c>
      <c r="C137" s="16"/>
      <c r="D137" s="18"/>
      <c r="E137" s="16"/>
      <c r="F137" s="19">
        <v>208.26</v>
      </c>
      <c r="G137" s="16"/>
      <c r="H137" s="18"/>
      <c r="I137" s="16"/>
      <c r="J137" s="14">
        <v>6</v>
      </c>
      <c r="K137" s="17">
        <v>170.3</v>
      </c>
      <c r="L137" s="17">
        <v>142.63</v>
      </c>
      <c r="M137" s="17">
        <v>175.6</v>
      </c>
      <c r="N137" s="17">
        <v>183.34</v>
      </c>
      <c r="O137" s="17">
        <v>194.96</v>
      </c>
      <c r="P137" s="17">
        <v>208.26</v>
      </c>
      <c r="Q137" s="19">
        <v>-2.7670000000000017</v>
      </c>
      <c r="R137" s="19">
        <v>0.26499999999999913</v>
      </c>
      <c r="S137" s="19">
        <v>0.52159999999999973</v>
      </c>
      <c r="T137" s="19">
        <v>0.82199999999999984</v>
      </c>
      <c r="U137" s="19">
        <v>1.0845714285714281</v>
      </c>
      <c r="V137" s="19">
        <v>3.2969999999999997</v>
      </c>
      <c r="W137" s="19">
        <v>2.7140000000000004</v>
      </c>
      <c r="X137" s="19">
        <v>2.6165000000000007</v>
      </c>
      <c r="Y137" s="19">
        <v>2.6252</v>
      </c>
      <c r="Z137" s="19">
        <v>1.5480000000000018</v>
      </c>
      <c r="AA137" s="19">
        <v>1.9360000000000013</v>
      </c>
      <c r="AB137" s="19">
        <v>2.1773333333333329</v>
      </c>
      <c r="AC137" s="19">
        <v>2.3240000000000007</v>
      </c>
      <c r="AD137" s="19">
        <v>2.4919999999999987</v>
      </c>
      <c r="AE137" s="19">
        <v>2.6599999999999966</v>
      </c>
      <c r="AF137" s="20">
        <v>-1.7574507100568737E-2</v>
      </c>
      <c r="AG137" s="20">
        <v>1.5335293319658216E-3</v>
      </c>
      <c r="AH137" s="20">
        <v>2.9555897628594785E-3</v>
      </c>
      <c r="AI137" s="20">
        <v>4.5179359584044398E-3</v>
      </c>
      <c r="AJ137" s="20">
        <v>5.7658650199248207E-3</v>
      </c>
      <c r="AK137" s="20">
        <v>2.1013214361718102E-2</v>
      </c>
      <c r="AL137" s="20">
        <v>1.6880118495959051E-2</v>
      </c>
      <c r="AM137" s="20">
        <v>1.5749767752224253E-2</v>
      </c>
      <c r="AN137" s="20">
        <v>1.5256548178929297E-2</v>
      </c>
      <c r="AO137" s="20">
        <v>8.6640517707843312E-3</v>
      </c>
      <c r="AP137" s="20">
        <v>1.0513454846605486E-2</v>
      </c>
      <c r="AQ137" s="20">
        <v>1.1436813805715262E-2</v>
      </c>
      <c r="AR137" s="20">
        <v>1.2366248835120386E-2</v>
      </c>
      <c r="AS137" s="20">
        <v>1.2826051828879415E-2</v>
      </c>
      <c r="AT137" s="20">
        <v>1.3286063658910274E-2</v>
      </c>
    </row>
    <row r="138" spans="1:46" outlineLevel="1">
      <c r="A138" s="14" t="s">
        <v>310</v>
      </c>
      <c r="B138" s="15" t="s">
        <v>311</v>
      </c>
      <c r="C138" s="16"/>
      <c r="D138" s="18"/>
      <c r="E138" s="16"/>
      <c r="F138" s="19">
        <v>17.66</v>
      </c>
      <c r="G138" s="16"/>
      <c r="H138" s="18"/>
      <c r="I138" s="16"/>
      <c r="J138" s="14">
        <v>6</v>
      </c>
      <c r="K138" s="17">
        <v>10.029999999999999</v>
      </c>
      <c r="L138" s="17">
        <v>11.71</v>
      </c>
      <c r="M138" s="17">
        <v>14.41</v>
      </c>
      <c r="N138" s="17">
        <v>14.85</v>
      </c>
      <c r="O138" s="17">
        <v>16.84</v>
      </c>
      <c r="P138" s="17">
        <v>17.66</v>
      </c>
      <c r="Q138" s="19">
        <v>0.16800000000000015</v>
      </c>
      <c r="R138" s="19">
        <v>0.21900000000000003</v>
      </c>
      <c r="S138" s="19">
        <v>0.1928</v>
      </c>
      <c r="T138" s="19">
        <v>0.22700000000000001</v>
      </c>
      <c r="U138" s="19">
        <v>0.21800000000000003</v>
      </c>
      <c r="V138" s="19">
        <v>0.26999999999999991</v>
      </c>
      <c r="W138" s="19">
        <v>0.20933333333333326</v>
      </c>
      <c r="X138" s="19">
        <v>0.25649999999999995</v>
      </c>
      <c r="Y138" s="19">
        <v>0.23799999999999996</v>
      </c>
      <c r="Z138" s="19">
        <v>8.7999999999999898E-2</v>
      </c>
      <c r="AA138" s="19">
        <v>0.24299999999999997</v>
      </c>
      <c r="AB138" s="19">
        <v>0.21666666666666667</v>
      </c>
      <c r="AC138" s="19">
        <v>0.39800000000000002</v>
      </c>
      <c r="AD138" s="19">
        <v>0.28100000000000003</v>
      </c>
      <c r="AE138" s="19">
        <v>0.16400000000000006</v>
      </c>
      <c r="AF138" s="20">
        <v>1.5606791050653657E-2</v>
      </c>
      <c r="AG138" s="20">
        <v>1.8282200481740007E-2</v>
      </c>
      <c r="AH138" s="20">
        <v>1.5820611955212893E-2</v>
      </c>
      <c r="AI138" s="20">
        <v>1.7422579905406632E-2</v>
      </c>
      <c r="AJ138" s="20">
        <v>1.6294809697912083E-2</v>
      </c>
      <c r="AK138" s="20">
        <v>2.0964657734569014E-2</v>
      </c>
      <c r="AL138" s="20">
        <v>1.5963184233673822E-2</v>
      </c>
      <c r="AM138" s="20">
        <v>1.8331691378856707E-2</v>
      </c>
      <c r="AN138" s="20">
        <v>1.6570147645851518E-2</v>
      </c>
      <c r="AO138" s="20">
        <v>6.0336204479114475E-3</v>
      </c>
      <c r="AP138" s="20">
        <v>1.5705515181626328E-2</v>
      </c>
      <c r="AQ138" s="20">
        <v>1.3650987713434537E-2</v>
      </c>
      <c r="AR138" s="20">
        <v>2.5470394429813137E-2</v>
      </c>
      <c r="AS138" s="20">
        <v>1.7481272736955544E-2</v>
      </c>
      <c r="AT138" s="20">
        <v>9.5543918125979843E-3</v>
      </c>
    </row>
    <row r="139" spans="1:46" outlineLevel="1">
      <c r="A139" s="14" t="s">
        <v>312</v>
      </c>
      <c r="B139" s="15" t="s">
        <v>313</v>
      </c>
      <c r="C139" s="16"/>
      <c r="D139" s="18"/>
      <c r="E139" s="16"/>
      <c r="F139" s="19">
        <v>13</v>
      </c>
      <c r="G139" s="16"/>
      <c r="H139" s="18"/>
      <c r="I139" s="16"/>
      <c r="J139" s="14">
        <v>6</v>
      </c>
      <c r="K139" s="17">
        <v>0</v>
      </c>
      <c r="L139" s="17">
        <v>0</v>
      </c>
      <c r="M139" s="17">
        <v>0</v>
      </c>
      <c r="N139" s="17">
        <v>0</v>
      </c>
      <c r="O139" s="17">
        <v>0</v>
      </c>
      <c r="P139" s="17">
        <v>13</v>
      </c>
      <c r="Q139" s="19">
        <v>0</v>
      </c>
      <c r="R139" s="19">
        <v>0</v>
      </c>
      <c r="S139" s="19">
        <v>0</v>
      </c>
      <c r="T139" s="19">
        <v>0</v>
      </c>
      <c r="U139" s="19">
        <v>0.37142857142857144</v>
      </c>
      <c r="V139" s="19">
        <v>0</v>
      </c>
      <c r="W139" s="19">
        <v>0</v>
      </c>
      <c r="X139" s="19">
        <v>0</v>
      </c>
      <c r="Y139" s="19">
        <v>0.52</v>
      </c>
      <c r="Z139" s="19">
        <v>0</v>
      </c>
      <c r="AA139" s="19">
        <v>0</v>
      </c>
      <c r="AB139" s="19">
        <v>0.8666666666666667</v>
      </c>
      <c r="AC139" s="19">
        <v>0</v>
      </c>
      <c r="AD139" s="19">
        <v>1.3</v>
      </c>
      <c r="AE139" s="19">
        <v>2.6</v>
      </c>
      <c r="AF139" s="20" t="s">
        <v>55</v>
      </c>
      <c r="AG139" s="20" t="s">
        <v>55</v>
      </c>
      <c r="AH139" s="20" t="s">
        <v>55</v>
      </c>
      <c r="AI139" s="20" t="s">
        <v>55</v>
      </c>
      <c r="AJ139" s="20" t="s">
        <v>55</v>
      </c>
      <c r="AK139" s="20" t="s">
        <v>55</v>
      </c>
      <c r="AL139" s="20" t="s">
        <v>55</v>
      </c>
      <c r="AM139" s="20" t="s">
        <v>55</v>
      </c>
      <c r="AN139" s="20" t="s">
        <v>55</v>
      </c>
      <c r="AO139" s="20" t="s">
        <v>55</v>
      </c>
      <c r="AP139" s="20" t="s">
        <v>55</v>
      </c>
      <c r="AQ139" s="20" t="s">
        <v>55</v>
      </c>
      <c r="AR139" s="20" t="s">
        <v>55</v>
      </c>
      <c r="AS139" s="20" t="s">
        <v>55</v>
      </c>
      <c r="AT139" s="20" t="s">
        <v>55</v>
      </c>
    </row>
    <row r="140" spans="1:46" outlineLevel="1">
      <c r="A140" s="14" t="s">
        <v>314</v>
      </c>
      <c r="B140" s="15" t="s">
        <v>315</v>
      </c>
      <c r="C140" s="16"/>
      <c r="D140" s="18"/>
      <c r="E140" s="16"/>
      <c r="F140" s="19">
        <v>0</v>
      </c>
      <c r="G140" s="16"/>
      <c r="H140" s="18"/>
      <c r="I140" s="16"/>
      <c r="J140" s="14">
        <v>6</v>
      </c>
      <c r="K140" s="17">
        <v>0</v>
      </c>
      <c r="L140" s="17">
        <v>0</v>
      </c>
      <c r="M140" s="17">
        <v>0</v>
      </c>
      <c r="N140" s="17">
        <v>0</v>
      </c>
      <c r="O140" s="17">
        <v>0</v>
      </c>
      <c r="P140" s="17">
        <v>0</v>
      </c>
      <c r="Q140" s="19">
        <v>0</v>
      </c>
      <c r="R140" s="19">
        <v>0</v>
      </c>
      <c r="S140" s="19">
        <v>0</v>
      </c>
      <c r="T140" s="19">
        <v>0</v>
      </c>
      <c r="U140" s="19">
        <v>0</v>
      </c>
      <c r="V140" s="19">
        <v>0</v>
      </c>
      <c r="W140" s="19">
        <v>0</v>
      </c>
      <c r="X140" s="19">
        <v>0</v>
      </c>
      <c r="Y140" s="19">
        <v>0</v>
      </c>
      <c r="Z140" s="19">
        <v>0</v>
      </c>
      <c r="AA140" s="19">
        <v>0</v>
      </c>
      <c r="AB140" s="19">
        <v>0</v>
      </c>
      <c r="AC140" s="19">
        <v>0</v>
      </c>
      <c r="AD140" s="19">
        <v>0</v>
      </c>
      <c r="AE140" s="19">
        <v>0</v>
      </c>
      <c r="AF140" s="20" t="s">
        <v>55</v>
      </c>
      <c r="AG140" s="20" t="s">
        <v>55</v>
      </c>
      <c r="AH140" s="20" t="s">
        <v>55</v>
      </c>
      <c r="AI140" s="20" t="s">
        <v>55</v>
      </c>
      <c r="AJ140" s="20" t="s">
        <v>55</v>
      </c>
      <c r="AK140" s="20" t="s">
        <v>55</v>
      </c>
      <c r="AL140" s="20" t="s">
        <v>55</v>
      </c>
      <c r="AM140" s="20" t="s">
        <v>55</v>
      </c>
      <c r="AN140" s="20" t="s">
        <v>55</v>
      </c>
      <c r="AO140" s="20" t="s">
        <v>55</v>
      </c>
      <c r="AP140" s="20" t="s">
        <v>55</v>
      </c>
      <c r="AQ140" s="20" t="s">
        <v>55</v>
      </c>
      <c r="AR140" s="20" t="s">
        <v>55</v>
      </c>
      <c r="AS140" s="20" t="s">
        <v>55</v>
      </c>
      <c r="AT140" s="20" t="s">
        <v>55</v>
      </c>
    </row>
    <row r="141" spans="1:46" outlineLevel="1">
      <c r="A141" s="14" t="s">
        <v>316</v>
      </c>
      <c r="B141" s="15" t="s">
        <v>317</v>
      </c>
      <c r="C141" s="16"/>
      <c r="D141" s="18"/>
      <c r="E141" s="16"/>
      <c r="F141" s="19">
        <v>194.26</v>
      </c>
      <c r="G141" s="16"/>
      <c r="H141" s="18"/>
      <c r="I141" s="16"/>
      <c r="J141" s="14">
        <v>3</v>
      </c>
      <c r="K141" s="17" t="s">
        <v>55</v>
      </c>
      <c r="L141" s="17" t="s">
        <v>55</v>
      </c>
      <c r="M141" s="17" t="s">
        <v>55</v>
      </c>
      <c r="N141" s="17">
        <v>188.43</v>
      </c>
      <c r="O141" s="17">
        <v>191.34</v>
      </c>
      <c r="P141" s="17">
        <v>194.26</v>
      </c>
      <c r="Q141" s="19" t="s">
        <v>55</v>
      </c>
      <c r="R141" s="19" t="s">
        <v>55</v>
      </c>
      <c r="S141" s="19" t="s">
        <v>55</v>
      </c>
      <c r="T141" s="19" t="s">
        <v>55</v>
      </c>
      <c r="U141" s="19" t="s">
        <v>55</v>
      </c>
      <c r="V141" s="19" t="s">
        <v>55</v>
      </c>
      <c r="W141" s="19" t="s">
        <v>55</v>
      </c>
      <c r="X141" s="19" t="s">
        <v>55</v>
      </c>
      <c r="Y141" s="19" t="s">
        <v>55</v>
      </c>
      <c r="Z141" s="19" t="s">
        <v>55</v>
      </c>
      <c r="AA141" s="19" t="s">
        <v>55</v>
      </c>
      <c r="AB141" s="19" t="s">
        <v>55</v>
      </c>
      <c r="AC141" s="19">
        <v>0.5819999999999993</v>
      </c>
      <c r="AD141" s="19">
        <v>0.58299999999999841</v>
      </c>
      <c r="AE141" s="19">
        <v>0.58399999999999752</v>
      </c>
      <c r="AF141" s="20" t="s">
        <v>55</v>
      </c>
      <c r="AG141" s="20" t="s">
        <v>55</v>
      </c>
      <c r="AH141" s="20" t="s">
        <v>55</v>
      </c>
      <c r="AI141" s="20" t="s">
        <v>55</v>
      </c>
      <c r="AJ141" s="20" t="s">
        <v>55</v>
      </c>
      <c r="AK141" s="20" t="s">
        <v>55</v>
      </c>
      <c r="AL141" s="20" t="s">
        <v>55</v>
      </c>
      <c r="AM141" s="20" t="s">
        <v>55</v>
      </c>
      <c r="AN141" s="20" t="s">
        <v>55</v>
      </c>
      <c r="AO141" s="20" t="s">
        <v>55</v>
      </c>
      <c r="AP141" s="20" t="s">
        <v>55</v>
      </c>
      <c r="AQ141" s="20" t="s">
        <v>55</v>
      </c>
      <c r="AR141" s="20">
        <v>3.0697751623489644E-3</v>
      </c>
      <c r="AS141" s="20">
        <v>3.0517353763184207E-3</v>
      </c>
      <c r="AT141" s="20">
        <v>3.033695914725909E-3</v>
      </c>
    </row>
    <row r="142" spans="1:46" outlineLevel="1">
      <c r="A142" s="14" t="s">
        <v>318</v>
      </c>
      <c r="B142" s="15" t="s">
        <v>319</v>
      </c>
      <c r="C142" s="16"/>
      <c r="D142" s="18"/>
      <c r="E142" s="16"/>
      <c r="F142" s="19" t="s">
        <v>55</v>
      </c>
      <c r="G142" s="16"/>
      <c r="H142" s="18"/>
      <c r="I142" s="16"/>
      <c r="J142" s="14">
        <v>0</v>
      </c>
      <c r="K142" s="17" t="s">
        <v>55</v>
      </c>
      <c r="L142" s="17" t="s">
        <v>55</v>
      </c>
      <c r="M142" s="17" t="s">
        <v>55</v>
      </c>
      <c r="N142" s="17" t="s">
        <v>55</v>
      </c>
      <c r="O142" s="17" t="s">
        <v>55</v>
      </c>
      <c r="P142" s="17" t="s">
        <v>55</v>
      </c>
      <c r="Q142" s="19" t="s">
        <v>55</v>
      </c>
      <c r="R142" s="19" t="s">
        <v>55</v>
      </c>
      <c r="S142" s="19" t="s">
        <v>55</v>
      </c>
      <c r="T142" s="19" t="s">
        <v>55</v>
      </c>
      <c r="U142" s="19" t="s">
        <v>55</v>
      </c>
      <c r="V142" s="19" t="s">
        <v>55</v>
      </c>
      <c r="W142" s="19" t="s">
        <v>55</v>
      </c>
      <c r="X142" s="19" t="s">
        <v>55</v>
      </c>
      <c r="Y142" s="19" t="s">
        <v>55</v>
      </c>
      <c r="Z142" s="19" t="s">
        <v>55</v>
      </c>
      <c r="AA142" s="19" t="s">
        <v>55</v>
      </c>
      <c r="AB142" s="19" t="s">
        <v>55</v>
      </c>
      <c r="AC142" s="19" t="s">
        <v>55</v>
      </c>
      <c r="AD142" s="19" t="s">
        <v>55</v>
      </c>
      <c r="AE142" s="19" t="s">
        <v>55</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320</v>
      </c>
      <c r="B143" s="15" t="s">
        <v>321</v>
      </c>
      <c r="C143" s="16"/>
      <c r="D143" s="18"/>
      <c r="E143" s="16"/>
      <c r="F143" s="19">
        <v>289.8</v>
      </c>
      <c r="G143" s="16"/>
      <c r="H143" s="18"/>
      <c r="I143" s="16"/>
      <c r="J143" s="14">
        <v>6</v>
      </c>
      <c r="K143" s="17">
        <v>51</v>
      </c>
      <c r="L143" s="17">
        <v>71</v>
      </c>
      <c r="M143" s="17">
        <v>171.38</v>
      </c>
      <c r="N143" s="17">
        <v>206.38</v>
      </c>
      <c r="O143" s="17">
        <v>274.29000000000002</v>
      </c>
      <c r="P143" s="17">
        <v>289.8</v>
      </c>
      <c r="Q143" s="19">
        <v>2</v>
      </c>
      <c r="R143" s="19">
        <v>6.0190000000000001</v>
      </c>
      <c r="S143" s="19">
        <v>6.2151999999999994</v>
      </c>
      <c r="T143" s="19">
        <v>7.4430000000000005</v>
      </c>
      <c r="U143" s="19">
        <v>6.822857142857143</v>
      </c>
      <c r="V143" s="19">
        <v>10.038</v>
      </c>
      <c r="W143" s="19">
        <v>9.0253333333333323</v>
      </c>
      <c r="X143" s="19">
        <v>10.1645</v>
      </c>
      <c r="Y143" s="19">
        <v>8.7520000000000007</v>
      </c>
      <c r="Z143" s="19">
        <v>7</v>
      </c>
      <c r="AA143" s="19">
        <v>10.291000000000002</v>
      </c>
      <c r="AB143" s="19">
        <v>7.8946666666666676</v>
      </c>
      <c r="AC143" s="19">
        <v>13.582000000000004</v>
      </c>
      <c r="AD143" s="19">
        <v>8.3420000000000023</v>
      </c>
      <c r="AE143" s="19">
        <v>3.1019999999999981</v>
      </c>
      <c r="AF143" s="20">
        <v>3.3638833479941121E-2</v>
      </c>
      <c r="AG143" s="20">
        <v>6.2476903848515342E-2</v>
      </c>
      <c r="AH143" s="20">
        <v>5.7508574181556638E-2</v>
      </c>
      <c r="AI143" s="20">
        <v>5.768089555668543E-2</v>
      </c>
      <c r="AJ143" s="20">
        <v>5.0891667928326223E-2</v>
      </c>
      <c r="AK143" s="20">
        <v>9.2119543739485499E-2</v>
      </c>
      <c r="AL143" s="20">
        <v>7.3727189347067457E-2</v>
      </c>
      <c r="AM143" s="20">
        <v>6.9910824262725768E-2</v>
      </c>
      <c r="AN143" s="20">
        <v>5.7873166816007071E-2</v>
      </c>
      <c r="AO143" s="20">
        <v>3.7866499516053143E-2</v>
      </c>
      <c r="AP143" s="20">
        <v>4.8153728624789061E-2</v>
      </c>
      <c r="AQ143" s="20">
        <v>3.5640954179068984E-2</v>
      </c>
      <c r="AR143" s="20">
        <v>5.8542923721236484E-2</v>
      </c>
      <c r="AS143" s="20">
        <v>3.4529971778274327E-2</v>
      </c>
      <c r="AT143" s="20">
        <v>1.1061751511367124E-2</v>
      </c>
    </row>
    <row r="144" spans="1:46" outlineLevel="1">
      <c r="A144" s="14" t="s">
        <v>322</v>
      </c>
      <c r="B144" s="15" t="s">
        <v>323</v>
      </c>
      <c r="C144" s="16"/>
      <c r="D144" s="18"/>
      <c r="E144" s="16"/>
      <c r="F144" s="19">
        <v>2.77</v>
      </c>
      <c r="G144" s="16"/>
      <c r="H144" s="18"/>
      <c r="I144" s="16"/>
      <c r="J144" s="14">
        <v>6</v>
      </c>
      <c r="K144" s="17">
        <v>1.88</v>
      </c>
      <c r="L144" s="17">
        <v>1.88</v>
      </c>
      <c r="M144" s="17">
        <v>2.71</v>
      </c>
      <c r="N144" s="17">
        <v>2.71</v>
      </c>
      <c r="O144" s="17">
        <v>2.71</v>
      </c>
      <c r="P144" s="17">
        <v>2.77</v>
      </c>
      <c r="Q144" s="19">
        <v>0</v>
      </c>
      <c r="R144" s="19">
        <v>4.1500000000000002E-2</v>
      </c>
      <c r="S144" s="19">
        <v>3.32E-2</v>
      </c>
      <c r="T144" s="19">
        <v>2.7666666666666669E-2</v>
      </c>
      <c r="U144" s="19">
        <v>2.5428571428571432E-2</v>
      </c>
      <c r="V144" s="19">
        <v>8.3000000000000004E-2</v>
      </c>
      <c r="W144" s="19">
        <v>5.5333333333333339E-2</v>
      </c>
      <c r="X144" s="19">
        <v>4.1500000000000002E-2</v>
      </c>
      <c r="Y144" s="19">
        <v>3.5600000000000007E-2</v>
      </c>
      <c r="Z144" s="19">
        <v>0</v>
      </c>
      <c r="AA144" s="19">
        <v>0</v>
      </c>
      <c r="AB144" s="19">
        <v>4.0000000000000036E-3</v>
      </c>
      <c r="AC144" s="19">
        <v>0</v>
      </c>
      <c r="AD144" s="19">
        <v>6.0000000000000053E-3</v>
      </c>
      <c r="AE144" s="19">
        <v>1.2000000000000011E-2</v>
      </c>
      <c r="AF144" s="20">
        <v>0</v>
      </c>
      <c r="AG144" s="20">
        <v>1.8452015743161576E-2</v>
      </c>
      <c r="AH144" s="20">
        <v>1.4734573466761214E-2</v>
      </c>
      <c r="AI144" s="20">
        <v>1.2263820011090942E-2</v>
      </c>
      <c r="AJ144" s="20">
        <v>1.1135126060185296E-2</v>
      </c>
      <c r="AK144" s="20">
        <v>3.7244508371309104E-2</v>
      </c>
      <c r="AL144" s="20">
        <v>2.4678041303446419E-2</v>
      </c>
      <c r="AM144" s="20">
        <v>1.8452015743161576E-2</v>
      </c>
      <c r="AN144" s="20">
        <v>1.562381699899329E-2</v>
      </c>
      <c r="AO144" s="20">
        <v>0</v>
      </c>
      <c r="AP144" s="20">
        <v>0</v>
      </c>
      <c r="AQ144" s="20">
        <v>1.4609785446682011E-3</v>
      </c>
      <c r="AR144" s="20">
        <v>0</v>
      </c>
      <c r="AS144" s="20">
        <v>2.1922680440746856E-3</v>
      </c>
      <c r="AT144" s="20">
        <v>4.3893421273264455E-3</v>
      </c>
    </row>
    <row r="145" spans="1:46" outlineLevel="1">
      <c r="A145" s="14" t="s">
        <v>324</v>
      </c>
      <c r="B145" s="15" t="s">
        <v>325</v>
      </c>
      <c r="C145" s="16"/>
      <c r="D145" s="18"/>
      <c r="E145" s="16"/>
      <c r="F145" s="19">
        <v>130</v>
      </c>
      <c r="G145" s="16"/>
      <c r="H145" s="18"/>
      <c r="I145" s="16"/>
      <c r="J145" s="14">
        <v>6</v>
      </c>
      <c r="K145" s="17">
        <v>171</v>
      </c>
      <c r="L145" s="17">
        <v>178</v>
      </c>
      <c r="M145" s="17">
        <v>192</v>
      </c>
      <c r="N145" s="17">
        <v>193</v>
      </c>
      <c r="O145" s="17">
        <v>131.26</v>
      </c>
      <c r="P145" s="17">
        <v>130</v>
      </c>
      <c r="Q145" s="19">
        <v>0.7</v>
      </c>
      <c r="R145" s="19">
        <v>1.05</v>
      </c>
      <c r="S145" s="19">
        <v>0.88</v>
      </c>
      <c r="T145" s="19">
        <v>-1.3246666666666669</v>
      </c>
      <c r="U145" s="19">
        <v>-1.1714285714285715</v>
      </c>
      <c r="V145" s="19">
        <v>1.4</v>
      </c>
      <c r="W145" s="19">
        <v>1</v>
      </c>
      <c r="X145" s="19">
        <v>-2.3370000000000006</v>
      </c>
      <c r="Y145" s="19">
        <v>-1.92</v>
      </c>
      <c r="Z145" s="19">
        <v>0.2</v>
      </c>
      <c r="AA145" s="19">
        <v>-6.0740000000000007</v>
      </c>
      <c r="AB145" s="19">
        <v>-4.1333333333333337</v>
      </c>
      <c r="AC145" s="19">
        <v>-12.348000000000003</v>
      </c>
      <c r="AD145" s="19">
        <v>-6.3</v>
      </c>
      <c r="AE145" s="19">
        <v>-0.25199999999999817</v>
      </c>
      <c r="AF145" s="20">
        <v>4.0200582222047476E-3</v>
      </c>
      <c r="AG145" s="20">
        <v>5.8083944624780504E-3</v>
      </c>
      <c r="AH145" s="20">
        <v>4.8528021847278335E-3</v>
      </c>
      <c r="AI145" s="20">
        <v>-8.7773675874661672E-3</v>
      </c>
      <c r="AJ145" s="20">
        <v>-7.8016679439339987E-3</v>
      </c>
      <c r="AK145" s="20">
        <v>7.5999160440021196E-3</v>
      </c>
      <c r="AL145" s="20">
        <v>5.4083485054519098E-3</v>
      </c>
      <c r="AM145" s="20">
        <v>-1.5114780535373851E-2</v>
      </c>
      <c r="AN145" s="20">
        <v>-1.2491291975872953E-2</v>
      </c>
      <c r="AO145" s="20">
        <v>1.0395032848342645E-3</v>
      </c>
      <c r="AP145" s="20">
        <v>-3.7317411331022177E-2</v>
      </c>
      <c r="AQ145" s="20">
        <v>-2.5662372022380642E-2</v>
      </c>
      <c r="AR145" s="20">
        <v>-7.420460083211522E-2</v>
      </c>
      <c r="AS145" s="20">
        <v>-3.8745016562026557E-2</v>
      </c>
      <c r="AT145" s="20">
        <v>-1.9272681470980935E-3</v>
      </c>
    </row>
    <row r="146" spans="1:46" outlineLevel="1">
      <c r="A146" s="14" t="s">
        <v>326</v>
      </c>
      <c r="B146" s="15" t="s">
        <v>327</v>
      </c>
      <c r="C146" s="16"/>
      <c r="D146" s="18"/>
      <c r="E146" s="16"/>
      <c r="F146" s="19" t="s">
        <v>55</v>
      </c>
      <c r="G146" s="16"/>
      <c r="H146" s="18"/>
      <c r="I146" s="16"/>
      <c r="J146" s="14">
        <v>0</v>
      </c>
      <c r="K146" s="17" t="s">
        <v>55</v>
      </c>
      <c r="L146" s="17" t="s">
        <v>55</v>
      </c>
      <c r="M146" s="17" t="s">
        <v>55</v>
      </c>
      <c r="N146" s="17" t="s">
        <v>55</v>
      </c>
      <c r="O146" s="17" t="s">
        <v>55</v>
      </c>
      <c r="P146" s="17" t="s">
        <v>55</v>
      </c>
      <c r="Q146" s="19" t="s">
        <v>55</v>
      </c>
      <c r="R146" s="19" t="s">
        <v>55</v>
      </c>
      <c r="S146" s="19" t="s">
        <v>55</v>
      </c>
      <c r="T146" s="19" t="s">
        <v>55</v>
      </c>
      <c r="U146" s="19" t="s">
        <v>55</v>
      </c>
      <c r="V146" s="19" t="s">
        <v>55</v>
      </c>
      <c r="W146" s="19" t="s">
        <v>55</v>
      </c>
      <c r="X146" s="19" t="s">
        <v>55</v>
      </c>
      <c r="Y146" s="19" t="s">
        <v>55</v>
      </c>
      <c r="Z146" s="19" t="s">
        <v>55</v>
      </c>
      <c r="AA146" s="19" t="s">
        <v>55</v>
      </c>
      <c r="AB146" s="19" t="s">
        <v>55</v>
      </c>
      <c r="AC146" s="19" t="s">
        <v>55</v>
      </c>
      <c r="AD146" s="19" t="s">
        <v>55</v>
      </c>
      <c r="AE146" s="19" t="s">
        <v>55</v>
      </c>
      <c r="AF146" s="20" t="s">
        <v>55</v>
      </c>
      <c r="AG146" s="20" t="s">
        <v>55</v>
      </c>
      <c r="AH146" s="20" t="s">
        <v>55</v>
      </c>
      <c r="AI146" s="20" t="s">
        <v>55</v>
      </c>
      <c r="AJ146" s="20" t="s">
        <v>55</v>
      </c>
      <c r="AK146" s="20" t="s">
        <v>55</v>
      </c>
      <c r="AL146" s="20" t="s">
        <v>55</v>
      </c>
      <c r="AM146" s="20" t="s">
        <v>55</v>
      </c>
      <c r="AN146" s="20" t="s">
        <v>55</v>
      </c>
      <c r="AO146" s="20" t="s">
        <v>55</v>
      </c>
      <c r="AP146" s="20" t="s">
        <v>55</v>
      </c>
      <c r="AQ146" s="20" t="s">
        <v>55</v>
      </c>
      <c r="AR146" s="20" t="s">
        <v>55</v>
      </c>
      <c r="AS146" s="20" t="s">
        <v>55</v>
      </c>
      <c r="AT146" s="20" t="s">
        <v>55</v>
      </c>
    </row>
    <row r="147" spans="1:46" outlineLevel="1">
      <c r="A147" s="14" t="s">
        <v>328</v>
      </c>
      <c r="B147" s="15" t="s">
        <v>329</v>
      </c>
      <c r="C147" s="16"/>
      <c r="D147" s="18"/>
      <c r="E147" s="16"/>
      <c r="F147" s="19" t="s">
        <v>55</v>
      </c>
      <c r="G147" s="16"/>
      <c r="H147" s="18"/>
      <c r="I147" s="16"/>
      <c r="J147" s="14">
        <v>0</v>
      </c>
      <c r="K147" s="17" t="s">
        <v>55</v>
      </c>
      <c r="L147" s="17" t="s">
        <v>55</v>
      </c>
      <c r="M147" s="17" t="s">
        <v>55</v>
      </c>
      <c r="N147" s="17" t="s">
        <v>55</v>
      </c>
      <c r="O147" s="17" t="s">
        <v>55</v>
      </c>
      <c r="P147" s="17" t="s">
        <v>55</v>
      </c>
      <c r="Q147" s="19" t="s">
        <v>55</v>
      </c>
      <c r="R147" s="19" t="s">
        <v>55</v>
      </c>
      <c r="S147" s="19" t="s">
        <v>55</v>
      </c>
      <c r="T147" s="19" t="s">
        <v>55</v>
      </c>
      <c r="U147" s="19" t="s">
        <v>55</v>
      </c>
      <c r="V147" s="19" t="s">
        <v>55</v>
      </c>
      <c r="W147" s="19" t="s">
        <v>55</v>
      </c>
      <c r="X147" s="19" t="s">
        <v>55</v>
      </c>
      <c r="Y147" s="19" t="s">
        <v>55</v>
      </c>
      <c r="Z147" s="19" t="s">
        <v>55</v>
      </c>
      <c r="AA147" s="19" t="s">
        <v>55</v>
      </c>
      <c r="AB147" s="19" t="s">
        <v>55</v>
      </c>
      <c r="AC147" s="19" t="s">
        <v>55</v>
      </c>
      <c r="AD147" s="19" t="s">
        <v>55</v>
      </c>
      <c r="AE147" s="19" t="s">
        <v>55</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t="s">
        <v>55</v>
      </c>
    </row>
    <row r="148" spans="1:46" outlineLevel="1">
      <c r="A148" s="14" t="s">
        <v>330</v>
      </c>
      <c r="B148" s="15" t="s">
        <v>331</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332</v>
      </c>
      <c r="B149" s="15" t="s">
        <v>333</v>
      </c>
      <c r="C149" s="16"/>
      <c r="D149" s="18"/>
      <c r="E149" s="16"/>
      <c r="F149" s="19">
        <v>106</v>
      </c>
      <c r="G149" s="16"/>
      <c r="H149" s="18"/>
      <c r="I149" s="16"/>
      <c r="J149" s="14">
        <v>4</v>
      </c>
      <c r="K149" s="17" t="s">
        <v>55</v>
      </c>
      <c r="L149" s="17" t="s">
        <v>55</v>
      </c>
      <c r="M149" s="17">
        <v>106</v>
      </c>
      <c r="N149" s="17">
        <v>106</v>
      </c>
      <c r="O149" s="17">
        <v>106</v>
      </c>
      <c r="P149" s="17">
        <v>106</v>
      </c>
      <c r="Q149" s="19" t="s">
        <v>55</v>
      </c>
      <c r="R149" s="19" t="s">
        <v>55</v>
      </c>
      <c r="S149" s="19" t="s">
        <v>55</v>
      </c>
      <c r="T149" s="19" t="s">
        <v>55</v>
      </c>
      <c r="U149" s="19" t="s">
        <v>55</v>
      </c>
      <c r="V149" s="19" t="s">
        <v>55</v>
      </c>
      <c r="W149" s="19" t="s">
        <v>55</v>
      </c>
      <c r="X149" s="19" t="s">
        <v>55</v>
      </c>
      <c r="Y149" s="19" t="s">
        <v>55</v>
      </c>
      <c r="Z149" s="19">
        <v>0</v>
      </c>
      <c r="AA149" s="19">
        <v>0</v>
      </c>
      <c r="AB149" s="19">
        <v>0</v>
      </c>
      <c r="AC149" s="19">
        <v>0</v>
      </c>
      <c r="AD149" s="19">
        <v>0</v>
      </c>
      <c r="AE149" s="19">
        <v>0</v>
      </c>
      <c r="AF149" s="20" t="s">
        <v>55</v>
      </c>
      <c r="AG149" s="20" t="s">
        <v>55</v>
      </c>
      <c r="AH149" s="20" t="s">
        <v>55</v>
      </c>
      <c r="AI149" s="20" t="s">
        <v>55</v>
      </c>
      <c r="AJ149" s="20" t="s">
        <v>55</v>
      </c>
      <c r="AK149" s="20" t="s">
        <v>55</v>
      </c>
      <c r="AL149" s="20" t="s">
        <v>55</v>
      </c>
      <c r="AM149" s="20" t="s">
        <v>55</v>
      </c>
      <c r="AN149" s="20" t="s">
        <v>55</v>
      </c>
      <c r="AO149" s="20">
        <v>0</v>
      </c>
      <c r="AP149" s="20">
        <v>0</v>
      </c>
      <c r="AQ149" s="20">
        <v>0</v>
      </c>
      <c r="AR149" s="20">
        <v>0</v>
      </c>
      <c r="AS149" s="20">
        <v>0</v>
      </c>
      <c r="AT149" s="20">
        <v>0</v>
      </c>
    </row>
    <row r="150" spans="1:46" outlineLevel="1">
      <c r="A150" s="14" t="s">
        <v>334</v>
      </c>
      <c r="B150" s="15" t="s">
        <v>335</v>
      </c>
      <c r="C150" s="16"/>
      <c r="D150" s="18"/>
      <c r="E150" s="16"/>
      <c r="F150" s="19">
        <v>0</v>
      </c>
      <c r="G150" s="16"/>
      <c r="H150" s="18"/>
      <c r="I150" s="16"/>
      <c r="J150" s="14">
        <v>6</v>
      </c>
      <c r="K150" s="17">
        <v>0</v>
      </c>
      <c r="L150" s="17">
        <v>0</v>
      </c>
      <c r="M150" s="17">
        <v>0</v>
      </c>
      <c r="N150" s="17">
        <v>0</v>
      </c>
      <c r="O150" s="17">
        <v>0</v>
      </c>
      <c r="P150" s="17">
        <v>0</v>
      </c>
      <c r="Q150" s="19">
        <v>0</v>
      </c>
      <c r="R150" s="19">
        <v>0</v>
      </c>
      <c r="S150" s="19">
        <v>0</v>
      </c>
      <c r="T150" s="19">
        <v>0</v>
      </c>
      <c r="U150" s="19">
        <v>0</v>
      </c>
      <c r="V150" s="19">
        <v>0</v>
      </c>
      <c r="W150" s="19">
        <v>0</v>
      </c>
      <c r="X150" s="19">
        <v>0</v>
      </c>
      <c r="Y150" s="19">
        <v>0</v>
      </c>
      <c r="Z150" s="19">
        <v>0</v>
      </c>
      <c r="AA150" s="19">
        <v>0</v>
      </c>
      <c r="AB150" s="19">
        <v>0</v>
      </c>
      <c r="AC150" s="19">
        <v>0</v>
      </c>
      <c r="AD150" s="19">
        <v>0</v>
      </c>
      <c r="AE150" s="19">
        <v>0</v>
      </c>
      <c r="AF150" s="20" t="s">
        <v>55</v>
      </c>
      <c r="AG150" s="20" t="s">
        <v>55</v>
      </c>
      <c r="AH150" s="20" t="s">
        <v>55</v>
      </c>
      <c r="AI150" s="20" t="s">
        <v>55</v>
      </c>
      <c r="AJ150" s="20" t="s">
        <v>55</v>
      </c>
      <c r="AK150" s="20" t="s">
        <v>55</v>
      </c>
      <c r="AL150" s="20" t="s">
        <v>55</v>
      </c>
      <c r="AM150" s="20" t="s">
        <v>55</v>
      </c>
      <c r="AN150" s="20" t="s">
        <v>55</v>
      </c>
      <c r="AO150" s="20" t="s">
        <v>55</v>
      </c>
      <c r="AP150" s="20" t="s">
        <v>55</v>
      </c>
      <c r="AQ150" s="20" t="s">
        <v>55</v>
      </c>
      <c r="AR150" s="20" t="s">
        <v>55</v>
      </c>
      <c r="AS150" s="20" t="s">
        <v>55</v>
      </c>
      <c r="AT150" s="20" t="s">
        <v>55</v>
      </c>
    </row>
    <row r="151" spans="1:46" outlineLevel="1">
      <c r="A151" s="14" t="s">
        <v>336</v>
      </c>
      <c r="B151" s="15" t="s">
        <v>337</v>
      </c>
      <c r="C151" s="16"/>
      <c r="D151" s="18"/>
      <c r="E151" s="16"/>
      <c r="F151" s="19" t="s">
        <v>55</v>
      </c>
      <c r="G151" s="16"/>
      <c r="H151" s="18"/>
      <c r="I151" s="16"/>
      <c r="J151" s="14">
        <v>0</v>
      </c>
      <c r="K151" s="17" t="s">
        <v>55</v>
      </c>
      <c r="L151" s="17" t="s">
        <v>55</v>
      </c>
      <c r="M151" s="17" t="s">
        <v>55</v>
      </c>
      <c r="N151" s="17" t="s">
        <v>55</v>
      </c>
      <c r="O151" s="17" t="s">
        <v>55</v>
      </c>
      <c r="P151" s="17" t="s">
        <v>55</v>
      </c>
      <c r="Q151" s="19" t="s">
        <v>55</v>
      </c>
      <c r="R151" s="19" t="s">
        <v>55</v>
      </c>
      <c r="S151" s="19" t="s">
        <v>55</v>
      </c>
      <c r="T151" s="19" t="s">
        <v>55</v>
      </c>
      <c r="U151" s="19" t="s">
        <v>55</v>
      </c>
      <c r="V151" s="19" t="s">
        <v>55</v>
      </c>
      <c r="W151" s="19" t="s">
        <v>55</v>
      </c>
      <c r="X151" s="19" t="s">
        <v>55</v>
      </c>
      <c r="Y151" s="19" t="s">
        <v>55</v>
      </c>
      <c r="Z151" s="19" t="s">
        <v>55</v>
      </c>
      <c r="AA151" s="19" t="s">
        <v>55</v>
      </c>
      <c r="AB151" s="19" t="s">
        <v>55</v>
      </c>
      <c r="AC151" s="19" t="s">
        <v>55</v>
      </c>
      <c r="AD151" s="19" t="s">
        <v>55</v>
      </c>
      <c r="AE151" s="19" t="s">
        <v>55</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338</v>
      </c>
      <c r="B152" s="15" t="s">
        <v>339</v>
      </c>
      <c r="C152" s="16"/>
      <c r="D152" s="18"/>
      <c r="E152" s="16"/>
      <c r="F152" s="19">
        <v>4609</v>
      </c>
      <c r="G152" s="16"/>
      <c r="H152" s="18"/>
      <c r="I152" s="16"/>
      <c r="J152" s="14">
        <v>6</v>
      </c>
      <c r="K152" s="17">
        <v>4609</v>
      </c>
      <c r="L152" s="17">
        <v>4609</v>
      </c>
      <c r="M152" s="17">
        <v>4609</v>
      </c>
      <c r="N152" s="17">
        <v>4609</v>
      </c>
      <c r="O152" s="17">
        <v>4609</v>
      </c>
      <c r="P152" s="17">
        <v>4609</v>
      </c>
      <c r="Q152" s="19">
        <v>0</v>
      </c>
      <c r="R152" s="19">
        <v>0</v>
      </c>
      <c r="S152" s="19">
        <v>0</v>
      </c>
      <c r="T152" s="19">
        <v>0</v>
      </c>
      <c r="U152" s="19">
        <v>0</v>
      </c>
      <c r="V152" s="19">
        <v>0</v>
      </c>
      <c r="W152" s="19">
        <v>0</v>
      </c>
      <c r="X152" s="19">
        <v>0</v>
      </c>
      <c r="Y152" s="19">
        <v>0</v>
      </c>
      <c r="Z152" s="19">
        <v>0</v>
      </c>
      <c r="AA152" s="19">
        <v>0</v>
      </c>
      <c r="AB152" s="19">
        <v>0</v>
      </c>
      <c r="AC152" s="19">
        <v>0</v>
      </c>
      <c r="AD152" s="19">
        <v>0</v>
      </c>
      <c r="AE152" s="19">
        <v>0</v>
      </c>
      <c r="AF152" s="20">
        <v>0</v>
      </c>
      <c r="AG152" s="20">
        <v>0</v>
      </c>
      <c r="AH152" s="20">
        <v>0</v>
      </c>
      <c r="AI152" s="20">
        <v>0</v>
      </c>
      <c r="AJ152" s="20">
        <v>0</v>
      </c>
      <c r="AK152" s="20">
        <v>0</v>
      </c>
      <c r="AL152" s="20">
        <v>0</v>
      </c>
      <c r="AM152" s="20">
        <v>0</v>
      </c>
      <c r="AN152" s="20">
        <v>0</v>
      </c>
      <c r="AO152" s="20">
        <v>0</v>
      </c>
      <c r="AP152" s="20">
        <v>0</v>
      </c>
      <c r="AQ152" s="20">
        <v>0</v>
      </c>
      <c r="AR152" s="20">
        <v>0</v>
      </c>
      <c r="AS152" s="20">
        <v>0</v>
      </c>
      <c r="AT152" s="20">
        <v>0</v>
      </c>
    </row>
    <row r="153" spans="1:46" outlineLevel="1">
      <c r="A153" s="14" t="s">
        <v>340</v>
      </c>
      <c r="B153" s="15" t="s">
        <v>341</v>
      </c>
      <c r="C153" s="16"/>
      <c r="D153" s="18"/>
      <c r="E153" s="16"/>
      <c r="F153" s="19">
        <v>1001</v>
      </c>
      <c r="G153" s="16"/>
      <c r="H153" s="18"/>
      <c r="I153" s="16"/>
      <c r="J153" s="14">
        <v>6</v>
      </c>
      <c r="K153" s="17">
        <v>721</v>
      </c>
      <c r="L153" s="17">
        <v>1556</v>
      </c>
      <c r="M153" s="17">
        <v>1866</v>
      </c>
      <c r="N153" s="17">
        <v>1013</v>
      </c>
      <c r="O153" s="17">
        <v>1014</v>
      </c>
      <c r="P153" s="17">
        <v>1001</v>
      </c>
      <c r="Q153" s="19">
        <v>83.5</v>
      </c>
      <c r="R153" s="19">
        <v>57.25</v>
      </c>
      <c r="S153" s="19">
        <v>11.68</v>
      </c>
      <c r="T153" s="19">
        <v>9.7666666666666675</v>
      </c>
      <c r="U153" s="19">
        <v>8</v>
      </c>
      <c r="V153" s="19">
        <v>31</v>
      </c>
      <c r="W153" s="19">
        <v>-36.200000000000003</v>
      </c>
      <c r="X153" s="19">
        <v>-27.1</v>
      </c>
      <c r="Y153" s="19">
        <v>-22.2</v>
      </c>
      <c r="Z153" s="19">
        <v>-170.6</v>
      </c>
      <c r="AA153" s="19">
        <v>-85.2</v>
      </c>
      <c r="AB153" s="19">
        <v>-57.666666666666664</v>
      </c>
      <c r="AC153" s="19">
        <v>0.2</v>
      </c>
      <c r="AD153" s="19">
        <v>-1.2</v>
      </c>
      <c r="AE153" s="19">
        <v>-2.6</v>
      </c>
      <c r="AF153" s="20">
        <v>7.9959409620734334E-2</v>
      </c>
      <c r="AG153" s="20">
        <v>4.8694085713514301E-2</v>
      </c>
      <c r="AH153" s="20">
        <v>1.3694213079281425E-2</v>
      </c>
      <c r="AI153" s="20">
        <v>1.1432154837231812E-2</v>
      </c>
      <c r="AJ153" s="20">
        <v>9.4188130751580168E-3</v>
      </c>
      <c r="AK153" s="20">
        <v>1.8333907379651349E-2</v>
      </c>
      <c r="AL153" s="20">
        <v>-2.8207991100224428E-2</v>
      </c>
      <c r="AM153" s="20">
        <v>-2.1183192504782733E-2</v>
      </c>
      <c r="AN153" s="20">
        <v>-1.7489999846193482E-2</v>
      </c>
      <c r="AO153" s="20">
        <v>-0.1150075591576164</v>
      </c>
      <c r="AP153" s="20">
        <v>-5.9166806003307593E-2</v>
      </c>
      <c r="AQ153" s="20">
        <v>-4.0669698094328854E-2</v>
      </c>
      <c r="AR153" s="20">
        <v>1.9735545251453601E-4</v>
      </c>
      <c r="AS153" s="20">
        <v>-1.1909627336422757E-3</v>
      </c>
      <c r="AT153" s="20">
        <v>-2.5773538727261736E-3</v>
      </c>
    </row>
    <row r="154" spans="1:46" outlineLevel="1">
      <c r="A154" s="14" t="s">
        <v>342</v>
      </c>
      <c r="B154" s="15" t="s">
        <v>343</v>
      </c>
      <c r="C154" s="16"/>
      <c r="D154" s="18"/>
      <c r="E154" s="16"/>
      <c r="F154" s="19">
        <v>0</v>
      </c>
      <c r="G154" s="16"/>
      <c r="H154" s="18"/>
      <c r="I154" s="16"/>
      <c r="J154" s="14">
        <v>6</v>
      </c>
      <c r="K154" s="17">
        <v>0</v>
      </c>
      <c r="L154" s="17">
        <v>0</v>
      </c>
      <c r="M154" s="17">
        <v>0</v>
      </c>
      <c r="N154" s="17">
        <v>0</v>
      </c>
      <c r="O154" s="17">
        <v>0</v>
      </c>
      <c r="P154" s="17">
        <v>0</v>
      </c>
      <c r="Q154" s="19">
        <v>0</v>
      </c>
      <c r="R154" s="19">
        <v>0</v>
      </c>
      <c r="S154" s="19">
        <v>0</v>
      </c>
      <c r="T154" s="19">
        <v>0</v>
      </c>
      <c r="U154" s="19">
        <v>0</v>
      </c>
      <c r="V154" s="19">
        <v>0</v>
      </c>
      <c r="W154" s="19">
        <v>0</v>
      </c>
      <c r="X154" s="19">
        <v>0</v>
      </c>
      <c r="Y154" s="19">
        <v>0</v>
      </c>
      <c r="Z154" s="19">
        <v>0</v>
      </c>
      <c r="AA154" s="19">
        <v>0</v>
      </c>
      <c r="AB154" s="19">
        <v>0</v>
      </c>
      <c r="AC154" s="19">
        <v>0</v>
      </c>
      <c r="AD154" s="19">
        <v>0</v>
      </c>
      <c r="AE154" s="19">
        <v>0</v>
      </c>
      <c r="AF154" s="20" t="s">
        <v>55</v>
      </c>
      <c r="AG154" s="20" t="s">
        <v>55</v>
      </c>
      <c r="AH154" s="20" t="s">
        <v>55</v>
      </c>
      <c r="AI154" s="20" t="s">
        <v>55</v>
      </c>
      <c r="AJ154" s="20" t="s">
        <v>55</v>
      </c>
      <c r="AK154" s="20" t="s">
        <v>55</v>
      </c>
      <c r="AL154" s="20" t="s">
        <v>55</v>
      </c>
      <c r="AM154" s="20" t="s">
        <v>55</v>
      </c>
      <c r="AN154" s="20" t="s">
        <v>55</v>
      </c>
      <c r="AO154" s="20" t="s">
        <v>55</v>
      </c>
      <c r="AP154" s="20" t="s">
        <v>55</v>
      </c>
      <c r="AQ154" s="20" t="s">
        <v>55</v>
      </c>
      <c r="AR154" s="20" t="s">
        <v>55</v>
      </c>
      <c r="AS154" s="20" t="s">
        <v>55</v>
      </c>
      <c r="AT154" s="20" t="s">
        <v>55</v>
      </c>
    </row>
    <row r="155" spans="1:46" outlineLevel="1">
      <c r="A155" s="14" t="s">
        <v>344</v>
      </c>
      <c r="B155" s="15" t="s">
        <v>345</v>
      </c>
      <c r="C155" s="16"/>
      <c r="D155" s="18"/>
      <c r="E155" s="16"/>
      <c r="F155" s="19">
        <v>210.11</v>
      </c>
      <c r="G155" s="16"/>
      <c r="H155" s="18"/>
      <c r="I155" s="16"/>
      <c r="J155" s="14">
        <v>6</v>
      </c>
      <c r="K155" s="17">
        <v>27.01</v>
      </c>
      <c r="L155" s="17">
        <v>28.59</v>
      </c>
      <c r="M155" s="17">
        <v>214.99</v>
      </c>
      <c r="N155" s="17">
        <v>221.79</v>
      </c>
      <c r="O155" s="17">
        <v>211.71</v>
      </c>
      <c r="P155" s="17">
        <v>210.11</v>
      </c>
      <c r="Q155" s="19">
        <v>0.15799999999999984</v>
      </c>
      <c r="R155" s="19">
        <v>9.3990000000000009</v>
      </c>
      <c r="S155" s="19">
        <v>7.7911999999999999</v>
      </c>
      <c r="T155" s="19">
        <v>6.1566666666666672</v>
      </c>
      <c r="U155" s="19">
        <v>5.2314285714285722</v>
      </c>
      <c r="V155" s="19">
        <v>18.64</v>
      </c>
      <c r="W155" s="19">
        <v>12.879999999999999</v>
      </c>
      <c r="X155" s="19">
        <v>9.1560000000000006</v>
      </c>
      <c r="Y155" s="19">
        <v>7.2608000000000006</v>
      </c>
      <c r="Z155" s="19">
        <v>1.3599999999999965</v>
      </c>
      <c r="AA155" s="19">
        <v>-0.32800000000000012</v>
      </c>
      <c r="AB155" s="19">
        <v>-0.32533333333333303</v>
      </c>
      <c r="AC155" s="19">
        <v>-2.0159999999999969</v>
      </c>
      <c r="AD155" s="19">
        <v>-1.1679999999999979</v>
      </c>
      <c r="AE155" s="19">
        <v>-0.31999999999999884</v>
      </c>
      <c r="AF155" s="20">
        <v>5.7011740394499189E-3</v>
      </c>
      <c r="AG155" s="20">
        <v>0.10928894212918361</v>
      </c>
      <c r="AH155" s="20">
        <v>8.7869235028151138E-2</v>
      </c>
      <c r="AI155" s="20">
        <v>7.1043787013189474E-2</v>
      </c>
      <c r="AJ155" s="20">
        <v>6.0363862036878935E-2</v>
      </c>
      <c r="AK155" s="20">
        <v>0.22354630669031561</v>
      </c>
      <c r="AL155" s="20">
        <v>0.14634459345204864</v>
      </c>
      <c r="AM155" s="20">
        <v>0.10529030549220231</v>
      </c>
      <c r="AN155" s="20">
        <v>8.3051985087144953E-2</v>
      </c>
      <c r="AO155" s="20">
        <v>6.2473282218056259E-3</v>
      </c>
      <c r="AP155" s="20">
        <v>-1.5362289641117632E-3</v>
      </c>
      <c r="AQ155" s="20">
        <v>-1.5295165832197588E-3</v>
      </c>
      <c r="AR155" s="20">
        <v>-9.2595785243617668E-3</v>
      </c>
      <c r="AS155" s="20">
        <v>-5.3953709339594758E-3</v>
      </c>
      <c r="AT155" s="20">
        <v>-1.5160916860593732E-3</v>
      </c>
    </row>
    <row r="156" spans="1:46" outlineLevel="1">
      <c r="A156" s="14" t="s">
        <v>346</v>
      </c>
      <c r="B156" s="15" t="s">
        <v>347</v>
      </c>
      <c r="C156" s="16"/>
      <c r="D156" s="18"/>
      <c r="E156" s="16"/>
      <c r="F156" s="19">
        <v>2525.19</v>
      </c>
      <c r="G156" s="16"/>
      <c r="H156" s="18"/>
      <c r="I156" s="16"/>
      <c r="J156" s="14">
        <v>6</v>
      </c>
      <c r="K156" s="17">
        <v>1639</v>
      </c>
      <c r="L156" s="17">
        <v>2485</v>
      </c>
      <c r="M156" s="17">
        <v>2543</v>
      </c>
      <c r="N156" s="17">
        <v>2490</v>
      </c>
      <c r="O156" s="17">
        <v>2515</v>
      </c>
      <c r="P156" s="17">
        <v>2525.19</v>
      </c>
      <c r="Q156" s="19">
        <v>84.6</v>
      </c>
      <c r="R156" s="19">
        <v>45.2</v>
      </c>
      <c r="S156" s="19">
        <v>34.04</v>
      </c>
      <c r="T156" s="19">
        <v>29.2</v>
      </c>
      <c r="U156" s="19">
        <v>25.319714285714287</v>
      </c>
      <c r="V156" s="19">
        <v>5.8</v>
      </c>
      <c r="W156" s="19">
        <v>0.33333333333333331</v>
      </c>
      <c r="X156" s="19">
        <v>1.5</v>
      </c>
      <c r="Y156" s="19">
        <v>1.6076000000000021</v>
      </c>
      <c r="Z156" s="19">
        <v>-10.6</v>
      </c>
      <c r="AA156" s="19">
        <v>-2.8</v>
      </c>
      <c r="AB156" s="19">
        <v>-1.1873333333333298</v>
      </c>
      <c r="AC156" s="19">
        <v>5</v>
      </c>
      <c r="AD156" s="19">
        <v>3.5190000000000055</v>
      </c>
      <c r="AE156" s="19">
        <v>2.0380000000000109</v>
      </c>
      <c r="AF156" s="20">
        <v>4.2496832147418173E-2</v>
      </c>
      <c r="AG156" s="20">
        <v>2.2205869470721007E-2</v>
      </c>
      <c r="AH156" s="20">
        <v>1.6868550427141749E-2</v>
      </c>
      <c r="AI156" s="20">
        <v>1.4375227395460044E-2</v>
      </c>
      <c r="AJ156" s="20">
        <v>1.2425997856094773E-2</v>
      </c>
      <c r="AK156" s="20">
        <v>2.3098462831916411E-3</v>
      </c>
      <c r="AL156" s="20">
        <v>1.3401237405763489E-4</v>
      </c>
      <c r="AM156" s="20">
        <v>6.0018724048238603E-4</v>
      </c>
      <c r="AN156" s="20">
        <v>6.419518778670863E-4</v>
      </c>
      <c r="AO156" s="20">
        <v>-4.2034956687246883E-3</v>
      </c>
      <c r="AP156" s="20">
        <v>-1.1065556041539581E-3</v>
      </c>
      <c r="AQ156" s="20">
        <v>-4.6843551773156911E-4</v>
      </c>
      <c r="AR156" s="20">
        <v>2.0000159842490373E-3</v>
      </c>
      <c r="AS156" s="20">
        <v>1.4043448644620593E-3</v>
      </c>
      <c r="AT156" s="20">
        <v>8.0902786052061693E-4</v>
      </c>
    </row>
    <row r="157" spans="1:46" outlineLevel="1">
      <c r="A157" s="14" t="s">
        <v>348</v>
      </c>
      <c r="B157" s="15" t="s">
        <v>349</v>
      </c>
      <c r="C157" s="16"/>
      <c r="D157" s="18"/>
      <c r="E157" s="16"/>
      <c r="F157" s="19">
        <v>152532.82</v>
      </c>
      <c r="G157" s="16"/>
      <c r="H157" s="18"/>
      <c r="I157" s="16"/>
      <c r="J157" s="14">
        <v>6</v>
      </c>
      <c r="K157" s="17">
        <v>58890.68</v>
      </c>
      <c r="L157" s="17">
        <v>70664.11</v>
      </c>
      <c r="M157" s="17">
        <v>85775.43</v>
      </c>
      <c r="N157" s="17">
        <v>87230.43</v>
      </c>
      <c r="O157" s="17">
        <v>151767.67999999999</v>
      </c>
      <c r="P157" s="17">
        <v>152532.82</v>
      </c>
      <c r="Q157" s="19">
        <v>1177.3430000000001</v>
      </c>
      <c r="R157" s="19">
        <v>1344.2374999999997</v>
      </c>
      <c r="S157" s="19">
        <v>1133.5899999999997</v>
      </c>
      <c r="T157" s="19">
        <v>3095.9</v>
      </c>
      <c r="U157" s="19">
        <v>2675.4897142857149</v>
      </c>
      <c r="V157" s="19">
        <v>1511.1319999999992</v>
      </c>
      <c r="W157" s="19">
        <v>1104.4213333333328</v>
      </c>
      <c r="X157" s="19">
        <v>4055.1784999999995</v>
      </c>
      <c r="Y157" s="19">
        <v>3274.7484000000004</v>
      </c>
      <c r="Z157" s="19">
        <v>291</v>
      </c>
      <c r="AA157" s="19">
        <v>6599.2250000000004</v>
      </c>
      <c r="AB157" s="19">
        <v>4450.4926666666679</v>
      </c>
      <c r="AC157" s="19">
        <v>12907.45</v>
      </c>
      <c r="AD157" s="19">
        <v>6530.2390000000014</v>
      </c>
      <c r="AE157" s="19">
        <v>153.02800000000281</v>
      </c>
      <c r="AF157" s="20">
        <v>1.8392594186664946E-2</v>
      </c>
      <c r="AG157" s="20">
        <v>1.8980367788362651E-2</v>
      </c>
      <c r="AH157" s="20">
        <v>1.5838942839749848E-2</v>
      </c>
      <c r="AI157" s="20">
        <v>3.2058759450808827E-2</v>
      </c>
      <c r="AJ157" s="20">
        <v>2.7564399364483183E-2</v>
      </c>
      <c r="AK157" s="20">
        <v>1.9568480628394225E-2</v>
      </c>
      <c r="AL157" s="20">
        <v>1.414006702311088E-2</v>
      </c>
      <c r="AM157" s="20">
        <v>3.8960460678527875E-2</v>
      </c>
      <c r="AN157" s="20">
        <v>3.125620868960155E-2</v>
      </c>
      <c r="AO157" s="20">
        <v>3.3697922432169847E-3</v>
      </c>
      <c r="AP157" s="20">
        <v>5.8721272148433368E-2</v>
      </c>
      <c r="AQ157" s="20">
        <v>3.9122366938369124E-2</v>
      </c>
      <c r="AR157" s="20">
        <v>0.11712624873192645</v>
      </c>
      <c r="AS157" s="20">
        <v>5.7473587014308158E-2</v>
      </c>
      <c r="AT157" s="20">
        <v>1.0062770454613013E-3</v>
      </c>
    </row>
    <row r="158" spans="1:46" outlineLevel="1">
      <c r="A158" s="14" t="s">
        <v>350</v>
      </c>
      <c r="B158" s="15" t="s">
        <v>351</v>
      </c>
      <c r="C158" s="16"/>
      <c r="D158" s="18"/>
      <c r="E158" s="16"/>
      <c r="F158" s="19" t="s">
        <v>55</v>
      </c>
      <c r="G158" s="16"/>
      <c r="H158" s="18"/>
      <c r="I158" s="16"/>
      <c r="J158" s="14">
        <v>0</v>
      </c>
      <c r="K158" s="17" t="s">
        <v>55</v>
      </c>
      <c r="L158" s="17" t="s">
        <v>55</v>
      </c>
      <c r="M158" s="17" t="s">
        <v>55</v>
      </c>
      <c r="N158" s="17" t="s">
        <v>55</v>
      </c>
      <c r="O158" s="17" t="s">
        <v>55</v>
      </c>
      <c r="P158" s="17" t="s">
        <v>55</v>
      </c>
      <c r="Q158" s="19" t="s">
        <v>55</v>
      </c>
      <c r="R158" s="19" t="s">
        <v>55</v>
      </c>
      <c r="S158" s="19" t="s">
        <v>55</v>
      </c>
      <c r="T158" s="19" t="s">
        <v>55</v>
      </c>
      <c r="U158" s="19" t="s">
        <v>55</v>
      </c>
      <c r="V158" s="19" t="s">
        <v>55</v>
      </c>
      <c r="W158" s="19" t="s">
        <v>55</v>
      </c>
      <c r="X158" s="19" t="s">
        <v>55</v>
      </c>
      <c r="Y158" s="19" t="s">
        <v>55</v>
      </c>
      <c r="Z158" s="19" t="s">
        <v>55</v>
      </c>
      <c r="AA158" s="19" t="s">
        <v>55</v>
      </c>
      <c r="AB158" s="19" t="s">
        <v>55</v>
      </c>
      <c r="AC158" s="19" t="s">
        <v>55</v>
      </c>
      <c r="AD158" s="19" t="s">
        <v>55</v>
      </c>
      <c r="AE158" s="19" t="s">
        <v>55</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352</v>
      </c>
      <c r="B159" s="15" t="s">
        <v>353</v>
      </c>
      <c r="C159" s="16"/>
      <c r="D159" s="18"/>
      <c r="E159" s="16"/>
      <c r="F159" s="19">
        <v>650</v>
      </c>
      <c r="G159" s="16"/>
      <c r="H159" s="18"/>
      <c r="I159" s="16"/>
      <c r="J159" s="14">
        <v>6</v>
      </c>
      <c r="K159" s="17">
        <v>125</v>
      </c>
      <c r="L159" s="17">
        <v>286</v>
      </c>
      <c r="M159" s="17">
        <v>177</v>
      </c>
      <c r="N159" s="17">
        <v>571</v>
      </c>
      <c r="O159" s="17">
        <v>598</v>
      </c>
      <c r="P159" s="17">
        <v>650</v>
      </c>
      <c r="Q159" s="19">
        <v>16.100000000000001</v>
      </c>
      <c r="R159" s="19">
        <v>2.6</v>
      </c>
      <c r="S159" s="19">
        <v>17.84</v>
      </c>
      <c r="T159" s="19">
        <v>15.766666666666667</v>
      </c>
      <c r="U159" s="19">
        <v>15</v>
      </c>
      <c r="V159" s="19">
        <v>-10.9</v>
      </c>
      <c r="W159" s="19">
        <v>19</v>
      </c>
      <c r="X159" s="19">
        <v>15.6</v>
      </c>
      <c r="Y159" s="19">
        <v>14.56</v>
      </c>
      <c r="Z159" s="19">
        <v>78.8</v>
      </c>
      <c r="AA159" s="19">
        <v>42.1</v>
      </c>
      <c r="AB159" s="19">
        <v>31.533333333333335</v>
      </c>
      <c r="AC159" s="19">
        <v>5.4</v>
      </c>
      <c r="AD159" s="19">
        <v>7.9</v>
      </c>
      <c r="AE159" s="19">
        <v>10.4</v>
      </c>
      <c r="AF159" s="20">
        <v>8.6289550815611404E-2</v>
      </c>
      <c r="AG159" s="20">
        <v>1.7543917701738909E-2</v>
      </c>
      <c r="AH159" s="20">
        <v>6.2647057070970291E-2</v>
      </c>
      <c r="AI159" s="20">
        <v>5.3561048188245586E-2</v>
      </c>
      <c r="AJ159" s="20">
        <v>4.8231577263430081E-2</v>
      </c>
      <c r="AK159" s="20">
        <v>-4.685116074769935E-2</v>
      </c>
      <c r="AL159" s="20">
        <v>4.7171960871620566E-2</v>
      </c>
      <c r="AM159" s="20">
        <v>3.7568450318038016E-2</v>
      </c>
      <c r="AN159" s="20">
        <v>3.3384380495964816E-2</v>
      </c>
      <c r="AO159" s="20">
        <v>0.26395778271543713</v>
      </c>
      <c r="AP159" s="20">
        <v>0.12946503710781943</v>
      </c>
      <c r="AQ159" s="20">
        <v>9.0592916770019238E-2</v>
      </c>
      <c r="AR159" s="20">
        <v>9.2831323118427456E-3</v>
      </c>
      <c r="AS159" s="20">
        <v>1.3042638124873829E-2</v>
      </c>
      <c r="AT159" s="20">
        <v>1.6816147821954619E-2</v>
      </c>
    </row>
    <row r="160" spans="1:46" outlineLevel="1">
      <c r="A160" s="14" t="s">
        <v>354</v>
      </c>
      <c r="B160" s="15" t="s">
        <v>355</v>
      </c>
      <c r="C160" s="16"/>
      <c r="D160" s="18"/>
      <c r="E160" s="16"/>
      <c r="F160" s="19">
        <v>340.52</v>
      </c>
      <c r="G160" s="16"/>
      <c r="H160" s="18"/>
      <c r="I160" s="16"/>
      <c r="J160" s="14">
        <v>6</v>
      </c>
      <c r="K160" s="17">
        <v>245</v>
      </c>
      <c r="L160" s="17">
        <v>327</v>
      </c>
      <c r="M160" s="17">
        <v>342.19</v>
      </c>
      <c r="N160" s="17">
        <v>349.33</v>
      </c>
      <c r="O160" s="17">
        <v>352.84</v>
      </c>
      <c r="P160" s="17">
        <v>340.52</v>
      </c>
      <c r="Q160" s="19">
        <v>8.1999999999999993</v>
      </c>
      <c r="R160" s="19">
        <v>4.8594999999999997</v>
      </c>
      <c r="S160" s="19">
        <v>4.1731999999999996</v>
      </c>
      <c r="T160" s="19">
        <v>3.594666666666666</v>
      </c>
      <c r="U160" s="19">
        <v>2.7291428571428566</v>
      </c>
      <c r="V160" s="19">
        <v>1.5189999999999997</v>
      </c>
      <c r="W160" s="19">
        <v>1.4886666666666657</v>
      </c>
      <c r="X160" s="19">
        <v>1.2919999999999987</v>
      </c>
      <c r="Y160" s="19">
        <v>0.54079999999999928</v>
      </c>
      <c r="Z160" s="19">
        <v>1.4279999999999973</v>
      </c>
      <c r="AA160" s="19">
        <v>1.0649999999999977</v>
      </c>
      <c r="AB160" s="19">
        <v>-0.11133333333333439</v>
      </c>
      <c r="AC160" s="19">
        <v>0.70199999999999818</v>
      </c>
      <c r="AD160" s="19">
        <v>-0.88100000000000023</v>
      </c>
      <c r="AE160" s="19">
        <v>-2.4639999999999986</v>
      </c>
      <c r="AF160" s="20">
        <v>2.9290979753407331E-2</v>
      </c>
      <c r="AG160" s="20">
        <v>1.6845711777217609E-2</v>
      </c>
      <c r="AH160" s="20">
        <v>1.4291513940905443E-2</v>
      </c>
      <c r="AI160" s="20">
        <v>1.2232765171361404E-2</v>
      </c>
      <c r="AJ160" s="20">
        <v>9.4505384084071498E-3</v>
      </c>
      <c r="AK160" s="20">
        <v>4.5509208750971197E-3</v>
      </c>
      <c r="AL160" s="20">
        <v>4.4135018225190947E-3</v>
      </c>
      <c r="AM160" s="20">
        <v>3.8099658119765678E-3</v>
      </c>
      <c r="AN160" s="20">
        <v>1.6218614016079158E-3</v>
      </c>
      <c r="AO160" s="20">
        <v>4.1387201101286131E-3</v>
      </c>
      <c r="AP160" s="20">
        <v>3.0695572760592871E-3</v>
      </c>
      <c r="AQ160" s="20">
        <v>-3.2609864083954498E-4</v>
      </c>
      <c r="AR160" s="20">
        <v>2.001532839646547E-3</v>
      </c>
      <c r="AS160" s="20">
        <v>-2.5510578240494075E-3</v>
      </c>
      <c r="AT160" s="20">
        <v>-7.0829638070616374E-3</v>
      </c>
    </row>
    <row r="161" spans="1:46" outlineLevel="1">
      <c r="A161" s="14" t="s">
        <v>356</v>
      </c>
      <c r="B161" s="15" t="s">
        <v>357</v>
      </c>
      <c r="C161" s="16"/>
      <c r="D161" s="18"/>
      <c r="E161" s="16"/>
      <c r="F161" s="19">
        <v>285.70999999999998</v>
      </c>
      <c r="G161" s="16"/>
      <c r="H161" s="18"/>
      <c r="I161" s="16"/>
      <c r="J161" s="14">
        <v>6</v>
      </c>
      <c r="K161" s="17">
        <v>164.38</v>
      </c>
      <c r="L161" s="17">
        <v>164.38</v>
      </c>
      <c r="M161" s="17">
        <v>204.71</v>
      </c>
      <c r="N161" s="17">
        <v>237.27</v>
      </c>
      <c r="O161" s="17">
        <v>237.27</v>
      </c>
      <c r="P161" s="17">
        <v>285.70999999999998</v>
      </c>
      <c r="Q161" s="19">
        <v>0</v>
      </c>
      <c r="R161" s="19">
        <v>2.0165000000000006</v>
      </c>
      <c r="S161" s="19">
        <v>2.9156000000000004</v>
      </c>
      <c r="T161" s="19">
        <v>2.4296666666666673</v>
      </c>
      <c r="U161" s="19">
        <v>3.4665714285714282</v>
      </c>
      <c r="V161" s="19">
        <v>4.0330000000000013</v>
      </c>
      <c r="W161" s="19">
        <v>4.8593333333333346</v>
      </c>
      <c r="X161" s="19">
        <v>3.6445000000000007</v>
      </c>
      <c r="Y161" s="19">
        <v>4.8531999999999993</v>
      </c>
      <c r="Z161" s="19">
        <v>6.5120000000000005</v>
      </c>
      <c r="AA161" s="19">
        <v>3.2560000000000002</v>
      </c>
      <c r="AB161" s="19">
        <v>5.3999999999999977</v>
      </c>
      <c r="AC161" s="19">
        <v>0</v>
      </c>
      <c r="AD161" s="19">
        <v>4.8439999999999968</v>
      </c>
      <c r="AE161" s="19">
        <v>9.6879999999999935</v>
      </c>
      <c r="AF161" s="20">
        <v>0</v>
      </c>
      <c r="AG161" s="20">
        <v>1.1031074672910091E-2</v>
      </c>
      <c r="AH161" s="20">
        <v>1.4789007498501761E-2</v>
      </c>
      <c r="AI161" s="20">
        <v>1.2309071051801013E-2</v>
      </c>
      <c r="AJ161" s="20">
        <v>1.5919572826091244E-2</v>
      </c>
      <c r="AK161" s="20">
        <v>2.2183833954259491E-2</v>
      </c>
      <c r="AL161" s="20">
        <v>2.476965533376041E-2</v>
      </c>
      <c r="AM161" s="20">
        <v>1.8520308012065723E-2</v>
      </c>
      <c r="AN161" s="20">
        <v>2.2358138632805558E-2</v>
      </c>
      <c r="AO161" s="20">
        <v>2.9960938719762131E-2</v>
      </c>
      <c r="AP161" s="20">
        <v>1.4869912215236702E-2</v>
      </c>
      <c r="AQ161" s="20">
        <v>2.2474358264165772E-2</v>
      </c>
      <c r="AR161" s="20">
        <v>0</v>
      </c>
      <c r="AS161" s="20">
        <v>1.8751499748361988E-2</v>
      </c>
      <c r="AT161" s="20">
        <v>3.7854618239536952E-2</v>
      </c>
    </row>
    <row r="162" spans="1:46" outlineLevel="1">
      <c r="A162" s="14" t="s">
        <v>358</v>
      </c>
      <c r="B162" s="15" t="s">
        <v>359</v>
      </c>
      <c r="C162" s="16"/>
      <c r="D162" s="18"/>
      <c r="E162" s="16"/>
      <c r="F162" s="19">
        <v>3303.19</v>
      </c>
      <c r="G162" s="16"/>
      <c r="H162" s="18"/>
      <c r="I162" s="16"/>
      <c r="J162" s="14">
        <v>6</v>
      </c>
      <c r="K162" s="17">
        <v>2861.71</v>
      </c>
      <c r="L162" s="17">
        <v>3370.42</v>
      </c>
      <c r="M162" s="17">
        <v>3395.77</v>
      </c>
      <c r="N162" s="17">
        <v>3270.72</v>
      </c>
      <c r="O162" s="17">
        <v>3274.42</v>
      </c>
      <c r="P162" s="17">
        <v>3303.19</v>
      </c>
      <c r="Q162" s="19">
        <v>50.871000000000002</v>
      </c>
      <c r="R162" s="19">
        <v>26.702999999999996</v>
      </c>
      <c r="S162" s="19">
        <v>16.360399999999991</v>
      </c>
      <c r="T162" s="19">
        <v>13.757000000000001</v>
      </c>
      <c r="U162" s="19">
        <v>12.613714285714286</v>
      </c>
      <c r="V162" s="19">
        <v>2.5349999999999908</v>
      </c>
      <c r="W162" s="19">
        <v>-6.6466666666666852</v>
      </c>
      <c r="X162" s="19">
        <v>-4.8</v>
      </c>
      <c r="Y162" s="19">
        <v>-2.6892000000000009</v>
      </c>
      <c r="Z162" s="19">
        <v>-25.010000000000037</v>
      </c>
      <c r="AA162" s="19">
        <v>-12.134999999999991</v>
      </c>
      <c r="AB162" s="19">
        <v>-6.1719999999999953</v>
      </c>
      <c r="AC162" s="19">
        <v>0.74000000000005461</v>
      </c>
      <c r="AD162" s="19">
        <v>3.2470000000000256</v>
      </c>
      <c r="AE162" s="19">
        <v>5.753999999999996</v>
      </c>
      <c r="AF162" s="20">
        <v>1.6496389048612503E-2</v>
      </c>
      <c r="AG162" s="20">
        <v>8.5922629557462216E-3</v>
      </c>
      <c r="AH162" s="20">
        <v>5.357934501356354E-3</v>
      </c>
      <c r="AI162" s="20">
        <v>4.5008118949423359E-3</v>
      </c>
      <c r="AJ162" s="20">
        <v>4.1075363251159569E-3</v>
      </c>
      <c r="AK162" s="20">
        <v>7.4959818233466535E-4</v>
      </c>
      <c r="AL162" s="20">
        <v>-1.9998124731316347E-3</v>
      </c>
      <c r="AM162" s="20">
        <v>-1.4437873104203858E-3</v>
      </c>
      <c r="AN162" s="20">
        <v>-8.0562320966859335E-4</v>
      </c>
      <c r="AO162" s="20">
        <v>-7.4759937460778803E-3</v>
      </c>
      <c r="AP162" s="20">
        <v>-3.6323654668262151E-3</v>
      </c>
      <c r="AQ162" s="20">
        <v>-1.8410945157691927E-3</v>
      </c>
      <c r="AR162" s="20">
        <v>2.2614756912253675E-4</v>
      </c>
      <c r="AS162" s="20">
        <v>9.883404928126005E-4</v>
      </c>
      <c r="AT162" s="20">
        <v>1.7511142232073951E-3</v>
      </c>
    </row>
    <row r="163" spans="1:46" outlineLevel="1">
      <c r="A163" s="14" t="s">
        <v>360</v>
      </c>
      <c r="B163" s="15" t="s">
        <v>361</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362</v>
      </c>
      <c r="B164" s="15" t="s">
        <v>363</v>
      </c>
      <c r="C164" s="16"/>
      <c r="D164" s="18"/>
      <c r="E164" s="16"/>
      <c r="F164" s="19">
        <v>0</v>
      </c>
      <c r="G164" s="16"/>
      <c r="H164" s="18"/>
      <c r="I164" s="16"/>
      <c r="J164" s="14">
        <v>6</v>
      </c>
      <c r="K164" s="17">
        <v>0</v>
      </c>
      <c r="L164" s="17">
        <v>0</v>
      </c>
      <c r="M164" s="17">
        <v>0</v>
      </c>
      <c r="N164" s="17">
        <v>0</v>
      </c>
      <c r="O164" s="17">
        <v>0</v>
      </c>
      <c r="P164" s="17">
        <v>0</v>
      </c>
      <c r="Q164" s="19">
        <v>0</v>
      </c>
      <c r="R164" s="19">
        <v>0</v>
      </c>
      <c r="S164" s="19">
        <v>0</v>
      </c>
      <c r="T164" s="19">
        <v>0</v>
      </c>
      <c r="U164" s="19">
        <v>0</v>
      </c>
      <c r="V164" s="19">
        <v>0</v>
      </c>
      <c r="W164" s="19">
        <v>0</v>
      </c>
      <c r="X164" s="19">
        <v>0</v>
      </c>
      <c r="Y164" s="19">
        <v>0</v>
      </c>
      <c r="Z164" s="19">
        <v>0</v>
      </c>
      <c r="AA164" s="19">
        <v>0</v>
      </c>
      <c r="AB164" s="19">
        <v>0</v>
      </c>
      <c r="AC164" s="19">
        <v>0</v>
      </c>
      <c r="AD164" s="19">
        <v>0</v>
      </c>
      <c r="AE164" s="19">
        <v>0</v>
      </c>
      <c r="AF164" s="20" t="s">
        <v>55</v>
      </c>
      <c r="AG164" s="20" t="s">
        <v>55</v>
      </c>
      <c r="AH164" s="20" t="s">
        <v>55</v>
      </c>
      <c r="AI164" s="20" t="s">
        <v>55</v>
      </c>
      <c r="AJ164" s="20" t="s">
        <v>55</v>
      </c>
      <c r="AK164" s="20" t="s">
        <v>55</v>
      </c>
      <c r="AL164" s="20" t="s">
        <v>55</v>
      </c>
      <c r="AM164" s="20" t="s">
        <v>55</v>
      </c>
      <c r="AN164" s="20" t="s">
        <v>55</v>
      </c>
      <c r="AO164" s="20" t="s">
        <v>55</v>
      </c>
      <c r="AP164" s="20" t="s">
        <v>55</v>
      </c>
      <c r="AQ164" s="20" t="s">
        <v>55</v>
      </c>
      <c r="AR164" s="20" t="s">
        <v>55</v>
      </c>
      <c r="AS164" s="20" t="s">
        <v>55</v>
      </c>
      <c r="AT164" s="20" t="s">
        <v>55</v>
      </c>
    </row>
    <row r="165" spans="1:46" outlineLevel="1">
      <c r="A165" s="14" t="s">
        <v>364</v>
      </c>
      <c r="B165" s="15" t="s">
        <v>365</v>
      </c>
      <c r="C165" s="16"/>
      <c r="D165" s="18"/>
      <c r="E165" s="16"/>
      <c r="F165" s="19">
        <v>671.01</v>
      </c>
      <c r="G165" s="16"/>
      <c r="H165" s="18"/>
      <c r="I165" s="16"/>
      <c r="J165" s="14">
        <v>5</v>
      </c>
      <c r="K165" s="17" t="s">
        <v>55</v>
      </c>
      <c r="L165" s="17">
        <v>646.84</v>
      </c>
      <c r="M165" s="17">
        <v>671.04</v>
      </c>
      <c r="N165" s="17">
        <v>674.36</v>
      </c>
      <c r="O165" s="17">
        <v>666.16</v>
      </c>
      <c r="P165" s="17">
        <v>671.01</v>
      </c>
      <c r="Q165" s="19" t="s">
        <v>55</v>
      </c>
      <c r="R165" s="19" t="s">
        <v>55</v>
      </c>
      <c r="S165" s="19" t="s">
        <v>55</v>
      </c>
      <c r="T165" s="19" t="s">
        <v>55</v>
      </c>
      <c r="U165" s="19" t="s">
        <v>55</v>
      </c>
      <c r="V165" s="19">
        <v>2.4199999999999933</v>
      </c>
      <c r="W165" s="19">
        <v>1.8346666666666656</v>
      </c>
      <c r="X165" s="19">
        <v>0.96599999999999686</v>
      </c>
      <c r="Y165" s="19">
        <v>0.96679999999999833</v>
      </c>
      <c r="Z165" s="19">
        <v>0.66400000000001003</v>
      </c>
      <c r="AA165" s="19">
        <v>-0.48799999999999955</v>
      </c>
      <c r="AB165" s="19">
        <v>-1.9999999999981812E-3</v>
      </c>
      <c r="AC165" s="19">
        <v>-1.640000000000009</v>
      </c>
      <c r="AD165" s="19">
        <v>-0.3350000000000023</v>
      </c>
      <c r="AE165" s="19">
        <v>0.97000000000000453</v>
      </c>
      <c r="AF165" s="20" t="s">
        <v>55</v>
      </c>
      <c r="AG165" s="20" t="s">
        <v>55</v>
      </c>
      <c r="AH165" s="20" t="s">
        <v>55</v>
      </c>
      <c r="AI165" s="20" t="s">
        <v>55</v>
      </c>
      <c r="AJ165" s="20" t="s">
        <v>55</v>
      </c>
      <c r="AK165" s="20">
        <v>3.6797315498464656E-3</v>
      </c>
      <c r="AL165" s="20">
        <v>2.7815362625822626E-3</v>
      </c>
      <c r="AM165" s="20">
        <v>1.4726289154947114E-3</v>
      </c>
      <c r="AN165" s="20">
        <v>1.4684800135982279E-3</v>
      </c>
      <c r="AO165" s="20">
        <v>9.8755635978475809E-4</v>
      </c>
      <c r="AP165" s="20">
        <v>-7.2962027618439507E-4</v>
      </c>
      <c r="AQ165" s="20">
        <v>-2.9805104426738893E-6</v>
      </c>
      <c r="AR165" s="20">
        <v>-2.4438511256845707E-3</v>
      </c>
      <c r="AS165" s="20">
        <v>-4.9788131167638472E-4</v>
      </c>
      <c r="AT165" s="20">
        <v>1.4518845778923595E-3</v>
      </c>
    </row>
    <row r="166" spans="1:46" outlineLevel="1">
      <c r="A166" s="14" t="s">
        <v>366</v>
      </c>
      <c r="B166" s="15" t="s">
        <v>367</v>
      </c>
      <c r="C166" s="16"/>
      <c r="D166" s="18"/>
      <c r="E166" s="16"/>
      <c r="F166" s="19">
        <v>2507</v>
      </c>
      <c r="G166" s="16"/>
      <c r="H166" s="18"/>
      <c r="I166" s="16"/>
      <c r="J166" s="14">
        <v>6</v>
      </c>
      <c r="K166" s="17">
        <v>2782</v>
      </c>
      <c r="L166" s="17">
        <v>2228</v>
      </c>
      <c r="M166" s="17">
        <v>2394</v>
      </c>
      <c r="N166" s="17">
        <v>2435</v>
      </c>
      <c r="O166" s="17">
        <v>2507</v>
      </c>
      <c r="P166" s="17">
        <v>2507</v>
      </c>
      <c r="Q166" s="19">
        <v>-55.4</v>
      </c>
      <c r="R166" s="19">
        <v>-19.399999999999999</v>
      </c>
      <c r="S166" s="19">
        <v>-13.88</v>
      </c>
      <c r="T166" s="19">
        <v>-9.1666666666666661</v>
      </c>
      <c r="U166" s="19">
        <v>-7.8571428571428568</v>
      </c>
      <c r="V166" s="19">
        <v>16.600000000000001</v>
      </c>
      <c r="W166" s="19">
        <v>13.8</v>
      </c>
      <c r="X166" s="19">
        <v>13.95</v>
      </c>
      <c r="Y166" s="19">
        <v>11.16</v>
      </c>
      <c r="Z166" s="19">
        <v>8.1999999999999993</v>
      </c>
      <c r="AA166" s="19">
        <v>11.3</v>
      </c>
      <c r="AB166" s="19">
        <v>7.5333333333333332</v>
      </c>
      <c r="AC166" s="19">
        <v>14.4</v>
      </c>
      <c r="AD166" s="19">
        <v>7.2</v>
      </c>
      <c r="AE166" s="19">
        <v>0</v>
      </c>
      <c r="AF166" s="20">
        <v>-2.1961826150990738E-2</v>
      </c>
      <c r="AG166" s="20">
        <v>-7.482093051711769E-3</v>
      </c>
      <c r="AH166" s="20">
        <v>-5.314759900519328E-3</v>
      </c>
      <c r="AI166" s="20">
        <v>-3.463430916215704E-3</v>
      </c>
      <c r="AJ166" s="20">
        <v>-2.9693904512362312E-3</v>
      </c>
      <c r="AK166" s="20">
        <v>7.2120106889514979E-3</v>
      </c>
      <c r="AL166" s="20">
        <v>5.9404035961532209E-3</v>
      </c>
      <c r="AM166" s="20">
        <v>5.9165589577090394E-3</v>
      </c>
      <c r="AN166" s="20">
        <v>4.730453318709138E-3</v>
      </c>
      <c r="AO166" s="20">
        <v>3.4020036028989953E-3</v>
      </c>
      <c r="AP166" s="20">
        <v>4.6227734051560443E-3</v>
      </c>
      <c r="AQ166" s="20">
        <v>3.0794793538988507E-3</v>
      </c>
      <c r="AR166" s="20">
        <v>5.8450284335782587E-3</v>
      </c>
      <c r="AS166" s="20">
        <v>2.9182561074347912E-3</v>
      </c>
      <c r="AT166" s="20">
        <v>0</v>
      </c>
    </row>
    <row r="167" spans="1:46" outlineLevel="1">
      <c r="A167" s="14" t="s">
        <v>368</v>
      </c>
      <c r="B167" s="15" t="s">
        <v>369</v>
      </c>
      <c r="C167" s="16"/>
      <c r="D167" s="18"/>
      <c r="E167" s="16"/>
      <c r="F167" s="19" t="s">
        <v>55</v>
      </c>
      <c r="G167" s="16"/>
      <c r="H167" s="18"/>
      <c r="I167" s="16"/>
      <c r="J167" s="14">
        <v>0</v>
      </c>
      <c r="K167" s="17" t="s">
        <v>55</v>
      </c>
      <c r="L167" s="17" t="s">
        <v>55</v>
      </c>
      <c r="M167" s="17" t="s">
        <v>55</v>
      </c>
      <c r="N167" s="17" t="s">
        <v>55</v>
      </c>
      <c r="O167" s="17" t="s">
        <v>55</v>
      </c>
      <c r="P167" s="17" t="s">
        <v>55</v>
      </c>
      <c r="Q167" s="19" t="s">
        <v>55</v>
      </c>
      <c r="R167" s="19" t="s">
        <v>55</v>
      </c>
      <c r="S167" s="19" t="s">
        <v>55</v>
      </c>
      <c r="T167" s="19" t="s">
        <v>55</v>
      </c>
      <c r="U167" s="19" t="s">
        <v>55</v>
      </c>
      <c r="V167" s="19" t="s">
        <v>55</v>
      </c>
      <c r="W167" s="19" t="s">
        <v>55</v>
      </c>
      <c r="X167" s="19" t="s">
        <v>55</v>
      </c>
      <c r="Y167" s="19" t="s">
        <v>55</v>
      </c>
      <c r="Z167" s="19" t="s">
        <v>55</v>
      </c>
      <c r="AA167" s="19" t="s">
        <v>55</v>
      </c>
      <c r="AB167" s="19" t="s">
        <v>55</v>
      </c>
      <c r="AC167" s="19" t="s">
        <v>55</v>
      </c>
      <c r="AD167" s="19" t="s">
        <v>55</v>
      </c>
      <c r="AE167" s="19" t="s">
        <v>55</v>
      </c>
      <c r="AF167" s="20" t="s">
        <v>55</v>
      </c>
      <c r="AG167" s="20" t="s">
        <v>55</v>
      </c>
      <c r="AH167" s="20" t="s">
        <v>55</v>
      </c>
      <c r="AI167" s="20" t="s">
        <v>55</v>
      </c>
      <c r="AJ167" s="20" t="s">
        <v>55</v>
      </c>
      <c r="AK167" s="20" t="s">
        <v>55</v>
      </c>
      <c r="AL167" s="20" t="s">
        <v>55</v>
      </c>
      <c r="AM167" s="20" t="s">
        <v>55</v>
      </c>
      <c r="AN167" s="20" t="s">
        <v>55</v>
      </c>
      <c r="AO167" s="20" t="s">
        <v>55</v>
      </c>
      <c r="AP167" s="20" t="s">
        <v>55</v>
      </c>
      <c r="AQ167" s="20" t="s">
        <v>55</v>
      </c>
      <c r="AR167" s="20" t="s">
        <v>55</v>
      </c>
      <c r="AS167" s="20" t="s">
        <v>55</v>
      </c>
      <c r="AT167" s="20" t="s">
        <v>55</v>
      </c>
    </row>
    <row r="168" spans="1:46" s="9" customFormat="1">
      <c r="A168" s="21"/>
      <c r="B168" s="22" t="s">
        <v>271</v>
      </c>
      <c r="C168" s="23">
        <v>40</v>
      </c>
      <c r="D168" s="24">
        <v>1016109.6100000001</v>
      </c>
      <c r="E168" s="25">
        <v>0.97805231324317765</v>
      </c>
      <c r="F168" s="24">
        <v>173490.54</v>
      </c>
      <c r="G168" s="23">
        <v>36</v>
      </c>
      <c r="H168" s="24">
        <v>1004575.41</v>
      </c>
      <c r="I168" s="25">
        <v>0.96695011434614175</v>
      </c>
      <c r="J168" s="26"/>
      <c r="K168" s="24">
        <v>75015.130000000019</v>
      </c>
      <c r="L168" s="24">
        <v>89584.46</v>
      </c>
      <c r="M168" s="24">
        <v>105761.15000000001</v>
      </c>
      <c r="N168" s="24">
        <v>106719.73</v>
      </c>
      <c r="O168" s="24">
        <v>171611.97999999998</v>
      </c>
      <c r="P168" s="24">
        <v>172511.78999999998</v>
      </c>
      <c r="Q168" s="24">
        <v>1456.9329999999986</v>
      </c>
      <c r="R168" s="24">
        <v>1537.3009999999995</v>
      </c>
      <c r="S168" s="24">
        <v>1268.1839999999991</v>
      </c>
      <c r="T168" s="24">
        <v>3219.8949999999986</v>
      </c>
      <c r="U168" s="24">
        <v>2785.6188571428561</v>
      </c>
      <c r="V168" s="24">
        <v>1617.6690000000003</v>
      </c>
      <c r="W168" s="24">
        <v>1142.3513333333326</v>
      </c>
      <c r="X168" s="24">
        <v>4101.3759999999984</v>
      </c>
      <c r="Y168" s="24">
        <v>3317.0931999999989</v>
      </c>
      <c r="Z168" s="24">
        <v>191.71599999999745</v>
      </c>
      <c r="AA168" s="24">
        <v>6585.0829999999969</v>
      </c>
      <c r="AB168" s="24">
        <v>4450.0426666666644</v>
      </c>
      <c r="AC168" s="24">
        <v>12978.449999999997</v>
      </c>
      <c r="AD168" s="24">
        <v>6579.2059999999983</v>
      </c>
      <c r="AE168" s="24">
        <v>179.96199999999953</v>
      </c>
      <c r="AF168" s="28">
        <v>1.7907657298923407E-2</v>
      </c>
      <c r="AG168" s="28">
        <v>1.7323003795854053E-2</v>
      </c>
      <c r="AH168" s="28">
        <v>1.4200532097546903E-2</v>
      </c>
      <c r="AI168" s="28">
        <v>2.7968857575755735E-2</v>
      </c>
      <c r="AJ168" s="28">
        <v>2.4078919029637325E-2</v>
      </c>
      <c r="AK168" s="28">
        <v>1.6738686099000422E-2</v>
      </c>
      <c r="AL168" s="28">
        <v>1.1736618894286899E-2</v>
      </c>
      <c r="AM168" s="28">
        <v>3.3036689090039095E-2</v>
      </c>
      <c r="AN168" s="28">
        <v>2.6557887100471467E-2</v>
      </c>
      <c r="AO168" s="28">
        <v>1.8061896908527775E-3</v>
      </c>
      <c r="AP168" s="28">
        <v>4.9595943969225065E-2</v>
      </c>
      <c r="AQ168" s="28">
        <v>3.3156647744424061E-2</v>
      </c>
      <c r="AR168" s="28">
        <v>9.9665441213341754E-2</v>
      </c>
      <c r="AS168" s="28">
        <v>4.9197884781040369E-2</v>
      </c>
      <c r="AT168" s="28">
        <v>1.0464639266989373E-3</v>
      </c>
    </row>
    <row r="169" spans="1:46" outlineLevel="1">
      <c r="A169" s="14" t="s">
        <v>370</v>
      </c>
      <c r="B169" s="15" t="s">
        <v>371</v>
      </c>
      <c r="C169" s="16"/>
      <c r="D169" s="18"/>
      <c r="E169" s="16"/>
      <c r="F169" s="19" t="s">
        <v>55</v>
      </c>
      <c r="G169" s="16"/>
      <c r="H169" s="18"/>
      <c r="I169" s="16"/>
      <c r="J169" s="14">
        <v>0</v>
      </c>
      <c r="K169" s="17" t="s">
        <v>55</v>
      </c>
      <c r="L169" s="17" t="s">
        <v>55</v>
      </c>
      <c r="M169" s="17" t="s">
        <v>55</v>
      </c>
      <c r="N169" s="17" t="s">
        <v>55</v>
      </c>
      <c r="O169" s="17" t="s">
        <v>55</v>
      </c>
      <c r="P169" s="17" t="s">
        <v>55</v>
      </c>
      <c r="Q169" s="19" t="s">
        <v>55</v>
      </c>
      <c r="R169" s="19" t="s">
        <v>55</v>
      </c>
      <c r="S169" s="19" t="s">
        <v>55</v>
      </c>
      <c r="T169" s="19" t="s">
        <v>55</v>
      </c>
      <c r="U169" s="19" t="s">
        <v>55</v>
      </c>
      <c r="V169" s="19" t="s">
        <v>55</v>
      </c>
      <c r="W169" s="19" t="s">
        <v>55</v>
      </c>
      <c r="X169" s="19" t="s">
        <v>55</v>
      </c>
      <c r="Y169" s="19" t="s">
        <v>55</v>
      </c>
      <c r="Z169" s="19" t="s">
        <v>55</v>
      </c>
      <c r="AA169" s="19" t="s">
        <v>55</v>
      </c>
      <c r="AB169" s="19" t="s">
        <v>55</v>
      </c>
      <c r="AC169" s="19" t="s">
        <v>55</v>
      </c>
      <c r="AD169" s="19" t="s">
        <v>55</v>
      </c>
      <c r="AE169" s="19" t="s">
        <v>55</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373</v>
      </c>
      <c r="B170" s="15" t="s">
        <v>374</v>
      </c>
      <c r="C170" s="16"/>
      <c r="D170" s="18"/>
      <c r="E170" s="16"/>
      <c r="F170" s="19" t="s">
        <v>55</v>
      </c>
      <c r="G170" s="16"/>
      <c r="H170" s="18"/>
      <c r="I170" s="16"/>
      <c r="J170" s="14">
        <v>0</v>
      </c>
      <c r="K170" s="17" t="s">
        <v>55</v>
      </c>
      <c r="L170" s="17" t="s">
        <v>55</v>
      </c>
      <c r="M170" s="17" t="s">
        <v>55</v>
      </c>
      <c r="N170" s="17" t="s">
        <v>55</v>
      </c>
      <c r="O170" s="17" t="s">
        <v>55</v>
      </c>
      <c r="P170" s="17" t="s">
        <v>55</v>
      </c>
      <c r="Q170" s="19" t="s">
        <v>55</v>
      </c>
      <c r="R170" s="19" t="s">
        <v>55</v>
      </c>
      <c r="S170" s="19" t="s">
        <v>55</v>
      </c>
      <c r="T170" s="19" t="s">
        <v>55</v>
      </c>
      <c r="U170" s="19" t="s">
        <v>55</v>
      </c>
      <c r="V170" s="19" t="s">
        <v>55</v>
      </c>
      <c r="W170" s="19" t="s">
        <v>55</v>
      </c>
      <c r="X170" s="19" t="s">
        <v>55</v>
      </c>
      <c r="Y170" s="19" t="s">
        <v>55</v>
      </c>
      <c r="Z170" s="19" t="s">
        <v>55</v>
      </c>
      <c r="AA170" s="19" t="s">
        <v>55</v>
      </c>
      <c r="AB170" s="19" t="s">
        <v>55</v>
      </c>
      <c r="AC170" s="19" t="s">
        <v>55</v>
      </c>
      <c r="AD170" s="19" t="s">
        <v>55</v>
      </c>
      <c r="AE170" s="19" t="s">
        <v>55</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375</v>
      </c>
      <c r="B171" s="15" t="s">
        <v>376</v>
      </c>
      <c r="C171" s="16"/>
      <c r="D171" s="18"/>
      <c r="E171" s="16"/>
      <c r="F171" s="19">
        <v>0</v>
      </c>
      <c r="G171" s="16"/>
      <c r="H171" s="18"/>
      <c r="I171" s="16"/>
      <c r="J171" s="14">
        <v>6</v>
      </c>
      <c r="K171" s="17">
        <v>0</v>
      </c>
      <c r="L171" s="17">
        <v>0</v>
      </c>
      <c r="M171" s="17">
        <v>0</v>
      </c>
      <c r="N171" s="17">
        <v>0</v>
      </c>
      <c r="O171" s="17">
        <v>0</v>
      </c>
      <c r="P171" s="17">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t="s">
        <v>55</v>
      </c>
      <c r="AG171" s="20" t="s">
        <v>55</v>
      </c>
      <c r="AH171" s="20" t="s">
        <v>55</v>
      </c>
      <c r="AI171" s="20" t="s">
        <v>55</v>
      </c>
      <c r="AJ171" s="20" t="s">
        <v>55</v>
      </c>
      <c r="AK171" s="20" t="s">
        <v>55</v>
      </c>
      <c r="AL171" s="20" t="s">
        <v>55</v>
      </c>
      <c r="AM171" s="20" t="s">
        <v>55</v>
      </c>
      <c r="AN171" s="20" t="s">
        <v>55</v>
      </c>
      <c r="AO171" s="20" t="s">
        <v>55</v>
      </c>
      <c r="AP171" s="20" t="s">
        <v>55</v>
      </c>
      <c r="AQ171" s="20" t="s">
        <v>55</v>
      </c>
      <c r="AR171" s="20" t="s">
        <v>55</v>
      </c>
      <c r="AS171" s="20" t="s">
        <v>55</v>
      </c>
      <c r="AT171" s="20" t="s">
        <v>55</v>
      </c>
    </row>
    <row r="172" spans="1:46" outlineLevel="1">
      <c r="A172" s="14" t="s">
        <v>377</v>
      </c>
      <c r="B172" s="15" t="s">
        <v>378</v>
      </c>
      <c r="C172" s="16"/>
      <c r="D172" s="18"/>
      <c r="E172" s="16"/>
      <c r="F172" s="19" t="s">
        <v>55</v>
      </c>
      <c r="G172" s="16"/>
      <c r="H172" s="18"/>
      <c r="I172" s="16"/>
      <c r="J172" s="14">
        <v>0</v>
      </c>
      <c r="K172" s="17" t="s">
        <v>55</v>
      </c>
      <c r="L172" s="17" t="s">
        <v>55</v>
      </c>
      <c r="M172" s="17" t="s">
        <v>55</v>
      </c>
      <c r="N172" s="17" t="s">
        <v>55</v>
      </c>
      <c r="O172" s="17" t="s">
        <v>55</v>
      </c>
      <c r="P172" s="17" t="s">
        <v>55</v>
      </c>
      <c r="Q172" s="19" t="s">
        <v>55</v>
      </c>
      <c r="R172" s="19" t="s">
        <v>55</v>
      </c>
      <c r="S172" s="19" t="s">
        <v>55</v>
      </c>
      <c r="T172" s="19" t="s">
        <v>55</v>
      </c>
      <c r="U172" s="19" t="s">
        <v>55</v>
      </c>
      <c r="V172" s="19" t="s">
        <v>55</v>
      </c>
      <c r="W172" s="19" t="s">
        <v>55</v>
      </c>
      <c r="X172" s="19" t="s">
        <v>55</v>
      </c>
      <c r="Y172" s="19" t="s">
        <v>55</v>
      </c>
      <c r="Z172" s="19" t="s">
        <v>55</v>
      </c>
      <c r="AA172" s="19" t="s">
        <v>55</v>
      </c>
      <c r="AB172" s="19" t="s">
        <v>55</v>
      </c>
      <c r="AC172" s="19" t="s">
        <v>55</v>
      </c>
      <c r="AD172" s="19" t="s">
        <v>55</v>
      </c>
      <c r="AE172" s="19" t="s">
        <v>55</v>
      </c>
      <c r="AF172" s="20" t="s">
        <v>55</v>
      </c>
      <c r="AG172" s="20" t="s">
        <v>55</v>
      </c>
      <c r="AH172" s="20" t="s">
        <v>55</v>
      </c>
      <c r="AI172" s="20" t="s">
        <v>55</v>
      </c>
      <c r="AJ172" s="20" t="s">
        <v>55</v>
      </c>
      <c r="AK172" s="20" t="s">
        <v>55</v>
      </c>
      <c r="AL172" s="20" t="s">
        <v>55</v>
      </c>
      <c r="AM172" s="20" t="s">
        <v>55</v>
      </c>
      <c r="AN172" s="20" t="s">
        <v>55</v>
      </c>
      <c r="AO172" s="20" t="s">
        <v>55</v>
      </c>
      <c r="AP172" s="20" t="s">
        <v>55</v>
      </c>
      <c r="AQ172" s="20" t="s">
        <v>55</v>
      </c>
      <c r="AR172" s="20" t="s">
        <v>55</v>
      </c>
      <c r="AS172" s="20" t="s">
        <v>55</v>
      </c>
      <c r="AT172" s="20" t="s">
        <v>55</v>
      </c>
    </row>
    <row r="173" spans="1:46" outlineLevel="1">
      <c r="A173" s="14" t="s">
        <v>379</v>
      </c>
      <c r="B173" s="15" t="s">
        <v>380</v>
      </c>
      <c r="C173" s="16"/>
      <c r="D173" s="18"/>
      <c r="E173" s="16"/>
      <c r="F173" s="19" t="s">
        <v>55</v>
      </c>
      <c r="G173" s="16"/>
      <c r="H173" s="18"/>
      <c r="I173" s="16"/>
      <c r="J173" s="14">
        <v>0</v>
      </c>
      <c r="K173" s="17" t="s">
        <v>55</v>
      </c>
      <c r="L173" s="17" t="s">
        <v>55</v>
      </c>
      <c r="M173" s="17" t="s">
        <v>55</v>
      </c>
      <c r="N173" s="17" t="s">
        <v>55</v>
      </c>
      <c r="O173" s="17" t="s">
        <v>55</v>
      </c>
      <c r="P173" s="17" t="s">
        <v>55</v>
      </c>
      <c r="Q173" s="19" t="s">
        <v>55</v>
      </c>
      <c r="R173" s="19" t="s">
        <v>55</v>
      </c>
      <c r="S173" s="19" t="s">
        <v>55</v>
      </c>
      <c r="T173" s="19" t="s">
        <v>55</v>
      </c>
      <c r="U173" s="19" t="s">
        <v>55</v>
      </c>
      <c r="V173" s="19" t="s">
        <v>55</v>
      </c>
      <c r="W173" s="19" t="s">
        <v>55</v>
      </c>
      <c r="X173" s="19" t="s">
        <v>55</v>
      </c>
      <c r="Y173" s="19" t="s">
        <v>55</v>
      </c>
      <c r="Z173" s="19" t="s">
        <v>55</v>
      </c>
      <c r="AA173" s="19" t="s">
        <v>55</v>
      </c>
      <c r="AB173" s="19" t="s">
        <v>55</v>
      </c>
      <c r="AC173" s="19" t="s">
        <v>55</v>
      </c>
      <c r="AD173" s="19" t="s">
        <v>55</v>
      </c>
      <c r="AE173" s="19" t="s">
        <v>55</v>
      </c>
      <c r="AF173" s="20" t="s">
        <v>55</v>
      </c>
      <c r="AG173" s="20" t="s">
        <v>55</v>
      </c>
      <c r="AH173" s="20" t="s">
        <v>55</v>
      </c>
      <c r="AI173" s="20" t="s">
        <v>55</v>
      </c>
      <c r="AJ173" s="20" t="s">
        <v>55</v>
      </c>
      <c r="AK173" s="20" t="s">
        <v>55</v>
      </c>
      <c r="AL173" s="20" t="s">
        <v>55</v>
      </c>
      <c r="AM173" s="20" t="s">
        <v>55</v>
      </c>
      <c r="AN173" s="20" t="s">
        <v>55</v>
      </c>
      <c r="AO173" s="20" t="s">
        <v>55</v>
      </c>
      <c r="AP173" s="20" t="s">
        <v>55</v>
      </c>
      <c r="AQ173" s="20" t="s">
        <v>55</v>
      </c>
      <c r="AR173" s="20" t="s">
        <v>55</v>
      </c>
      <c r="AS173" s="20" t="s">
        <v>55</v>
      </c>
      <c r="AT173" s="20" t="s">
        <v>55</v>
      </c>
    </row>
    <row r="174" spans="1:46" outlineLevel="1">
      <c r="A174" s="14" t="s">
        <v>381</v>
      </c>
      <c r="B174" s="15" t="s">
        <v>382</v>
      </c>
      <c r="C174" s="16"/>
      <c r="D174" s="18"/>
      <c r="E174" s="16"/>
      <c r="F174" s="19" t="s">
        <v>55</v>
      </c>
      <c r="G174" s="16"/>
      <c r="H174" s="18"/>
      <c r="I174" s="16"/>
      <c r="J174" s="14">
        <v>0</v>
      </c>
      <c r="K174" s="17" t="s">
        <v>55</v>
      </c>
      <c r="L174" s="17" t="s">
        <v>55</v>
      </c>
      <c r="M174" s="17" t="s">
        <v>55</v>
      </c>
      <c r="N174" s="17" t="s">
        <v>55</v>
      </c>
      <c r="O174" s="17" t="s">
        <v>55</v>
      </c>
      <c r="P174" s="17" t="s">
        <v>55</v>
      </c>
      <c r="Q174" s="19" t="s">
        <v>55</v>
      </c>
      <c r="R174" s="19" t="s">
        <v>55</v>
      </c>
      <c r="S174" s="19" t="s">
        <v>55</v>
      </c>
      <c r="T174" s="19" t="s">
        <v>55</v>
      </c>
      <c r="U174" s="19" t="s">
        <v>55</v>
      </c>
      <c r="V174" s="19" t="s">
        <v>55</v>
      </c>
      <c r="W174" s="19" t="s">
        <v>55</v>
      </c>
      <c r="X174" s="19" t="s">
        <v>55</v>
      </c>
      <c r="Y174" s="19" t="s">
        <v>55</v>
      </c>
      <c r="Z174" s="19" t="s">
        <v>55</v>
      </c>
      <c r="AA174" s="19" t="s">
        <v>55</v>
      </c>
      <c r="AB174" s="19" t="s">
        <v>55</v>
      </c>
      <c r="AC174" s="19" t="s">
        <v>55</v>
      </c>
      <c r="AD174" s="19" t="s">
        <v>55</v>
      </c>
      <c r="AE174" s="19" t="s">
        <v>55</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383</v>
      </c>
      <c r="B175" s="15" t="s">
        <v>384</v>
      </c>
      <c r="C175" s="16"/>
      <c r="D175" s="18"/>
      <c r="E175" s="16"/>
      <c r="F175" s="19" t="s">
        <v>55</v>
      </c>
      <c r="G175" s="16"/>
      <c r="H175" s="18"/>
      <c r="I175" s="16"/>
      <c r="J175" s="14">
        <v>0</v>
      </c>
      <c r="K175" s="17" t="s">
        <v>55</v>
      </c>
      <c r="L175" s="17" t="s">
        <v>55</v>
      </c>
      <c r="M175" s="17" t="s">
        <v>55</v>
      </c>
      <c r="N175" s="17" t="s">
        <v>55</v>
      </c>
      <c r="O175" s="17" t="s">
        <v>55</v>
      </c>
      <c r="P175" s="17" t="s">
        <v>55</v>
      </c>
      <c r="Q175" s="19" t="s">
        <v>55</v>
      </c>
      <c r="R175" s="19" t="s">
        <v>55</v>
      </c>
      <c r="S175" s="19" t="s">
        <v>55</v>
      </c>
      <c r="T175" s="19" t="s">
        <v>55</v>
      </c>
      <c r="U175" s="19" t="s">
        <v>55</v>
      </c>
      <c r="V175" s="19" t="s">
        <v>55</v>
      </c>
      <c r="W175" s="19" t="s">
        <v>55</v>
      </c>
      <c r="X175" s="19" t="s">
        <v>55</v>
      </c>
      <c r="Y175" s="19" t="s">
        <v>55</v>
      </c>
      <c r="Z175" s="19" t="s">
        <v>55</v>
      </c>
      <c r="AA175" s="19" t="s">
        <v>55</v>
      </c>
      <c r="AB175" s="19" t="s">
        <v>55</v>
      </c>
      <c r="AC175" s="19" t="s">
        <v>55</v>
      </c>
      <c r="AD175" s="19" t="s">
        <v>55</v>
      </c>
      <c r="AE175" s="19" t="s">
        <v>55</v>
      </c>
      <c r="AF175" s="20" t="s">
        <v>55</v>
      </c>
      <c r="AG175" s="20" t="s">
        <v>55</v>
      </c>
      <c r="AH175" s="20" t="s">
        <v>55</v>
      </c>
      <c r="AI175" s="20" t="s">
        <v>55</v>
      </c>
      <c r="AJ175" s="20" t="s">
        <v>55</v>
      </c>
      <c r="AK175" s="20" t="s">
        <v>55</v>
      </c>
      <c r="AL175" s="20" t="s">
        <v>55</v>
      </c>
      <c r="AM175" s="20" t="s">
        <v>55</v>
      </c>
      <c r="AN175" s="20" t="s">
        <v>55</v>
      </c>
      <c r="AO175" s="20" t="s">
        <v>55</v>
      </c>
      <c r="AP175" s="20" t="s">
        <v>55</v>
      </c>
      <c r="AQ175" s="20" t="s">
        <v>55</v>
      </c>
      <c r="AR175" s="20" t="s">
        <v>55</v>
      </c>
      <c r="AS175" s="20" t="s">
        <v>55</v>
      </c>
      <c r="AT175" s="20" t="s">
        <v>55</v>
      </c>
    </row>
    <row r="176" spans="1:46" outlineLevel="1">
      <c r="A176" s="14" t="s">
        <v>385</v>
      </c>
      <c r="B176" s="15" t="s">
        <v>386</v>
      </c>
      <c r="C176" s="16"/>
      <c r="D176" s="18"/>
      <c r="E176" s="16"/>
      <c r="F176" s="19">
        <v>0.03</v>
      </c>
      <c r="G176" s="16"/>
      <c r="H176" s="18"/>
      <c r="I176" s="16"/>
      <c r="J176" s="14">
        <v>6</v>
      </c>
      <c r="K176" s="17">
        <v>0.03</v>
      </c>
      <c r="L176" s="17">
        <v>0.03</v>
      </c>
      <c r="M176" s="17">
        <v>0.03</v>
      </c>
      <c r="N176" s="17">
        <v>0.03</v>
      </c>
      <c r="O176" s="17">
        <v>0.03</v>
      </c>
      <c r="P176" s="17">
        <v>0.03</v>
      </c>
      <c r="Q176" s="19">
        <v>0</v>
      </c>
      <c r="R176" s="19">
        <v>0</v>
      </c>
      <c r="S176" s="19">
        <v>0</v>
      </c>
      <c r="T176" s="19">
        <v>0</v>
      </c>
      <c r="U176" s="19">
        <v>0</v>
      </c>
      <c r="V176" s="19">
        <v>0</v>
      </c>
      <c r="W176" s="19">
        <v>0</v>
      </c>
      <c r="X176" s="19">
        <v>0</v>
      </c>
      <c r="Y176" s="19">
        <v>0</v>
      </c>
      <c r="Z176" s="19">
        <v>0</v>
      </c>
      <c r="AA176" s="19">
        <v>0</v>
      </c>
      <c r="AB176" s="19">
        <v>0</v>
      </c>
      <c r="AC176" s="19">
        <v>0</v>
      </c>
      <c r="AD176" s="19">
        <v>0</v>
      </c>
      <c r="AE176" s="19">
        <v>0</v>
      </c>
      <c r="AF176" s="20">
        <v>0</v>
      </c>
      <c r="AG176" s="20">
        <v>0</v>
      </c>
      <c r="AH176" s="20">
        <v>0</v>
      </c>
      <c r="AI176" s="20">
        <v>0</v>
      </c>
      <c r="AJ176" s="20">
        <v>0</v>
      </c>
      <c r="AK176" s="20">
        <v>0</v>
      </c>
      <c r="AL176" s="20">
        <v>0</v>
      </c>
      <c r="AM176" s="20">
        <v>0</v>
      </c>
      <c r="AN176" s="20">
        <v>0</v>
      </c>
      <c r="AO176" s="20">
        <v>0</v>
      </c>
      <c r="AP176" s="20">
        <v>0</v>
      </c>
      <c r="AQ176" s="20">
        <v>0</v>
      </c>
      <c r="AR176" s="20">
        <v>0</v>
      </c>
      <c r="AS176" s="20">
        <v>0</v>
      </c>
      <c r="AT176" s="20">
        <v>0</v>
      </c>
    </row>
    <row r="177" spans="1:46" outlineLevel="1">
      <c r="A177" s="14" t="s">
        <v>387</v>
      </c>
      <c r="B177" s="15" t="s">
        <v>388</v>
      </c>
      <c r="C177" s="16"/>
      <c r="D177" s="18"/>
      <c r="E177" s="16"/>
      <c r="F177" s="19" t="s">
        <v>55</v>
      </c>
      <c r="G177" s="16"/>
      <c r="H177" s="18"/>
      <c r="I177" s="16"/>
      <c r="J177" s="14">
        <v>0</v>
      </c>
      <c r="K177" s="17" t="s">
        <v>55</v>
      </c>
      <c r="L177" s="17" t="s">
        <v>55</v>
      </c>
      <c r="M177" s="17" t="s">
        <v>55</v>
      </c>
      <c r="N177" s="17" t="s">
        <v>55</v>
      </c>
      <c r="O177" s="17" t="s">
        <v>55</v>
      </c>
      <c r="P177" s="17" t="s">
        <v>55</v>
      </c>
      <c r="Q177" s="19" t="s">
        <v>55</v>
      </c>
      <c r="R177" s="19" t="s">
        <v>55</v>
      </c>
      <c r="S177" s="19" t="s">
        <v>55</v>
      </c>
      <c r="T177" s="19" t="s">
        <v>55</v>
      </c>
      <c r="U177" s="19" t="s">
        <v>55</v>
      </c>
      <c r="V177" s="19" t="s">
        <v>55</v>
      </c>
      <c r="W177" s="19" t="s">
        <v>55</v>
      </c>
      <c r="X177" s="19" t="s">
        <v>55</v>
      </c>
      <c r="Y177" s="19" t="s">
        <v>55</v>
      </c>
      <c r="Z177" s="19" t="s">
        <v>55</v>
      </c>
      <c r="AA177" s="19" t="s">
        <v>55</v>
      </c>
      <c r="AB177" s="19" t="s">
        <v>55</v>
      </c>
      <c r="AC177" s="19" t="s">
        <v>55</v>
      </c>
      <c r="AD177" s="19" t="s">
        <v>55</v>
      </c>
      <c r="AE177" s="19" t="s">
        <v>55</v>
      </c>
      <c r="AF177" s="20" t="s">
        <v>55</v>
      </c>
      <c r="AG177" s="20" t="s">
        <v>55</v>
      </c>
      <c r="AH177" s="20" t="s">
        <v>55</v>
      </c>
      <c r="AI177" s="20" t="s">
        <v>55</v>
      </c>
      <c r="AJ177" s="20" t="s">
        <v>55</v>
      </c>
      <c r="AK177" s="20" t="s">
        <v>55</v>
      </c>
      <c r="AL177" s="20" t="s">
        <v>55</v>
      </c>
      <c r="AM177" s="20" t="s">
        <v>55</v>
      </c>
      <c r="AN177" s="20" t="s">
        <v>55</v>
      </c>
      <c r="AO177" s="20" t="s">
        <v>55</v>
      </c>
      <c r="AP177" s="20" t="s">
        <v>55</v>
      </c>
      <c r="AQ177" s="20" t="s">
        <v>55</v>
      </c>
      <c r="AR177" s="20" t="s">
        <v>55</v>
      </c>
      <c r="AS177" s="20" t="s">
        <v>55</v>
      </c>
      <c r="AT177" s="20" t="s">
        <v>55</v>
      </c>
    </row>
    <row r="178" spans="1:46" outlineLevel="1">
      <c r="A178" s="14" t="s">
        <v>389</v>
      </c>
      <c r="B178" s="15" t="s">
        <v>390</v>
      </c>
      <c r="C178" s="16"/>
      <c r="D178" s="18"/>
      <c r="E178" s="16"/>
      <c r="F178" s="19">
        <v>1865.42</v>
      </c>
      <c r="G178" s="16"/>
      <c r="H178" s="18"/>
      <c r="I178" s="16"/>
      <c r="J178" s="14">
        <v>6</v>
      </c>
      <c r="K178" s="17">
        <v>1166.1500000000001</v>
      </c>
      <c r="L178" s="17">
        <v>1361.35</v>
      </c>
      <c r="M178" s="17">
        <v>1618.76</v>
      </c>
      <c r="N178" s="17">
        <v>1774.95</v>
      </c>
      <c r="O178" s="17">
        <v>1821.56</v>
      </c>
      <c r="P178" s="17">
        <v>1865.42</v>
      </c>
      <c r="Q178" s="19">
        <v>19.519999999999982</v>
      </c>
      <c r="R178" s="19">
        <v>22.630499999999994</v>
      </c>
      <c r="S178" s="19">
        <v>24.351999999999997</v>
      </c>
      <c r="T178" s="19">
        <v>21.846999999999994</v>
      </c>
      <c r="U178" s="19">
        <v>19.979142857142858</v>
      </c>
      <c r="V178" s="19">
        <v>25.741000000000007</v>
      </c>
      <c r="W178" s="19">
        <v>27.573333333333341</v>
      </c>
      <c r="X178" s="19">
        <v>23.0105</v>
      </c>
      <c r="Y178" s="19">
        <v>20.162800000000008</v>
      </c>
      <c r="Z178" s="19">
        <v>31.23800000000001</v>
      </c>
      <c r="AA178" s="19">
        <v>20.279999999999994</v>
      </c>
      <c r="AB178" s="19">
        <v>16.444000000000006</v>
      </c>
      <c r="AC178" s="19">
        <v>9.3219999999999796</v>
      </c>
      <c r="AD178" s="19">
        <v>9.0470000000000024</v>
      </c>
      <c r="AE178" s="19">
        <v>8.7720000000000251</v>
      </c>
      <c r="AF178" s="20">
        <v>1.559730067898113E-2</v>
      </c>
      <c r="AG178" s="20">
        <v>1.653281405092577E-2</v>
      </c>
      <c r="AH178" s="20">
        <v>1.6944538492343675E-2</v>
      </c>
      <c r="AI178" s="20">
        <v>1.4977236424031037E-2</v>
      </c>
      <c r="AJ178" s="20">
        <v>1.3512725654603708E-2</v>
      </c>
      <c r="AK178" s="20">
        <v>1.7469189167253152E-2</v>
      </c>
      <c r="AL178" s="20">
        <v>1.7843689763098247E-2</v>
      </c>
      <c r="AM178" s="20">
        <v>1.4667346276605375E-2</v>
      </c>
      <c r="AN178" s="20">
        <v>1.2680094177715873E-2</v>
      </c>
      <c r="AO178" s="20">
        <v>1.8593104533612737E-2</v>
      </c>
      <c r="AP178" s="20">
        <v>1.1873218925324558E-2</v>
      </c>
      <c r="AQ178" s="20">
        <v>9.4998938813706246E-3</v>
      </c>
      <c r="AR178" s="20">
        <v>5.197665899288717E-3</v>
      </c>
      <c r="AS178" s="20">
        <v>4.9837754297863412E-3</v>
      </c>
      <c r="AT178" s="20">
        <v>4.7699304728578973E-3</v>
      </c>
    </row>
    <row r="179" spans="1:46" outlineLevel="1">
      <c r="A179" s="14" t="s">
        <v>391</v>
      </c>
      <c r="B179" s="15" t="s">
        <v>392</v>
      </c>
      <c r="C179" s="16"/>
      <c r="D179" s="18"/>
      <c r="E179" s="16"/>
      <c r="F179" s="19" t="s">
        <v>55</v>
      </c>
      <c r="G179" s="16"/>
      <c r="H179" s="18"/>
      <c r="I179" s="16"/>
      <c r="J179" s="14">
        <v>0</v>
      </c>
      <c r="K179" s="17" t="s">
        <v>55</v>
      </c>
      <c r="L179" s="17" t="s">
        <v>55</v>
      </c>
      <c r="M179" s="17" t="s">
        <v>55</v>
      </c>
      <c r="N179" s="17" t="s">
        <v>55</v>
      </c>
      <c r="O179" s="17" t="s">
        <v>55</v>
      </c>
      <c r="P179" s="17" t="s">
        <v>55</v>
      </c>
      <c r="Q179" s="19" t="s">
        <v>55</v>
      </c>
      <c r="R179" s="19" t="s">
        <v>55</v>
      </c>
      <c r="S179" s="19" t="s">
        <v>55</v>
      </c>
      <c r="T179" s="19" t="s">
        <v>55</v>
      </c>
      <c r="U179" s="19" t="s">
        <v>55</v>
      </c>
      <c r="V179" s="19" t="s">
        <v>55</v>
      </c>
      <c r="W179" s="19" t="s">
        <v>55</v>
      </c>
      <c r="X179" s="19" t="s">
        <v>55</v>
      </c>
      <c r="Y179" s="19" t="s">
        <v>55</v>
      </c>
      <c r="Z179" s="19" t="s">
        <v>55</v>
      </c>
      <c r="AA179" s="19" t="s">
        <v>55</v>
      </c>
      <c r="AB179" s="19" t="s">
        <v>55</v>
      </c>
      <c r="AC179" s="19" t="s">
        <v>55</v>
      </c>
      <c r="AD179" s="19" t="s">
        <v>55</v>
      </c>
      <c r="AE179" s="19" t="s">
        <v>55</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393</v>
      </c>
      <c r="B180" s="15" t="s">
        <v>394</v>
      </c>
      <c r="C180" s="16"/>
      <c r="D180" s="18"/>
      <c r="E180" s="16"/>
      <c r="F180" s="19">
        <v>0</v>
      </c>
      <c r="G180" s="16"/>
      <c r="H180" s="18"/>
      <c r="I180" s="16"/>
      <c r="J180" s="14">
        <v>6</v>
      </c>
      <c r="K180" s="17">
        <v>0</v>
      </c>
      <c r="L180" s="17">
        <v>0</v>
      </c>
      <c r="M180" s="17">
        <v>0</v>
      </c>
      <c r="N180" s="17">
        <v>0</v>
      </c>
      <c r="O180" s="17">
        <v>0</v>
      </c>
      <c r="P180" s="17">
        <v>0</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t="s">
        <v>55</v>
      </c>
      <c r="AG180" s="20" t="s">
        <v>55</v>
      </c>
      <c r="AH180" s="20" t="s">
        <v>55</v>
      </c>
      <c r="AI180" s="20" t="s">
        <v>55</v>
      </c>
      <c r="AJ180" s="20" t="s">
        <v>55</v>
      </c>
      <c r="AK180" s="20" t="s">
        <v>55</v>
      </c>
      <c r="AL180" s="20" t="s">
        <v>55</v>
      </c>
      <c r="AM180" s="20" t="s">
        <v>55</v>
      </c>
      <c r="AN180" s="20" t="s">
        <v>55</v>
      </c>
      <c r="AO180" s="20" t="s">
        <v>55</v>
      </c>
      <c r="AP180" s="20" t="s">
        <v>55</v>
      </c>
      <c r="AQ180" s="20" t="s">
        <v>55</v>
      </c>
      <c r="AR180" s="20" t="s">
        <v>55</v>
      </c>
      <c r="AS180" s="20" t="s">
        <v>55</v>
      </c>
      <c r="AT180" s="20" t="s">
        <v>55</v>
      </c>
    </row>
    <row r="181" spans="1:46" outlineLevel="1">
      <c r="A181" s="14" t="s">
        <v>395</v>
      </c>
      <c r="B181" s="15" t="s">
        <v>396</v>
      </c>
      <c r="C181" s="16"/>
      <c r="D181" s="18"/>
      <c r="E181" s="16"/>
      <c r="F181" s="19" t="s">
        <v>55</v>
      </c>
      <c r="G181" s="16"/>
      <c r="H181" s="18"/>
      <c r="I181" s="16"/>
      <c r="J181" s="14">
        <v>0</v>
      </c>
      <c r="K181" s="17" t="s">
        <v>55</v>
      </c>
      <c r="L181" s="17" t="s">
        <v>55</v>
      </c>
      <c r="M181" s="17" t="s">
        <v>55</v>
      </c>
      <c r="N181" s="17" t="s">
        <v>55</v>
      </c>
      <c r="O181" s="17" t="s">
        <v>55</v>
      </c>
      <c r="P181" s="17" t="s">
        <v>55</v>
      </c>
      <c r="Q181" s="19" t="s">
        <v>55</v>
      </c>
      <c r="R181" s="19" t="s">
        <v>55</v>
      </c>
      <c r="S181" s="19" t="s">
        <v>55</v>
      </c>
      <c r="T181" s="19" t="s">
        <v>55</v>
      </c>
      <c r="U181" s="19" t="s">
        <v>55</v>
      </c>
      <c r="V181" s="19" t="s">
        <v>55</v>
      </c>
      <c r="W181" s="19" t="s">
        <v>55</v>
      </c>
      <c r="X181" s="19" t="s">
        <v>55</v>
      </c>
      <c r="Y181" s="19" t="s">
        <v>55</v>
      </c>
      <c r="Z181" s="19" t="s">
        <v>55</v>
      </c>
      <c r="AA181" s="19" t="s">
        <v>55</v>
      </c>
      <c r="AB181" s="19" t="s">
        <v>55</v>
      </c>
      <c r="AC181" s="19" t="s">
        <v>55</v>
      </c>
      <c r="AD181" s="19" t="s">
        <v>55</v>
      </c>
      <c r="AE181" s="19" t="s">
        <v>55</v>
      </c>
      <c r="AF181" s="20" t="s">
        <v>55</v>
      </c>
      <c r="AG181" s="20" t="s">
        <v>55</v>
      </c>
      <c r="AH181" s="20" t="s">
        <v>55</v>
      </c>
      <c r="AI181" s="20" t="s">
        <v>55</v>
      </c>
      <c r="AJ181" s="20" t="s">
        <v>55</v>
      </c>
      <c r="AK181" s="20" t="s">
        <v>55</v>
      </c>
      <c r="AL181" s="20" t="s">
        <v>55</v>
      </c>
      <c r="AM181" s="20" t="s">
        <v>55</v>
      </c>
      <c r="AN181" s="20" t="s">
        <v>55</v>
      </c>
      <c r="AO181" s="20" t="s">
        <v>55</v>
      </c>
      <c r="AP181" s="20" t="s">
        <v>55</v>
      </c>
      <c r="AQ181" s="20" t="s">
        <v>55</v>
      </c>
      <c r="AR181" s="20" t="s">
        <v>55</v>
      </c>
      <c r="AS181" s="20" t="s">
        <v>55</v>
      </c>
      <c r="AT181" s="20" t="s">
        <v>55</v>
      </c>
    </row>
    <row r="182" spans="1:46" outlineLevel="1">
      <c r="A182" s="14" t="s">
        <v>397</v>
      </c>
      <c r="B182" s="15" t="s">
        <v>398</v>
      </c>
      <c r="C182" s="16"/>
      <c r="D182" s="18"/>
      <c r="E182" s="16"/>
      <c r="F182" s="19" t="s">
        <v>55</v>
      </c>
      <c r="G182" s="16"/>
      <c r="H182" s="18"/>
      <c r="I182" s="16"/>
      <c r="J182" s="14">
        <v>0</v>
      </c>
      <c r="K182" s="17" t="s">
        <v>55</v>
      </c>
      <c r="L182" s="17" t="s">
        <v>55</v>
      </c>
      <c r="M182" s="17" t="s">
        <v>55</v>
      </c>
      <c r="N182" s="17" t="s">
        <v>55</v>
      </c>
      <c r="O182" s="17" t="s">
        <v>55</v>
      </c>
      <c r="P182" s="17" t="s">
        <v>55</v>
      </c>
      <c r="Q182" s="19" t="s">
        <v>55</v>
      </c>
      <c r="R182" s="19" t="s">
        <v>55</v>
      </c>
      <c r="S182" s="19" t="s">
        <v>55</v>
      </c>
      <c r="T182" s="19" t="s">
        <v>55</v>
      </c>
      <c r="U182" s="19" t="s">
        <v>55</v>
      </c>
      <c r="V182" s="19" t="s">
        <v>55</v>
      </c>
      <c r="W182" s="19" t="s">
        <v>55</v>
      </c>
      <c r="X182" s="19" t="s">
        <v>55</v>
      </c>
      <c r="Y182" s="19" t="s">
        <v>55</v>
      </c>
      <c r="Z182" s="19" t="s">
        <v>55</v>
      </c>
      <c r="AA182" s="19" t="s">
        <v>55</v>
      </c>
      <c r="AB182" s="19" t="s">
        <v>55</v>
      </c>
      <c r="AC182" s="19" t="s">
        <v>55</v>
      </c>
      <c r="AD182" s="19" t="s">
        <v>55</v>
      </c>
      <c r="AE182" s="19" t="s">
        <v>55</v>
      </c>
      <c r="AF182" s="20" t="s">
        <v>55</v>
      </c>
      <c r="AG182" s="20" t="s">
        <v>55</v>
      </c>
      <c r="AH182" s="20" t="s">
        <v>55</v>
      </c>
      <c r="AI182" s="20" t="s">
        <v>55</v>
      </c>
      <c r="AJ182" s="20" t="s">
        <v>55</v>
      </c>
      <c r="AK182" s="20" t="s">
        <v>55</v>
      </c>
      <c r="AL182" s="20" t="s">
        <v>55</v>
      </c>
      <c r="AM182" s="20" t="s">
        <v>55</v>
      </c>
      <c r="AN182" s="20" t="s">
        <v>55</v>
      </c>
      <c r="AO182" s="20" t="s">
        <v>55</v>
      </c>
      <c r="AP182" s="20" t="s">
        <v>55</v>
      </c>
      <c r="AQ182" s="20" t="s">
        <v>55</v>
      </c>
      <c r="AR182" s="20" t="s">
        <v>55</v>
      </c>
      <c r="AS182" s="20" t="s">
        <v>55</v>
      </c>
      <c r="AT182" s="20" t="s">
        <v>55</v>
      </c>
    </row>
    <row r="183" spans="1:46" outlineLevel="1">
      <c r="A183" s="14" t="s">
        <v>399</v>
      </c>
      <c r="B183" s="15" t="s">
        <v>400</v>
      </c>
      <c r="C183" s="16"/>
      <c r="D183" s="18"/>
      <c r="E183" s="16"/>
      <c r="F183" s="19">
        <v>0</v>
      </c>
      <c r="G183" s="16"/>
      <c r="H183" s="18"/>
      <c r="I183" s="16"/>
      <c r="J183" s="14">
        <v>6</v>
      </c>
      <c r="K183" s="17">
        <v>0</v>
      </c>
      <c r="L183" s="17">
        <v>0</v>
      </c>
      <c r="M183" s="17">
        <v>0</v>
      </c>
      <c r="N183" s="17">
        <v>0</v>
      </c>
      <c r="O183" s="17">
        <v>0</v>
      </c>
      <c r="P183" s="17">
        <v>0</v>
      </c>
      <c r="Q183" s="19">
        <v>0</v>
      </c>
      <c r="R183" s="19">
        <v>0</v>
      </c>
      <c r="S183" s="19">
        <v>0</v>
      </c>
      <c r="T183" s="19">
        <v>0</v>
      </c>
      <c r="U183" s="19">
        <v>0</v>
      </c>
      <c r="V183" s="19">
        <v>0</v>
      </c>
      <c r="W183" s="19">
        <v>0</v>
      </c>
      <c r="X183" s="19">
        <v>0</v>
      </c>
      <c r="Y183" s="19">
        <v>0</v>
      </c>
      <c r="Z183" s="19">
        <v>0</v>
      </c>
      <c r="AA183" s="19">
        <v>0</v>
      </c>
      <c r="AB183" s="19">
        <v>0</v>
      </c>
      <c r="AC183" s="19">
        <v>0</v>
      </c>
      <c r="AD183" s="19">
        <v>0</v>
      </c>
      <c r="AE183" s="19">
        <v>0</v>
      </c>
      <c r="AF183" s="20" t="s">
        <v>55</v>
      </c>
      <c r="AG183" s="20" t="s">
        <v>55</v>
      </c>
      <c r="AH183" s="20" t="s">
        <v>55</v>
      </c>
      <c r="AI183" s="20" t="s">
        <v>55</v>
      </c>
      <c r="AJ183" s="20" t="s">
        <v>55</v>
      </c>
      <c r="AK183" s="20" t="s">
        <v>55</v>
      </c>
      <c r="AL183" s="20" t="s">
        <v>55</v>
      </c>
      <c r="AM183" s="20" t="s">
        <v>55</v>
      </c>
      <c r="AN183" s="20" t="s">
        <v>55</v>
      </c>
      <c r="AO183" s="20" t="s">
        <v>55</v>
      </c>
      <c r="AP183" s="20" t="s">
        <v>55</v>
      </c>
      <c r="AQ183" s="20" t="s">
        <v>55</v>
      </c>
      <c r="AR183" s="20" t="s">
        <v>55</v>
      </c>
      <c r="AS183" s="20" t="s">
        <v>55</v>
      </c>
      <c r="AT183" s="20" t="s">
        <v>55</v>
      </c>
    </row>
    <row r="184" spans="1:46" outlineLevel="1">
      <c r="A184" s="14" t="s">
        <v>401</v>
      </c>
      <c r="B184" s="15" t="s">
        <v>402</v>
      </c>
      <c r="C184" s="16"/>
      <c r="D184" s="18"/>
      <c r="E184" s="16"/>
      <c r="F184" s="19" t="s">
        <v>55</v>
      </c>
      <c r="G184" s="16"/>
      <c r="H184" s="18"/>
      <c r="I184" s="16"/>
      <c r="J184" s="14">
        <v>0</v>
      </c>
      <c r="K184" s="17" t="s">
        <v>55</v>
      </c>
      <c r="L184" s="17" t="s">
        <v>55</v>
      </c>
      <c r="M184" s="17" t="s">
        <v>55</v>
      </c>
      <c r="N184" s="17" t="s">
        <v>55</v>
      </c>
      <c r="O184" s="17" t="s">
        <v>55</v>
      </c>
      <c r="P184" s="17" t="s">
        <v>55</v>
      </c>
      <c r="Q184" s="19" t="s">
        <v>55</v>
      </c>
      <c r="R184" s="19" t="s">
        <v>55</v>
      </c>
      <c r="S184" s="19" t="s">
        <v>55</v>
      </c>
      <c r="T184" s="19" t="s">
        <v>55</v>
      </c>
      <c r="U184" s="19" t="s">
        <v>55</v>
      </c>
      <c r="V184" s="19" t="s">
        <v>55</v>
      </c>
      <c r="W184" s="19" t="s">
        <v>55</v>
      </c>
      <c r="X184" s="19" t="s">
        <v>55</v>
      </c>
      <c r="Y184" s="19" t="s">
        <v>55</v>
      </c>
      <c r="Z184" s="19" t="s">
        <v>55</v>
      </c>
      <c r="AA184" s="19" t="s">
        <v>55</v>
      </c>
      <c r="AB184" s="19" t="s">
        <v>55</v>
      </c>
      <c r="AC184" s="19" t="s">
        <v>55</v>
      </c>
      <c r="AD184" s="19" t="s">
        <v>55</v>
      </c>
      <c r="AE184" s="19" t="s">
        <v>55</v>
      </c>
      <c r="AF184" s="20" t="s">
        <v>55</v>
      </c>
      <c r="AG184" s="20" t="s">
        <v>55</v>
      </c>
      <c r="AH184" s="20" t="s">
        <v>55</v>
      </c>
      <c r="AI184" s="20" t="s">
        <v>55</v>
      </c>
      <c r="AJ184" s="20" t="s">
        <v>55</v>
      </c>
      <c r="AK184" s="20" t="s">
        <v>55</v>
      </c>
      <c r="AL184" s="20" t="s">
        <v>55</v>
      </c>
      <c r="AM184" s="20" t="s">
        <v>55</v>
      </c>
      <c r="AN184" s="20" t="s">
        <v>55</v>
      </c>
      <c r="AO184" s="20" t="s">
        <v>55</v>
      </c>
      <c r="AP184" s="20" t="s">
        <v>55</v>
      </c>
      <c r="AQ184" s="20" t="s">
        <v>55</v>
      </c>
      <c r="AR184" s="20" t="s">
        <v>55</v>
      </c>
      <c r="AS184" s="20" t="s">
        <v>55</v>
      </c>
      <c r="AT184" s="20" t="s">
        <v>55</v>
      </c>
    </row>
    <row r="185" spans="1:46" outlineLevel="1">
      <c r="A185" s="14" t="s">
        <v>403</v>
      </c>
      <c r="B185" s="15" t="s">
        <v>404</v>
      </c>
      <c r="C185" s="16"/>
      <c r="D185" s="18"/>
      <c r="E185" s="16"/>
      <c r="F185" s="19">
        <v>28</v>
      </c>
      <c r="G185" s="16"/>
      <c r="H185" s="18"/>
      <c r="I185" s="16"/>
      <c r="J185" s="14">
        <v>6</v>
      </c>
      <c r="K185" s="17">
        <v>18.97</v>
      </c>
      <c r="L185" s="17">
        <v>19.66</v>
      </c>
      <c r="M185" s="17">
        <v>22.68</v>
      </c>
      <c r="N185" s="17">
        <v>24.52</v>
      </c>
      <c r="O185" s="17">
        <v>26.26</v>
      </c>
      <c r="P185" s="17">
        <v>28</v>
      </c>
      <c r="Q185" s="19">
        <v>6.9000000000000131E-2</v>
      </c>
      <c r="R185" s="19">
        <v>0.18550000000000005</v>
      </c>
      <c r="S185" s="19">
        <v>0.22200000000000003</v>
      </c>
      <c r="T185" s="19">
        <v>0.24300000000000008</v>
      </c>
      <c r="U185" s="19">
        <v>0.25800000000000001</v>
      </c>
      <c r="V185" s="19">
        <v>0.30199999999999994</v>
      </c>
      <c r="W185" s="19">
        <v>0.32399999999999995</v>
      </c>
      <c r="X185" s="19">
        <v>0.33000000000000007</v>
      </c>
      <c r="Y185" s="19">
        <v>0.33360000000000001</v>
      </c>
      <c r="Z185" s="19">
        <v>0.36799999999999999</v>
      </c>
      <c r="AA185" s="19">
        <v>0.35800000000000021</v>
      </c>
      <c r="AB185" s="19">
        <v>0.35466666666666669</v>
      </c>
      <c r="AC185" s="19">
        <v>0.34800000000000042</v>
      </c>
      <c r="AD185" s="19">
        <v>0.34800000000000003</v>
      </c>
      <c r="AE185" s="19">
        <v>0.3479999999999997</v>
      </c>
      <c r="AF185" s="20">
        <v>3.5791228954691334E-3</v>
      </c>
      <c r="AG185" s="20">
        <v>8.9712372244936667E-3</v>
      </c>
      <c r="AH185" s="20">
        <v>1.0318081130412216E-2</v>
      </c>
      <c r="AI185" s="20">
        <v>1.0898564172287406E-2</v>
      </c>
      <c r="AJ185" s="20">
        <v>1.1186267184313925E-2</v>
      </c>
      <c r="AK185" s="20">
        <v>1.439232275895086E-2</v>
      </c>
      <c r="AL185" s="20">
        <v>1.483584101485147E-2</v>
      </c>
      <c r="AM185" s="20">
        <v>1.4578279226570734E-2</v>
      </c>
      <c r="AN185" s="20">
        <v>1.4245245931141737E-2</v>
      </c>
      <c r="AO185" s="20">
        <v>1.5723459363997216E-2</v>
      </c>
      <c r="AP185" s="20">
        <v>1.4764269783375861E-2</v>
      </c>
      <c r="AQ185" s="20">
        <v>1.4147206559838255E-2</v>
      </c>
      <c r="AR185" s="20">
        <v>1.3805986005060111E-2</v>
      </c>
      <c r="AS185" s="20">
        <v>1.3359997686984926E-2</v>
      </c>
      <c r="AT185" s="20">
        <v>1.2914205565798031E-2</v>
      </c>
    </row>
    <row r="186" spans="1:46" outlineLevel="1">
      <c r="A186" s="14" t="s">
        <v>405</v>
      </c>
      <c r="B186" s="15" t="s">
        <v>406</v>
      </c>
      <c r="C186" s="16"/>
      <c r="D186" s="18"/>
      <c r="E186" s="16"/>
      <c r="F186" s="19">
        <v>0</v>
      </c>
      <c r="G186" s="16"/>
      <c r="H186" s="18"/>
      <c r="I186" s="16"/>
      <c r="J186" s="14">
        <v>6</v>
      </c>
      <c r="K186" s="17">
        <v>0</v>
      </c>
      <c r="L186" s="17">
        <v>0</v>
      </c>
      <c r="M186" s="17">
        <v>0</v>
      </c>
      <c r="N186" s="17">
        <v>0</v>
      </c>
      <c r="O186" s="17">
        <v>0</v>
      </c>
      <c r="P186" s="17">
        <v>0</v>
      </c>
      <c r="Q186" s="19">
        <v>0</v>
      </c>
      <c r="R186" s="19">
        <v>0</v>
      </c>
      <c r="S186" s="19">
        <v>0</v>
      </c>
      <c r="T186" s="19">
        <v>0</v>
      </c>
      <c r="U186" s="19">
        <v>0</v>
      </c>
      <c r="V186" s="19">
        <v>0</v>
      </c>
      <c r="W186" s="19">
        <v>0</v>
      </c>
      <c r="X186" s="19">
        <v>0</v>
      </c>
      <c r="Y186" s="19">
        <v>0</v>
      </c>
      <c r="Z186" s="19">
        <v>0</v>
      </c>
      <c r="AA186" s="19">
        <v>0</v>
      </c>
      <c r="AB186" s="19">
        <v>0</v>
      </c>
      <c r="AC186" s="19">
        <v>0</v>
      </c>
      <c r="AD186" s="19">
        <v>0</v>
      </c>
      <c r="AE186" s="19">
        <v>0</v>
      </c>
      <c r="AF186" s="20" t="s">
        <v>55</v>
      </c>
      <c r="AG186" s="20" t="s">
        <v>55</v>
      </c>
      <c r="AH186" s="20" t="s">
        <v>55</v>
      </c>
      <c r="AI186" s="20" t="s">
        <v>55</v>
      </c>
      <c r="AJ186" s="20" t="s">
        <v>55</v>
      </c>
      <c r="AK186" s="20" t="s">
        <v>55</v>
      </c>
      <c r="AL186" s="20" t="s">
        <v>55</v>
      </c>
      <c r="AM186" s="20" t="s">
        <v>55</v>
      </c>
      <c r="AN186" s="20" t="s">
        <v>55</v>
      </c>
      <c r="AO186" s="20" t="s">
        <v>55</v>
      </c>
      <c r="AP186" s="20" t="s">
        <v>55</v>
      </c>
      <c r="AQ186" s="20" t="s">
        <v>55</v>
      </c>
      <c r="AR186" s="20" t="s">
        <v>55</v>
      </c>
      <c r="AS186" s="20" t="s">
        <v>55</v>
      </c>
      <c r="AT186" s="20" t="s">
        <v>55</v>
      </c>
    </row>
    <row r="187" spans="1:46" outlineLevel="1">
      <c r="A187" s="14" t="s">
        <v>407</v>
      </c>
      <c r="B187" s="15" t="s">
        <v>408</v>
      </c>
      <c r="C187" s="16"/>
      <c r="D187" s="18"/>
      <c r="E187" s="16"/>
      <c r="F187" s="19">
        <v>0</v>
      </c>
      <c r="G187" s="16"/>
      <c r="H187" s="18"/>
      <c r="I187" s="16"/>
      <c r="J187" s="14">
        <v>6</v>
      </c>
      <c r="K187" s="17">
        <v>0</v>
      </c>
      <c r="L187" s="17">
        <v>0</v>
      </c>
      <c r="M187" s="17">
        <v>0</v>
      </c>
      <c r="N187" s="17">
        <v>0</v>
      </c>
      <c r="O187" s="17">
        <v>0</v>
      </c>
      <c r="P187" s="17">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t="s">
        <v>55</v>
      </c>
      <c r="AG187" s="20" t="s">
        <v>55</v>
      </c>
      <c r="AH187" s="20" t="s">
        <v>55</v>
      </c>
      <c r="AI187" s="20" t="s">
        <v>55</v>
      </c>
      <c r="AJ187" s="20" t="s">
        <v>55</v>
      </c>
      <c r="AK187" s="20" t="s">
        <v>55</v>
      </c>
      <c r="AL187" s="20" t="s">
        <v>55</v>
      </c>
      <c r="AM187" s="20" t="s">
        <v>55</v>
      </c>
      <c r="AN187" s="20" t="s">
        <v>55</v>
      </c>
      <c r="AO187" s="20" t="s">
        <v>55</v>
      </c>
      <c r="AP187" s="20" t="s">
        <v>55</v>
      </c>
      <c r="AQ187" s="20" t="s">
        <v>55</v>
      </c>
      <c r="AR187" s="20" t="s">
        <v>55</v>
      </c>
      <c r="AS187" s="20" t="s">
        <v>55</v>
      </c>
      <c r="AT187" s="20" t="s">
        <v>55</v>
      </c>
    </row>
    <row r="188" spans="1:46" outlineLevel="1">
      <c r="A188" s="14" t="s">
        <v>409</v>
      </c>
      <c r="B188" s="15" t="s">
        <v>410</v>
      </c>
      <c r="C188" s="16"/>
      <c r="D188" s="18"/>
      <c r="E188" s="16"/>
      <c r="F188" s="19" t="s">
        <v>55</v>
      </c>
      <c r="G188" s="16"/>
      <c r="H188" s="18"/>
      <c r="I188" s="16"/>
      <c r="J188" s="14">
        <v>0</v>
      </c>
      <c r="K188" s="17" t="s">
        <v>55</v>
      </c>
      <c r="L188" s="17" t="s">
        <v>55</v>
      </c>
      <c r="M188" s="17" t="s">
        <v>55</v>
      </c>
      <c r="N188" s="17" t="s">
        <v>55</v>
      </c>
      <c r="O188" s="17" t="s">
        <v>55</v>
      </c>
      <c r="P188" s="17" t="s">
        <v>55</v>
      </c>
      <c r="Q188" s="19" t="s">
        <v>55</v>
      </c>
      <c r="R188" s="19" t="s">
        <v>55</v>
      </c>
      <c r="S188" s="19" t="s">
        <v>55</v>
      </c>
      <c r="T188" s="19" t="s">
        <v>55</v>
      </c>
      <c r="U188" s="19" t="s">
        <v>55</v>
      </c>
      <c r="V188" s="19" t="s">
        <v>55</v>
      </c>
      <c r="W188" s="19" t="s">
        <v>55</v>
      </c>
      <c r="X188" s="19" t="s">
        <v>55</v>
      </c>
      <c r="Y188" s="19" t="s">
        <v>55</v>
      </c>
      <c r="Z188" s="19" t="s">
        <v>55</v>
      </c>
      <c r="AA188" s="19" t="s">
        <v>55</v>
      </c>
      <c r="AB188" s="19" t="s">
        <v>55</v>
      </c>
      <c r="AC188" s="19" t="s">
        <v>55</v>
      </c>
      <c r="AD188" s="19" t="s">
        <v>55</v>
      </c>
      <c r="AE188" s="19" t="s">
        <v>55</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411</v>
      </c>
      <c r="B189" s="15" t="s">
        <v>412</v>
      </c>
      <c r="C189" s="16"/>
      <c r="D189" s="18"/>
      <c r="E189" s="16"/>
      <c r="F189" s="19">
        <v>0</v>
      </c>
      <c r="G189" s="16"/>
      <c r="H189" s="18"/>
      <c r="I189" s="16"/>
      <c r="J189" s="14">
        <v>6</v>
      </c>
      <c r="K189" s="17">
        <v>0</v>
      </c>
      <c r="L189" s="17">
        <v>0</v>
      </c>
      <c r="M189" s="17">
        <v>0</v>
      </c>
      <c r="N189" s="17">
        <v>0</v>
      </c>
      <c r="O189" s="17">
        <v>0</v>
      </c>
      <c r="P189" s="17">
        <v>0</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t="s">
        <v>55</v>
      </c>
      <c r="AG189" s="20" t="s">
        <v>55</v>
      </c>
      <c r="AH189" s="20" t="s">
        <v>55</v>
      </c>
      <c r="AI189" s="20" t="s">
        <v>55</v>
      </c>
      <c r="AJ189" s="20" t="s">
        <v>55</v>
      </c>
      <c r="AK189" s="20" t="s">
        <v>55</v>
      </c>
      <c r="AL189" s="20" t="s">
        <v>55</v>
      </c>
      <c r="AM189" s="20" t="s">
        <v>55</v>
      </c>
      <c r="AN189" s="20" t="s">
        <v>55</v>
      </c>
      <c r="AO189" s="20" t="s">
        <v>55</v>
      </c>
      <c r="AP189" s="20" t="s">
        <v>55</v>
      </c>
      <c r="AQ189" s="20" t="s">
        <v>55</v>
      </c>
      <c r="AR189" s="20" t="s">
        <v>55</v>
      </c>
      <c r="AS189" s="20" t="s">
        <v>55</v>
      </c>
      <c r="AT189" s="20" t="s">
        <v>55</v>
      </c>
    </row>
    <row r="190" spans="1:46" outlineLevel="1">
      <c r="A190" s="14" t="s">
        <v>413</v>
      </c>
      <c r="B190" s="15" t="s">
        <v>414</v>
      </c>
      <c r="C190" s="16"/>
      <c r="D190" s="18"/>
      <c r="E190" s="16"/>
      <c r="F190" s="19">
        <v>0</v>
      </c>
      <c r="G190" s="16"/>
      <c r="H190" s="18"/>
      <c r="I190" s="16"/>
      <c r="J190" s="14">
        <v>6</v>
      </c>
      <c r="K190" s="17">
        <v>0</v>
      </c>
      <c r="L190" s="17">
        <v>0</v>
      </c>
      <c r="M190" s="17">
        <v>0</v>
      </c>
      <c r="N190" s="17">
        <v>0</v>
      </c>
      <c r="O190" s="17">
        <v>0</v>
      </c>
      <c r="P190" s="17">
        <v>0</v>
      </c>
      <c r="Q190" s="19">
        <v>0</v>
      </c>
      <c r="R190" s="19">
        <v>0</v>
      </c>
      <c r="S190" s="19">
        <v>0</v>
      </c>
      <c r="T190" s="19">
        <v>0</v>
      </c>
      <c r="U190" s="19">
        <v>0</v>
      </c>
      <c r="V190" s="19">
        <v>0</v>
      </c>
      <c r="W190" s="19">
        <v>0</v>
      </c>
      <c r="X190" s="19">
        <v>0</v>
      </c>
      <c r="Y190" s="19">
        <v>0</v>
      </c>
      <c r="Z190" s="19">
        <v>0</v>
      </c>
      <c r="AA190" s="19">
        <v>0</v>
      </c>
      <c r="AB190" s="19">
        <v>0</v>
      </c>
      <c r="AC190" s="19">
        <v>0</v>
      </c>
      <c r="AD190" s="19">
        <v>0</v>
      </c>
      <c r="AE190" s="19">
        <v>0</v>
      </c>
      <c r="AF190" s="20" t="s">
        <v>55</v>
      </c>
      <c r="AG190" s="20" t="s">
        <v>55</v>
      </c>
      <c r="AH190" s="20" t="s">
        <v>55</v>
      </c>
      <c r="AI190" s="20" t="s">
        <v>55</v>
      </c>
      <c r="AJ190" s="20" t="s">
        <v>55</v>
      </c>
      <c r="AK190" s="20" t="s">
        <v>55</v>
      </c>
      <c r="AL190" s="20" t="s">
        <v>55</v>
      </c>
      <c r="AM190" s="20" t="s">
        <v>55</v>
      </c>
      <c r="AN190" s="20" t="s">
        <v>55</v>
      </c>
      <c r="AO190" s="20" t="s">
        <v>55</v>
      </c>
      <c r="AP190" s="20" t="s">
        <v>55</v>
      </c>
      <c r="AQ190" s="20" t="s">
        <v>55</v>
      </c>
      <c r="AR190" s="20" t="s">
        <v>55</v>
      </c>
      <c r="AS190" s="20" t="s">
        <v>55</v>
      </c>
      <c r="AT190" s="20" t="s">
        <v>55</v>
      </c>
    </row>
    <row r="191" spans="1:46" outlineLevel="1">
      <c r="A191" s="14" t="s">
        <v>415</v>
      </c>
      <c r="B191" s="15" t="s">
        <v>416</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55</v>
      </c>
      <c r="AG191" s="20" t="s">
        <v>55</v>
      </c>
      <c r="AH191" s="20" t="s">
        <v>55</v>
      </c>
      <c r="AI191" s="20" t="s">
        <v>55</v>
      </c>
      <c r="AJ191" s="20" t="s">
        <v>55</v>
      </c>
      <c r="AK191" s="20" t="s">
        <v>55</v>
      </c>
      <c r="AL191" s="20" t="s">
        <v>55</v>
      </c>
      <c r="AM191" s="20" t="s">
        <v>55</v>
      </c>
      <c r="AN191" s="20" t="s">
        <v>55</v>
      </c>
      <c r="AO191" s="20" t="s">
        <v>55</v>
      </c>
      <c r="AP191" s="20" t="s">
        <v>55</v>
      </c>
      <c r="AQ191" s="20" t="s">
        <v>55</v>
      </c>
      <c r="AR191" s="20" t="s">
        <v>55</v>
      </c>
      <c r="AS191" s="20" t="s">
        <v>55</v>
      </c>
      <c r="AT191" s="20" t="s">
        <v>55</v>
      </c>
    </row>
    <row r="192" spans="1:46" outlineLevel="1">
      <c r="A192" s="14" t="s">
        <v>417</v>
      </c>
      <c r="B192" s="15" t="s">
        <v>418</v>
      </c>
      <c r="C192" s="16"/>
      <c r="D192" s="18"/>
      <c r="E192" s="16"/>
      <c r="F192" s="19">
        <v>0</v>
      </c>
      <c r="G192" s="16"/>
      <c r="H192" s="18"/>
      <c r="I192" s="16"/>
      <c r="J192" s="14">
        <v>6</v>
      </c>
      <c r="K192" s="17">
        <v>0</v>
      </c>
      <c r="L192" s="17">
        <v>0</v>
      </c>
      <c r="M192" s="17">
        <v>0</v>
      </c>
      <c r="N192" s="17">
        <v>0</v>
      </c>
      <c r="O192" s="17">
        <v>0</v>
      </c>
      <c r="P192" s="17">
        <v>0</v>
      </c>
      <c r="Q192" s="19">
        <v>0</v>
      </c>
      <c r="R192" s="19">
        <v>0</v>
      </c>
      <c r="S192" s="19">
        <v>0</v>
      </c>
      <c r="T192" s="19">
        <v>0</v>
      </c>
      <c r="U192" s="19">
        <v>0</v>
      </c>
      <c r="V192" s="19">
        <v>0</v>
      </c>
      <c r="W192" s="19">
        <v>0</v>
      </c>
      <c r="X192" s="19">
        <v>0</v>
      </c>
      <c r="Y192" s="19">
        <v>0</v>
      </c>
      <c r="Z192" s="19">
        <v>0</v>
      </c>
      <c r="AA192" s="19">
        <v>0</v>
      </c>
      <c r="AB192" s="19">
        <v>0</v>
      </c>
      <c r="AC192" s="19">
        <v>0</v>
      </c>
      <c r="AD192" s="19">
        <v>0</v>
      </c>
      <c r="AE192" s="19">
        <v>0</v>
      </c>
      <c r="AF192" s="20" t="s">
        <v>55</v>
      </c>
      <c r="AG192" s="20" t="s">
        <v>55</v>
      </c>
      <c r="AH192" s="20" t="s">
        <v>55</v>
      </c>
      <c r="AI192" s="20" t="s">
        <v>55</v>
      </c>
      <c r="AJ192" s="20" t="s">
        <v>55</v>
      </c>
      <c r="AK192" s="20" t="s">
        <v>55</v>
      </c>
      <c r="AL192" s="20" t="s">
        <v>55</v>
      </c>
      <c r="AM192" s="20" t="s">
        <v>55</v>
      </c>
      <c r="AN192" s="20" t="s">
        <v>55</v>
      </c>
      <c r="AO192" s="20" t="s">
        <v>55</v>
      </c>
      <c r="AP192" s="20" t="s">
        <v>55</v>
      </c>
      <c r="AQ192" s="20" t="s">
        <v>55</v>
      </c>
      <c r="AR192" s="20" t="s">
        <v>55</v>
      </c>
      <c r="AS192" s="20" t="s">
        <v>55</v>
      </c>
      <c r="AT192" s="20" t="s">
        <v>55</v>
      </c>
    </row>
    <row r="193" spans="1:46" outlineLevel="1">
      <c r="A193" s="14" t="s">
        <v>419</v>
      </c>
      <c r="B193" s="15" t="s">
        <v>420</v>
      </c>
      <c r="C193" s="16"/>
      <c r="D193" s="18"/>
      <c r="E193" s="16"/>
      <c r="F193" s="19" t="s">
        <v>55</v>
      </c>
      <c r="G193" s="16"/>
      <c r="H193" s="18"/>
      <c r="I193" s="16"/>
      <c r="J193" s="14">
        <v>0</v>
      </c>
      <c r="K193" s="17" t="s">
        <v>55</v>
      </c>
      <c r="L193" s="17" t="s">
        <v>55</v>
      </c>
      <c r="M193" s="17" t="s">
        <v>55</v>
      </c>
      <c r="N193" s="17" t="s">
        <v>55</v>
      </c>
      <c r="O193" s="17" t="s">
        <v>55</v>
      </c>
      <c r="P193" s="17" t="s">
        <v>55</v>
      </c>
      <c r="Q193" s="19" t="s">
        <v>55</v>
      </c>
      <c r="R193" s="19" t="s">
        <v>55</v>
      </c>
      <c r="S193" s="19" t="s">
        <v>55</v>
      </c>
      <c r="T193" s="19" t="s">
        <v>55</v>
      </c>
      <c r="U193" s="19" t="s">
        <v>55</v>
      </c>
      <c r="V193" s="19" t="s">
        <v>55</v>
      </c>
      <c r="W193" s="19" t="s">
        <v>55</v>
      </c>
      <c r="X193" s="19" t="s">
        <v>55</v>
      </c>
      <c r="Y193" s="19" t="s">
        <v>55</v>
      </c>
      <c r="Z193" s="19" t="s">
        <v>55</v>
      </c>
      <c r="AA193" s="19" t="s">
        <v>55</v>
      </c>
      <c r="AB193" s="19" t="s">
        <v>55</v>
      </c>
      <c r="AC193" s="19" t="s">
        <v>55</v>
      </c>
      <c r="AD193" s="19" t="s">
        <v>55</v>
      </c>
      <c r="AE193" s="19" t="s">
        <v>55</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421</v>
      </c>
      <c r="B194" s="15" t="s">
        <v>422</v>
      </c>
      <c r="C194" s="16"/>
      <c r="D194" s="18"/>
      <c r="E194" s="16"/>
      <c r="F194" s="19" t="s">
        <v>55</v>
      </c>
      <c r="G194" s="16"/>
      <c r="H194" s="18"/>
      <c r="I194" s="16"/>
      <c r="J194" s="14">
        <v>0</v>
      </c>
      <c r="K194" s="17" t="s">
        <v>55</v>
      </c>
      <c r="L194" s="17" t="s">
        <v>55</v>
      </c>
      <c r="M194" s="17" t="s">
        <v>55</v>
      </c>
      <c r="N194" s="17" t="s">
        <v>55</v>
      </c>
      <c r="O194" s="17" t="s">
        <v>55</v>
      </c>
      <c r="P194" s="17" t="s">
        <v>55</v>
      </c>
      <c r="Q194" s="19" t="s">
        <v>55</v>
      </c>
      <c r="R194" s="19" t="s">
        <v>55</v>
      </c>
      <c r="S194" s="19" t="s">
        <v>55</v>
      </c>
      <c r="T194" s="19" t="s">
        <v>55</v>
      </c>
      <c r="U194" s="19" t="s">
        <v>55</v>
      </c>
      <c r="V194" s="19" t="s">
        <v>55</v>
      </c>
      <c r="W194" s="19" t="s">
        <v>55</v>
      </c>
      <c r="X194" s="19" t="s">
        <v>55</v>
      </c>
      <c r="Y194" s="19" t="s">
        <v>55</v>
      </c>
      <c r="Z194" s="19" t="s">
        <v>55</v>
      </c>
      <c r="AA194" s="19" t="s">
        <v>55</v>
      </c>
      <c r="AB194" s="19" t="s">
        <v>55</v>
      </c>
      <c r="AC194" s="19" t="s">
        <v>55</v>
      </c>
      <c r="AD194" s="19" t="s">
        <v>55</v>
      </c>
      <c r="AE194" s="19" t="s">
        <v>55</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423</v>
      </c>
      <c r="B195" s="15" t="s">
        <v>424</v>
      </c>
      <c r="C195" s="16"/>
      <c r="D195" s="18"/>
      <c r="E195" s="16"/>
      <c r="F195" s="19">
        <v>51.3</v>
      </c>
      <c r="G195" s="16"/>
      <c r="H195" s="18"/>
      <c r="I195" s="16"/>
      <c r="J195" s="14">
        <v>6</v>
      </c>
      <c r="K195" s="17">
        <v>51.3</v>
      </c>
      <c r="L195" s="17">
        <v>51.3</v>
      </c>
      <c r="M195" s="17">
        <v>51.3</v>
      </c>
      <c r="N195" s="17">
        <v>51.3</v>
      </c>
      <c r="O195" s="17">
        <v>51.3</v>
      </c>
      <c r="P195" s="17">
        <v>51.3</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20">
        <v>0</v>
      </c>
      <c r="AG195" s="20">
        <v>0</v>
      </c>
      <c r="AH195" s="20">
        <v>0</v>
      </c>
      <c r="AI195" s="20">
        <v>0</v>
      </c>
      <c r="AJ195" s="20">
        <v>0</v>
      </c>
      <c r="AK195" s="20">
        <v>0</v>
      </c>
      <c r="AL195" s="20">
        <v>0</v>
      </c>
      <c r="AM195" s="20">
        <v>0</v>
      </c>
      <c r="AN195" s="20">
        <v>0</v>
      </c>
      <c r="AO195" s="20">
        <v>0</v>
      </c>
      <c r="AP195" s="20">
        <v>0</v>
      </c>
      <c r="AQ195" s="20">
        <v>0</v>
      </c>
      <c r="AR195" s="20">
        <v>0</v>
      </c>
      <c r="AS195" s="20">
        <v>0</v>
      </c>
      <c r="AT195" s="20">
        <v>0</v>
      </c>
    </row>
    <row r="196" spans="1:46" outlineLevel="1">
      <c r="A196" s="14" t="s">
        <v>425</v>
      </c>
      <c r="B196" s="15" t="s">
        <v>426</v>
      </c>
      <c r="C196" s="16"/>
      <c r="D196" s="18"/>
      <c r="E196" s="16"/>
      <c r="F196" s="19" t="s">
        <v>55</v>
      </c>
      <c r="G196" s="16"/>
      <c r="H196" s="18"/>
      <c r="I196" s="16"/>
      <c r="J196" s="14">
        <v>0</v>
      </c>
      <c r="K196" s="17" t="s">
        <v>55</v>
      </c>
      <c r="L196" s="17" t="s">
        <v>55</v>
      </c>
      <c r="M196" s="17" t="s">
        <v>55</v>
      </c>
      <c r="N196" s="17" t="s">
        <v>55</v>
      </c>
      <c r="O196" s="17" t="s">
        <v>55</v>
      </c>
      <c r="P196" s="17" t="s">
        <v>55</v>
      </c>
      <c r="Q196" s="19" t="s">
        <v>55</v>
      </c>
      <c r="R196" s="19" t="s">
        <v>55</v>
      </c>
      <c r="S196" s="19" t="s">
        <v>55</v>
      </c>
      <c r="T196" s="19" t="s">
        <v>55</v>
      </c>
      <c r="U196" s="19" t="s">
        <v>55</v>
      </c>
      <c r="V196" s="19" t="s">
        <v>55</v>
      </c>
      <c r="W196" s="19" t="s">
        <v>55</v>
      </c>
      <c r="X196" s="19" t="s">
        <v>55</v>
      </c>
      <c r="Y196" s="19" t="s">
        <v>55</v>
      </c>
      <c r="Z196" s="19" t="s">
        <v>55</v>
      </c>
      <c r="AA196" s="19" t="s">
        <v>55</v>
      </c>
      <c r="AB196" s="19" t="s">
        <v>55</v>
      </c>
      <c r="AC196" s="19" t="s">
        <v>55</v>
      </c>
      <c r="AD196" s="19" t="s">
        <v>55</v>
      </c>
      <c r="AE196" s="19" t="s">
        <v>55</v>
      </c>
      <c r="AF196" s="20" t="s">
        <v>55</v>
      </c>
      <c r="AG196" s="20" t="s">
        <v>55</v>
      </c>
      <c r="AH196" s="20" t="s">
        <v>55</v>
      </c>
      <c r="AI196" s="20" t="s">
        <v>55</v>
      </c>
      <c r="AJ196" s="20" t="s">
        <v>55</v>
      </c>
      <c r="AK196" s="20" t="s">
        <v>55</v>
      </c>
      <c r="AL196" s="20" t="s">
        <v>55</v>
      </c>
      <c r="AM196" s="20" t="s">
        <v>55</v>
      </c>
      <c r="AN196" s="20" t="s">
        <v>55</v>
      </c>
      <c r="AO196" s="20" t="s">
        <v>55</v>
      </c>
      <c r="AP196" s="20" t="s">
        <v>55</v>
      </c>
      <c r="AQ196" s="20" t="s">
        <v>55</v>
      </c>
      <c r="AR196" s="20" t="s">
        <v>55</v>
      </c>
      <c r="AS196" s="20" t="s">
        <v>55</v>
      </c>
      <c r="AT196" s="20" t="s">
        <v>55</v>
      </c>
    </row>
    <row r="197" spans="1:46" outlineLevel="1">
      <c r="A197" s="14" t="s">
        <v>427</v>
      </c>
      <c r="B197" s="15" t="s">
        <v>428</v>
      </c>
      <c r="C197" s="16"/>
      <c r="D197" s="18"/>
      <c r="E197" s="16"/>
      <c r="F197" s="19" t="s">
        <v>55</v>
      </c>
      <c r="G197" s="16"/>
      <c r="H197" s="18"/>
      <c r="I197" s="16"/>
      <c r="J197" s="14">
        <v>0</v>
      </c>
      <c r="K197" s="17" t="s">
        <v>55</v>
      </c>
      <c r="L197" s="17" t="s">
        <v>55</v>
      </c>
      <c r="M197" s="17" t="s">
        <v>55</v>
      </c>
      <c r="N197" s="17" t="s">
        <v>55</v>
      </c>
      <c r="O197" s="17" t="s">
        <v>55</v>
      </c>
      <c r="P197" s="17" t="s">
        <v>55</v>
      </c>
      <c r="Q197" s="19" t="s">
        <v>55</v>
      </c>
      <c r="R197" s="19" t="s">
        <v>55</v>
      </c>
      <c r="S197" s="19" t="s">
        <v>55</v>
      </c>
      <c r="T197" s="19" t="s">
        <v>55</v>
      </c>
      <c r="U197" s="19" t="s">
        <v>55</v>
      </c>
      <c r="V197" s="19" t="s">
        <v>55</v>
      </c>
      <c r="W197" s="19" t="s">
        <v>55</v>
      </c>
      <c r="X197" s="19" t="s">
        <v>55</v>
      </c>
      <c r="Y197" s="19" t="s">
        <v>55</v>
      </c>
      <c r="Z197" s="19" t="s">
        <v>55</v>
      </c>
      <c r="AA197" s="19" t="s">
        <v>55</v>
      </c>
      <c r="AB197" s="19" t="s">
        <v>55</v>
      </c>
      <c r="AC197" s="19" t="s">
        <v>55</v>
      </c>
      <c r="AD197" s="19" t="s">
        <v>55</v>
      </c>
      <c r="AE197" s="19" t="s">
        <v>55</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372</v>
      </c>
      <c r="C198" s="23">
        <v>13</v>
      </c>
      <c r="D198" s="24">
        <v>4736.880000000001</v>
      </c>
      <c r="E198" s="25">
        <v>0.56397605452025701</v>
      </c>
      <c r="F198" s="24">
        <v>1944.75</v>
      </c>
      <c r="G198" s="23">
        <v>13</v>
      </c>
      <c r="H198" s="24">
        <v>4736.880000000001</v>
      </c>
      <c r="I198" s="25">
        <v>0.56397605452025701</v>
      </c>
      <c r="J198" s="26"/>
      <c r="K198" s="24">
        <v>1236.45</v>
      </c>
      <c r="L198" s="24">
        <v>1432.34</v>
      </c>
      <c r="M198" s="24">
        <v>1692.77</v>
      </c>
      <c r="N198" s="24">
        <v>1850.8</v>
      </c>
      <c r="O198" s="24">
        <v>1899.1499999999999</v>
      </c>
      <c r="P198" s="24">
        <v>1944.75</v>
      </c>
      <c r="Q198" s="24">
        <v>19.588999999999988</v>
      </c>
      <c r="R198" s="24">
        <v>22.815999999999995</v>
      </c>
      <c r="S198" s="24">
        <v>24.573999999999998</v>
      </c>
      <c r="T198" s="24">
        <v>22.089999999999993</v>
      </c>
      <c r="U198" s="24">
        <v>20.237142857142857</v>
      </c>
      <c r="V198" s="24">
        <v>26.043000000000006</v>
      </c>
      <c r="W198" s="24">
        <v>27.897333333333336</v>
      </c>
      <c r="X198" s="24">
        <v>23.340499999999999</v>
      </c>
      <c r="Y198" s="24">
        <v>20.496400000000005</v>
      </c>
      <c r="Z198" s="24">
        <v>31.605999999999995</v>
      </c>
      <c r="AA198" s="24">
        <v>20.637999999999987</v>
      </c>
      <c r="AB198" s="24">
        <v>16.798666666666669</v>
      </c>
      <c r="AC198" s="24">
        <v>9.6699999999999822</v>
      </c>
      <c r="AD198" s="24">
        <v>9.3950000000000049</v>
      </c>
      <c r="AE198" s="24">
        <v>9.1200000000000276</v>
      </c>
      <c r="AF198" s="28">
        <v>1.4815182805183458E-2</v>
      </c>
      <c r="AG198" s="28">
        <v>1.5830082461529837E-2</v>
      </c>
      <c r="AH198" s="28">
        <v>1.626581543679495E-2</v>
      </c>
      <c r="AI198" s="28">
        <v>1.4408213500962441E-2</v>
      </c>
      <c r="AJ198" s="28">
        <v>1.3023767554868115E-2</v>
      </c>
      <c r="AK198" s="28">
        <v>1.6845997102013177E-2</v>
      </c>
      <c r="AL198" s="28">
        <v>1.7234055682796567E-2</v>
      </c>
      <c r="AM198" s="28">
        <v>1.4204790055225569E-2</v>
      </c>
      <c r="AN198" s="28">
        <v>1.23080872166903E-2</v>
      </c>
      <c r="AO198" s="28">
        <v>1.8010617184860633E-2</v>
      </c>
      <c r="AP198" s="28">
        <v>1.1570443412751041E-2</v>
      </c>
      <c r="AQ198" s="28">
        <v>9.2940703635671085E-3</v>
      </c>
      <c r="AR198" s="28">
        <v>5.1710116894125857E-3</v>
      </c>
      <c r="AS198" s="28">
        <v>4.9638247659207213E-3</v>
      </c>
      <c r="AT198" s="28">
        <v>4.7566805480190322E-3</v>
      </c>
    </row>
    <row r="199" spans="1:46" outlineLevel="1">
      <c r="A199" s="14" t="s">
        <v>429</v>
      </c>
      <c r="B199" s="15" t="s">
        <v>430</v>
      </c>
      <c r="C199" s="16"/>
      <c r="D199" s="18"/>
      <c r="E199" s="16"/>
      <c r="F199" s="19" t="s">
        <v>55</v>
      </c>
      <c r="G199" s="16"/>
      <c r="H199" s="18"/>
      <c r="I199" s="16"/>
      <c r="J199" s="14">
        <v>0</v>
      </c>
      <c r="K199" s="17" t="s">
        <v>55</v>
      </c>
      <c r="L199" s="17" t="s">
        <v>55</v>
      </c>
      <c r="M199" s="17" t="s">
        <v>55</v>
      </c>
      <c r="N199" s="17" t="s">
        <v>55</v>
      </c>
      <c r="O199" s="17" t="s">
        <v>55</v>
      </c>
      <c r="P199" s="17" t="s">
        <v>55</v>
      </c>
      <c r="Q199" s="19" t="s">
        <v>55</v>
      </c>
      <c r="R199" s="19" t="s">
        <v>55</v>
      </c>
      <c r="S199" s="19" t="s">
        <v>55</v>
      </c>
      <c r="T199" s="19" t="s">
        <v>55</v>
      </c>
      <c r="U199" s="19" t="s">
        <v>55</v>
      </c>
      <c r="V199" s="19" t="s">
        <v>55</v>
      </c>
      <c r="W199" s="19" t="s">
        <v>55</v>
      </c>
      <c r="X199" s="19" t="s">
        <v>55</v>
      </c>
      <c r="Y199" s="19" t="s">
        <v>55</v>
      </c>
      <c r="Z199" s="19" t="s">
        <v>55</v>
      </c>
      <c r="AA199" s="19" t="s">
        <v>55</v>
      </c>
      <c r="AB199" s="19" t="s">
        <v>55</v>
      </c>
      <c r="AC199" s="19" t="s">
        <v>55</v>
      </c>
      <c r="AD199" s="19" t="s">
        <v>55</v>
      </c>
      <c r="AE199" s="19" t="s">
        <v>55</v>
      </c>
      <c r="AF199" s="20" t="s">
        <v>55</v>
      </c>
      <c r="AG199" s="20" t="s">
        <v>55</v>
      </c>
      <c r="AH199" s="20" t="s">
        <v>55</v>
      </c>
      <c r="AI199" s="20" t="s">
        <v>55</v>
      </c>
      <c r="AJ199" s="20" t="s">
        <v>55</v>
      </c>
      <c r="AK199" s="20" t="s">
        <v>55</v>
      </c>
      <c r="AL199" s="20" t="s">
        <v>55</v>
      </c>
      <c r="AM199" s="20" t="s">
        <v>55</v>
      </c>
      <c r="AN199" s="20" t="s">
        <v>55</v>
      </c>
      <c r="AO199" s="20" t="s">
        <v>55</v>
      </c>
      <c r="AP199" s="20" t="s">
        <v>55</v>
      </c>
      <c r="AQ199" s="20" t="s">
        <v>55</v>
      </c>
      <c r="AR199" s="20" t="s">
        <v>55</v>
      </c>
      <c r="AS199" s="20" t="s">
        <v>55</v>
      </c>
      <c r="AT199" s="20" t="s">
        <v>55</v>
      </c>
    </row>
    <row r="200" spans="1:46" outlineLevel="1">
      <c r="A200" s="14" t="s">
        <v>432</v>
      </c>
      <c r="B200" s="15" t="s">
        <v>433</v>
      </c>
      <c r="C200" s="16"/>
      <c r="D200" s="18"/>
      <c r="E200" s="16"/>
      <c r="F200" s="19">
        <v>127.74</v>
      </c>
      <c r="G200" s="16"/>
      <c r="H200" s="18"/>
      <c r="I200" s="16"/>
      <c r="J200" s="14">
        <v>2</v>
      </c>
      <c r="K200" s="17" t="s">
        <v>55</v>
      </c>
      <c r="L200" s="17" t="s">
        <v>55</v>
      </c>
      <c r="M200" s="17" t="s">
        <v>55</v>
      </c>
      <c r="N200" s="17" t="s">
        <v>55</v>
      </c>
      <c r="O200" s="17">
        <v>127.74</v>
      </c>
      <c r="P200" s="17">
        <v>127.74</v>
      </c>
      <c r="Q200" s="19" t="s">
        <v>55</v>
      </c>
      <c r="R200" s="19" t="s">
        <v>55</v>
      </c>
      <c r="S200" s="19" t="s">
        <v>55</v>
      </c>
      <c r="T200" s="19" t="s">
        <v>55</v>
      </c>
      <c r="U200" s="19" t="s">
        <v>55</v>
      </c>
      <c r="V200" s="19" t="s">
        <v>55</v>
      </c>
      <c r="W200" s="19" t="s">
        <v>55</v>
      </c>
      <c r="X200" s="19" t="s">
        <v>55</v>
      </c>
      <c r="Y200" s="19" t="s">
        <v>55</v>
      </c>
      <c r="Z200" s="19" t="s">
        <v>55</v>
      </c>
      <c r="AA200" s="19" t="s">
        <v>55</v>
      </c>
      <c r="AB200" s="19" t="s">
        <v>55</v>
      </c>
      <c r="AC200" s="19" t="s">
        <v>55</v>
      </c>
      <c r="AD200" s="19" t="s">
        <v>55</v>
      </c>
      <c r="AE200" s="19">
        <v>0</v>
      </c>
      <c r="AF200" s="20" t="s">
        <v>55</v>
      </c>
      <c r="AG200" s="20" t="s">
        <v>55</v>
      </c>
      <c r="AH200" s="20" t="s">
        <v>55</v>
      </c>
      <c r="AI200" s="20" t="s">
        <v>55</v>
      </c>
      <c r="AJ200" s="20" t="s">
        <v>55</v>
      </c>
      <c r="AK200" s="20" t="s">
        <v>55</v>
      </c>
      <c r="AL200" s="20" t="s">
        <v>55</v>
      </c>
      <c r="AM200" s="20" t="s">
        <v>55</v>
      </c>
      <c r="AN200" s="20" t="s">
        <v>55</v>
      </c>
      <c r="AO200" s="20" t="s">
        <v>55</v>
      </c>
      <c r="AP200" s="20" t="s">
        <v>55</v>
      </c>
      <c r="AQ200" s="20" t="s">
        <v>55</v>
      </c>
      <c r="AR200" s="20" t="s">
        <v>55</v>
      </c>
      <c r="AS200" s="20" t="s">
        <v>55</v>
      </c>
      <c r="AT200" s="20">
        <v>0</v>
      </c>
    </row>
    <row r="201" spans="1:46" outlineLevel="1">
      <c r="A201" s="14" t="s">
        <v>434</v>
      </c>
      <c r="B201" s="15" t="s">
        <v>435</v>
      </c>
      <c r="C201" s="16"/>
      <c r="D201" s="18"/>
      <c r="E201" s="16"/>
      <c r="F201" s="19" t="s">
        <v>55</v>
      </c>
      <c r="G201" s="16"/>
      <c r="H201" s="18"/>
      <c r="I201" s="16"/>
      <c r="J201" s="14">
        <v>0</v>
      </c>
      <c r="K201" s="17" t="s">
        <v>55</v>
      </c>
      <c r="L201" s="17" t="s">
        <v>55</v>
      </c>
      <c r="M201" s="17" t="s">
        <v>55</v>
      </c>
      <c r="N201" s="17" t="s">
        <v>55</v>
      </c>
      <c r="O201" s="17" t="s">
        <v>55</v>
      </c>
      <c r="P201" s="17" t="s">
        <v>55</v>
      </c>
      <c r="Q201" s="19" t="s">
        <v>55</v>
      </c>
      <c r="R201" s="19" t="s">
        <v>55</v>
      </c>
      <c r="S201" s="19" t="s">
        <v>55</v>
      </c>
      <c r="T201" s="19" t="s">
        <v>55</v>
      </c>
      <c r="U201" s="19" t="s">
        <v>55</v>
      </c>
      <c r="V201" s="19" t="s">
        <v>55</v>
      </c>
      <c r="W201" s="19" t="s">
        <v>55</v>
      </c>
      <c r="X201" s="19" t="s">
        <v>55</v>
      </c>
      <c r="Y201" s="19" t="s">
        <v>55</v>
      </c>
      <c r="Z201" s="19" t="s">
        <v>55</v>
      </c>
      <c r="AA201" s="19" t="s">
        <v>55</v>
      </c>
      <c r="AB201" s="19" t="s">
        <v>55</v>
      </c>
      <c r="AC201" s="19" t="s">
        <v>55</v>
      </c>
      <c r="AD201" s="19" t="s">
        <v>55</v>
      </c>
      <c r="AE201" s="19" t="s">
        <v>55</v>
      </c>
      <c r="AF201" s="20" t="s">
        <v>55</v>
      </c>
      <c r="AG201" s="20" t="s">
        <v>55</v>
      </c>
      <c r="AH201" s="20" t="s">
        <v>55</v>
      </c>
      <c r="AI201" s="20" t="s">
        <v>55</v>
      </c>
      <c r="AJ201" s="20" t="s">
        <v>55</v>
      </c>
      <c r="AK201" s="20" t="s">
        <v>55</v>
      </c>
      <c r="AL201" s="20" t="s">
        <v>55</v>
      </c>
      <c r="AM201" s="20" t="s">
        <v>55</v>
      </c>
      <c r="AN201" s="20" t="s">
        <v>55</v>
      </c>
      <c r="AO201" s="20" t="s">
        <v>55</v>
      </c>
      <c r="AP201" s="20" t="s">
        <v>55</v>
      </c>
      <c r="AQ201" s="20" t="s">
        <v>55</v>
      </c>
      <c r="AR201" s="20" t="s">
        <v>55</v>
      </c>
      <c r="AS201" s="20" t="s">
        <v>55</v>
      </c>
      <c r="AT201" s="20" t="s">
        <v>55</v>
      </c>
    </row>
    <row r="202" spans="1:46" outlineLevel="1">
      <c r="A202" s="14" t="s">
        <v>436</v>
      </c>
      <c r="B202" s="15" t="s">
        <v>437</v>
      </c>
      <c r="C202" s="16"/>
      <c r="D202" s="18"/>
      <c r="E202" s="16"/>
      <c r="F202" s="19" t="s">
        <v>55</v>
      </c>
      <c r="G202" s="16"/>
      <c r="H202" s="18"/>
      <c r="I202" s="16"/>
      <c r="J202" s="14">
        <v>0</v>
      </c>
      <c r="K202" s="17" t="s">
        <v>55</v>
      </c>
      <c r="L202" s="17" t="s">
        <v>55</v>
      </c>
      <c r="M202" s="17" t="s">
        <v>55</v>
      </c>
      <c r="N202" s="17" t="s">
        <v>55</v>
      </c>
      <c r="O202" s="17" t="s">
        <v>55</v>
      </c>
      <c r="P202" s="17" t="s">
        <v>55</v>
      </c>
      <c r="Q202" s="19" t="s">
        <v>55</v>
      </c>
      <c r="R202" s="19" t="s">
        <v>55</v>
      </c>
      <c r="S202" s="19" t="s">
        <v>55</v>
      </c>
      <c r="T202" s="19" t="s">
        <v>55</v>
      </c>
      <c r="U202" s="19" t="s">
        <v>55</v>
      </c>
      <c r="V202" s="19" t="s">
        <v>55</v>
      </c>
      <c r="W202" s="19" t="s">
        <v>55</v>
      </c>
      <c r="X202" s="19" t="s">
        <v>55</v>
      </c>
      <c r="Y202" s="19" t="s">
        <v>55</v>
      </c>
      <c r="Z202" s="19" t="s">
        <v>55</v>
      </c>
      <c r="AA202" s="19" t="s">
        <v>55</v>
      </c>
      <c r="AB202" s="19" t="s">
        <v>55</v>
      </c>
      <c r="AC202" s="19" t="s">
        <v>55</v>
      </c>
      <c r="AD202" s="19" t="s">
        <v>55</v>
      </c>
      <c r="AE202" s="19" t="s">
        <v>55</v>
      </c>
      <c r="AF202" s="20" t="s">
        <v>55</v>
      </c>
      <c r="AG202" s="20" t="s">
        <v>55</v>
      </c>
      <c r="AH202" s="20" t="s">
        <v>55</v>
      </c>
      <c r="AI202" s="20" t="s">
        <v>55</v>
      </c>
      <c r="AJ202" s="20" t="s">
        <v>55</v>
      </c>
      <c r="AK202" s="20" t="s">
        <v>55</v>
      </c>
      <c r="AL202" s="20" t="s">
        <v>55</v>
      </c>
      <c r="AM202" s="20" t="s">
        <v>55</v>
      </c>
      <c r="AN202" s="20" t="s">
        <v>55</v>
      </c>
      <c r="AO202" s="20" t="s">
        <v>55</v>
      </c>
      <c r="AP202" s="20" t="s">
        <v>55</v>
      </c>
      <c r="AQ202" s="20" t="s">
        <v>55</v>
      </c>
      <c r="AR202" s="20" t="s">
        <v>55</v>
      </c>
      <c r="AS202" s="20" t="s">
        <v>55</v>
      </c>
      <c r="AT202" s="20" t="s">
        <v>55</v>
      </c>
    </row>
    <row r="203" spans="1:46" outlineLevel="1">
      <c r="A203" s="14" t="s">
        <v>438</v>
      </c>
      <c r="B203" s="15" t="s">
        <v>439</v>
      </c>
      <c r="C203" s="16"/>
      <c r="D203" s="18"/>
      <c r="E203" s="16"/>
      <c r="F203" s="19">
        <v>462.78</v>
      </c>
      <c r="G203" s="16"/>
      <c r="H203" s="18"/>
      <c r="I203" s="16"/>
      <c r="J203" s="14">
        <v>5</v>
      </c>
      <c r="K203" s="17" t="s">
        <v>55</v>
      </c>
      <c r="L203" s="17">
        <v>58.18</v>
      </c>
      <c r="M203" s="17">
        <v>396.39</v>
      </c>
      <c r="N203" s="17">
        <v>426.04</v>
      </c>
      <c r="O203" s="17">
        <v>448.2</v>
      </c>
      <c r="P203" s="17">
        <v>462.78</v>
      </c>
      <c r="Q203" s="19" t="s">
        <v>55</v>
      </c>
      <c r="R203" s="19" t="s">
        <v>55</v>
      </c>
      <c r="S203" s="19" t="s">
        <v>55</v>
      </c>
      <c r="T203" s="19" t="s">
        <v>55</v>
      </c>
      <c r="U203" s="19" t="s">
        <v>55</v>
      </c>
      <c r="V203" s="19">
        <v>33.820999999999998</v>
      </c>
      <c r="W203" s="19">
        <v>24.524000000000001</v>
      </c>
      <c r="X203" s="19">
        <v>19.500999999999998</v>
      </c>
      <c r="Y203" s="19">
        <v>16.183999999999997</v>
      </c>
      <c r="Z203" s="19">
        <v>5.9300000000000068</v>
      </c>
      <c r="AA203" s="19">
        <v>5.181</v>
      </c>
      <c r="AB203" s="19">
        <v>4.4259999999999993</v>
      </c>
      <c r="AC203" s="19">
        <v>4.4319999999999933</v>
      </c>
      <c r="AD203" s="19">
        <v>3.673999999999995</v>
      </c>
      <c r="AE203" s="19">
        <v>2.9159999999999968</v>
      </c>
      <c r="AF203" s="20" t="s">
        <v>55</v>
      </c>
      <c r="AG203" s="20" t="s">
        <v>55</v>
      </c>
      <c r="AH203" s="20" t="s">
        <v>55</v>
      </c>
      <c r="AI203" s="20" t="s">
        <v>55</v>
      </c>
      <c r="AJ203" s="20" t="s">
        <v>55</v>
      </c>
      <c r="AK203" s="20">
        <v>0.21153202149278161</v>
      </c>
      <c r="AL203" s="20">
        <v>0.14194479834851825</v>
      </c>
      <c r="AM203" s="20">
        <v>0.10747748749801467</v>
      </c>
      <c r="AN203" s="20">
        <v>8.6485749917917687E-2</v>
      </c>
      <c r="AO203" s="20">
        <v>1.4531503161515635E-2</v>
      </c>
      <c r="AP203" s="20">
        <v>1.2359858061104179E-2</v>
      </c>
      <c r="AQ203" s="20">
        <v>1.0377018596661403E-2</v>
      </c>
      <c r="AR203" s="20">
        <v>1.0192861453546254E-2</v>
      </c>
      <c r="AS203" s="20">
        <v>8.3061603717218269E-3</v>
      </c>
      <c r="AT203" s="20">
        <v>6.4229830140374311E-3</v>
      </c>
    </row>
    <row r="204" spans="1:46" outlineLevel="1">
      <c r="A204" s="14" t="s">
        <v>440</v>
      </c>
      <c r="B204" s="15" t="s">
        <v>441</v>
      </c>
      <c r="C204" s="16"/>
      <c r="D204" s="18"/>
      <c r="E204" s="16"/>
      <c r="F204" s="19" t="s">
        <v>55</v>
      </c>
      <c r="G204" s="16"/>
      <c r="H204" s="18"/>
      <c r="I204" s="16"/>
      <c r="J204" s="14">
        <v>0</v>
      </c>
      <c r="K204" s="17" t="s">
        <v>55</v>
      </c>
      <c r="L204" s="17" t="s">
        <v>55</v>
      </c>
      <c r="M204" s="17" t="s">
        <v>55</v>
      </c>
      <c r="N204" s="17" t="s">
        <v>55</v>
      </c>
      <c r="O204" s="17" t="s">
        <v>55</v>
      </c>
      <c r="P204" s="17" t="s">
        <v>55</v>
      </c>
      <c r="Q204" s="19" t="s">
        <v>55</v>
      </c>
      <c r="R204" s="19" t="s">
        <v>55</v>
      </c>
      <c r="S204" s="19" t="s">
        <v>55</v>
      </c>
      <c r="T204" s="19" t="s">
        <v>55</v>
      </c>
      <c r="U204" s="19" t="s">
        <v>55</v>
      </c>
      <c r="V204" s="19" t="s">
        <v>55</v>
      </c>
      <c r="W204" s="19" t="s">
        <v>55</v>
      </c>
      <c r="X204" s="19" t="s">
        <v>55</v>
      </c>
      <c r="Y204" s="19" t="s">
        <v>55</v>
      </c>
      <c r="Z204" s="19" t="s">
        <v>55</v>
      </c>
      <c r="AA204" s="19" t="s">
        <v>55</v>
      </c>
      <c r="AB204" s="19" t="s">
        <v>55</v>
      </c>
      <c r="AC204" s="19" t="s">
        <v>55</v>
      </c>
      <c r="AD204" s="19" t="s">
        <v>55</v>
      </c>
      <c r="AE204" s="19" t="s">
        <v>55</v>
      </c>
      <c r="AF204" s="20" t="s">
        <v>55</v>
      </c>
      <c r="AG204" s="20" t="s">
        <v>55</v>
      </c>
      <c r="AH204" s="20" t="s">
        <v>55</v>
      </c>
      <c r="AI204" s="20" t="s">
        <v>55</v>
      </c>
      <c r="AJ204" s="20" t="s">
        <v>55</v>
      </c>
      <c r="AK204" s="20" t="s">
        <v>55</v>
      </c>
      <c r="AL204" s="20" t="s">
        <v>55</v>
      </c>
      <c r="AM204" s="20" t="s">
        <v>55</v>
      </c>
      <c r="AN204" s="20" t="s">
        <v>55</v>
      </c>
      <c r="AO204" s="20" t="s">
        <v>55</v>
      </c>
      <c r="AP204" s="20" t="s">
        <v>55</v>
      </c>
      <c r="AQ204" s="20" t="s">
        <v>55</v>
      </c>
      <c r="AR204" s="20" t="s">
        <v>55</v>
      </c>
      <c r="AS204" s="20" t="s">
        <v>55</v>
      </c>
      <c r="AT204" s="20" t="s">
        <v>55</v>
      </c>
    </row>
    <row r="205" spans="1:46" outlineLevel="1">
      <c r="A205" s="14" t="s">
        <v>442</v>
      </c>
      <c r="B205" s="15" t="s">
        <v>443</v>
      </c>
      <c r="C205" s="16"/>
      <c r="D205" s="18"/>
      <c r="E205" s="16"/>
      <c r="F205" s="19" t="s">
        <v>55</v>
      </c>
      <c r="G205" s="16"/>
      <c r="H205" s="18"/>
      <c r="I205" s="16"/>
      <c r="J205" s="14">
        <v>0</v>
      </c>
      <c r="K205" s="17" t="s">
        <v>55</v>
      </c>
      <c r="L205" s="17" t="s">
        <v>55</v>
      </c>
      <c r="M205" s="17" t="s">
        <v>55</v>
      </c>
      <c r="N205" s="17" t="s">
        <v>55</v>
      </c>
      <c r="O205" s="17" t="s">
        <v>55</v>
      </c>
      <c r="P205" s="17" t="s">
        <v>55</v>
      </c>
      <c r="Q205" s="19" t="s">
        <v>55</v>
      </c>
      <c r="R205" s="19" t="s">
        <v>55</v>
      </c>
      <c r="S205" s="19" t="s">
        <v>55</v>
      </c>
      <c r="T205" s="19" t="s">
        <v>55</v>
      </c>
      <c r="U205" s="19" t="s">
        <v>55</v>
      </c>
      <c r="V205" s="19" t="s">
        <v>55</v>
      </c>
      <c r="W205" s="19" t="s">
        <v>55</v>
      </c>
      <c r="X205" s="19" t="s">
        <v>55</v>
      </c>
      <c r="Y205" s="19" t="s">
        <v>55</v>
      </c>
      <c r="Z205" s="19" t="s">
        <v>55</v>
      </c>
      <c r="AA205" s="19" t="s">
        <v>55</v>
      </c>
      <c r="AB205" s="19" t="s">
        <v>55</v>
      </c>
      <c r="AC205" s="19" t="s">
        <v>55</v>
      </c>
      <c r="AD205" s="19" t="s">
        <v>55</v>
      </c>
      <c r="AE205" s="19" t="s">
        <v>55</v>
      </c>
      <c r="AF205" s="20" t="s">
        <v>55</v>
      </c>
      <c r="AG205" s="20" t="s">
        <v>55</v>
      </c>
      <c r="AH205" s="20" t="s">
        <v>55</v>
      </c>
      <c r="AI205" s="20" t="s">
        <v>55</v>
      </c>
      <c r="AJ205" s="20" t="s">
        <v>55</v>
      </c>
      <c r="AK205" s="20" t="s">
        <v>55</v>
      </c>
      <c r="AL205" s="20" t="s">
        <v>55</v>
      </c>
      <c r="AM205" s="20" t="s">
        <v>55</v>
      </c>
      <c r="AN205" s="20" t="s">
        <v>55</v>
      </c>
      <c r="AO205" s="20" t="s">
        <v>55</v>
      </c>
      <c r="AP205" s="20" t="s">
        <v>55</v>
      </c>
      <c r="AQ205" s="20" t="s">
        <v>55</v>
      </c>
      <c r="AR205" s="20" t="s">
        <v>55</v>
      </c>
      <c r="AS205" s="20" t="s">
        <v>55</v>
      </c>
      <c r="AT205" s="20" t="s">
        <v>55</v>
      </c>
    </row>
    <row r="206" spans="1:46" s="9" customFormat="1">
      <c r="A206" s="21"/>
      <c r="B206" s="22" t="s">
        <v>431</v>
      </c>
      <c r="C206" s="23">
        <v>2</v>
      </c>
      <c r="D206" s="24">
        <v>8850.9699999999993</v>
      </c>
      <c r="E206" s="25">
        <v>0.37217378653105604</v>
      </c>
      <c r="F206" s="24">
        <v>590.52</v>
      </c>
      <c r="G206" s="23">
        <v>0</v>
      </c>
      <c r="H206" s="24">
        <v>0</v>
      </c>
      <c r="I206" s="25">
        <v>0</v>
      </c>
      <c r="J206" s="26"/>
      <c r="K206" s="24">
        <v>0</v>
      </c>
      <c r="L206" s="24">
        <v>0</v>
      </c>
      <c r="M206" s="24">
        <v>0</v>
      </c>
      <c r="N206" s="24">
        <v>0</v>
      </c>
      <c r="O206" s="24">
        <v>0</v>
      </c>
      <c r="P206" s="24">
        <v>0</v>
      </c>
      <c r="Q206" s="24">
        <v>0</v>
      </c>
      <c r="R206" s="24">
        <v>0</v>
      </c>
      <c r="S206" s="24">
        <v>0</v>
      </c>
      <c r="T206" s="24">
        <v>0</v>
      </c>
      <c r="U206" s="24">
        <v>0</v>
      </c>
      <c r="V206" s="24">
        <v>0</v>
      </c>
      <c r="W206" s="24">
        <v>0</v>
      </c>
      <c r="X206" s="24">
        <v>0</v>
      </c>
      <c r="Y206" s="24">
        <v>0</v>
      </c>
      <c r="Z206" s="24">
        <v>0</v>
      </c>
      <c r="AA206" s="24">
        <v>0</v>
      </c>
      <c r="AB206" s="24">
        <v>0</v>
      </c>
      <c r="AC206" s="24">
        <v>0</v>
      </c>
      <c r="AD206" s="24">
        <v>0</v>
      </c>
      <c r="AE206" s="24">
        <v>0</v>
      </c>
      <c r="AF206" s="28" t="s">
        <v>55</v>
      </c>
      <c r="AG206" s="28" t="s">
        <v>55</v>
      </c>
      <c r="AH206" s="28" t="s">
        <v>55</v>
      </c>
      <c r="AI206" s="28" t="s">
        <v>55</v>
      </c>
      <c r="AJ206" s="28" t="s">
        <v>55</v>
      </c>
      <c r="AK206" s="28" t="s">
        <v>55</v>
      </c>
      <c r="AL206" s="28" t="s">
        <v>55</v>
      </c>
      <c r="AM206" s="28" t="s">
        <v>55</v>
      </c>
      <c r="AN206" s="28" t="s">
        <v>55</v>
      </c>
      <c r="AO206" s="28" t="s">
        <v>55</v>
      </c>
      <c r="AP206" s="28" t="s">
        <v>55</v>
      </c>
      <c r="AQ206" s="28" t="s">
        <v>55</v>
      </c>
      <c r="AR206" s="28" t="s">
        <v>55</v>
      </c>
      <c r="AS206" s="28" t="s">
        <v>55</v>
      </c>
      <c r="AT206" s="28" t="s">
        <v>55</v>
      </c>
    </row>
    <row r="207" spans="1:46" outlineLevel="1">
      <c r="A207" s="14" t="s">
        <v>444</v>
      </c>
      <c r="B207" s="15" t="s">
        <v>445</v>
      </c>
      <c r="C207" s="16"/>
      <c r="D207" s="18"/>
      <c r="E207" s="16"/>
      <c r="F207" s="19">
        <v>9682</v>
      </c>
      <c r="G207" s="16"/>
      <c r="H207" s="18"/>
      <c r="I207" s="16"/>
      <c r="J207" s="14">
        <v>6</v>
      </c>
      <c r="K207" s="17">
        <v>15579</v>
      </c>
      <c r="L207" s="17">
        <v>15734</v>
      </c>
      <c r="M207" s="17">
        <v>15956</v>
      </c>
      <c r="N207" s="17">
        <v>15986</v>
      </c>
      <c r="O207" s="17">
        <v>16071</v>
      </c>
      <c r="P207" s="17">
        <v>9682</v>
      </c>
      <c r="Q207" s="19">
        <v>15.5</v>
      </c>
      <c r="R207" s="19">
        <v>18.850000000000001</v>
      </c>
      <c r="S207" s="19">
        <v>16.28</v>
      </c>
      <c r="T207" s="19">
        <v>16.399999999999999</v>
      </c>
      <c r="U207" s="19">
        <v>-168.48571428571429</v>
      </c>
      <c r="V207" s="19">
        <v>22.2</v>
      </c>
      <c r="W207" s="19">
        <v>16.8</v>
      </c>
      <c r="X207" s="19">
        <v>16.850000000000001</v>
      </c>
      <c r="Y207" s="19">
        <v>-242.08</v>
      </c>
      <c r="Z207" s="19">
        <v>6</v>
      </c>
      <c r="AA207" s="19">
        <v>11.5</v>
      </c>
      <c r="AB207" s="19">
        <v>-418.26666666666665</v>
      </c>
      <c r="AC207" s="19">
        <v>17</v>
      </c>
      <c r="AD207" s="19">
        <v>-630.4</v>
      </c>
      <c r="AE207" s="19">
        <v>-1277.8</v>
      </c>
      <c r="AF207" s="20">
        <v>9.9050246155374388E-4</v>
      </c>
      <c r="AG207" s="20">
        <v>1.1962689852533792E-3</v>
      </c>
      <c r="AH207" s="20">
        <v>1.0321116880058767E-3</v>
      </c>
      <c r="AI207" s="20">
        <v>1.0369556683678116E-3</v>
      </c>
      <c r="AJ207" s="20">
        <v>-1.349822398360756E-2</v>
      </c>
      <c r="AK207" s="20">
        <v>1.4020778069190332E-3</v>
      </c>
      <c r="AL207" s="20">
        <v>1.0598521331999233E-3</v>
      </c>
      <c r="AM207" s="20">
        <v>1.0601830801804102E-3</v>
      </c>
      <c r="AN207" s="20">
        <v>-1.9234823250130928E-2</v>
      </c>
      <c r="AO207" s="20">
        <v>3.7575160909031347E-4</v>
      </c>
      <c r="AP207" s="20">
        <v>7.1840508178366846E-4</v>
      </c>
      <c r="AQ207" s="20">
        <v>-3.2755942862657594E-2</v>
      </c>
      <c r="AR207" s="20">
        <v>1.0611759217782346E-3</v>
      </c>
      <c r="AS207" s="20">
        <v>-4.8908003734218886E-2</v>
      </c>
      <c r="AT207" s="20">
        <v>-9.6382911336168942E-2</v>
      </c>
    </row>
    <row r="208" spans="1:46" outlineLevel="1">
      <c r="A208" s="14" t="s">
        <v>447</v>
      </c>
      <c r="B208" s="15" t="s">
        <v>448</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55</v>
      </c>
      <c r="AG208" s="20" t="s">
        <v>55</v>
      </c>
      <c r="AH208" s="20" t="s">
        <v>55</v>
      </c>
      <c r="AI208" s="20" t="s">
        <v>55</v>
      </c>
      <c r="AJ208" s="20" t="s">
        <v>55</v>
      </c>
      <c r="AK208" s="20" t="s">
        <v>55</v>
      </c>
      <c r="AL208" s="20" t="s">
        <v>55</v>
      </c>
      <c r="AM208" s="20" t="s">
        <v>55</v>
      </c>
      <c r="AN208" s="20" t="s">
        <v>55</v>
      </c>
      <c r="AO208" s="20" t="s">
        <v>55</v>
      </c>
      <c r="AP208" s="20" t="s">
        <v>55</v>
      </c>
      <c r="AQ208" s="20" t="s">
        <v>55</v>
      </c>
      <c r="AR208" s="20" t="s">
        <v>55</v>
      </c>
      <c r="AS208" s="20" t="s">
        <v>55</v>
      </c>
      <c r="AT208" s="20" t="s">
        <v>55</v>
      </c>
    </row>
    <row r="209" spans="1:46" outlineLevel="1">
      <c r="A209" s="14" t="s">
        <v>449</v>
      </c>
      <c r="B209" s="15" t="s">
        <v>450</v>
      </c>
      <c r="C209" s="16"/>
      <c r="D209" s="18"/>
      <c r="E209" s="16"/>
      <c r="F209" s="19">
        <v>32.630000000000003</v>
      </c>
      <c r="G209" s="16"/>
      <c r="H209" s="18"/>
      <c r="I209" s="16"/>
      <c r="J209" s="14">
        <v>3</v>
      </c>
      <c r="K209" s="17" t="s">
        <v>55</v>
      </c>
      <c r="L209" s="17" t="s">
        <v>55</v>
      </c>
      <c r="M209" s="17" t="s">
        <v>55</v>
      </c>
      <c r="N209" s="17">
        <v>256.61</v>
      </c>
      <c r="O209" s="17">
        <v>176.36</v>
      </c>
      <c r="P209" s="17">
        <v>32.630000000000003</v>
      </c>
      <c r="Q209" s="19" t="s">
        <v>55</v>
      </c>
      <c r="R209" s="19" t="s">
        <v>55</v>
      </c>
      <c r="S209" s="19" t="s">
        <v>55</v>
      </c>
      <c r="T209" s="19" t="s">
        <v>55</v>
      </c>
      <c r="U209" s="19" t="s">
        <v>55</v>
      </c>
      <c r="V209" s="19" t="s">
        <v>55</v>
      </c>
      <c r="W209" s="19" t="s">
        <v>55</v>
      </c>
      <c r="X209" s="19" t="s">
        <v>55</v>
      </c>
      <c r="Y209" s="19" t="s">
        <v>55</v>
      </c>
      <c r="Z209" s="19" t="s">
        <v>55</v>
      </c>
      <c r="AA209" s="19" t="s">
        <v>55</v>
      </c>
      <c r="AB209" s="19" t="s">
        <v>55</v>
      </c>
      <c r="AC209" s="19">
        <v>-16.05</v>
      </c>
      <c r="AD209" s="19">
        <v>-22.398000000000003</v>
      </c>
      <c r="AE209" s="19">
        <v>-28.746000000000002</v>
      </c>
      <c r="AF209" s="20" t="s">
        <v>55</v>
      </c>
      <c r="AG209" s="20" t="s">
        <v>55</v>
      </c>
      <c r="AH209" s="20" t="s">
        <v>55</v>
      </c>
      <c r="AI209" s="20" t="s">
        <v>55</v>
      </c>
      <c r="AJ209" s="20" t="s">
        <v>55</v>
      </c>
      <c r="AK209" s="20" t="s">
        <v>55</v>
      </c>
      <c r="AL209" s="20" t="s">
        <v>55</v>
      </c>
      <c r="AM209" s="20" t="s">
        <v>55</v>
      </c>
      <c r="AN209" s="20" t="s">
        <v>55</v>
      </c>
      <c r="AO209" s="20" t="s">
        <v>55</v>
      </c>
      <c r="AP209" s="20" t="s">
        <v>55</v>
      </c>
      <c r="AQ209" s="20" t="s">
        <v>55</v>
      </c>
      <c r="AR209" s="20">
        <v>-7.2262091637017245E-2</v>
      </c>
      <c r="AS209" s="20">
        <v>-0.18635614329656003</v>
      </c>
      <c r="AT209" s="20">
        <v>-0.28641880472536396</v>
      </c>
    </row>
    <row r="210" spans="1:46" outlineLevel="1">
      <c r="A210" s="14" t="s">
        <v>451</v>
      </c>
      <c r="B210" s="15" t="s">
        <v>452</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453</v>
      </c>
      <c r="B211" s="15" t="s">
        <v>454</v>
      </c>
      <c r="C211" s="16"/>
      <c r="D211" s="18"/>
      <c r="E211" s="16"/>
      <c r="F211" s="19">
        <v>3842</v>
      </c>
      <c r="G211" s="16"/>
      <c r="H211" s="18"/>
      <c r="I211" s="16"/>
      <c r="J211" s="14">
        <v>6</v>
      </c>
      <c r="K211" s="17">
        <v>0</v>
      </c>
      <c r="L211" s="17">
        <v>0</v>
      </c>
      <c r="M211" s="17">
        <v>0</v>
      </c>
      <c r="N211" s="17">
        <v>0</v>
      </c>
      <c r="O211" s="17">
        <v>3558.53</v>
      </c>
      <c r="P211" s="17">
        <v>3842</v>
      </c>
      <c r="Q211" s="19">
        <v>0</v>
      </c>
      <c r="R211" s="19">
        <v>0</v>
      </c>
      <c r="S211" s="19">
        <v>0</v>
      </c>
      <c r="T211" s="19">
        <v>118.61766666666668</v>
      </c>
      <c r="U211" s="19">
        <v>109.77142857142857</v>
      </c>
      <c r="V211" s="19">
        <v>0</v>
      </c>
      <c r="W211" s="19">
        <v>0</v>
      </c>
      <c r="X211" s="19">
        <v>177.9265</v>
      </c>
      <c r="Y211" s="19">
        <v>153.68</v>
      </c>
      <c r="Z211" s="19">
        <v>0</v>
      </c>
      <c r="AA211" s="19">
        <v>355.85300000000001</v>
      </c>
      <c r="AB211" s="19">
        <v>256.13333333333333</v>
      </c>
      <c r="AC211" s="19">
        <v>711.70600000000002</v>
      </c>
      <c r="AD211" s="19">
        <v>384.2</v>
      </c>
      <c r="AE211" s="19">
        <v>56.69399999999996</v>
      </c>
      <c r="AF211" s="20" t="s">
        <v>55</v>
      </c>
      <c r="AG211" s="20" t="s">
        <v>55</v>
      </c>
      <c r="AH211" s="20" t="s">
        <v>55</v>
      </c>
      <c r="AI211" s="20" t="s">
        <v>55</v>
      </c>
      <c r="AJ211" s="20" t="s">
        <v>55</v>
      </c>
      <c r="AK211" s="20" t="s">
        <v>55</v>
      </c>
      <c r="AL211" s="20" t="s">
        <v>55</v>
      </c>
      <c r="AM211" s="20" t="s">
        <v>55</v>
      </c>
      <c r="AN211" s="20" t="s">
        <v>55</v>
      </c>
      <c r="AO211" s="20" t="s">
        <v>55</v>
      </c>
      <c r="AP211" s="20" t="s">
        <v>55</v>
      </c>
      <c r="AQ211" s="20" t="s">
        <v>55</v>
      </c>
      <c r="AR211" s="20" t="s">
        <v>55</v>
      </c>
      <c r="AS211" s="20" t="s">
        <v>55</v>
      </c>
      <c r="AT211" s="20">
        <v>1.5447198605044621E-2</v>
      </c>
    </row>
    <row r="212" spans="1:46" s="9" customFormat="1">
      <c r="A212" s="21"/>
      <c r="B212" s="22" t="s">
        <v>446</v>
      </c>
      <c r="C212" s="23">
        <v>5</v>
      </c>
      <c r="D212" s="24">
        <v>743980.75999999989</v>
      </c>
      <c r="E212" s="25">
        <v>1</v>
      </c>
      <c r="F212" s="24">
        <v>13556.63</v>
      </c>
      <c r="G212" s="23">
        <v>4</v>
      </c>
      <c r="H212" s="24">
        <v>677715.16999999993</v>
      </c>
      <c r="I212" s="25">
        <v>0.91093104343182207</v>
      </c>
      <c r="J212" s="26"/>
      <c r="K212" s="24">
        <v>15579</v>
      </c>
      <c r="L212" s="24">
        <v>15734</v>
      </c>
      <c r="M212" s="24">
        <v>15956</v>
      </c>
      <c r="N212" s="24">
        <v>15986</v>
      </c>
      <c r="O212" s="24">
        <v>19629.53</v>
      </c>
      <c r="P212" s="24">
        <v>13524</v>
      </c>
      <c r="Q212" s="24">
        <v>15.5</v>
      </c>
      <c r="R212" s="24">
        <v>18.850000000000001</v>
      </c>
      <c r="S212" s="24">
        <v>16.28</v>
      </c>
      <c r="T212" s="24">
        <v>135.01766666666663</v>
      </c>
      <c r="U212" s="24">
        <v>-58.714285714285715</v>
      </c>
      <c r="V212" s="24">
        <v>22.2</v>
      </c>
      <c r="W212" s="24">
        <v>16.8</v>
      </c>
      <c r="X212" s="24">
        <v>194.77649999999994</v>
      </c>
      <c r="Y212" s="24">
        <v>-88.4</v>
      </c>
      <c r="Z212" s="24">
        <v>6</v>
      </c>
      <c r="AA212" s="24">
        <v>367.35299999999989</v>
      </c>
      <c r="AB212" s="24">
        <v>-162.13333333333333</v>
      </c>
      <c r="AC212" s="24">
        <v>728.70599999999979</v>
      </c>
      <c r="AD212" s="24">
        <v>-246.2</v>
      </c>
      <c r="AE212" s="24">
        <v>-1221.1059999999998</v>
      </c>
      <c r="AF212" s="28">
        <v>9.9050246155374388E-4</v>
      </c>
      <c r="AG212" s="28">
        <v>1.1962689852533792E-3</v>
      </c>
      <c r="AH212" s="28">
        <v>1.0321116880058767E-3</v>
      </c>
      <c r="AI212" s="28">
        <v>7.7334569478233472E-3</v>
      </c>
      <c r="AJ212" s="28">
        <v>-4.0334997478090884E-3</v>
      </c>
      <c r="AK212" s="28">
        <v>1.4020778069190332E-3</v>
      </c>
      <c r="AL212" s="28">
        <v>1.0598521331999233E-3</v>
      </c>
      <c r="AM212" s="28">
        <v>1.1121948532014869E-2</v>
      </c>
      <c r="AN212" s="28">
        <v>-6.0360331558634295E-3</v>
      </c>
      <c r="AO212" s="28">
        <v>3.7575160909031347E-4</v>
      </c>
      <c r="AP212" s="28">
        <v>2.0936162866941777E-2</v>
      </c>
      <c r="AQ212" s="28">
        <v>-1.0964055052096189E-2</v>
      </c>
      <c r="AR212" s="28">
        <v>4.1919145853877904E-2</v>
      </c>
      <c r="AS212" s="28">
        <v>-1.6585663331253664E-2</v>
      </c>
      <c r="AT212" s="28">
        <v>-7.1805368570067474E-2</v>
      </c>
    </row>
    <row r="213" spans="1:46" outlineLevel="1">
      <c r="A213" s="14" t="s">
        <v>455</v>
      </c>
      <c r="B213" s="15" t="s">
        <v>456</v>
      </c>
      <c r="C213" s="16"/>
      <c r="D213" s="18"/>
      <c r="E213" s="16"/>
      <c r="F213" s="19">
        <v>0</v>
      </c>
      <c r="G213" s="16"/>
      <c r="H213" s="18"/>
      <c r="I213" s="16"/>
      <c r="J213" s="14">
        <v>6</v>
      </c>
      <c r="K213" s="17">
        <v>0</v>
      </c>
      <c r="L213" s="17">
        <v>0</v>
      </c>
      <c r="M213" s="17">
        <v>0</v>
      </c>
      <c r="N213" s="17">
        <v>0</v>
      </c>
      <c r="O213" s="17">
        <v>0</v>
      </c>
      <c r="P213" s="17">
        <v>0</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t="s">
        <v>55</v>
      </c>
      <c r="AG213" s="20" t="s">
        <v>55</v>
      </c>
      <c r="AH213" s="20" t="s">
        <v>55</v>
      </c>
      <c r="AI213" s="20" t="s">
        <v>55</v>
      </c>
      <c r="AJ213" s="20" t="s">
        <v>55</v>
      </c>
      <c r="AK213" s="20" t="s">
        <v>55</v>
      </c>
      <c r="AL213" s="20" t="s">
        <v>55</v>
      </c>
      <c r="AM213" s="20" t="s">
        <v>55</v>
      </c>
      <c r="AN213" s="20" t="s">
        <v>55</v>
      </c>
      <c r="AO213" s="20" t="s">
        <v>55</v>
      </c>
      <c r="AP213" s="20" t="s">
        <v>55</v>
      </c>
      <c r="AQ213" s="20" t="s">
        <v>55</v>
      </c>
      <c r="AR213" s="20" t="s">
        <v>55</v>
      </c>
      <c r="AS213" s="20" t="s">
        <v>55</v>
      </c>
      <c r="AT213" s="20" t="s">
        <v>55</v>
      </c>
    </row>
    <row r="214" spans="1:46" outlineLevel="1">
      <c r="A214" s="14" t="s">
        <v>458</v>
      </c>
      <c r="B214" s="15" t="s">
        <v>459</v>
      </c>
      <c r="C214" s="16"/>
      <c r="D214" s="18"/>
      <c r="E214" s="16"/>
      <c r="F214" s="19" t="s">
        <v>55</v>
      </c>
      <c r="G214" s="16"/>
      <c r="H214" s="18"/>
      <c r="I214" s="16"/>
      <c r="J214" s="14">
        <v>0</v>
      </c>
      <c r="K214" s="17" t="s">
        <v>55</v>
      </c>
      <c r="L214" s="17" t="s">
        <v>55</v>
      </c>
      <c r="M214" s="17" t="s">
        <v>55</v>
      </c>
      <c r="N214" s="17" t="s">
        <v>55</v>
      </c>
      <c r="O214" s="17" t="s">
        <v>55</v>
      </c>
      <c r="P214" s="17" t="s">
        <v>55</v>
      </c>
      <c r="Q214" s="19" t="s">
        <v>55</v>
      </c>
      <c r="R214" s="19" t="s">
        <v>55</v>
      </c>
      <c r="S214" s="19" t="s">
        <v>55</v>
      </c>
      <c r="T214" s="19" t="s">
        <v>55</v>
      </c>
      <c r="U214" s="19" t="s">
        <v>55</v>
      </c>
      <c r="V214" s="19" t="s">
        <v>55</v>
      </c>
      <c r="W214" s="19" t="s">
        <v>55</v>
      </c>
      <c r="X214" s="19" t="s">
        <v>55</v>
      </c>
      <c r="Y214" s="19" t="s">
        <v>55</v>
      </c>
      <c r="Z214" s="19" t="s">
        <v>55</v>
      </c>
      <c r="AA214" s="19" t="s">
        <v>55</v>
      </c>
      <c r="AB214" s="19" t="s">
        <v>55</v>
      </c>
      <c r="AC214" s="19" t="s">
        <v>55</v>
      </c>
      <c r="AD214" s="19" t="s">
        <v>55</v>
      </c>
      <c r="AE214" s="19" t="s">
        <v>55</v>
      </c>
      <c r="AF214" s="20" t="s">
        <v>55</v>
      </c>
      <c r="AG214" s="20" t="s">
        <v>55</v>
      </c>
      <c r="AH214" s="20" t="s">
        <v>55</v>
      </c>
      <c r="AI214" s="20" t="s">
        <v>55</v>
      </c>
      <c r="AJ214" s="20" t="s">
        <v>55</v>
      </c>
      <c r="AK214" s="20" t="s">
        <v>55</v>
      </c>
      <c r="AL214" s="20" t="s">
        <v>55</v>
      </c>
      <c r="AM214" s="20" t="s">
        <v>55</v>
      </c>
      <c r="AN214" s="20" t="s">
        <v>55</v>
      </c>
      <c r="AO214" s="20" t="s">
        <v>55</v>
      </c>
      <c r="AP214" s="20" t="s">
        <v>55</v>
      </c>
      <c r="AQ214" s="20" t="s">
        <v>55</v>
      </c>
      <c r="AR214" s="20" t="s">
        <v>55</v>
      </c>
      <c r="AS214" s="20" t="s">
        <v>55</v>
      </c>
      <c r="AT214" s="20" t="s">
        <v>55</v>
      </c>
    </row>
    <row r="215" spans="1:46" outlineLevel="1">
      <c r="A215" s="14" t="s">
        <v>460</v>
      </c>
      <c r="B215" s="15" t="s">
        <v>461</v>
      </c>
      <c r="C215" s="16"/>
      <c r="D215" s="18"/>
      <c r="E215" s="16"/>
      <c r="F215" s="19">
        <v>1.19</v>
      </c>
      <c r="G215" s="16"/>
      <c r="H215" s="18"/>
      <c r="I215" s="16"/>
      <c r="J215" s="14">
        <v>6</v>
      </c>
      <c r="K215" s="17">
        <v>0.51</v>
      </c>
      <c r="L215" s="17">
        <v>1.17</v>
      </c>
      <c r="M215" s="17">
        <v>1.19</v>
      </c>
      <c r="N215" s="17">
        <v>1.19</v>
      </c>
      <c r="O215" s="17">
        <v>1.19</v>
      </c>
      <c r="P215" s="17">
        <v>1.19</v>
      </c>
      <c r="Q215" s="19">
        <v>6.5999999999999989E-2</v>
      </c>
      <c r="R215" s="19">
        <v>3.3999999999999996E-2</v>
      </c>
      <c r="S215" s="19">
        <v>2.7199999999999998E-2</v>
      </c>
      <c r="T215" s="19">
        <v>2.2666666666666665E-2</v>
      </c>
      <c r="U215" s="19">
        <v>1.9428571428571427E-2</v>
      </c>
      <c r="V215" s="19">
        <v>2.0000000000000018E-3</v>
      </c>
      <c r="W215" s="19">
        <v>1.3333333333333346E-3</v>
      </c>
      <c r="X215" s="19">
        <v>1.0000000000000009E-3</v>
      </c>
      <c r="Y215" s="19">
        <v>8.0000000000000069E-4</v>
      </c>
      <c r="Z215" s="19">
        <v>0</v>
      </c>
      <c r="AA215" s="19">
        <v>0</v>
      </c>
      <c r="AB215" s="19">
        <v>0</v>
      </c>
      <c r="AC215" s="19">
        <v>0</v>
      </c>
      <c r="AD215" s="19">
        <v>0</v>
      </c>
      <c r="AE215" s="19">
        <v>0</v>
      </c>
      <c r="AF215" s="20">
        <v>8.6579653683789726E-2</v>
      </c>
      <c r="AG215" s="20">
        <v>4.327509310352573E-2</v>
      </c>
      <c r="AH215" s="20">
        <v>3.4472789089218914E-2</v>
      </c>
      <c r="AI215" s="20">
        <v>2.8645884456530268E-2</v>
      </c>
      <c r="AJ215" s="20">
        <v>2.4503915236640195E-2</v>
      </c>
      <c r="AK215" s="20">
        <v>1.6963930809226202E-3</v>
      </c>
      <c r="AL215" s="20">
        <v>1.1306092115102029E-3</v>
      </c>
      <c r="AM215" s="20">
        <v>8.4783712656477661E-4</v>
      </c>
      <c r="AN215" s="20">
        <v>6.7821221452168956E-4</v>
      </c>
      <c r="AO215" s="20">
        <v>0</v>
      </c>
      <c r="AP215" s="20">
        <v>0</v>
      </c>
      <c r="AQ215" s="20">
        <v>0</v>
      </c>
      <c r="AR215" s="20">
        <v>0</v>
      </c>
      <c r="AS215" s="20">
        <v>0</v>
      </c>
      <c r="AT215" s="20">
        <v>0</v>
      </c>
    </row>
    <row r="216" spans="1:46" outlineLevel="1">
      <c r="A216" s="14" t="s">
        <v>462</v>
      </c>
      <c r="B216" s="15" t="s">
        <v>463</v>
      </c>
      <c r="C216" s="16"/>
      <c r="D216" s="18"/>
      <c r="E216" s="16"/>
      <c r="F216" s="19" t="s">
        <v>55</v>
      </c>
      <c r="G216" s="16"/>
      <c r="H216" s="18"/>
      <c r="I216" s="16"/>
      <c r="J216" s="14">
        <v>0</v>
      </c>
      <c r="K216" s="17" t="s">
        <v>55</v>
      </c>
      <c r="L216" s="17" t="s">
        <v>55</v>
      </c>
      <c r="M216" s="17" t="s">
        <v>55</v>
      </c>
      <c r="N216" s="17" t="s">
        <v>55</v>
      </c>
      <c r="O216" s="17" t="s">
        <v>55</v>
      </c>
      <c r="P216" s="17" t="s">
        <v>55</v>
      </c>
      <c r="Q216" s="19" t="s">
        <v>55</v>
      </c>
      <c r="R216" s="19" t="s">
        <v>55</v>
      </c>
      <c r="S216" s="19" t="s">
        <v>55</v>
      </c>
      <c r="T216" s="19" t="s">
        <v>55</v>
      </c>
      <c r="U216" s="19" t="s">
        <v>55</v>
      </c>
      <c r="V216" s="19" t="s">
        <v>55</v>
      </c>
      <c r="W216" s="19" t="s">
        <v>55</v>
      </c>
      <c r="X216" s="19" t="s">
        <v>55</v>
      </c>
      <c r="Y216" s="19" t="s">
        <v>55</v>
      </c>
      <c r="Z216" s="19" t="s">
        <v>55</v>
      </c>
      <c r="AA216" s="19" t="s">
        <v>55</v>
      </c>
      <c r="AB216" s="19" t="s">
        <v>55</v>
      </c>
      <c r="AC216" s="19" t="s">
        <v>55</v>
      </c>
      <c r="AD216" s="19" t="s">
        <v>55</v>
      </c>
      <c r="AE216" s="19" t="s">
        <v>55</v>
      </c>
      <c r="AF216" s="20" t="s">
        <v>55</v>
      </c>
      <c r="AG216" s="20" t="s">
        <v>55</v>
      </c>
      <c r="AH216" s="20" t="s">
        <v>55</v>
      </c>
      <c r="AI216" s="20" t="s">
        <v>55</v>
      </c>
      <c r="AJ216" s="20" t="s">
        <v>55</v>
      </c>
      <c r="AK216" s="20" t="s">
        <v>55</v>
      </c>
      <c r="AL216" s="20" t="s">
        <v>55</v>
      </c>
      <c r="AM216" s="20" t="s">
        <v>55</v>
      </c>
      <c r="AN216" s="20" t="s">
        <v>55</v>
      </c>
      <c r="AO216" s="20" t="s">
        <v>55</v>
      </c>
      <c r="AP216" s="20" t="s">
        <v>55</v>
      </c>
      <c r="AQ216" s="20" t="s">
        <v>55</v>
      </c>
      <c r="AR216" s="20" t="s">
        <v>55</v>
      </c>
      <c r="AS216" s="20" t="s">
        <v>55</v>
      </c>
      <c r="AT216" s="20" t="s">
        <v>55</v>
      </c>
    </row>
    <row r="217" spans="1:46" outlineLevel="1">
      <c r="A217" s="14" t="s">
        <v>464</v>
      </c>
      <c r="B217" s="15" t="s">
        <v>465</v>
      </c>
      <c r="C217" s="16"/>
      <c r="D217" s="18"/>
      <c r="E217" s="16"/>
      <c r="F217" s="19">
        <v>3.25</v>
      </c>
      <c r="G217" s="16"/>
      <c r="H217" s="18"/>
      <c r="I217" s="16"/>
      <c r="J217" s="14">
        <v>6</v>
      </c>
      <c r="K217" s="17">
        <v>1.65</v>
      </c>
      <c r="L217" s="17">
        <v>2.4700000000000002</v>
      </c>
      <c r="M217" s="17">
        <v>3.25</v>
      </c>
      <c r="N217" s="17">
        <v>3.25</v>
      </c>
      <c r="O217" s="17">
        <v>3.25</v>
      </c>
      <c r="P217" s="17">
        <v>3.25</v>
      </c>
      <c r="Q217" s="19">
        <v>8.2000000000000031E-2</v>
      </c>
      <c r="R217" s="19">
        <v>0.08</v>
      </c>
      <c r="S217" s="19">
        <v>6.4000000000000001E-2</v>
      </c>
      <c r="T217" s="19">
        <v>5.3333333333333337E-2</v>
      </c>
      <c r="U217" s="19">
        <v>4.5714285714285714E-2</v>
      </c>
      <c r="V217" s="19">
        <v>7.7999999999999986E-2</v>
      </c>
      <c r="W217" s="19">
        <v>5.1999999999999984E-2</v>
      </c>
      <c r="X217" s="19">
        <v>3.8999999999999993E-2</v>
      </c>
      <c r="Y217" s="19">
        <v>3.1199999999999992E-2</v>
      </c>
      <c r="Z217" s="19">
        <v>0</v>
      </c>
      <c r="AA217" s="19">
        <v>0</v>
      </c>
      <c r="AB217" s="19">
        <v>0</v>
      </c>
      <c r="AC217" s="19">
        <v>0</v>
      </c>
      <c r="AD217" s="19">
        <v>0</v>
      </c>
      <c r="AE217" s="19">
        <v>0</v>
      </c>
      <c r="AF217" s="20">
        <v>4.1169172746773341E-2</v>
      </c>
      <c r="AG217" s="20">
        <v>3.4474931490759086E-2</v>
      </c>
      <c r="AH217" s="20">
        <v>2.7486150368349005E-2</v>
      </c>
      <c r="AI217" s="20">
        <v>2.2853213419592455E-2</v>
      </c>
      <c r="AJ217" s="20">
        <v>1.9556767989878043E-2</v>
      </c>
      <c r="AK217" s="20">
        <v>2.7823731142185171E-2</v>
      </c>
      <c r="AL217" s="20">
        <v>1.846418306954889E-2</v>
      </c>
      <c r="AM217" s="20">
        <v>1.3816418856089197E-2</v>
      </c>
      <c r="AN217" s="20">
        <v>1.1037947373573109E-2</v>
      </c>
      <c r="AO217" s="20">
        <v>0</v>
      </c>
      <c r="AP217" s="20">
        <v>0</v>
      </c>
      <c r="AQ217" s="20">
        <v>0</v>
      </c>
      <c r="AR217" s="20">
        <v>0</v>
      </c>
      <c r="AS217" s="20">
        <v>0</v>
      </c>
      <c r="AT217" s="20">
        <v>0</v>
      </c>
    </row>
    <row r="218" spans="1:46" outlineLevel="1">
      <c r="A218" s="14" t="s">
        <v>466</v>
      </c>
      <c r="B218" s="15" t="s">
        <v>467</v>
      </c>
      <c r="C218" s="16"/>
      <c r="D218" s="18"/>
      <c r="E218" s="16"/>
      <c r="F218" s="19" t="s">
        <v>55</v>
      </c>
      <c r="G218" s="16"/>
      <c r="H218" s="18"/>
      <c r="I218" s="16"/>
      <c r="J218" s="14">
        <v>0</v>
      </c>
      <c r="K218" s="17" t="s">
        <v>55</v>
      </c>
      <c r="L218" s="17" t="s">
        <v>55</v>
      </c>
      <c r="M218" s="17" t="s">
        <v>55</v>
      </c>
      <c r="N218" s="17" t="s">
        <v>55</v>
      </c>
      <c r="O218" s="17" t="s">
        <v>55</v>
      </c>
      <c r="P218" s="17" t="s">
        <v>55</v>
      </c>
      <c r="Q218" s="19" t="s">
        <v>55</v>
      </c>
      <c r="R218" s="19" t="s">
        <v>55</v>
      </c>
      <c r="S218" s="19" t="s">
        <v>55</v>
      </c>
      <c r="T218" s="19" t="s">
        <v>55</v>
      </c>
      <c r="U218" s="19" t="s">
        <v>55</v>
      </c>
      <c r="V218" s="19" t="s">
        <v>55</v>
      </c>
      <c r="W218" s="19" t="s">
        <v>55</v>
      </c>
      <c r="X218" s="19" t="s">
        <v>55</v>
      </c>
      <c r="Y218" s="19" t="s">
        <v>55</v>
      </c>
      <c r="Z218" s="19" t="s">
        <v>55</v>
      </c>
      <c r="AA218" s="19" t="s">
        <v>55</v>
      </c>
      <c r="AB218" s="19" t="s">
        <v>55</v>
      </c>
      <c r="AC218" s="19" t="s">
        <v>55</v>
      </c>
      <c r="AD218" s="19" t="s">
        <v>55</v>
      </c>
      <c r="AE218" s="19" t="s">
        <v>55</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468</v>
      </c>
      <c r="B219" s="15" t="s">
        <v>469</v>
      </c>
      <c r="C219" s="16"/>
      <c r="D219" s="18"/>
      <c r="E219" s="16"/>
      <c r="F219" s="19">
        <v>1.07</v>
      </c>
      <c r="G219" s="16"/>
      <c r="H219" s="18"/>
      <c r="I219" s="16"/>
      <c r="J219" s="14">
        <v>6</v>
      </c>
      <c r="K219" s="17">
        <v>1.07</v>
      </c>
      <c r="L219" s="17">
        <v>1.07</v>
      </c>
      <c r="M219" s="17">
        <v>1.07</v>
      </c>
      <c r="N219" s="17">
        <v>1.07</v>
      </c>
      <c r="O219" s="17">
        <v>1.07</v>
      </c>
      <c r="P219" s="17">
        <v>1.07</v>
      </c>
      <c r="Q219" s="19">
        <v>0</v>
      </c>
      <c r="R219" s="19">
        <v>0</v>
      </c>
      <c r="S219" s="19">
        <v>0</v>
      </c>
      <c r="T219" s="19">
        <v>0</v>
      </c>
      <c r="U219" s="19">
        <v>0</v>
      </c>
      <c r="V219" s="19">
        <v>0</v>
      </c>
      <c r="W219" s="19">
        <v>0</v>
      </c>
      <c r="X219" s="19">
        <v>0</v>
      </c>
      <c r="Y219" s="19">
        <v>0</v>
      </c>
      <c r="Z219" s="19">
        <v>0</v>
      </c>
      <c r="AA219" s="19">
        <v>0</v>
      </c>
      <c r="AB219" s="19">
        <v>0</v>
      </c>
      <c r="AC219" s="19">
        <v>0</v>
      </c>
      <c r="AD219" s="19">
        <v>0</v>
      </c>
      <c r="AE219" s="19">
        <v>0</v>
      </c>
      <c r="AF219" s="20">
        <v>0</v>
      </c>
      <c r="AG219" s="20">
        <v>0</v>
      </c>
      <c r="AH219" s="20">
        <v>0</v>
      </c>
      <c r="AI219" s="20">
        <v>0</v>
      </c>
      <c r="AJ219" s="20">
        <v>0</v>
      </c>
      <c r="AK219" s="20">
        <v>0</v>
      </c>
      <c r="AL219" s="20">
        <v>0</v>
      </c>
      <c r="AM219" s="20">
        <v>0</v>
      </c>
      <c r="AN219" s="20">
        <v>0</v>
      </c>
      <c r="AO219" s="20">
        <v>0</v>
      </c>
      <c r="AP219" s="20">
        <v>0</v>
      </c>
      <c r="AQ219" s="20">
        <v>0</v>
      </c>
      <c r="AR219" s="20">
        <v>0</v>
      </c>
      <c r="AS219" s="20">
        <v>0</v>
      </c>
      <c r="AT219" s="20">
        <v>0</v>
      </c>
    </row>
    <row r="220" spans="1:46" outlineLevel="1">
      <c r="A220" s="14" t="s">
        <v>470</v>
      </c>
      <c r="B220" s="15" t="s">
        <v>471</v>
      </c>
      <c r="C220" s="16"/>
      <c r="D220" s="18"/>
      <c r="E220" s="16"/>
      <c r="F220" s="19">
        <v>0</v>
      </c>
      <c r="G220" s="16"/>
      <c r="H220" s="18"/>
      <c r="I220" s="16"/>
      <c r="J220" s="14">
        <v>6</v>
      </c>
      <c r="K220" s="17">
        <v>0</v>
      </c>
      <c r="L220" s="17">
        <v>0</v>
      </c>
      <c r="M220" s="17">
        <v>0</v>
      </c>
      <c r="N220" s="17">
        <v>0</v>
      </c>
      <c r="O220" s="17">
        <v>0</v>
      </c>
      <c r="P220" s="17">
        <v>0</v>
      </c>
      <c r="Q220" s="19">
        <v>0</v>
      </c>
      <c r="R220" s="19">
        <v>0</v>
      </c>
      <c r="S220" s="19">
        <v>0</v>
      </c>
      <c r="T220" s="19">
        <v>0</v>
      </c>
      <c r="U220" s="19">
        <v>0</v>
      </c>
      <c r="V220" s="19">
        <v>0</v>
      </c>
      <c r="W220" s="19">
        <v>0</v>
      </c>
      <c r="X220" s="19">
        <v>0</v>
      </c>
      <c r="Y220" s="19">
        <v>0</v>
      </c>
      <c r="Z220" s="19">
        <v>0</v>
      </c>
      <c r="AA220" s="19">
        <v>0</v>
      </c>
      <c r="AB220" s="19">
        <v>0</v>
      </c>
      <c r="AC220" s="19">
        <v>0</v>
      </c>
      <c r="AD220" s="19">
        <v>0</v>
      </c>
      <c r="AE220" s="19">
        <v>0</v>
      </c>
      <c r="AF220" s="20" t="s">
        <v>55</v>
      </c>
      <c r="AG220" s="20" t="s">
        <v>55</v>
      </c>
      <c r="AH220" s="20" t="s">
        <v>55</v>
      </c>
      <c r="AI220" s="20" t="s">
        <v>55</v>
      </c>
      <c r="AJ220" s="20" t="s">
        <v>55</v>
      </c>
      <c r="AK220" s="20" t="s">
        <v>55</v>
      </c>
      <c r="AL220" s="20" t="s">
        <v>55</v>
      </c>
      <c r="AM220" s="20" t="s">
        <v>55</v>
      </c>
      <c r="AN220" s="20" t="s">
        <v>55</v>
      </c>
      <c r="AO220" s="20" t="s">
        <v>55</v>
      </c>
      <c r="AP220" s="20" t="s">
        <v>55</v>
      </c>
      <c r="AQ220" s="20" t="s">
        <v>55</v>
      </c>
      <c r="AR220" s="20" t="s">
        <v>55</v>
      </c>
      <c r="AS220" s="20" t="s">
        <v>55</v>
      </c>
      <c r="AT220" s="20" t="s">
        <v>55</v>
      </c>
    </row>
    <row r="221" spans="1:46" outlineLevel="1">
      <c r="A221" s="14" t="s">
        <v>472</v>
      </c>
      <c r="B221" s="15" t="s">
        <v>473</v>
      </c>
      <c r="C221" s="16"/>
      <c r="D221" s="18"/>
      <c r="E221" s="16"/>
      <c r="F221" s="19">
        <v>0</v>
      </c>
      <c r="G221" s="16"/>
      <c r="H221" s="18"/>
      <c r="I221" s="16"/>
      <c r="J221" s="14">
        <v>6</v>
      </c>
      <c r="K221" s="17">
        <v>0</v>
      </c>
      <c r="L221" s="17">
        <v>0</v>
      </c>
      <c r="M221" s="17">
        <v>0</v>
      </c>
      <c r="N221" s="17">
        <v>0</v>
      </c>
      <c r="O221" s="17">
        <v>0</v>
      </c>
      <c r="P221" s="17">
        <v>0</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20" t="s">
        <v>55</v>
      </c>
      <c r="AG221" s="20" t="s">
        <v>55</v>
      </c>
      <c r="AH221" s="20" t="s">
        <v>55</v>
      </c>
      <c r="AI221" s="20" t="s">
        <v>55</v>
      </c>
      <c r="AJ221" s="20" t="s">
        <v>55</v>
      </c>
      <c r="AK221" s="20" t="s">
        <v>55</v>
      </c>
      <c r="AL221" s="20" t="s">
        <v>55</v>
      </c>
      <c r="AM221" s="20" t="s">
        <v>55</v>
      </c>
      <c r="AN221" s="20" t="s">
        <v>55</v>
      </c>
      <c r="AO221" s="20" t="s">
        <v>55</v>
      </c>
      <c r="AP221" s="20" t="s">
        <v>55</v>
      </c>
      <c r="AQ221" s="20" t="s">
        <v>55</v>
      </c>
      <c r="AR221" s="20" t="s">
        <v>55</v>
      </c>
      <c r="AS221" s="20" t="s">
        <v>55</v>
      </c>
      <c r="AT221" s="20" t="s">
        <v>55</v>
      </c>
    </row>
    <row r="222" spans="1:46" outlineLevel="1">
      <c r="A222" s="14" t="s">
        <v>474</v>
      </c>
      <c r="B222" s="15" t="s">
        <v>475</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476</v>
      </c>
      <c r="B223" s="15" t="s">
        <v>477</v>
      </c>
      <c r="C223" s="16"/>
      <c r="D223" s="18"/>
      <c r="E223" s="16"/>
      <c r="F223" s="19">
        <v>149.44</v>
      </c>
      <c r="G223" s="16"/>
      <c r="H223" s="18"/>
      <c r="I223" s="16"/>
      <c r="J223" s="14">
        <v>6</v>
      </c>
      <c r="K223" s="17">
        <v>123.84</v>
      </c>
      <c r="L223" s="17">
        <v>123.84</v>
      </c>
      <c r="M223" s="17">
        <v>123.84</v>
      </c>
      <c r="N223" s="17">
        <v>149.44</v>
      </c>
      <c r="O223" s="17">
        <v>149.44</v>
      </c>
      <c r="P223" s="17">
        <v>149.44</v>
      </c>
      <c r="Q223" s="19">
        <v>0</v>
      </c>
      <c r="R223" s="19">
        <v>0</v>
      </c>
      <c r="S223" s="19">
        <v>1.0239999999999998</v>
      </c>
      <c r="T223" s="19">
        <v>0.85333333333333317</v>
      </c>
      <c r="U223" s="19">
        <v>0.73142857142857132</v>
      </c>
      <c r="V223" s="19">
        <v>0</v>
      </c>
      <c r="W223" s="19">
        <v>1.7066666666666663</v>
      </c>
      <c r="X223" s="19">
        <v>1.2799999999999998</v>
      </c>
      <c r="Y223" s="19">
        <v>1.0239999999999998</v>
      </c>
      <c r="Z223" s="19">
        <v>5.1199999999999992</v>
      </c>
      <c r="AA223" s="19">
        <v>2.5599999999999996</v>
      </c>
      <c r="AB223" s="19">
        <v>1.7066666666666663</v>
      </c>
      <c r="AC223" s="19">
        <v>0</v>
      </c>
      <c r="AD223" s="19">
        <v>0</v>
      </c>
      <c r="AE223" s="19">
        <v>0</v>
      </c>
      <c r="AF223" s="20">
        <v>0</v>
      </c>
      <c r="AG223" s="20">
        <v>0</v>
      </c>
      <c r="AH223" s="20">
        <v>7.5444999876899121E-3</v>
      </c>
      <c r="AI223" s="20">
        <v>6.2831421314699654E-3</v>
      </c>
      <c r="AJ223" s="20">
        <v>5.3831391515568594E-3</v>
      </c>
      <c r="AK223" s="20">
        <v>0</v>
      </c>
      <c r="AL223" s="20">
        <v>1.2605762137984255E-2</v>
      </c>
      <c r="AM223" s="20">
        <v>9.4395019339410524E-3</v>
      </c>
      <c r="AN223" s="20">
        <v>7.5444999876899121E-3</v>
      </c>
      <c r="AO223" s="20">
        <v>3.8296005252837606E-2</v>
      </c>
      <c r="AP223" s="20">
        <v>1.8968108064642886E-2</v>
      </c>
      <c r="AQ223" s="20">
        <v>1.2605762137984255E-2</v>
      </c>
      <c r="AR223" s="20">
        <v>0</v>
      </c>
      <c r="AS223" s="20">
        <v>0</v>
      </c>
      <c r="AT223" s="20">
        <v>0</v>
      </c>
    </row>
    <row r="224" spans="1:46" outlineLevel="1">
      <c r="A224" s="14" t="s">
        <v>478</v>
      </c>
      <c r="B224" s="15" t="s">
        <v>479</v>
      </c>
      <c r="C224" s="16"/>
      <c r="D224" s="18"/>
      <c r="E224" s="16"/>
      <c r="F224" s="19">
        <v>0</v>
      </c>
      <c r="G224" s="16"/>
      <c r="H224" s="18"/>
      <c r="I224" s="16"/>
      <c r="J224" s="14">
        <v>6</v>
      </c>
      <c r="K224" s="17">
        <v>0</v>
      </c>
      <c r="L224" s="17">
        <v>0</v>
      </c>
      <c r="M224" s="17">
        <v>0</v>
      </c>
      <c r="N224" s="17">
        <v>0</v>
      </c>
      <c r="O224" s="17">
        <v>0</v>
      </c>
      <c r="P224" s="17">
        <v>0</v>
      </c>
      <c r="Q224" s="19">
        <v>0</v>
      </c>
      <c r="R224" s="19">
        <v>0</v>
      </c>
      <c r="S224" s="19">
        <v>0</v>
      </c>
      <c r="T224" s="19">
        <v>0</v>
      </c>
      <c r="U224" s="19">
        <v>0</v>
      </c>
      <c r="V224" s="19">
        <v>0</v>
      </c>
      <c r="W224" s="19">
        <v>0</v>
      </c>
      <c r="X224" s="19">
        <v>0</v>
      </c>
      <c r="Y224" s="19">
        <v>0</v>
      </c>
      <c r="Z224" s="19">
        <v>0</v>
      </c>
      <c r="AA224" s="19">
        <v>0</v>
      </c>
      <c r="AB224" s="19">
        <v>0</v>
      </c>
      <c r="AC224" s="19">
        <v>0</v>
      </c>
      <c r="AD224" s="19">
        <v>0</v>
      </c>
      <c r="AE224" s="19">
        <v>0</v>
      </c>
      <c r="AF224" s="20" t="s">
        <v>55</v>
      </c>
      <c r="AG224" s="20" t="s">
        <v>55</v>
      </c>
      <c r="AH224" s="20" t="s">
        <v>55</v>
      </c>
      <c r="AI224" s="20" t="s">
        <v>55</v>
      </c>
      <c r="AJ224" s="20" t="s">
        <v>55</v>
      </c>
      <c r="AK224" s="20" t="s">
        <v>55</v>
      </c>
      <c r="AL224" s="20" t="s">
        <v>55</v>
      </c>
      <c r="AM224" s="20" t="s">
        <v>55</v>
      </c>
      <c r="AN224" s="20" t="s">
        <v>55</v>
      </c>
      <c r="AO224" s="20" t="s">
        <v>55</v>
      </c>
      <c r="AP224" s="20" t="s">
        <v>55</v>
      </c>
      <c r="AQ224" s="20" t="s">
        <v>55</v>
      </c>
      <c r="AR224" s="20" t="s">
        <v>55</v>
      </c>
      <c r="AS224" s="20" t="s">
        <v>55</v>
      </c>
      <c r="AT224" s="20" t="s">
        <v>55</v>
      </c>
    </row>
    <row r="225" spans="1:46" outlineLevel="1">
      <c r="A225" s="14" t="s">
        <v>480</v>
      </c>
      <c r="B225" s="15" t="s">
        <v>481</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55</v>
      </c>
      <c r="AG225" s="20" t="s">
        <v>55</v>
      </c>
      <c r="AH225" s="20" t="s">
        <v>55</v>
      </c>
      <c r="AI225" s="20" t="s">
        <v>55</v>
      </c>
      <c r="AJ225" s="20" t="s">
        <v>55</v>
      </c>
      <c r="AK225" s="20" t="s">
        <v>55</v>
      </c>
      <c r="AL225" s="20" t="s">
        <v>55</v>
      </c>
      <c r="AM225" s="20" t="s">
        <v>55</v>
      </c>
      <c r="AN225" s="20" t="s">
        <v>55</v>
      </c>
      <c r="AO225" s="20" t="s">
        <v>55</v>
      </c>
      <c r="AP225" s="20" t="s">
        <v>55</v>
      </c>
      <c r="AQ225" s="20" t="s">
        <v>55</v>
      </c>
      <c r="AR225" s="20" t="s">
        <v>55</v>
      </c>
      <c r="AS225" s="20" t="s">
        <v>55</v>
      </c>
      <c r="AT225" s="20" t="s">
        <v>55</v>
      </c>
    </row>
    <row r="226" spans="1:46" outlineLevel="1">
      <c r="A226" s="14" t="s">
        <v>482</v>
      </c>
      <c r="B226" s="15" t="s">
        <v>483</v>
      </c>
      <c r="C226" s="16"/>
      <c r="D226" s="18"/>
      <c r="E226" s="16"/>
      <c r="F226" s="19" t="s">
        <v>55</v>
      </c>
      <c r="G226" s="16"/>
      <c r="H226" s="18"/>
      <c r="I226" s="16"/>
      <c r="J226" s="14">
        <v>0</v>
      </c>
      <c r="K226" s="17" t="s">
        <v>55</v>
      </c>
      <c r="L226" s="17" t="s">
        <v>55</v>
      </c>
      <c r="M226" s="17" t="s">
        <v>55</v>
      </c>
      <c r="N226" s="17" t="s">
        <v>55</v>
      </c>
      <c r="O226" s="17" t="s">
        <v>55</v>
      </c>
      <c r="P226" s="17" t="s">
        <v>55</v>
      </c>
      <c r="Q226" s="19" t="s">
        <v>55</v>
      </c>
      <c r="R226" s="19" t="s">
        <v>55</v>
      </c>
      <c r="S226" s="19" t="s">
        <v>55</v>
      </c>
      <c r="T226" s="19" t="s">
        <v>55</v>
      </c>
      <c r="U226" s="19" t="s">
        <v>55</v>
      </c>
      <c r="V226" s="19" t="s">
        <v>55</v>
      </c>
      <c r="W226" s="19" t="s">
        <v>55</v>
      </c>
      <c r="X226" s="19" t="s">
        <v>55</v>
      </c>
      <c r="Y226" s="19" t="s">
        <v>55</v>
      </c>
      <c r="Z226" s="19" t="s">
        <v>55</v>
      </c>
      <c r="AA226" s="19" t="s">
        <v>55</v>
      </c>
      <c r="AB226" s="19" t="s">
        <v>55</v>
      </c>
      <c r="AC226" s="19" t="s">
        <v>55</v>
      </c>
      <c r="AD226" s="19" t="s">
        <v>55</v>
      </c>
      <c r="AE226" s="19" t="s">
        <v>55</v>
      </c>
      <c r="AF226" s="20" t="s">
        <v>55</v>
      </c>
      <c r="AG226" s="20" t="s">
        <v>55</v>
      </c>
      <c r="AH226" s="20" t="s">
        <v>55</v>
      </c>
      <c r="AI226" s="20" t="s">
        <v>55</v>
      </c>
      <c r="AJ226" s="20" t="s">
        <v>55</v>
      </c>
      <c r="AK226" s="20" t="s">
        <v>55</v>
      </c>
      <c r="AL226" s="20" t="s">
        <v>55</v>
      </c>
      <c r="AM226" s="20" t="s">
        <v>55</v>
      </c>
      <c r="AN226" s="20" t="s">
        <v>55</v>
      </c>
      <c r="AO226" s="20" t="s">
        <v>55</v>
      </c>
      <c r="AP226" s="20" t="s">
        <v>55</v>
      </c>
      <c r="AQ226" s="20" t="s">
        <v>55</v>
      </c>
      <c r="AR226" s="20" t="s">
        <v>55</v>
      </c>
      <c r="AS226" s="20" t="s">
        <v>55</v>
      </c>
      <c r="AT226" s="20" t="s">
        <v>55</v>
      </c>
    </row>
    <row r="227" spans="1:46" outlineLevel="1">
      <c r="A227" s="14" t="s">
        <v>484</v>
      </c>
      <c r="B227" s="15" t="s">
        <v>485</v>
      </c>
      <c r="C227" s="16"/>
      <c r="D227" s="18"/>
      <c r="E227" s="16"/>
      <c r="F227" s="19" t="s">
        <v>55</v>
      </c>
      <c r="G227" s="16"/>
      <c r="H227" s="18"/>
      <c r="I227" s="16"/>
      <c r="J227" s="14">
        <v>0</v>
      </c>
      <c r="K227" s="17" t="s">
        <v>55</v>
      </c>
      <c r="L227" s="17" t="s">
        <v>55</v>
      </c>
      <c r="M227" s="17" t="s">
        <v>55</v>
      </c>
      <c r="N227" s="17" t="s">
        <v>55</v>
      </c>
      <c r="O227" s="17" t="s">
        <v>55</v>
      </c>
      <c r="P227" s="17" t="s">
        <v>55</v>
      </c>
      <c r="Q227" s="19" t="s">
        <v>55</v>
      </c>
      <c r="R227" s="19" t="s">
        <v>55</v>
      </c>
      <c r="S227" s="19" t="s">
        <v>55</v>
      </c>
      <c r="T227" s="19" t="s">
        <v>55</v>
      </c>
      <c r="U227" s="19" t="s">
        <v>55</v>
      </c>
      <c r="V227" s="19" t="s">
        <v>55</v>
      </c>
      <c r="W227" s="19" t="s">
        <v>55</v>
      </c>
      <c r="X227" s="19" t="s">
        <v>55</v>
      </c>
      <c r="Y227" s="19" t="s">
        <v>55</v>
      </c>
      <c r="Z227" s="19" t="s">
        <v>55</v>
      </c>
      <c r="AA227" s="19" t="s">
        <v>55</v>
      </c>
      <c r="AB227" s="19" t="s">
        <v>55</v>
      </c>
      <c r="AC227" s="19" t="s">
        <v>55</v>
      </c>
      <c r="AD227" s="19" t="s">
        <v>55</v>
      </c>
      <c r="AE227" s="19" t="s">
        <v>55</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486</v>
      </c>
      <c r="B228" s="15" t="s">
        <v>487</v>
      </c>
      <c r="C228" s="16"/>
      <c r="D228" s="18"/>
      <c r="E228" s="16"/>
      <c r="F228" s="19">
        <v>0</v>
      </c>
      <c r="G228" s="16"/>
      <c r="H228" s="18"/>
      <c r="I228" s="16"/>
      <c r="J228" s="14">
        <v>6</v>
      </c>
      <c r="K228" s="17">
        <v>0</v>
      </c>
      <c r="L228" s="17">
        <v>0</v>
      </c>
      <c r="M228" s="17">
        <v>0</v>
      </c>
      <c r="N228" s="17">
        <v>0</v>
      </c>
      <c r="O228" s="17">
        <v>0</v>
      </c>
      <c r="P228" s="17">
        <v>0</v>
      </c>
      <c r="Q228" s="19">
        <v>0</v>
      </c>
      <c r="R228" s="19">
        <v>0</v>
      </c>
      <c r="S228" s="19">
        <v>0</v>
      </c>
      <c r="T228" s="19">
        <v>0</v>
      </c>
      <c r="U228" s="19">
        <v>0</v>
      </c>
      <c r="V228" s="19">
        <v>0</v>
      </c>
      <c r="W228" s="19">
        <v>0</v>
      </c>
      <c r="X228" s="19">
        <v>0</v>
      </c>
      <c r="Y228" s="19">
        <v>0</v>
      </c>
      <c r="Z228" s="19">
        <v>0</v>
      </c>
      <c r="AA228" s="19">
        <v>0</v>
      </c>
      <c r="AB228" s="19">
        <v>0</v>
      </c>
      <c r="AC228" s="19">
        <v>0</v>
      </c>
      <c r="AD228" s="19">
        <v>0</v>
      </c>
      <c r="AE228" s="19">
        <v>0</v>
      </c>
      <c r="AF228" s="20" t="s">
        <v>55</v>
      </c>
      <c r="AG228" s="20" t="s">
        <v>55</v>
      </c>
      <c r="AH228" s="20" t="s">
        <v>55</v>
      </c>
      <c r="AI228" s="20" t="s">
        <v>55</v>
      </c>
      <c r="AJ228" s="20" t="s">
        <v>55</v>
      </c>
      <c r="AK228" s="20" t="s">
        <v>55</v>
      </c>
      <c r="AL228" s="20" t="s">
        <v>55</v>
      </c>
      <c r="AM228" s="20" t="s">
        <v>55</v>
      </c>
      <c r="AN228" s="20" t="s">
        <v>55</v>
      </c>
      <c r="AO228" s="20" t="s">
        <v>55</v>
      </c>
      <c r="AP228" s="20" t="s">
        <v>55</v>
      </c>
      <c r="AQ228" s="20" t="s">
        <v>55</v>
      </c>
      <c r="AR228" s="20" t="s">
        <v>55</v>
      </c>
      <c r="AS228" s="20" t="s">
        <v>55</v>
      </c>
      <c r="AT228" s="20" t="s">
        <v>55</v>
      </c>
    </row>
    <row r="229" spans="1:46" outlineLevel="1">
      <c r="A229" s="14" t="s">
        <v>488</v>
      </c>
      <c r="B229" s="15" t="s">
        <v>489</v>
      </c>
      <c r="C229" s="16"/>
      <c r="D229" s="18"/>
      <c r="E229" s="16"/>
      <c r="F229" s="19">
        <v>1017.06</v>
      </c>
      <c r="G229" s="16"/>
      <c r="H229" s="18"/>
      <c r="I229" s="16"/>
      <c r="J229" s="14">
        <v>6</v>
      </c>
      <c r="K229" s="17">
        <v>1032.49</v>
      </c>
      <c r="L229" s="17">
        <v>1029.03</v>
      </c>
      <c r="M229" s="17">
        <v>1026.22</v>
      </c>
      <c r="N229" s="17">
        <v>1021.84</v>
      </c>
      <c r="O229" s="17">
        <v>1017.06</v>
      </c>
      <c r="P229" s="17">
        <v>1017.06</v>
      </c>
      <c r="Q229" s="19">
        <v>-0.34600000000000364</v>
      </c>
      <c r="R229" s="19">
        <v>-0.31349999999999911</v>
      </c>
      <c r="S229" s="19">
        <v>-0.4259999999999991</v>
      </c>
      <c r="T229" s="19">
        <v>-0.51433333333333542</v>
      </c>
      <c r="U229" s="19">
        <v>-0.44085714285714467</v>
      </c>
      <c r="V229" s="19">
        <v>-0.28099999999999453</v>
      </c>
      <c r="W229" s="19">
        <v>-0.47933333333332939</v>
      </c>
      <c r="X229" s="19">
        <v>-0.59850000000000136</v>
      </c>
      <c r="Y229" s="19">
        <v>-0.47880000000000111</v>
      </c>
      <c r="Z229" s="19">
        <v>-0.87599999999999911</v>
      </c>
      <c r="AA229" s="19">
        <v>-0.91600000000000814</v>
      </c>
      <c r="AB229" s="19">
        <v>-0.61066666666667213</v>
      </c>
      <c r="AC229" s="19">
        <v>-0.95600000000001728</v>
      </c>
      <c r="AD229" s="19">
        <v>-0.47800000000000864</v>
      </c>
      <c r="AE229" s="19">
        <v>0</v>
      </c>
      <c r="AF229" s="20">
        <v>-3.3561863048758855E-4</v>
      </c>
      <c r="AG229" s="20">
        <v>-3.0451421923172184E-4</v>
      </c>
      <c r="AH229" s="20">
        <v>-4.1465148125230389E-4</v>
      </c>
      <c r="AI229" s="20">
        <v>-5.0178233843978237E-4</v>
      </c>
      <c r="AJ229" s="20">
        <v>-4.3011456562136452E-4</v>
      </c>
      <c r="AK229" s="20">
        <v>-2.734088401668E-4</v>
      </c>
      <c r="AL229" s="20">
        <v>-4.6733657712683119E-4</v>
      </c>
      <c r="AM229" s="20">
        <v>-5.8485383476114539E-4</v>
      </c>
      <c r="AN229" s="20">
        <v>-4.6791043853322556E-4</v>
      </c>
      <c r="AO229" s="20">
        <v>-8.550792035872945E-4</v>
      </c>
      <c r="AP229" s="20">
        <v>-8.9620180484351053E-4</v>
      </c>
      <c r="AQ229" s="20">
        <v>-5.975571474242658E-4</v>
      </c>
      <c r="AR229" s="20">
        <v>-9.373227135840434E-4</v>
      </c>
      <c r="AS229" s="20">
        <v>-4.6877123002508903E-4</v>
      </c>
      <c r="AT229" s="20">
        <v>0</v>
      </c>
    </row>
    <row r="230" spans="1:46" outlineLevel="1">
      <c r="A230" s="14" t="s">
        <v>490</v>
      </c>
      <c r="B230" s="15" t="s">
        <v>491</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492</v>
      </c>
      <c r="B231" s="15" t="s">
        <v>493</v>
      </c>
      <c r="C231" s="16"/>
      <c r="D231" s="18"/>
      <c r="E231" s="16"/>
      <c r="F231" s="19">
        <v>0</v>
      </c>
      <c r="G231" s="16"/>
      <c r="H231" s="18"/>
      <c r="I231" s="16"/>
      <c r="J231" s="14">
        <v>6</v>
      </c>
      <c r="K231" s="17">
        <v>0</v>
      </c>
      <c r="L231" s="17">
        <v>0</v>
      </c>
      <c r="M231" s="17">
        <v>0</v>
      </c>
      <c r="N231" s="17">
        <v>0</v>
      </c>
      <c r="O231" s="17">
        <v>0</v>
      </c>
      <c r="P231" s="17">
        <v>0</v>
      </c>
      <c r="Q231" s="19">
        <v>0</v>
      </c>
      <c r="R231" s="19">
        <v>0</v>
      </c>
      <c r="S231" s="19">
        <v>0</v>
      </c>
      <c r="T231" s="19">
        <v>0</v>
      </c>
      <c r="U231" s="19">
        <v>0</v>
      </c>
      <c r="V231" s="19">
        <v>0</v>
      </c>
      <c r="W231" s="19">
        <v>0</v>
      </c>
      <c r="X231" s="19">
        <v>0</v>
      </c>
      <c r="Y231" s="19">
        <v>0</v>
      </c>
      <c r="Z231" s="19">
        <v>0</v>
      </c>
      <c r="AA231" s="19">
        <v>0</v>
      </c>
      <c r="AB231" s="19">
        <v>0</v>
      </c>
      <c r="AC231" s="19">
        <v>0</v>
      </c>
      <c r="AD231" s="19">
        <v>0</v>
      </c>
      <c r="AE231" s="19">
        <v>0</v>
      </c>
      <c r="AF231" s="20" t="s">
        <v>55</v>
      </c>
      <c r="AG231" s="20" t="s">
        <v>55</v>
      </c>
      <c r="AH231" s="20" t="s">
        <v>55</v>
      </c>
      <c r="AI231" s="20" t="s">
        <v>55</v>
      </c>
      <c r="AJ231" s="20" t="s">
        <v>55</v>
      </c>
      <c r="AK231" s="20" t="s">
        <v>55</v>
      </c>
      <c r="AL231" s="20" t="s">
        <v>55</v>
      </c>
      <c r="AM231" s="20" t="s">
        <v>55</v>
      </c>
      <c r="AN231" s="20" t="s">
        <v>55</v>
      </c>
      <c r="AO231" s="20" t="s">
        <v>55</v>
      </c>
      <c r="AP231" s="20" t="s">
        <v>55</v>
      </c>
      <c r="AQ231" s="20" t="s">
        <v>55</v>
      </c>
      <c r="AR231" s="20" t="s">
        <v>55</v>
      </c>
      <c r="AS231" s="20" t="s">
        <v>55</v>
      </c>
      <c r="AT231" s="20" t="s">
        <v>55</v>
      </c>
    </row>
    <row r="232" spans="1:46" outlineLevel="1">
      <c r="A232" s="14" t="s">
        <v>494</v>
      </c>
      <c r="B232" s="15" t="s">
        <v>495</v>
      </c>
      <c r="C232" s="16"/>
      <c r="D232" s="18"/>
      <c r="E232" s="16"/>
      <c r="F232" s="19">
        <v>613.9</v>
      </c>
      <c r="G232" s="16"/>
      <c r="H232" s="18"/>
      <c r="I232" s="16"/>
      <c r="J232" s="14">
        <v>6</v>
      </c>
      <c r="K232" s="17">
        <v>613.9</v>
      </c>
      <c r="L232" s="17">
        <v>613.9</v>
      </c>
      <c r="M232" s="17">
        <v>613.9</v>
      </c>
      <c r="N232" s="17">
        <v>613.9</v>
      </c>
      <c r="O232" s="17">
        <v>613.9</v>
      </c>
      <c r="P232" s="17">
        <v>613.9</v>
      </c>
      <c r="Q232" s="19">
        <v>0</v>
      </c>
      <c r="R232" s="19">
        <v>0</v>
      </c>
      <c r="S232" s="19">
        <v>0</v>
      </c>
      <c r="T232" s="19">
        <v>0</v>
      </c>
      <c r="U232" s="19">
        <v>0</v>
      </c>
      <c r="V232" s="19">
        <v>0</v>
      </c>
      <c r="W232" s="19">
        <v>0</v>
      </c>
      <c r="X232" s="19">
        <v>0</v>
      </c>
      <c r="Y232" s="19">
        <v>0</v>
      </c>
      <c r="Z232" s="19">
        <v>0</v>
      </c>
      <c r="AA232" s="19">
        <v>0</v>
      </c>
      <c r="AB232" s="19">
        <v>0</v>
      </c>
      <c r="AC232" s="19">
        <v>0</v>
      </c>
      <c r="AD232" s="19">
        <v>0</v>
      </c>
      <c r="AE232" s="19">
        <v>0</v>
      </c>
      <c r="AF232" s="20">
        <v>0</v>
      </c>
      <c r="AG232" s="20">
        <v>0</v>
      </c>
      <c r="AH232" s="20">
        <v>0</v>
      </c>
      <c r="AI232" s="20">
        <v>0</v>
      </c>
      <c r="AJ232" s="20">
        <v>0</v>
      </c>
      <c r="AK232" s="20">
        <v>0</v>
      </c>
      <c r="AL232" s="20">
        <v>0</v>
      </c>
      <c r="AM232" s="20">
        <v>0</v>
      </c>
      <c r="AN232" s="20">
        <v>0</v>
      </c>
      <c r="AO232" s="20">
        <v>0</v>
      </c>
      <c r="AP232" s="20">
        <v>0</v>
      </c>
      <c r="AQ232" s="20">
        <v>0</v>
      </c>
      <c r="AR232" s="20">
        <v>0</v>
      </c>
      <c r="AS232" s="20">
        <v>0</v>
      </c>
      <c r="AT232" s="20">
        <v>0</v>
      </c>
    </row>
    <row r="233" spans="1:46" outlineLevel="1">
      <c r="A233" s="14" t="s">
        <v>496</v>
      </c>
      <c r="B233" s="15" t="s">
        <v>497</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498</v>
      </c>
      <c r="B234" s="15" t="s">
        <v>499</v>
      </c>
      <c r="C234" s="16"/>
      <c r="D234" s="18"/>
      <c r="E234" s="16"/>
      <c r="F234" s="19">
        <v>0.59</v>
      </c>
      <c r="G234" s="16"/>
      <c r="H234" s="18"/>
      <c r="I234" s="16"/>
      <c r="J234" s="14">
        <v>6</v>
      </c>
      <c r="K234" s="17">
        <v>0.59</v>
      </c>
      <c r="L234" s="17">
        <v>0.59</v>
      </c>
      <c r="M234" s="17">
        <v>0.59</v>
      </c>
      <c r="N234" s="17">
        <v>0.59</v>
      </c>
      <c r="O234" s="17">
        <v>0.59</v>
      </c>
      <c r="P234" s="17">
        <v>0.59</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500</v>
      </c>
      <c r="B235" s="15" t="s">
        <v>501</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502</v>
      </c>
      <c r="B236" s="15" t="s">
        <v>503</v>
      </c>
      <c r="C236" s="16"/>
      <c r="D236" s="18"/>
      <c r="E236" s="16"/>
      <c r="F236" s="19">
        <v>0.02</v>
      </c>
      <c r="G236" s="16"/>
      <c r="H236" s="18"/>
      <c r="I236" s="16"/>
      <c r="J236" s="14">
        <v>6</v>
      </c>
      <c r="K236" s="17">
        <v>0.02</v>
      </c>
      <c r="L236" s="17">
        <v>0.02</v>
      </c>
      <c r="M236" s="17">
        <v>0.02</v>
      </c>
      <c r="N236" s="17">
        <v>0.02</v>
      </c>
      <c r="O236" s="17">
        <v>0.02</v>
      </c>
      <c r="P236" s="17">
        <v>0.02</v>
      </c>
      <c r="Q236" s="19">
        <v>0</v>
      </c>
      <c r="R236" s="19">
        <v>0</v>
      </c>
      <c r="S236" s="19">
        <v>0</v>
      </c>
      <c r="T236" s="19">
        <v>0</v>
      </c>
      <c r="U236" s="19">
        <v>0</v>
      </c>
      <c r="V236" s="19">
        <v>0</v>
      </c>
      <c r="W236" s="19">
        <v>0</v>
      </c>
      <c r="X236" s="19">
        <v>0</v>
      </c>
      <c r="Y236" s="19">
        <v>0</v>
      </c>
      <c r="Z236" s="19">
        <v>0</v>
      </c>
      <c r="AA236" s="19">
        <v>0</v>
      </c>
      <c r="AB236" s="19">
        <v>0</v>
      </c>
      <c r="AC236" s="19">
        <v>0</v>
      </c>
      <c r="AD236" s="19">
        <v>0</v>
      </c>
      <c r="AE236" s="19">
        <v>0</v>
      </c>
      <c r="AF236" s="20">
        <v>0</v>
      </c>
      <c r="AG236" s="20">
        <v>0</v>
      </c>
      <c r="AH236" s="20">
        <v>0</v>
      </c>
      <c r="AI236" s="20">
        <v>0</v>
      </c>
      <c r="AJ236" s="20">
        <v>0</v>
      </c>
      <c r="AK236" s="20">
        <v>0</v>
      </c>
      <c r="AL236" s="20">
        <v>0</v>
      </c>
      <c r="AM236" s="20">
        <v>0</v>
      </c>
      <c r="AN236" s="20">
        <v>0</v>
      </c>
      <c r="AO236" s="20">
        <v>0</v>
      </c>
      <c r="AP236" s="20">
        <v>0</v>
      </c>
      <c r="AQ236" s="20">
        <v>0</v>
      </c>
      <c r="AR236" s="20">
        <v>0</v>
      </c>
      <c r="AS236" s="20">
        <v>0</v>
      </c>
      <c r="AT236" s="20">
        <v>0</v>
      </c>
    </row>
    <row r="237" spans="1:46" outlineLevel="1">
      <c r="A237" s="14" t="s">
        <v>504</v>
      </c>
      <c r="B237" s="15" t="s">
        <v>505</v>
      </c>
      <c r="C237" s="16"/>
      <c r="D237" s="18"/>
      <c r="E237" s="16"/>
      <c r="F237" s="19">
        <v>9.99</v>
      </c>
      <c r="G237" s="16"/>
      <c r="H237" s="18"/>
      <c r="I237" s="16"/>
      <c r="J237" s="14">
        <v>6</v>
      </c>
      <c r="K237" s="17">
        <v>8.8800000000000008</v>
      </c>
      <c r="L237" s="17">
        <v>8.4</v>
      </c>
      <c r="M237" s="17">
        <v>8.84</v>
      </c>
      <c r="N237" s="17">
        <v>9.31</v>
      </c>
      <c r="O237" s="17">
        <v>9.76</v>
      </c>
      <c r="P237" s="17">
        <v>9.99</v>
      </c>
      <c r="Q237" s="19">
        <v>-4.8000000000000043E-2</v>
      </c>
      <c r="R237" s="19">
        <v>-2.000000000000046E-3</v>
      </c>
      <c r="S237" s="19">
        <v>1.719999999999999E-2</v>
      </c>
      <c r="T237" s="19">
        <v>2.9333333333333302E-2</v>
      </c>
      <c r="U237" s="19">
        <v>3.1714285714285695E-2</v>
      </c>
      <c r="V237" s="19">
        <v>4.3999999999999949E-2</v>
      </c>
      <c r="W237" s="19">
        <v>6.0666666666666674E-2</v>
      </c>
      <c r="X237" s="19">
        <v>6.7999999999999977E-2</v>
      </c>
      <c r="Y237" s="19">
        <v>6.359999999999999E-2</v>
      </c>
      <c r="Z237" s="19">
        <v>9.4000000000000125E-2</v>
      </c>
      <c r="AA237" s="19">
        <v>9.1999999999999998E-2</v>
      </c>
      <c r="AB237" s="19">
        <v>7.6666666666666689E-2</v>
      </c>
      <c r="AC237" s="19">
        <v>8.9999999999999858E-2</v>
      </c>
      <c r="AD237" s="19">
        <v>6.7999999999999977E-2</v>
      </c>
      <c r="AE237" s="19">
        <v>4.6000000000000082E-2</v>
      </c>
      <c r="AF237" s="20">
        <v>-5.5415736340332922E-3</v>
      </c>
      <c r="AG237" s="20">
        <v>-2.2570854171988231E-4</v>
      </c>
      <c r="AH237" s="20">
        <v>1.8932913885436609E-3</v>
      </c>
      <c r="AI237" s="20">
        <v>3.154660281204924E-3</v>
      </c>
      <c r="AJ237" s="20">
        <v>3.3708983323690322E-3</v>
      </c>
      <c r="AK237" s="20">
        <v>5.1185724410223177E-3</v>
      </c>
      <c r="AL237" s="20">
        <v>6.8807231745289243E-3</v>
      </c>
      <c r="AM237" s="20">
        <v>7.531253023991491E-3</v>
      </c>
      <c r="AN237" s="20">
        <v>6.9582121152429455E-3</v>
      </c>
      <c r="AO237" s="20">
        <v>1.0414298143992751E-2</v>
      </c>
      <c r="AP237" s="20">
        <v>9.9497249909377139E-3</v>
      </c>
      <c r="AQ237" s="20">
        <v>8.1865087621562083E-3</v>
      </c>
      <c r="AR237" s="20">
        <v>9.4853654415645305E-3</v>
      </c>
      <c r="AS237" s="20">
        <v>7.0744567080249787E-3</v>
      </c>
      <c r="AT237" s="20">
        <v>4.6693058399487342E-3</v>
      </c>
    </row>
    <row r="238" spans="1:46" s="9" customFormat="1">
      <c r="A238" s="21"/>
      <c r="B238" s="22" t="s">
        <v>457</v>
      </c>
      <c r="C238" s="23">
        <v>19</v>
      </c>
      <c r="D238" s="24">
        <v>49143.30000000001</v>
      </c>
      <c r="E238" s="25">
        <v>0.26723085531513896</v>
      </c>
      <c r="F238" s="24">
        <v>1796.5099999999998</v>
      </c>
      <c r="G238" s="23">
        <v>19</v>
      </c>
      <c r="H238" s="24">
        <v>49143.30000000001</v>
      </c>
      <c r="I238" s="25">
        <v>0.26723085531513896</v>
      </c>
      <c r="J238" s="26"/>
      <c r="K238" s="24">
        <v>1782.95</v>
      </c>
      <c r="L238" s="24">
        <v>1780.49</v>
      </c>
      <c r="M238" s="24">
        <v>1778.9199999999996</v>
      </c>
      <c r="N238" s="24">
        <v>1800.61</v>
      </c>
      <c r="O238" s="24">
        <v>1796.2799999999997</v>
      </c>
      <c r="P238" s="24">
        <v>1796.5099999999998</v>
      </c>
      <c r="Q238" s="24">
        <v>-0.24600000000000363</v>
      </c>
      <c r="R238" s="24">
        <v>-0.20150000000002138</v>
      </c>
      <c r="S238" s="24">
        <v>0.70639999999999414</v>
      </c>
      <c r="T238" s="24">
        <v>0.44433333333332331</v>
      </c>
      <c r="U238" s="24">
        <v>0.38742857142856335</v>
      </c>
      <c r="V238" s="24">
        <v>-0.15700000000003911</v>
      </c>
      <c r="W238" s="24">
        <v>1.3413333333333262</v>
      </c>
      <c r="X238" s="24">
        <v>0.78949999999998677</v>
      </c>
      <c r="Y238" s="24">
        <v>0.64079999999999016</v>
      </c>
      <c r="Z238" s="24">
        <v>4.338000000000056</v>
      </c>
      <c r="AA238" s="24">
        <v>1.7360000000000126</v>
      </c>
      <c r="AB238" s="24">
        <v>1.1726666666666763</v>
      </c>
      <c r="AC238" s="24">
        <v>-0.86600000000003097</v>
      </c>
      <c r="AD238" s="24">
        <v>-0.41000000000001363</v>
      </c>
      <c r="AE238" s="24">
        <v>4.6000000000003635E-2</v>
      </c>
      <c r="AF238" s="28">
        <v>-1.3805932323207593E-4</v>
      </c>
      <c r="AG238" s="28">
        <v>-1.1313646329802474E-4</v>
      </c>
      <c r="AH238" s="28">
        <v>3.9432574669007181E-4</v>
      </c>
      <c r="AI238" s="28">
        <v>2.4831628771959657E-4</v>
      </c>
      <c r="AJ238" s="28">
        <v>2.1649766286579997E-4</v>
      </c>
      <c r="AK238" s="28">
        <v>-8.8212982129243223E-5</v>
      </c>
      <c r="AL238" s="28">
        <v>7.4940660232192258E-4</v>
      </c>
      <c r="AM238" s="28">
        <v>4.4156007961237975E-4</v>
      </c>
      <c r="AN238" s="28">
        <v>3.5835565865238728E-4</v>
      </c>
      <c r="AO238" s="28">
        <v>2.4267513644011807E-3</v>
      </c>
      <c r="AP238" s="28">
        <v>9.7161382561083975E-4</v>
      </c>
      <c r="AQ238" s="28">
        <v>6.5617888097846411E-4</v>
      </c>
      <c r="AR238" s="28">
        <v>-4.8141141394786313E-4</v>
      </c>
      <c r="AS238" s="28">
        <v>-2.2793426365008695E-4</v>
      </c>
      <c r="AT238" s="28">
        <v>2.5607168259389468E-5</v>
      </c>
    </row>
    <row r="239" spans="1:46" outlineLevel="1">
      <c r="A239" s="14" t="s">
        <v>506</v>
      </c>
      <c r="B239" s="15" t="s">
        <v>507</v>
      </c>
      <c r="C239" s="16"/>
      <c r="D239" s="18"/>
      <c r="E239" s="16"/>
      <c r="F239" s="19" t="s">
        <v>55</v>
      </c>
      <c r="G239" s="16"/>
      <c r="H239" s="18"/>
      <c r="I239" s="16"/>
      <c r="J239" s="14">
        <v>0</v>
      </c>
      <c r="K239" s="17" t="s">
        <v>55</v>
      </c>
      <c r="L239" s="17" t="s">
        <v>55</v>
      </c>
      <c r="M239" s="17" t="s">
        <v>55</v>
      </c>
      <c r="N239" s="17" t="s">
        <v>55</v>
      </c>
      <c r="O239" s="17" t="s">
        <v>55</v>
      </c>
      <c r="P239" s="17" t="s">
        <v>55</v>
      </c>
      <c r="Q239" s="19" t="s">
        <v>55</v>
      </c>
      <c r="R239" s="19" t="s">
        <v>55</v>
      </c>
      <c r="S239" s="19" t="s">
        <v>55</v>
      </c>
      <c r="T239" s="19" t="s">
        <v>55</v>
      </c>
      <c r="U239" s="19" t="s">
        <v>55</v>
      </c>
      <c r="V239" s="19" t="s">
        <v>55</v>
      </c>
      <c r="W239" s="19" t="s">
        <v>55</v>
      </c>
      <c r="X239" s="19" t="s">
        <v>55</v>
      </c>
      <c r="Y239" s="19" t="s">
        <v>55</v>
      </c>
      <c r="Z239" s="19" t="s">
        <v>55</v>
      </c>
      <c r="AA239" s="19" t="s">
        <v>55</v>
      </c>
      <c r="AB239" s="19" t="s">
        <v>55</v>
      </c>
      <c r="AC239" s="19" t="s">
        <v>55</v>
      </c>
      <c r="AD239" s="19" t="s">
        <v>55</v>
      </c>
      <c r="AE239" s="19" t="s">
        <v>55</v>
      </c>
      <c r="AF239" s="20" t="s">
        <v>55</v>
      </c>
      <c r="AG239" s="20" t="s">
        <v>55</v>
      </c>
      <c r="AH239" s="20" t="s">
        <v>55</v>
      </c>
      <c r="AI239" s="20" t="s">
        <v>55</v>
      </c>
      <c r="AJ239" s="20" t="s">
        <v>55</v>
      </c>
      <c r="AK239" s="20" t="s">
        <v>55</v>
      </c>
      <c r="AL239" s="20" t="s">
        <v>55</v>
      </c>
      <c r="AM239" s="20" t="s">
        <v>55</v>
      </c>
      <c r="AN239" s="20" t="s">
        <v>55</v>
      </c>
      <c r="AO239" s="20" t="s">
        <v>55</v>
      </c>
      <c r="AP239" s="20" t="s">
        <v>55</v>
      </c>
      <c r="AQ239" s="20" t="s">
        <v>55</v>
      </c>
      <c r="AR239" s="20" t="s">
        <v>55</v>
      </c>
      <c r="AS239" s="20" t="s">
        <v>55</v>
      </c>
      <c r="AT239" s="20" t="s">
        <v>55</v>
      </c>
    </row>
    <row r="240" spans="1:46" outlineLevel="1">
      <c r="A240" s="14" t="s">
        <v>509</v>
      </c>
      <c r="B240" s="15" t="s">
        <v>510</v>
      </c>
      <c r="C240" s="16"/>
      <c r="D240" s="18"/>
      <c r="E240" s="16"/>
      <c r="F240" s="19" t="s">
        <v>55</v>
      </c>
      <c r="G240" s="16"/>
      <c r="H240" s="18"/>
      <c r="I240" s="16"/>
      <c r="J240" s="14">
        <v>0</v>
      </c>
      <c r="K240" s="17" t="s">
        <v>55</v>
      </c>
      <c r="L240" s="17" t="s">
        <v>55</v>
      </c>
      <c r="M240" s="17" t="s">
        <v>55</v>
      </c>
      <c r="N240" s="17" t="s">
        <v>55</v>
      </c>
      <c r="O240" s="17" t="s">
        <v>55</v>
      </c>
      <c r="P240" s="17" t="s">
        <v>55</v>
      </c>
      <c r="Q240" s="19" t="s">
        <v>55</v>
      </c>
      <c r="R240" s="19" t="s">
        <v>55</v>
      </c>
      <c r="S240" s="19" t="s">
        <v>55</v>
      </c>
      <c r="T240" s="19" t="s">
        <v>55</v>
      </c>
      <c r="U240" s="19" t="s">
        <v>55</v>
      </c>
      <c r="V240" s="19" t="s">
        <v>55</v>
      </c>
      <c r="W240" s="19" t="s">
        <v>55</v>
      </c>
      <c r="X240" s="19" t="s">
        <v>55</v>
      </c>
      <c r="Y240" s="19" t="s">
        <v>55</v>
      </c>
      <c r="Z240" s="19" t="s">
        <v>55</v>
      </c>
      <c r="AA240" s="19" t="s">
        <v>55</v>
      </c>
      <c r="AB240" s="19" t="s">
        <v>55</v>
      </c>
      <c r="AC240" s="19" t="s">
        <v>55</v>
      </c>
      <c r="AD240" s="19" t="s">
        <v>55</v>
      </c>
      <c r="AE240" s="19" t="s">
        <v>55</v>
      </c>
      <c r="AF240" s="20" t="s">
        <v>55</v>
      </c>
      <c r="AG240" s="20" t="s">
        <v>55</v>
      </c>
      <c r="AH240" s="20" t="s">
        <v>55</v>
      </c>
      <c r="AI240" s="20" t="s">
        <v>55</v>
      </c>
      <c r="AJ240" s="20" t="s">
        <v>55</v>
      </c>
      <c r="AK240" s="20" t="s">
        <v>55</v>
      </c>
      <c r="AL240" s="20" t="s">
        <v>55</v>
      </c>
      <c r="AM240" s="20" t="s">
        <v>55</v>
      </c>
      <c r="AN240" s="20" t="s">
        <v>55</v>
      </c>
      <c r="AO240" s="20" t="s">
        <v>55</v>
      </c>
      <c r="AP240" s="20" t="s">
        <v>55</v>
      </c>
      <c r="AQ240" s="20" t="s">
        <v>55</v>
      </c>
      <c r="AR240" s="20" t="s">
        <v>55</v>
      </c>
      <c r="AS240" s="20" t="s">
        <v>55</v>
      </c>
      <c r="AT240" s="20" t="s">
        <v>55</v>
      </c>
    </row>
    <row r="241" spans="1:46" outlineLevel="1">
      <c r="A241" s="14" t="s">
        <v>511</v>
      </c>
      <c r="B241" s="15" t="s">
        <v>512</v>
      </c>
      <c r="C241" s="16"/>
      <c r="D241" s="18"/>
      <c r="E241" s="16"/>
      <c r="F241" s="19">
        <v>12875.32</v>
      </c>
      <c r="G241" s="16"/>
      <c r="H241" s="18"/>
      <c r="I241" s="16"/>
      <c r="J241" s="14">
        <v>6</v>
      </c>
      <c r="K241" s="17">
        <v>12875.32</v>
      </c>
      <c r="L241" s="17">
        <v>12875.32</v>
      </c>
      <c r="M241" s="17">
        <v>12875.32</v>
      </c>
      <c r="N241" s="17">
        <v>12875.32</v>
      </c>
      <c r="O241" s="17">
        <v>12875.32</v>
      </c>
      <c r="P241" s="17">
        <v>12875.32</v>
      </c>
      <c r="Q241" s="19">
        <v>0</v>
      </c>
      <c r="R241" s="19">
        <v>0</v>
      </c>
      <c r="S241" s="19">
        <v>0</v>
      </c>
      <c r="T241" s="19">
        <v>0</v>
      </c>
      <c r="U241" s="19">
        <v>0</v>
      </c>
      <c r="V241" s="19">
        <v>0</v>
      </c>
      <c r="W241" s="19">
        <v>0</v>
      </c>
      <c r="X241" s="19">
        <v>0</v>
      </c>
      <c r="Y241" s="19">
        <v>0</v>
      </c>
      <c r="Z241" s="19">
        <v>0</v>
      </c>
      <c r="AA241" s="19">
        <v>0</v>
      </c>
      <c r="AB241" s="19">
        <v>0</v>
      </c>
      <c r="AC241" s="19">
        <v>0</v>
      </c>
      <c r="AD241" s="19">
        <v>0</v>
      </c>
      <c r="AE241" s="19">
        <v>0</v>
      </c>
      <c r="AF241" s="20">
        <v>0</v>
      </c>
      <c r="AG241" s="20">
        <v>0</v>
      </c>
      <c r="AH241" s="20">
        <v>0</v>
      </c>
      <c r="AI241" s="20">
        <v>0</v>
      </c>
      <c r="AJ241" s="20">
        <v>0</v>
      </c>
      <c r="AK241" s="20">
        <v>0</v>
      </c>
      <c r="AL241" s="20">
        <v>0</v>
      </c>
      <c r="AM241" s="20">
        <v>0</v>
      </c>
      <c r="AN241" s="20">
        <v>0</v>
      </c>
      <c r="AO241" s="20">
        <v>0</v>
      </c>
      <c r="AP241" s="20">
        <v>0</v>
      </c>
      <c r="AQ241" s="20">
        <v>0</v>
      </c>
      <c r="AR241" s="20">
        <v>0</v>
      </c>
      <c r="AS241" s="20">
        <v>0</v>
      </c>
      <c r="AT241" s="20">
        <v>0</v>
      </c>
    </row>
    <row r="242" spans="1:46" outlineLevel="1">
      <c r="A242" s="14" t="s">
        <v>513</v>
      </c>
      <c r="B242" s="15" t="s">
        <v>514</v>
      </c>
      <c r="C242" s="16"/>
      <c r="D242" s="18"/>
      <c r="E242" s="16"/>
      <c r="F242" s="19">
        <v>4921.87</v>
      </c>
      <c r="G242" s="16"/>
      <c r="H242" s="18"/>
      <c r="I242" s="16"/>
      <c r="J242" s="14">
        <v>6</v>
      </c>
      <c r="K242" s="17">
        <v>2723.86</v>
      </c>
      <c r="L242" s="17">
        <v>2825.88</v>
      </c>
      <c r="M242" s="17">
        <v>2988.14</v>
      </c>
      <c r="N242" s="17">
        <v>3143.72</v>
      </c>
      <c r="O242" s="17">
        <v>3253.52</v>
      </c>
      <c r="P242" s="17">
        <v>4921.87</v>
      </c>
      <c r="Q242" s="19">
        <v>10.201999999999998</v>
      </c>
      <c r="R242" s="19">
        <v>13.213999999999988</v>
      </c>
      <c r="S242" s="19">
        <v>16.794399999999985</v>
      </c>
      <c r="T242" s="19">
        <v>17.655333333333328</v>
      </c>
      <c r="U242" s="19">
        <v>62.800285714285707</v>
      </c>
      <c r="V242" s="19">
        <v>16.225999999999978</v>
      </c>
      <c r="W242" s="19">
        <v>21.189333333333312</v>
      </c>
      <c r="X242" s="19">
        <v>21.381999999999994</v>
      </c>
      <c r="Y242" s="19">
        <v>83.83959999999999</v>
      </c>
      <c r="Z242" s="19">
        <v>31.115999999999985</v>
      </c>
      <c r="AA242" s="19">
        <v>26.538000000000011</v>
      </c>
      <c r="AB242" s="19">
        <v>128.91533333333334</v>
      </c>
      <c r="AC242" s="19">
        <v>21.960000000000036</v>
      </c>
      <c r="AD242" s="19">
        <v>177.815</v>
      </c>
      <c r="AE242" s="19">
        <v>333.66999999999996</v>
      </c>
      <c r="AF242" s="20">
        <v>3.6837512503347103E-3</v>
      </c>
      <c r="AG242" s="20">
        <v>4.6407916879540601E-3</v>
      </c>
      <c r="AH242" s="20">
        <v>5.7507452177254503E-3</v>
      </c>
      <c r="AI242" s="20">
        <v>5.9404916582550538E-3</v>
      </c>
      <c r="AJ242" s="20">
        <v>1.7047638857548009E-2</v>
      </c>
      <c r="AK242" s="20">
        <v>5.598744690311408E-3</v>
      </c>
      <c r="AL242" s="20">
        <v>7.1311055347353935E-3</v>
      </c>
      <c r="AM242" s="20">
        <v>7.0707639692098034E-3</v>
      </c>
      <c r="AN242" s="20">
        <v>2.2442884569636501E-2</v>
      </c>
      <c r="AO242" s="20">
        <v>1.0202835950929634E-2</v>
      </c>
      <c r="AP242" s="20">
        <v>8.544938024821036E-3</v>
      </c>
      <c r="AQ242" s="20">
        <v>3.382876847938654E-2</v>
      </c>
      <c r="AR242" s="20">
        <v>6.8897609637068591E-3</v>
      </c>
      <c r="AS242" s="20">
        <v>4.5848139260650456E-2</v>
      </c>
      <c r="AT242" s="20">
        <v>8.631388737936585E-2</v>
      </c>
    </row>
    <row r="243" spans="1:46" outlineLevel="1">
      <c r="A243" s="14" t="s">
        <v>515</v>
      </c>
      <c r="B243" s="15" t="s">
        <v>516</v>
      </c>
      <c r="C243" s="16"/>
      <c r="D243" s="18"/>
      <c r="E243" s="16"/>
      <c r="F243" s="19">
        <v>6791.5</v>
      </c>
      <c r="G243" s="16"/>
      <c r="H243" s="18"/>
      <c r="I243" s="16"/>
      <c r="J243" s="14">
        <v>4</v>
      </c>
      <c r="K243" s="17" t="s">
        <v>55</v>
      </c>
      <c r="L243" s="17" t="s">
        <v>55</v>
      </c>
      <c r="M243" s="17">
        <v>1143.29</v>
      </c>
      <c r="N243" s="17">
        <v>1523.4</v>
      </c>
      <c r="O243" s="17">
        <v>4157.45</v>
      </c>
      <c r="P243" s="17">
        <v>6791.5</v>
      </c>
      <c r="Q243" s="19" t="s">
        <v>55</v>
      </c>
      <c r="R243" s="19" t="s">
        <v>55</v>
      </c>
      <c r="S243" s="19" t="s">
        <v>55</v>
      </c>
      <c r="T243" s="19" t="s">
        <v>55</v>
      </c>
      <c r="U243" s="19" t="s">
        <v>55</v>
      </c>
      <c r="V243" s="19" t="s">
        <v>55</v>
      </c>
      <c r="W243" s="19" t="s">
        <v>55</v>
      </c>
      <c r="X243" s="19" t="s">
        <v>55</v>
      </c>
      <c r="Y243" s="19" t="s">
        <v>55</v>
      </c>
      <c r="Z243" s="19">
        <v>76.02200000000002</v>
      </c>
      <c r="AA243" s="19">
        <v>301.416</v>
      </c>
      <c r="AB243" s="19">
        <v>376.54733333333331</v>
      </c>
      <c r="AC243" s="19">
        <v>526.80999999999995</v>
      </c>
      <c r="AD243" s="19">
        <v>526.81000000000006</v>
      </c>
      <c r="AE243" s="19">
        <v>526.81000000000006</v>
      </c>
      <c r="AF243" s="20" t="s">
        <v>55</v>
      </c>
      <c r="AG243" s="20" t="s">
        <v>55</v>
      </c>
      <c r="AH243" s="20" t="s">
        <v>55</v>
      </c>
      <c r="AI243" s="20" t="s">
        <v>55</v>
      </c>
      <c r="AJ243" s="20" t="s">
        <v>55</v>
      </c>
      <c r="AK243" s="20" t="s">
        <v>55</v>
      </c>
      <c r="AL243" s="20" t="s">
        <v>55</v>
      </c>
      <c r="AM243" s="20" t="s">
        <v>55</v>
      </c>
      <c r="AN243" s="20" t="s">
        <v>55</v>
      </c>
      <c r="AO243" s="20">
        <v>5.9086687980876462E-2</v>
      </c>
      <c r="AP243" s="20">
        <v>0.13780296980904705</v>
      </c>
      <c r="AQ243" s="20">
        <v>0.1261267807444888</v>
      </c>
      <c r="AR243" s="20">
        <v>0.22236981429197566</v>
      </c>
      <c r="AS243" s="20">
        <v>0.16122178659703157</v>
      </c>
      <c r="AT243" s="20">
        <v>0.10313263784957494</v>
      </c>
    </row>
    <row r="244" spans="1:46" outlineLevel="1">
      <c r="A244" s="14" t="s">
        <v>517</v>
      </c>
      <c r="B244" s="15" t="s">
        <v>518</v>
      </c>
      <c r="C244" s="16"/>
      <c r="D244" s="18"/>
      <c r="E244" s="16"/>
      <c r="F244" s="19">
        <v>0</v>
      </c>
      <c r="G244" s="16"/>
      <c r="H244" s="18"/>
      <c r="I244" s="16"/>
      <c r="J244" s="14">
        <v>6</v>
      </c>
      <c r="K244" s="17">
        <v>0</v>
      </c>
      <c r="L244" s="17">
        <v>0</v>
      </c>
      <c r="M244" s="17">
        <v>0</v>
      </c>
      <c r="N244" s="17">
        <v>0</v>
      </c>
      <c r="O244" s="17">
        <v>0</v>
      </c>
      <c r="P244" s="17">
        <v>0</v>
      </c>
      <c r="Q244" s="19">
        <v>0</v>
      </c>
      <c r="R244" s="19">
        <v>0</v>
      </c>
      <c r="S244" s="19">
        <v>0</v>
      </c>
      <c r="T244" s="19">
        <v>0</v>
      </c>
      <c r="U244" s="19">
        <v>0</v>
      </c>
      <c r="V244" s="19">
        <v>0</v>
      </c>
      <c r="W244" s="19">
        <v>0</v>
      </c>
      <c r="X244" s="19">
        <v>0</v>
      </c>
      <c r="Y244" s="19">
        <v>0</v>
      </c>
      <c r="Z244" s="19">
        <v>0</v>
      </c>
      <c r="AA244" s="19">
        <v>0</v>
      </c>
      <c r="AB244" s="19">
        <v>0</v>
      </c>
      <c r="AC244" s="19">
        <v>0</v>
      </c>
      <c r="AD244" s="19">
        <v>0</v>
      </c>
      <c r="AE244" s="19">
        <v>0</v>
      </c>
      <c r="AF244" s="20" t="s">
        <v>55</v>
      </c>
      <c r="AG244" s="20" t="s">
        <v>55</v>
      </c>
      <c r="AH244" s="20" t="s">
        <v>55</v>
      </c>
      <c r="AI244" s="20" t="s">
        <v>55</v>
      </c>
      <c r="AJ244" s="20" t="s">
        <v>55</v>
      </c>
      <c r="AK244" s="20" t="s">
        <v>55</v>
      </c>
      <c r="AL244" s="20" t="s">
        <v>55</v>
      </c>
      <c r="AM244" s="20" t="s">
        <v>55</v>
      </c>
      <c r="AN244" s="20" t="s">
        <v>55</v>
      </c>
      <c r="AO244" s="20" t="s">
        <v>55</v>
      </c>
      <c r="AP244" s="20" t="s">
        <v>55</v>
      </c>
      <c r="AQ244" s="20" t="s">
        <v>55</v>
      </c>
      <c r="AR244" s="20" t="s">
        <v>55</v>
      </c>
      <c r="AS244" s="20" t="s">
        <v>55</v>
      </c>
      <c r="AT244" s="20" t="s">
        <v>55</v>
      </c>
    </row>
    <row r="245" spans="1:46" outlineLevel="1">
      <c r="A245" s="14" t="s">
        <v>519</v>
      </c>
      <c r="B245" s="15" t="s">
        <v>520</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521</v>
      </c>
      <c r="B246" s="15" t="s">
        <v>522</v>
      </c>
      <c r="C246" s="16"/>
      <c r="D246" s="18"/>
      <c r="E246" s="16"/>
      <c r="F246" s="19">
        <v>0</v>
      </c>
      <c r="G246" s="16"/>
      <c r="H246" s="18"/>
      <c r="I246" s="16"/>
      <c r="J246" s="14">
        <v>6</v>
      </c>
      <c r="K246" s="17">
        <v>0</v>
      </c>
      <c r="L246" s="17">
        <v>0</v>
      </c>
      <c r="M246" s="17">
        <v>0</v>
      </c>
      <c r="N246" s="17">
        <v>0</v>
      </c>
      <c r="O246" s="17">
        <v>0</v>
      </c>
      <c r="P246" s="17">
        <v>0</v>
      </c>
      <c r="Q246" s="19">
        <v>0</v>
      </c>
      <c r="R246" s="19">
        <v>0</v>
      </c>
      <c r="S246" s="19">
        <v>0</v>
      </c>
      <c r="T246" s="19">
        <v>0</v>
      </c>
      <c r="U246" s="19">
        <v>0</v>
      </c>
      <c r="V246" s="19">
        <v>0</v>
      </c>
      <c r="W246" s="19">
        <v>0</v>
      </c>
      <c r="X246" s="19">
        <v>0</v>
      </c>
      <c r="Y246" s="19">
        <v>0</v>
      </c>
      <c r="Z246" s="19">
        <v>0</v>
      </c>
      <c r="AA246" s="19">
        <v>0</v>
      </c>
      <c r="AB246" s="19">
        <v>0</v>
      </c>
      <c r="AC246" s="19">
        <v>0</v>
      </c>
      <c r="AD246" s="19">
        <v>0</v>
      </c>
      <c r="AE246" s="19">
        <v>0</v>
      </c>
      <c r="AF246" s="20" t="s">
        <v>55</v>
      </c>
      <c r="AG246" s="20" t="s">
        <v>55</v>
      </c>
      <c r="AH246" s="20" t="s">
        <v>55</v>
      </c>
      <c r="AI246" s="20" t="s">
        <v>55</v>
      </c>
      <c r="AJ246" s="20" t="s">
        <v>55</v>
      </c>
      <c r="AK246" s="20" t="s">
        <v>55</v>
      </c>
      <c r="AL246" s="20" t="s">
        <v>55</v>
      </c>
      <c r="AM246" s="20" t="s">
        <v>55</v>
      </c>
      <c r="AN246" s="20" t="s">
        <v>55</v>
      </c>
      <c r="AO246" s="20" t="s">
        <v>55</v>
      </c>
      <c r="AP246" s="20" t="s">
        <v>55</v>
      </c>
      <c r="AQ246" s="20" t="s">
        <v>55</v>
      </c>
      <c r="AR246" s="20" t="s">
        <v>55</v>
      </c>
      <c r="AS246" s="20" t="s">
        <v>55</v>
      </c>
      <c r="AT246" s="20" t="s">
        <v>55</v>
      </c>
    </row>
    <row r="247" spans="1:46" outlineLevel="1">
      <c r="A247" s="14" t="s">
        <v>523</v>
      </c>
      <c r="B247" s="15" t="s">
        <v>524</v>
      </c>
      <c r="C247" s="16"/>
      <c r="D247" s="18"/>
      <c r="E247" s="16"/>
      <c r="F247" s="19" t="s">
        <v>55</v>
      </c>
      <c r="G247" s="16"/>
      <c r="H247" s="18"/>
      <c r="I247" s="16"/>
      <c r="J247" s="14">
        <v>0</v>
      </c>
      <c r="K247" s="17" t="s">
        <v>55</v>
      </c>
      <c r="L247" s="17" t="s">
        <v>55</v>
      </c>
      <c r="M247" s="17" t="s">
        <v>55</v>
      </c>
      <c r="N247" s="17" t="s">
        <v>55</v>
      </c>
      <c r="O247" s="17" t="s">
        <v>55</v>
      </c>
      <c r="P247" s="17" t="s">
        <v>55</v>
      </c>
      <c r="Q247" s="19" t="s">
        <v>55</v>
      </c>
      <c r="R247" s="19" t="s">
        <v>55</v>
      </c>
      <c r="S247" s="19" t="s">
        <v>55</v>
      </c>
      <c r="T247" s="19" t="s">
        <v>55</v>
      </c>
      <c r="U247" s="19" t="s">
        <v>55</v>
      </c>
      <c r="V247" s="19" t="s">
        <v>55</v>
      </c>
      <c r="W247" s="19" t="s">
        <v>55</v>
      </c>
      <c r="X247" s="19" t="s">
        <v>55</v>
      </c>
      <c r="Y247" s="19" t="s">
        <v>55</v>
      </c>
      <c r="Z247" s="19" t="s">
        <v>55</v>
      </c>
      <c r="AA247" s="19" t="s">
        <v>55</v>
      </c>
      <c r="AB247" s="19" t="s">
        <v>55</v>
      </c>
      <c r="AC247" s="19" t="s">
        <v>55</v>
      </c>
      <c r="AD247" s="19" t="s">
        <v>55</v>
      </c>
      <c r="AE247" s="19" t="s">
        <v>55</v>
      </c>
      <c r="AF247" s="20" t="s">
        <v>55</v>
      </c>
      <c r="AG247" s="20" t="s">
        <v>55</v>
      </c>
      <c r="AH247" s="20" t="s">
        <v>55</v>
      </c>
      <c r="AI247" s="20" t="s">
        <v>55</v>
      </c>
      <c r="AJ247" s="20" t="s">
        <v>55</v>
      </c>
      <c r="AK247" s="20" t="s">
        <v>55</v>
      </c>
      <c r="AL247" s="20" t="s">
        <v>55</v>
      </c>
      <c r="AM247" s="20" t="s">
        <v>55</v>
      </c>
      <c r="AN247" s="20" t="s">
        <v>55</v>
      </c>
      <c r="AO247" s="20" t="s">
        <v>55</v>
      </c>
      <c r="AP247" s="20" t="s">
        <v>55</v>
      </c>
      <c r="AQ247" s="20" t="s">
        <v>55</v>
      </c>
      <c r="AR247" s="20" t="s">
        <v>55</v>
      </c>
      <c r="AS247" s="20" t="s">
        <v>55</v>
      </c>
      <c r="AT247" s="20" t="s">
        <v>55</v>
      </c>
    </row>
    <row r="248" spans="1:46" outlineLevel="1">
      <c r="A248" s="14" t="s">
        <v>525</v>
      </c>
      <c r="B248" s="15" t="s">
        <v>526</v>
      </c>
      <c r="C248" s="16"/>
      <c r="D248" s="18"/>
      <c r="E248" s="16"/>
      <c r="F248" s="19" t="s">
        <v>55</v>
      </c>
      <c r="G248" s="16"/>
      <c r="H248" s="18"/>
      <c r="I248" s="16"/>
      <c r="J248" s="14">
        <v>0</v>
      </c>
      <c r="K248" s="17" t="s">
        <v>55</v>
      </c>
      <c r="L248" s="17" t="s">
        <v>55</v>
      </c>
      <c r="M248" s="17" t="s">
        <v>55</v>
      </c>
      <c r="N248" s="17" t="s">
        <v>55</v>
      </c>
      <c r="O248" s="17" t="s">
        <v>55</v>
      </c>
      <c r="P248" s="17" t="s">
        <v>55</v>
      </c>
      <c r="Q248" s="19" t="s">
        <v>55</v>
      </c>
      <c r="R248" s="19" t="s">
        <v>55</v>
      </c>
      <c r="S248" s="19" t="s">
        <v>55</v>
      </c>
      <c r="T248" s="19" t="s">
        <v>55</v>
      </c>
      <c r="U248" s="19" t="s">
        <v>55</v>
      </c>
      <c r="V248" s="19" t="s">
        <v>55</v>
      </c>
      <c r="W248" s="19" t="s">
        <v>55</v>
      </c>
      <c r="X248" s="19" t="s">
        <v>55</v>
      </c>
      <c r="Y248" s="19" t="s">
        <v>55</v>
      </c>
      <c r="Z248" s="19" t="s">
        <v>55</v>
      </c>
      <c r="AA248" s="19" t="s">
        <v>55</v>
      </c>
      <c r="AB248" s="19" t="s">
        <v>55</v>
      </c>
      <c r="AC248" s="19" t="s">
        <v>55</v>
      </c>
      <c r="AD248" s="19" t="s">
        <v>55</v>
      </c>
      <c r="AE248" s="19" t="s">
        <v>55</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t="s">
        <v>55</v>
      </c>
    </row>
    <row r="249" spans="1:46" outlineLevel="1">
      <c r="A249" s="14" t="s">
        <v>527</v>
      </c>
      <c r="B249" s="15" t="s">
        <v>528</v>
      </c>
      <c r="C249" s="16"/>
      <c r="D249" s="18"/>
      <c r="E249" s="16"/>
      <c r="F249" s="19">
        <v>12834.98</v>
      </c>
      <c r="G249" s="16"/>
      <c r="H249" s="18"/>
      <c r="I249" s="16"/>
      <c r="J249" s="14">
        <v>1</v>
      </c>
      <c r="K249" s="17" t="s">
        <v>55</v>
      </c>
      <c r="L249" s="17" t="s">
        <v>55</v>
      </c>
      <c r="M249" s="17" t="s">
        <v>55</v>
      </c>
      <c r="N249" s="17" t="s">
        <v>55</v>
      </c>
      <c r="O249" s="17" t="s">
        <v>55</v>
      </c>
      <c r="P249" s="17">
        <v>12834.98</v>
      </c>
      <c r="Q249" s="19" t="s">
        <v>55</v>
      </c>
      <c r="R249" s="19" t="s">
        <v>55</v>
      </c>
      <c r="S249" s="19" t="s">
        <v>55</v>
      </c>
      <c r="T249" s="19" t="s">
        <v>55</v>
      </c>
      <c r="U249" s="19" t="s">
        <v>55</v>
      </c>
      <c r="V249" s="19" t="s">
        <v>55</v>
      </c>
      <c r="W249" s="19" t="s">
        <v>55</v>
      </c>
      <c r="X249" s="19" t="s">
        <v>55</v>
      </c>
      <c r="Y249" s="19" t="s">
        <v>55</v>
      </c>
      <c r="Z249" s="19" t="s">
        <v>55</v>
      </c>
      <c r="AA249" s="19" t="s">
        <v>55</v>
      </c>
      <c r="AB249" s="19" t="s">
        <v>55</v>
      </c>
      <c r="AC249" s="19" t="s">
        <v>55</v>
      </c>
      <c r="AD249" s="19" t="s">
        <v>55</v>
      </c>
      <c r="AE249" s="19" t="s">
        <v>55</v>
      </c>
      <c r="AF249" s="20" t="s">
        <v>55</v>
      </c>
      <c r="AG249" s="20" t="s">
        <v>55</v>
      </c>
      <c r="AH249" s="20" t="s">
        <v>55</v>
      </c>
      <c r="AI249" s="20" t="s">
        <v>55</v>
      </c>
      <c r="AJ249" s="20" t="s">
        <v>55</v>
      </c>
      <c r="AK249" s="20" t="s">
        <v>55</v>
      </c>
      <c r="AL249" s="20" t="s">
        <v>55</v>
      </c>
      <c r="AM249" s="20" t="s">
        <v>55</v>
      </c>
      <c r="AN249" s="20" t="s">
        <v>55</v>
      </c>
      <c r="AO249" s="20" t="s">
        <v>55</v>
      </c>
      <c r="AP249" s="20" t="s">
        <v>55</v>
      </c>
      <c r="AQ249" s="20" t="s">
        <v>55</v>
      </c>
      <c r="AR249" s="20" t="s">
        <v>55</v>
      </c>
      <c r="AS249" s="20" t="s">
        <v>55</v>
      </c>
      <c r="AT249" s="20" t="s">
        <v>55</v>
      </c>
    </row>
    <row r="250" spans="1:46" outlineLevel="1">
      <c r="A250" s="14" t="s">
        <v>529</v>
      </c>
      <c r="B250" s="15" t="s">
        <v>530</v>
      </c>
      <c r="C250" s="16"/>
      <c r="D250" s="18"/>
      <c r="E250" s="16"/>
      <c r="F250" s="19">
        <v>139.57</v>
      </c>
      <c r="G250" s="16"/>
      <c r="H250" s="18"/>
      <c r="I250" s="16"/>
      <c r="J250" s="14">
        <v>6</v>
      </c>
      <c r="K250" s="17">
        <v>16.850000000000001</v>
      </c>
      <c r="L250" s="17">
        <v>16.850000000000001</v>
      </c>
      <c r="M250" s="17">
        <v>143.16999999999999</v>
      </c>
      <c r="N250" s="17">
        <v>141.97</v>
      </c>
      <c r="O250" s="17">
        <v>140.77000000000001</v>
      </c>
      <c r="P250" s="17">
        <v>139.57</v>
      </c>
      <c r="Q250" s="19">
        <v>0</v>
      </c>
      <c r="R250" s="19">
        <v>6.3159999999999998</v>
      </c>
      <c r="S250" s="19">
        <v>5.0048000000000004</v>
      </c>
      <c r="T250" s="19">
        <v>4.1306666666666674</v>
      </c>
      <c r="U250" s="19">
        <v>3.5062857142857142</v>
      </c>
      <c r="V250" s="19">
        <v>12.632</v>
      </c>
      <c r="W250" s="19">
        <v>8.341333333333333</v>
      </c>
      <c r="X250" s="19">
        <v>6.1960000000000006</v>
      </c>
      <c r="Y250" s="19">
        <v>4.9088000000000003</v>
      </c>
      <c r="Z250" s="19">
        <v>-0.23999999999999772</v>
      </c>
      <c r="AA250" s="19">
        <v>-0.23999999999999772</v>
      </c>
      <c r="AB250" s="19">
        <v>-0.23999999999999963</v>
      </c>
      <c r="AC250" s="19">
        <v>-0.23999999999999772</v>
      </c>
      <c r="AD250" s="19">
        <v>-0.24000000000000057</v>
      </c>
      <c r="AE250" s="19">
        <v>-0.24000000000000341</v>
      </c>
      <c r="AF250" s="20">
        <v>0</v>
      </c>
      <c r="AG250" s="20">
        <v>0.11291656333766698</v>
      </c>
      <c r="AH250" s="20">
        <v>8.8989938213843489E-2</v>
      </c>
      <c r="AI250" s="20">
        <v>7.332276353485323E-2</v>
      </c>
      <c r="AJ250" s="20">
        <v>6.2267909997822057E-2</v>
      </c>
      <c r="AK250" s="20">
        <v>0.2385832769513232</v>
      </c>
      <c r="AL250" s="20">
        <v>0.15267386178678333</v>
      </c>
      <c r="AM250" s="20">
        <v>0.11197624679243456</v>
      </c>
      <c r="AN250" s="20">
        <v>8.8247522034301529E-2</v>
      </c>
      <c r="AO250" s="20">
        <v>-1.6819774271826793E-3</v>
      </c>
      <c r="AP250" s="20">
        <v>-1.689110098340274E-3</v>
      </c>
      <c r="AQ250" s="20">
        <v>-1.6963241365182125E-3</v>
      </c>
      <c r="AR250" s="20">
        <v>-1.6962427185370776E-3</v>
      </c>
      <c r="AS250" s="20">
        <v>-1.7034974138703252E-3</v>
      </c>
      <c r="AT250" s="20">
        <v>-1.7107520564835221E-3</v>
      </c>
    </row>
    <row r="251" spans="1:46" outlineLevel="1">
      <c r="A251" s="14" t="s">
        <v>531</v>
      </c>
      <c r="B251" s="15" t="s">
        <v>532</v>
      </c>
      <c r="C251" s="16"/>
      <c r="D251" s="18"/>
      <c r="E251" s="16"/>
      <c r="F251" s="19">
        <v>0</v>
      </c>
      <c r="G251" s="16"/>
      <c r="H251" s="18"/>
      <c r="I251" s="16"/>
      <c r="J251" s="14">
        <v>6</v>
      </c>
      <c r="K251" s="17">
        <v>0</v>
      </c>
      <c r="L251" s="17">
        <v>0</v>
      </c>
      <c r="M251" s="17">
        <v>0</v>
      </c>
      <c r="N251" s="17">
        <v>0</v>
      </c>
      <c r="O251" s="17">
        <v>0</v>
      </c>
      <c r="P251" s="17">
        <v>0</v>
      </c>
      <c r="Q251" s="19">
        <v>0</v>
      </c>
      <c r="R251" s="19">
        <v>0</v>
      </c>
      <c r="S251" s="19">
        <v>0</v>
      </c>
      <c r="T251" s="19">
        <v>0</v>
      </c>
      <c r="U251" s="19">
        <v>0</v>
      </c>
      <c r="V251" s="19">
        <v>0</v>
      </c>
      <c r="W251" s="19">
        <v>0</v>
      </c>
      <c r="X251" s="19">
        <v>0</v>
      </c>
      <c r="Y251" s="19">
        <v>0</v>
      </c>
      <c r="Z251" s="19">
        <v>0</v>
      </c>
      <c r="AA251" s="19">
        <v>0</v>
      </c>
      <c r="AB251" s="19">
        <v>0</v>
      </c>
      <c r="AC251" s="19">
        <v>0</v>
      </c>
      <c r="AD251" s="19">
        <v>0</v>
      </c>
      <c r="AE251" s="19">
        <v>0</v>
      </c>
      <c r="AF251" s="20" t="s">
        <v>55</v>
      </c>
      <c r="AG251" s="20" t="s">
        <v>55</v>
      </c>
      <c r="AH251" s="20" t="s">
        <v>55</v>
      </c>
      <c r="AI251" s="20" t="s">
        <v>55</v>
      </c>
      <c r="AJ251" s="20" t="s">
        <v>55</v>
      </c>
      <c r="AK251" s="20" t="s">
        <v>55</v>
      </c>
      <c r="AL251" s="20" t="s">
        <v>55</v>
      </c>
      <c r="AM251" s="20" t="s">
        <v>55</v>
      </c>
      <c r="AN251" s="20" t="s">
        <v>55</v>
      </c>
      <c r="AO251" s="20" t="s">
        <v>55</v>
      </c>
      <c r="AP251" s="20" t="s">
        <v>55</v>
      </c>
      <c r="AQ251" s="20" t="s">
        <v>55</v>
      </c>
      <c r="AR251" s="20" t="s">
        <v>55</v>
      </c>
      <c r="AS251" s="20" t="s">
        <v>55</v>
      </c>
      <c r="AT251" s="20" t="s">
        <v>55</v>
      </c>
    </row>
    <row r="252" spans="1:46" outlineLevel="1">
      <c r="A252" s="14" t="s">
        <v>533</v>
      </c>
      <c r="B252" s="15" t="s">
        <v>534</v>
      </c>
      <c r="C252" s="16"/>
      <c r="D252" s="18"/>
      <c r="E252" s="16"/>
      <c r="F252" s="19">
        <v>4784.29</v>
      </c>
      <c r="G252" s="16"/>
      <c r="H252" s="18"/>
      <c r="I252" s="16"/>
      <c r="J252" s="14">
        <v>6</v>
      </c>
      <c r="K252" s="17">
        <v>6043.96</v>
      </c>
      <c r="L252" s="17">
        <v>6043.96</v>
      </c>
      <c r="M252" s="17">
        <v>4784.55</v>
      </c>
      <c r="N252" s="17">
        <v>4784.47</v>
      </c>
      <c r="O252" s="17">
        <v>4784.38</v>
      </c>
      <c r="P252" s="17">
        <v>4784.29</v>
      </c>
      <c r="Q252" s="19">
        <v>0</v>
      </c>
      <c r="R252" s="19">
        <v>-62.970499999999994</v>
      </c>
      <c r="S252" s="19">
        <v>-50.379599999999989</v>
      </c>
      <c r="T252" s="19">
        <v>-41.985999999999997</v>
      </c>
      <c r="U252" s="19">
        <v>-35.990571428571428</v>
      </c>
      <c r="V252" s="19">
        <v>-125.94099999999999</v>
      </c>
      <c r="W252" s="19">
        <v>-83.96599999999998</v>
      </c>
      <c r="X252" s="19">
        <v>-62.978999999999999</v>
      </c>
      <c r="Y252" s="19">
        <v>-50.386800000000001</v>
      </c>
      <c r="Z252" s="19">
        <v>-1.5999999999985449E-2</v>
      </c>
      <c r="AA252" s="19">
        <v>-1.7000000000007277E-2</v>
      </c>
      <c r="AB252" s="19">
        <v>-1.7333333333347887E-2</v>
      </c>
      <c r="AC252" s="19">
        <v>-1.8000000000029104E-2</v>
      </c>
      <c r="AD252" s="19">
        <v>-1.8000000000029104E-2</v>
      </c>
      <c r="AE252" s="19">
        <v>-1.8000000000029104E-2</v>
      </c>
      <c r="AF252" s="20">
        <v>0</v>
      </c>
      <c r="AG252" s="20">
        <v>-1.1615386911188463E-2</v>
      </c>
      <c r="AH252" s="20">
        <v>-9.3038159790839181E-3</v>
      </c>
      <c r="AI252" s="20">
        <v>-7.7598351912729902E-3</v>
      </c>
      <c r="AJ252" s="20">
        <v>-6.6555187770817037E-3</v>
      </c>
      <c r="AK252" s="20">
        <v>-2.3095856609280374E-2</v>
      </c>
      <c r="AL252" s="20">
        <v>-1.5458220657609378E-2</v>
      </c>
      <c r="AM252" s="20">
        <v>-1.1617142857098695E-2</v>
      </c>
      <c r="AN252" s="20">
        <v>-9.305306873862107E-3</v>
      </c>
      <c r="AO252" s="20">
        <v>-3.3441195121941547E-6</v>
      </c>
      <c r="AP252" s="20">
        <v>-3.5531600293126075E-6</v>
      </c>
      <c r="AQ252" s="20">
        <v>-3.6228637827484533E-6</v>
      </c>
      <c r="AR252" s="20">
        <v>-3.7622005027992955E-6</v>
      </c>
      <c r="AS252" s="20">
        <v>-3.7622358888267371E-6</v>
      </c>
      <c r="AT252" s="20">
        <v>-3.762271274965201E-6</v>
      </c>
    </row>
    <row r="253" spans="1:46" s="9" customFormat="1" ht="15" thickBot="1">
      <c r="A253" s="29"/>
      <c r="B253" s="30" t="s">
        <v>508</v>
      </c>
      <c r="C253" s="31">
        <v>10</v>
      </c>
      <c r="D253" s="32">
        <v>714943.86999999988</v>
      </c>
      <c r="E253" s="33">
        <v>0.84251126390476627</v>
      </c>
      <c r="F253" s="32">
        <v>42347.53</v>
      </c>
      <c r="G253" s="31">
        <v>8</v>
      </c>
      <c r="H253" s="32">
        <v>588327.25</v>
      </c>
      <c r="I253" s="33">
        <v>0.69330244762727389</v>
      </c>
      <c r="J253" s="34"/>
      <c r="K253" s="32">
        <v>21659.99</v>
      </c>
      <c r="L253" s="32">
        <v>21762.010000000002</v>
      </c>
      <c r="M253" s="32">
        <v>20791.18</v>
      </c>
      <c r="N253" s="32">
        <v>20945.48</v>
      </c>
      <c r="O253" s="32">
        <v>21053.99</v>
      </c>
      <c r="P253" s="32">
        <v>22721.05</v>
      </c>
      <c r="Q253" s="32">
        <v>10.202000000000044</v>
      </c>
      <c r="R253" s="32">
        <v>-43.440500000000064</v>
      </c>
      <c r="S253" s="32">
        <v>-28.580400000000083</v>
      </c>
      <c r="T253" s="32">
        <v>-20.2</v>
      </c>
      <c r="U253" s="32">
        <v>30.315999999999935</v>
      </c>
      <c r="V253" s="32">
        <v>-97.083000000000169</v>
      </c>
      <c r="W253" s="32">
        <v>-54.435333333333496</v>
      </c>
      <c r="X253" s="32">
        <v>-35.401000000000025</v>
      </c>
      <c r="Y253" s="32">
        <v>38.361599999999889</v>
      </c>
      <c r="Z253" s="32">
        <v>30.859999999999854</v>
      </c>
      <c r="AA253" s="32">
        <v>26.28100000000013</v>
      </c>
      <c r="AB253" s="32">
        <v>128.65799999999993</v>
      </c>
      <c r="AC253" s="32">
        <v>21.702000000000407</v>
      </c>
      <c r="AD253" s="32">
        <v>177.55699999999996</v>
      </c>
      <c r="AE253" s="32">
        <v>333.41199999999952</v>
      </c>
      <c r="AF253" s="35">
        <v>4.700113360383007E-4</v>
      </c>
      <c r="AG253" s="35">
        <v>-2.0448026156429933E-3</v>
      </c>
      <c r="AH253" s="35">
        <v>-1.3408565910909553E-3</v>
      </c>
      <c r="AI253" s="35">
        <v>-9.4544242182637017E-4</v>
      </c>
      <c r="AJ253" s="35">
        <v>1.3673633522943707E-3</v>
      </c>
      <c r="AK253" s="35">
        <v>-4.5532952492038925E-3</v>
      </c>
      <c r="AL253" s="35">
        <v>-2.5462805637999075E-3</v>
      </c>
      <c r="AM253" s="35">
        <v>-1.6524181605473975E-3</v>
      </c>
      <c r="AN253" s="35">
        <v>1.7265294798416431E-3</v>
      </c>
      <c r="AO253" s="35">
        <v>1.4798965646285467E-3</v>
      </c>
      <c r="AP253" s="35">
        <v>1.2569125076360432E-3</v>
      </c>
      <c r="AQ253" s="35">
        <v>5.9350731178802185E-3</v>
      </c>
      <c r="AR253" s="35">
        <v>1.0339780990589187E-3</v>
      </c>
      <c r="AS253" s="35">
        <v>8.1700881185577945E-3</v>
      </c>
      <c r="AT253" s="35">
        <v>1.5357069604285067E-2</v>
      </c>
    </row>
    <row r="254" spans="1:46" s="9" customFormat="1" ht="26.25" customHeight="1">
      <c r="A254" s="36"/>
      <c r="B254" s="37" t="s">
        <v>535</v>
      </c>
      <c r="C254" s="38">
        <v>175</v>
      </c>
      <c r="D254" s="39">
        <v>3745686.7399999993</v>
      </c>
      <c r="E254" s="40">
        <v>0.90470792886425222</v>
      </c>
      <c r="F254" s="39">
        <v>386055.28</v>
      </c>
      <c r="G254" s="38">
        <v>166</v>
      </c>
      <c r="H254" s="39">
        <v>3532419.3599999994</v>
      </c>
      <c r="I254" s="40">
        <v>0.85319676334321204</v>
      </c>
      <c r="J254" s="41"/>
      <c r="K254" s="39">
        <v>241867.28000000003</v>
      </c>
      <c r="L254" s="39">
        <v>267205.65999999997</v>
      </c>
      <c r="M254" s="39">
        <v>301845.46000000002</v>
      </c>
      <c r="N254" s="39">
        <v>300981.36999999994</v>
      </c>
      <c r="O254" s="39">
        <v>368352.3600000001</v>
      </c>
      <c r="P254" s="39">
        <v>364826.89999999997</v>
      </c>
      <c r="Q254" s="42">
        <v>2533.8379999999947</v>
      </c>
      <c r="R254" s="39">
        <v>2998.9089999999997</v>
      </c>
      <c r="S254" s="43">
        <v>2364.5635999999963</v>
      </c>
      <c r="T254" s="39">
        <v>4216.169333333336</v>
      </c>
      <c r="U254" s="42">
        <v>3513.1319999999982</v>
      </c>
      <c r="V254" s="42">
        <v>3463.9800000000046</v>
      </c>
      <c r="W254" s="39">
        <v>2251.7139999999977</v>
      </c>
      <c r="X254" s="39">
        <v>5057.3350000000064</v>
      </c>
      <c r="Y254" s="39">
        <v>3904.8495999999996</v>
      </c>
      <c r="Z254" s="39">
        <v>-172.81800000001675</v>
      </c>
      <c r="AA254" s="43">
        <v>6650.6900000000078</v>
      </c>
      <c r="AB254" s="43">
        <v>4198.7626666666629</v>
      </c>
      <c r="AC254" s="39">
        <v>13474.198000000033</v>
      </c>
      <c r="AD254" s="42">
        <v>6384.5530000000026</v>
      </c>
      <c r="AE254" s="42">
        <v>-705.0920000000275</v>
      </c>
      <c r="AF254" s="44">
        <v>1.0012743207886698E-2</v>
      </c>
      <c r="AG254" s="45">
        <v>1.1137870260519378E-2</v>
      </c>
      <c r="AH254" s="46">
        <v>8.7847301710188841E-3</v>
      </c>
      <c r="AI254" s="46">
        <v>1.4120459505602589E-2</v>
      </c>
      <c r="AJ254" s="47">
        <v>1.1813053689076147E-2</v>
      </c>
      <c r="AK254" s="44">
        <v>1.2264250674451471E-2</v>
      </c>
      <c r="AL254" s="45">
        <v>7.9668844065035049E-3</v>
      </c>
      <c r="AM254" s="45">
        <v>1.6180578186844263E-2</v>
      </c>
      <c r="AN254" s="45">
        <v>1.2534076077843848E-2</v>
      </c>
      <c r="AO254" s="45">
        <v>-5.7319474120831604E-4</v>
      </c>
      <c r="AP254" s="46">
        <v>2.0112057495000002E-2</v>
      </c>
      <c r="AQ254" s="46">
        <v>1.2713999636509987E-2</v>
      </c>
      <c r="AR254" s="45">
        <v>4.122543479031604E-2</v>
      </c>
      <c r="AS254" s="45">
        <v>1.9423694814769243E-2</v>
      </c>
      <c r="AT254" s="45">
        <v>-1.9215485654395792E-3</v>
      </c>
    </row>
    <row r="255" spans="1:46" s="9" customFormat="1">
      <c r="A255" s="48"/>
      <c r="B255" s="49" t="s">
        <v>536</v>
      </c>
      <c r="C255" s="50">
        <v>46</v>
      </c>
      <c r="D255" s="51">
        <v>612017.5</v>
      </c>
      <c r="E255" s="52">
        <v>0.92361894280437418</v>
      </c>
      <c r="F255" s="51">
        <v>28452.98</v>
      </c>
      <c r="G255" s="50">
        <v>46</v>
      </c>
      <c r="H255" s="51">
        <v>612017.5</v>
      </c>
      <c r="I255" s="52">
        <v>0.92361894280437418</v>
      </c>
      <c r="J255" s="53"/>
      <c r="K255" s="51">
        <v>31592.989999999998</v>
      </c>
      <c r="L255" s="51">
        <v>30618.969999999998</v>
      </c>
      <c r="M255" s="51">
        <v>28696.319999999996</v>
      </c>
      <c r="N255" s="51">
        <v>26438.26</v>
      </c>
      <c r="O255" s="51">
        <v>28157.24</v>
      </c>
      <c r="P255" s="51">
        <v>28452.98</v>
      </c>
      <c r="Q255" s="54">
        <v>-97.402000000000044</v>
      </c>
      <c r="R255" s="51">
        <v>-144.8335000000001</v>
      </c>
      <c r="S255" s="55">
        <v>-206.18919999999997</v>
      </c>
      <c r="T255" s="51">
        <v>-114.52499999999988</v>
      </c>
      <c r="U255" s="54">
        <v>-89.714571428571389</v>
      </c>
      <c r="V255" s="54">
        <v>-192.26500000000016</v>
      </c>
      <c r="W255" s="51">
        <v>-278.71399999999994</v>
      </c>
      <c r="X255" s="51">
        <v>-123.0864999999998</v>
      </c>
      <c r="Y255" s="51">
        <v>-86.639599999999916</v>
      </c>
      <c r="Z255" s="51">
        <v>-451.61199999999951</v>
      </c>
      <c r="AA255" s="55">
        <v>-53.907999999999447</v>
      </c>
      <c r="AB255" s="55">
        <v>-16.222666666666434</v>
      </c>
      <c r="AC255" s="51">
        <v>343.79600000000062</v>
      </c>
      <c r="AD255" s="54">
        <v>201.47200000000012</v>
      </c>
      <c r="AE255" s="54">
        <v>59.147999999999591</v>
      </c>
      <c r="AF255" s="56">
        <v>-3.1266527109806708E-3</v>
      </c>
      <c r="AG255" s="57">
        <v>-4.7967769922333536E-3</v>
      </c>
      <c r="AH255" s="58">
        <v>-7.0996002003054226E-3</v>
      </c>
      <c r="AI255" s="58">
        <v>-3.8303369869961967E-3</v>
      </c>
      <c r="AJ255" s="59">
        <v>-2.9864562206539658E-3</v>
      </c>
      <c r="AK255" s="56">
        <v>-6.4641032097977336E-3</v>
      </c>
      <c r="AL255" s="57">
        <v>-9.7394313934561216E-3</v>
      </c>
      <c r="AM255" s="57">
        <v>-4.1819928313413524E-3</v>
      </c>
      <c r="AN255" s="57">
        <v>-2.9303721040017106E-3</v>
      </c>
      <c r="AO255" s="57">
        <v>-1.6257730642478263E-2</v>
      </c>
      <c r="AP255" s="58">
        <v>-1.8946405408450939E-3</v>
      </c>
      <c r="AQ255" s="58">
        <v>-5.6757162318032961E-4</v>
      </c>
      <c r="AR255" s="57">
        <v>1.267815728982824E-2</v>
      </c>
      <c r="AS255" s="57">
        <v>7.3711035002059777E-3</v>
      </c>
      <c r="AT255" s="57">
        <v>2.0918619229073343E-3</v>
      </c>
    </row>
    <row r="256" spans="1:46" s="9" customFormat="1">
      <c r="A256" s="48"/>
      <c r="B256" s="49" t="s">
        <v>537</v>
      </c>
      <c r="C256" s="50">
        <v>40</v>
      </c>
      <c r="D256" s="51">
        <v>595903.85000000009</v>
      </c>
      <c r="E256" s="52">
        <v>0.94583605391049741</v>
      </c>
      <c r="F256" s="51">
        <v>123875.81999999999</v>
      </c>
      <c r="G256" s="50">
        <v>40</v>
      </c>
      <c r="H256" s="51">
        <v>595903.85000000009</v>
      </c>
      <c r="I256" s="52">
        <v>0.94583605391049741</v>
      </c>
      <c r="J256" s="53"/>
      <c r="K256" s="51">
        <v>95000.76999999999</v>
      </c>
      <c r="L256" s="51">
        <v>106293.38999999998</v>
      </c>
      <c r="M256" s="51">
        <v>127169.12</v>
      </c>
      <c r="N256" s="51">
        <v>127240.48999999999</v>
      </c>
      <c r="O256" s="51">
        <v>124204.19</v>
      </c>
      <c r="P256" s="51">
        <v>123875.81999999999</v>
      </c>
      <c r="Q256" s="54">
        <v>1129.2619999999995</v>
      </c>
      <c r="R256" s="51">
        <v>1608.4175000000002</v>
      </c>
      <c r="S256" s="55">
        <v>1289.5888</v>
      </c>
      <c r="T256" s="51">
        <v>973.44733333333375</v>
      </c>
      <c r="U256" s="54">
        <v>825.00142857142862</v>
      </c>
      <c r="V256" s="54">
        <v>2087.5730000000012</v>
      </c>
      <c r="W256" s="51">
        <v>1396.4733333333338</v>
      </c>
      <c r="X256" s="51">
        <v>895.54000000000087</v>
      </c>
      <c r="Y256" s="51">
        <v>703.29720000000032</v>
      </c>
      <c r="Z256" s="51">
        <v>14.273999999999068</v>
      </c>
      <c r="AA256" s="55">
        <v>-296.49299999999931</v>
      </c>
      <c r="AB256" s="55">
        <v>-219.55333333333354</v>
      </c>
      <c r="AC256" s="51">
        <v>-607.25999999999772</v>
      </c>
      <c r="AD256" s="54">
        <v>-336.46699999999981</v>
      </c>
      <c r="AE256" s="54">
        <v>-65.674000000001982</v>
      </c>
      <c r="AF256" s="56">
        <v>1.1295124010744173E-2</v>
      </c>
      <c r="AG256" s="57">
        <v>1.468847364417547E-2</v>
      </c>
      <c r="AH256" s="58">
        <v>1.1756325549046043E-2</v>
      </c>
      <c r="AI256" s="58">
        <v>8.9747641111546095E-3</v>
      </c>
      <c r="AJ256" s="59">
        <v>7.6115247932593277E-3</v>
      </c>
      <c r="AK256" s="56">
        <v>1.8093209490653184E-2</v>
      </c>
      <c r="AL256" s="57">
        <v>1.2063910085962082E-2</v>
      </c>
      <c r="AM256" s="57">
        <v>7.8165814013162471E-3</v>
      </c>
      <c r="AN256" s="57">
        <v>6.1418447058096959E-3</v>
      </c>
      <c r="AO256" s="57">
        <v>1.1221904130742644E-4</v>
      </c>
      <c r="AP256" s="58">
        <v>-2.3563144522077417E-3</v>
      </c>
      <c r="AQ256" s="58">
        <v>-1.7476871419896955E-3</v>
      </c>
      <c r="AR256" s="57">
        <v>-4.8187549718619049E-3</v>
      </c>
      <c r="AS256" s="57">
        <v>-2.6763427577575216E-3</v>
      </c>
      <c r="AT256" s="57">
        <v>-5.2931838871361769E-4</v>
      </c>
    </row>
    <row r="257" spans="1:46" s="9" customFormat="1">
      <c r="A257" s="48"/>
      <c r="B257" s="49" t="s">
        <v>271</v>
      </c>
      <c r="C257" s="50">
        <v>40</v>
      </c>
      <c r="D257" s="51">
        <v>1016109.6100000001</v>
      </c>
      <c r="E257" s="52">
        <v>0.97805231324317765</v>
      </c>
      <c r="F257" s="51">
        <v>173490.54</v>
      </c>
      <c r="G257" s="50">
        <v>36</v>
      </c>
      <c r="H257" s="51">
        <v>1004575.41</v>
      </c>
      <c r="I257" s="52">
        <v>0.96695011434614175</v>
      </c>
      <c r="J257" s="53"/>
      <c r="K257" s="51">
        <v>75015.130000000019</v>
      </c>
      <c r="L257" s="51">
        <v>89584.46</v>
      </c>
      <c r="M257" s="51">
        <v>105761.15000000001</v>
      </c>
      <c r="N257" s="51">
        <v>106719.73</v>
      </c>
      <c r="O257" s="51">
        <v>171611.97999999998</v>
      </c>
      <c r="P257" s="51">
        <v>172511.78999999998</v>
      </c>
      <c r="Q257" s="54">
        <v>1456.9329999999986</v>
      </c>
      <c r="R257" s="51">
        <v>1537.3009999999995</v>
      </c>
      <c r="S257" s="55">
        <v>1268.1839999999991</v>
      </c>
      <c r="T257" s="51">
        <v>3219.8949999999986</v>
      </c>
      <c r="U257" s="54">
        <v>2785.6188571428561</v>
      </c>
      <c r="V257" s="54">
        <v>1617.6690000000003</v>
      </c>
      <c r="W257" s="51">
        <v>1142.3513333333326</v>
      </c>
      <c r="X257" s="51">
        <v>4101.3759999999984</v>
      </c>
      <c r="Y257" s="51">
        <v>3317.0931999999989</v>
      </c>
      <c r="Z257" s="51">
        <v>191.71599999999745</v>
      </c>
      <c r="AA257" s="55">
        <v>6585.0829999999969</v>
      </c>
      <c r="AB257" s="55">
        <v>4450.0426666666644</v>
      </c>
      <c r="AC257" s="51">
        <v>12978.449999999997</v>
      </c>
      <c r="AD257" s="54">
        <v>6579.2059999999983</v>
      </c>
      <c r="AE257" s="54">
        <v>179.96199999999953</v>
      </c>
      <c r="AF257" s="56">
        <v>1.7907657298923407E-2</v>
      </c>
      <c r="AG257" s="57">
        <v>1.7323003795854053E-2</v>
      </c>
      <c r="AH257" s="58">
        <v>1.4200532097546903E-2</v>
      </c>
      <c r="AI257" s="58">
        <v>2.7968857575755735E-2</v>
      </c>
      <c r="AJ257" s="59">
        <v>2.4078919029637325E-2</v>
      </c>
      <c r="AK257" s="56">
        <v>1.6738686099000422E-2</v>
      </c>
      <c r="AL257" s="57">
        <v>1.1736618894286899E-2</v>
      </c>
      <c r="AM257" s="57">
        <v>3.3036689090039095E-2</v>
      </c>
      <c r="AN257" s="57">
        <v>2.6557887100471467E-2</v>
      </c>
      <c r="AO257" s="57">
        <v>1.8061896908527775E-3</v>
      </c>
      <c r="AP257" s="58">
        <v>4.9595943969225065E-2</v>
      </c>
      <c r="AQ257" s="58">
        <v>3.3156647744424061E-2</v>
      </c>
      <c r="AR257" s="57">
        <v>9.9665441213341754E-2</v>
      </c>
      <c r="AS257" s="57">
        <v>4.9197884781040369E-2</v>
      </c>
      <c r="AT257" s="57">
        <v>1.0464639266989373E-3</v>
      </c>
    </row>
    <row r="258" spans="1:46" s="9" customFormat="1">
      <c r="A258" s="48"/>
      <c r="B258" s="49" t="s">
        <v>538</v>
      </c>
      <c r="C258" s="50">
        <v>20</v>
      </c>
      <c r="D258" s="51">
        <v>757568.60999999987</v>
      </c>
      <c r="E258" s="52">
        <v>0.97604487446597132</v>
      </c>
      <c r="F258" s="51">
        <v>16091.9</v>
      </c>
      <c r="G258" s="50">
        <v>17</v>
      </c>
      <c r="H258" s="51">
        <v>682452.04999999993</v>
      </c>
      <c r="I258" s="52">
        <v>0.87926534531478917</v>
      </c>
      <c r="J258" s="53"/>
      <c r="K258" s="51">
        <v>16815.45</v>
      </c>
      <c r="L258" s="51">
        <v>17166.34</v>
      </c>
      <c r="M258" s="51">
        <v>17648.77</v>
      </c>
      <c r="N258" s="51">
        <v>17836.8</v>
      </c>
      <c r="O258" s="51">
        <v>21528.68</v>
      </c>
      <c r="P258" s="51">
        <v>15468.75</v>
      </c>
      <c r="Q258" s="54">
        <v>35.088999999999942</v>
      </c>
      <c r="R258" s="51">
        <v>41.665999999999983</v>
      </c>
      <c r="S258" s="55">
        <v>40.853999999999942</v>
      </c>
      <c r="T258" s="51">
        <v>157.10766666666666</v>
      </c>
      <c r="U258" s="54">
        <v>-38.47714285714288</v>
      </c>
      <c r="V258" s="54">
        <v>48.243000000000031</v>
      </c>
      <c r="W258" s="51">
        <v>44.697333333333276</v>
      </c>
      <c r="X258" s="51">
        <v>218.11700000000002</v>
      </c>
      <c r="Y258" s="51">
        <v>-67.903600000000012</v>
      </c>
      <c r="Z258" s="51">
        <v>37.605999999999767</v>
      </c>
      <c r="AA258" s="55">
        <v>387.99099999999999</v>
      </c>
      <c r="AB258" s="55">
        <v>-145.33466666666669</v>
      </c>
      <c r="AC258" s="51">
        <v>738.3760000000002</v>
      </c>
      <c r="AD258" s="54">
        <v>-236.80499999999992</v>
      </c>
      <c r="AE258" s="54">
        <v>-1211.9860000000001</v>
      </c>
      <c r="AF258" s="56">
        <v>2.0673723775332942E-3</v>
      </c>
      <c r="AG258" s="57">
        <v>2.4213259819867439E-3</v>
      </c>
      <c r="AH258" s="58">
        <v>2.3614090332586546E-3</v>
      </c>
      <c r="AI258" s="58">
        <v>8.2702744276419438E-3</v>
      </c>
      <c r="AJ258" s="59">
        <v>-2.3821936876413652E-3</v>
      </c>
      <c r="AK258" s="56">
        <v>2.7754046111219122E-3</v>
      </c>
      <c r="AL258" s="57">
        <v>2.5574814017261804E-3</v>
      </c>
      <c r="AM258" s="57">
        <v>1.1386109362285346E-2</v>
      </c>
      <c r="AN258" s="57">
        <v>-4.1564830103526518E-3</v>
      </c>
      <c r="AO258" s="57">
        <v>2.1217770498966892E-3</v>
      </c>
      <c r="AP258" s="58">
        <v>2.0070753139047826E-2</v>
      </c>
      <c r="AQ258" s="58">
        <v>-8.7510997780836375E-3</v>
      </c>
      <c r="AR258" s="57">
        <v>3.834121285426817E-2</v>
      </c>
      <c r="AS258" s="57">
        <v>-1.414321943819119E-2</v>
      </c>
      <c r="AT258" s="57">
        <v>-6.3974751509643712E-2</v>
      </c>
    </row>
    <row r="259" spans="1:46" s="9" customFormat="1">
      <c r="A259" s="48"/>
      <c r="B259" s="49" t="s">
        <v>457</v>
      </c>
      <c r="C259" s="50">
        <v>19</v>
      </c>
      <c r="D259" s="51">
        <v>49143.30000000001</v>
      </c>
      <c r="E259" s="52">
        <v>0.26723085531513896</v>
      </c>
      <c r="F259" s="51">
        <v>1796.5099999999998</v>
      </c>
      <c r="G259" s="50">
        <v>19</v>
      </c>
      <c r="H259" s="51">
        <v>49143.30000000001</v>
      </c>
      <c r="I259" s="52">
        <v>0.26723085531513896</v>
      </c>
      <c r="J259" s="53"/>
      <c r="K259" s="51">
        <v>1782.95</v>
      </c>
      <c r="L259" s="51">
        <v>1780.49</v>
      </c>
      <c r="M259" s="51">
        <v>1778.9199999999996</v>
      </c>
      <c r="N259" s="51">
        <v>1800.61</v>
      </c>
      <c r="O259" s="51">
        <v>1796.2799999999997</v>
      </c>
      <c r="P259" s="51">
        <v>1796.5099999999998</v>
      </c>
      <c r="Q259" s="54">
        <v>-0.24600000000000363</v>
      </c>
      <c r="R259" s="51">
        <v>-0.20150000000002138</v>
      </c>
      <c r="S259" s="55">
        <v>0.70639999999999414</v>
      </c>
      <c r="T259" s="51">
        <v>0.44433333333332331</v>
      </c>
      <c r="U259" s="54">
        <v>0.38742857142856335</v>
      </c>
      <c r="V259" s="54">
        <v>-0.15700000000003911</v>
      </c>
      <c r="W259" s="51">
        <v>1.3413333333333262</v>
      </c>
      <c r="X259" s="51">
        <v>0.78949999999998677</v>
      </c>
      <c r="Y259" s="51">
        <v>0.64079999999999016</v>
      </c>
      <c r="Z259" s="51">
        <v>4.338000000000056</v>
      </c>
      <c r="AA259" s="55">
        <v>1.7360000000000126</v>
      </c>
      <c r="AB259" s="55">
        <v>1.1726666666666763</v>
      </c>
      <c r="AC259" s="51">
        <v>-0.86600000000003097</v>
      </c>
      <c r="AD259" s="54">
        <v>-0.41000000000001363</v>
      </c>
      <c r="AE259" s="54">
        <v>4.6000000000003635E-2</v>
      </c>
      <c r="AF259" s="56">
        <v>-1.3805932323207593E-4</v>
      </c>
      <c r="AG259" s="57">
        <v>-1.1313646329802474E-4</v>
      </c>
      <c r="AH259" s="58">
        <v>3.9432574669007181E-4</v>
      </c>
      <c r="AI259" s="58">
        <v>2.4831628771959657E-4</v>
      </c>
      <c r="AJ259" s="59">
        <v>2.1649766286579997E-4</v>
      </c>
      <c r="AK259" s="56">
        <v>-8.8212982129243223E-5</v>
      </c>
      <c r="AL259" s="57">
        <v>7.4940660232192258E-4</v>
      </c>
      <c r="AM259" s="57">
        <v>4.4156007961237975E-4</v>
      </c>
      <c r="AN259" s="57">
        <v>3.5835565865238728E-4</v>
      </c>
      <c r="AO259" s="57">
        <v>2.4267513644011807E-3</v>
      </c>
      <c r="AP259" s="58">
        <v>9.7161382561083975E-4</v>
      </c>
      <c r="AQ259" s="58">
        <v>6.5617888097846411E-4</v>
      </c>
      <c r="AR259" s="57">
        <v>-4.8141141394786313E-4</v>
      </c>
      <c r="AS259" s="57">
        <v>-2.2793426365008695E-4</v>
      </c>
      <c r="AT259" s="57">
        <v>2.5607168259389468E-5</v>
      </c>
    </row>
    <row r="260" spans="1:46" s="9" customFormat="1">
      <c r="A260" s="48"/>
      <c r="B260" s="49" t="s">
        <v>508</v>
      </c>
      <c r="C260" s="50">
        <v>10</v>
      </c>
      <c r="D260" s="51">
        <v>714943.86999999988</v>
      </c>
      <c r="E260" s="52">
        <v>0.84251126390476627</v>
      </c>
      <c r="F260" s="51">
        <v>42347.53</v>
      </c>
      <c r="G260" s="50">
        <v>8</v>
      </c>
      <c r="H260" s="51">
        <v>588327.25</v>
      </c>
      <c r="I260" s="52">
        <v>0.69330244762727389</v>
      </c>
      <c r="J260" s="53"/>
      <c r="K260" s="51">
        <v>21659.99</v>
      </c>
      <c r="L260" s="51">
        <v>21762.010000000002</v>
      </c>
      <c r="M260" s="51">
        <v>20791.18</v>
      </c>
      <c r="N260" s="51">
        <v>20945.48</v>
      </c>
      <c r="O260" s="51">
        <v>21053.99</v>
      </c>
      <c r="P260" s="51">
        <v>22721.05</v>
      </c>
      <c r="Q260" s="54">
        <v>10.202000000000044</v>
      </c>
      <c r="R260" s="51">
        <v>-43.440500000000064</v>
      </c>
      <c r="S260" s="55">
        <v>-28.580400000000083</v>
      </c>
      <c r="T260" s="51">
        <v>-20.2</v>
      </c>
      <c r="U260" s="54">
        <v>30.315999999999935</v>
      </c>
      <c r="V260" s="54">
        <v>-97.083000000000169</v>
      </c>
      <c r="W260" s="51">
        <v>-54.435333333333496</v>
      </c>
      <c r="X260" s="51">
        <v>-35.401000000000025</v>
      </c>
      <c r="Y260" s="51">
        <v>38.361599999999889</v>
      </c>
      <c r="Z260" s="51">
        <v>30.859999999999854</v>
      </c>
      <c r="AA260" s="55">
        <v>26.28100000000013</v>
      </c>
      <c r="AB260" s="55">
        <v>128.65799999999993</v>
      </c>
      <c r="AC260" s="51">
        <v>21.702000000000407</v>
      </c>
      <c r="AD260" s="54">
        <v>177.55699999999996</v>
      </c>
      <c r="AE260" s="54">
        <v>333.41199999999952</v>
      </c>
      <c r="AF260" s="56">
        <v>4.700113360383007E-4</v>
      </c>
      <c r="AG260" s="57">
        <v>-2.0448026156429933E-3</v>
      </c>
      <c r="AH260" s="58">
        <v>-1.3408565910909553E-3</v>
      </c>
      <c r="AI260" s="58">
        <v>-9.4544242182637017E-4</v>
      </c>
      <c r="AJ260" s="59">
        <v>1.3673633522943707E-3</v>
      </c>
      <c r="AK260" s="56">
        <v>-4.5532952492038925E-3</v>
      </c>
      <c r="AL260" s="57">
        <v>-2.5462805637999075E-3</v>
      </c>
      <c r="AM260" s="57">
        <v>-1.6524181605473975E-3</v>
      </c>
      <c r="AN260" s="57">
        <v>1.7265294798416431E-3</v>
      </c>
      <c r="AO260" s="57">
        <v>1.4798965646285467E-3</v>
      </c>
      <c r="AP260" s="58">
        <v>1.2569125076360432E-3</v>
      </c>
      <c r="AQ260" s="58">
        <v>5.9350731178802185E-3</v>
      </c>
      <c r="AR260" s="57">
        <v>1.0339780990589187E-3</v>
      </c>
      <c r="AS260" s="57">
        <v>8.1700881185577945E-3</v>
      </c>
      <c r="AT260" s="57">
        <v>1.5357069604285067E-2</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119" priority="12" operator="equal">
      <formula>6</formula>
    </cfRule>
  </conditionalFormatting>
  <conditionalFormatting sqref="J30:J38">
    <cfRule type="cellIs" dxfId="118" priority="11" operator="equal">
      <formula>6</formula>
    </cfRule>
  </conditionalFormatting>
  <conditionalFormatting sqref="J40:J65">
    <cfRule type="cellIs" dxfId="117" priority="10" operator="equal">
      <formula>6</formula>
    </cfRule>
  </conditionalFormatting>
  <conditionalFormatting sqref="J67:J71">
    <cfRule type="cellIs" dxfId="116" priority="9" operator="equal">
      <formula>6</formula>
    </cfRule>
  </conditionalFormatting>
  <conditionalFormatting sqref="J73:J90">
    <cfRule type="cellIs" dxfId="115" priority="8" operator="equal">
      <formula>6</formula>
    </cfRule>
  </conditionalFormatting>
  <conditionalFormatting sqref="J92:J116">
    <cfRule type="cellIs" dxfId="114" priority="7" operator="equal">
      <formula>6</formula>
    </cfRule>
  </conditionalFormatting>
  <conditionalFormatting sqref="J118:J167">
    <cfRule type="cellIs" dxfId="113" priority="6" operator="equal">
      <formula>6</formula>
    </cfRule>
  </conditionalFormatting>
  <conditionalFormatting sqref="J169:J197">
    <cfRule type="cellIs" dxfId="112" priority="5" operator="equal">
      <formula>6</formula>
    </cfRule>
  </conditionalFormatting>
  <conditionalFormatting sqref="J199:J205">
    <cfRule type="cellIs" dxfId="111" priority="4" operator="equal">
      <formula>6</formula>
    </cfRule>
  </conditionalFormatting>
  <conditionalFormatting sqref="J207:J211">
    <cfRule type="cellIs" dxfId="110" priority="3" operator="equal">
      <formula>6</formula>
    </cfRule>
  </conditionalFormatting>
  <conditionalFormatting sqref="J213:J237">
    <cfRule type="cellIs" dxfId="109" priority="2" operator="equal">
      <formula>6</formula>
    </cfRule>
  </conditionalFormatting>
  <conditionalFormatting sqref="J239:J252">
    <cfRule type="cellIs" dxfId="108" priority="1" operator="equal">
      <formula>6</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3" t="s">
        <v>20</v>
      </c>
      <c r="B1" s="73"/>
      <c r="C1" s="73" t="s">
        <v>541</v>
      </c>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row>
    <row r="2" spans="1:46">
      <c r="A2" s="74" t="s">
        <v>21</v>
      </c>
      <c r="B2" s="77" t="s">
        <v>22</v>
      </c>
      <c r="C2" s="71" t="s">
        <v>23</v>
      </c>
      <c r="D2" s="71"/>
      <c r="E2" s="71"/>
      <c r="F2" s="71"/>
      <c r="G2" s="71" t="s">
        <v>24</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75"/>
      <c r="B3" s="77"/>
      <c r="C3" s="72" t="s">
        <v>25</v>
      </c>
      <c r="D3" s="72"/>
      <c r="E3" s="72"/>
      <c r="F3" s="72"/>
      <c r="G3" s="71" t="s">
        <v>26</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75"/>
      <c r="B4" s="77"/>
      <c r="C4" s="72" t="s">
        <v>27</v>
      </c>
      <c r="D4" s="12" t="s">
        <v>28</v>
      </c>
      <c r="E4" s="72" t="s">
        <v>29</v>
      </c>
      <c r="F4" s="12" t="s">
        <v>30</v>
      </c>
      <c r="G4" s="72" t="s">
        <v>27</v>
      </c>
      <c r="H4" s="12" t="s">
        <v>28</v>
      </c>
      <c r="I4" s="72" t="s">
        <v>29</v>
      </c>
      <c r="J4" s="66" t="s">
        <v>31</v>
      </c>
      <c r="K4" s="68" t="s">
        <v>32</v>
      </c>
      <c r="L4" s="69"/>
      <c r="M4" s="69"/>
      <c r="N4" s="69"/>
      <c r="O4" s="69"/>
      <c r="P4" s="70"/>
      <c r="Q4" s="68" t="s">
        <v>33</v>
      </c>
      <c r="R4" s="69"/>
      <c r="S4" s="69"/>
      <c r="T4" s="69"/>
      <c r="U4" s="69"/>
      <c r="V4" s="69"/>
      <c r="W4" s="69"/>
      <c r="X4" s="69"/>
      <c r="Y4" s="69"/>
      <c r="Z4" s="69"/>
      <c r="AA4" s="69"/>
      <c r="AB4" s="69"/>
      <c r="AC4" s="69"/>
      <c r="AD4" s="69"/>
      <c r="AE4" s="70"/>
      <c r="AF4" s="71" t="s">
        <v>34</v>
      </c>
      <c r="AG4" s="71"/>
      <c r="AH4" s="71"/>
      <c r="AI4" s="71"/>
      <c r="AJ4" s="71"/>
      <c r="AK4" s="71"/>
      <c r="AL4" s="71"/>
      <c r="AM4" s="71"/>
      <c r="AN4" s="71"/>
      <c r="AO4" s="71"/>
      <c r="AP4" s="71"/>
      <c r="AQ4" s="71"/>
      <c r="AR4" s="71"/>
      <c r="AS4" s="71"/>
      <c r="AT4" s="71"/>
    </row>
    <row r="5" spans="1:46">
      <c r="A5" s="76"/>
      <c r="B5" s="77"/>
      <c r="C5" s="72"/>
      <c r="D5" s="13">
        <v>2025</v>
      </c>
      <c r="E5" s="72"/>
      <c r="F5" s="13">
        <v>2025</v>
      </c>
      <c r="G5" s="72"/>
      <c r="H5" s="13">
        <v>2025</v>
      </c>
      <c r="I5" s="72"/>
      <c r="J5" s="67"/>
      <c r="K5" s="13">
        <v>1990</v>
      </c>
      <c r="L5" s="13">
        <v>2000</v>
      </c>
      <c r="M5" s="13">
        <v>2010</v>
      </c>
      <c r="N5" s="13">
        <v>2015</v>
      </c>
      <c r="O5" s="13">
        <v>2020</v>
      </c>
      <c r="P5" s="13">
        <v>2025</v>
      </c>
      <c r="Q5" s="13" t="s">
        <v>35</v>
      </c>
      <c r="R5" s="13" t="s">
        <v>36</v>
      </c>
      <c r="S5" s="13" t="s">
        <v>37</v>
      </c>
      <c r="T5" s="13" t="s">
        <v>38</v>
      </c>
      <c r="U5" s="13" t="s">
        <v>39</v>
      </c>
      <c r="V5" s="13" t="s">
        <v>40</v>
      </c>
      <c r="W5" s="13" t="s">
        <v>41</v>
      </c>
      <c r="X5" s="13" t="s">
        <v>42</v>
      </c>
      <c r="Y5" s="13" t="s">
        <v>43</v>
      </c>
      <c r="Z5" s="13" t="s">
        <v>44</v>
      </c>
      <c r="AA5" s="13" t="s">
        <v>45</v>
      </c>
      <c r="AB5" s="13" t="s">
        <v>46</v>
      </c>
      <c r="AC5" s="13" t="s">
        <v>47</v>
      </c>
      <c r="AD5" s="13" t="s">
        <v>48</v>
      </c>
      <c r="AE5" s="13" t="s">
        <v>49</v>
      </c>
      <c r="AF5" s="13" t="s">
        <v>35</v>
      </c>
      <c r="AG5" s="13" t="s">
        <v>36</v>
      </c>
      <c r="AH5" s="13" t="s">
        <v>37</v>
      </c>
      <c r="AI5" s="13" t="s">
        <v>38</v>
      </c>
      <c r="AJ5" s="13" t="s">
        <v>39</v>
      </c>
      <c r="AK5" s="13" t="s">
        <v>40</v>
      </c>
      <c r="AL5" s="13" t="s">
        <v>41</v>
      </c>
      <c r="AM5" s="13" t="s">
        <v>42</v>
      </c>
      <c r="AN5" s="13" t="s">
        <v>43</v>
      </c>
      <c r="AO5" s="13" t="s">
        <v>44</v>
      </c>
      <c r="AP5" s="13" t="s">
        <v>45</v>
      </c>
      <c r="AQ5" s="13" t="s">
        <v>46</v>
      </c>
      <c r="AR5" s="13" t="s">
        <v>47</v>
      </c>
      <c r="AS5" s="13" t="s">
        <v>48</v>
      </c>
      <c r="AT5" s="13" t="s">
        <v>49</v>
      </c>
    </row>
    <row r="6" spans="1:46" s="8" customFormat="1" outlineLevel="1">
      <c r="A6" s="14" t="s">
        <v>50</v>
      </c>
      <c r="B6" s="15" t="s">
        <v>51</v>
      </c>
      <c r="C6" s="16"/>
      <c r="D6" s="18"/>
      <c r="E6" s="16"/>
      <c r="F6" s="19">
        <v>7033.85</v>
      </c>
      <c r="G6" s="16"/>
      <c r="H6" s="18"/>
      <c r="I6" s="16"/>
      <c r="J6" s="14">
        <v>6</v>
      </c>
      <c r="K6" s="17">
        <v>2336.8000000000002</v>
      </c>
      <c r="L6" s="17">
        <v>2336.8000000000002</v>
      </c>
      <c r="M6" s="17">
        <v>2336.8000000000002</v>
      </c>
      <c r="N6" s="17">
        <v>7033.85</v>
      </c>
      <c r="O6" s="17">
        <v>7033.85</v>
      </c>
      <c r="P6" s="17">
        <v>7033.85</v>
      </c>
      <c r="Q6" s="19">
        <v>0</v>
      </c>
      <c r="R6" s="19">
        <v>0</v>
      </c>
      <c r="S6" s="19">
        <v>187.88200000000001</v>
      </c>
      <c r="T6" s="19">
        <v>156.56833333333333</v>
      </c>
      <c r="U6" s="19">
        <v>134.20142857142858</v>
      </c>
      <c r="V6" s="19">
        <v>0</v>
      </c>
      <c r="W6" s="19">
        <v>313.13666666666666</v>
      </c>
      <c r="X6" s="19">
        <v>234.85250000000002</v>
      </c>
      <c r="Y6" s="19">
        <v>187.88200000000001</v>
      </c>
      <c r="Z6" s="19">
        <v>939.41000000000008</v>
      </c>
      <c r="AA6" s="19">
        <v>469.70500000000004</v>
      </c>
      <c r="AB6" s="19">
        <v>313.13666666666666</v>
      </c>
      <c r="AC6" s="19">
        <v>0</v>
      </c>
      <c r="AD6" s="19">
        <v>0</v>
      </c>
      <c r="AE6" s="19">
        <v>0</v>
      </c>
      <c r="AF6" s="20">
        <v>0</v>
      </c>
      <c r="AG6" s="20">
        <v>0</v>
      </c>
      <c r="AH6" s="20">
        <v>4.5063939291220656E-2</v>
      </c>
      <c r="AI6" s="20">
        <v>3.7414670623268531E-2</v>
      </c>
      <c r="AJ6" s="20">
        <v>3.1985209766880018E-2</v>
      </c>
      <c r="AK6" s="20">
        <v>0</v>
      </c>
      <c r="AL6" s="20">
        <v>7.6229198824384836E-2</v>
      </c>
      <c r="AM6" s="20">
        <v>5.6643724163231601E-2</v>
      </c>
      <c r="AN6" s="20">
        <v>4.5063939291220656E-2</v>
      </c>
      <c r="AO6" s="20">
        <v>0.24656322827996568</v>
      </c>
      <c r="AP6" s="20">
        <v>0.11649595981354355</v>
      </c>
      <c r="AQ6" s="20">
        <v>7.6229198824384836E-2</v>
      </c>
      <c r="AR6" s="20">
        <v>0</v>
      </c>
      <c r="AS6" s="20">
        <v>0</v>
      </c>
      <c r="AT6" s="20">
        <v>0</v>
      </c>
    </row>
    <row r="7" spans="1:46" outlineLevel="1">
      <c r="A7" s="14" t="s">
        <v>53</v>
      </c>
      <c r="B7" s="15" t="s">
        <v>54</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55</v>
      </c>
      <c r="AG7" s="20" t="s">
        <v>55</v>
      </c>
      <c r="AH7" s="20" t="s">
        <v>55</v>
      </c>
      <c r="AI7" s="20" t="s">
        <v>55</v>
      </c>
      <c r="AJ7" s="20" t="s">
        <v>55</v>
      </c>
      <c r="AK7" s="20" t="s">
        <v>55</v>
      </c>
      <c r="AL7" s="20" t="s">
        <v>55</v>
      </c>
      <c r="AM7" s="20" t="s">
        <v>55</v>
      </c>
      <c r="AN7" s="20" t="s">
        <v>55</v>
      </c>
      <c r="AO7" s="20" t="s">
        <v>55</v>
      </c>
      <c r="AP7" s="20" t="s">
        <v>55</v>
      </c>
      <c r="AQ7" s="20" t="s">
        <v>55</v>
      </c>
      <c r="AR7" s="20" t="s">
        <v>55</v>
      </c>
      <c r="AS7" s="20" t="s">
        <v>55</v>
      </c>
      <c r="AT7" s="20" t="s">
        <v>55</v>
      </c>
    </row>
    <row r="8" spans="1:46" outlineLevel="1">
      <c r="A8" s="14" t="s">
        <v>56</v>
      </c>
      <c r="B8" s="15" t="s">
        <v>57</v>
      </c>
      <c r="C8" s="16"/>
      <c r="D8" s="18"/>
      <c r="E8" s="16"/>
      <c r="F8" s="19">
        <v>0</v>
      </c>
      <c r="G8" s="16"/>
      <c r="H8" s="18"/>
      <c r="I8" s="16"/>
      <c r="J8" s="14">
        <v>6</v>
      </c>
      <c r="K8" s="17">
        <v>0</v>
      </c>
      <c r="L8" s="17">
        <v>0</v>
      </c>
      <c r="M8" s="17">
        <v>0</v>
      </c>
      <c r="N8" s="17">
        <v>0</v>
      </c>
      <c r="O8" s="17">
        <v>0</v>
      </c>
      <c r="P8" s="17">
        <v>0</v>
      </c>
      <c r="Q8" s="19">
        <v>0</v>
      </c>
      <c r="R8" s="19">
        <v>0</v>
      </c>
      <c r="S8" s="19">
        <v>0</v>
      </c>
      <c r="T8" s="19">
        <v>0</v>
      </c>
      <c r="U8" s="19">
        <v>0</v>
      </c>
      <c r="V8" s="19">
        <v>0</v>
      </c>
      <c r="W8" s="19">
        <v>0</v>
      </c>
      <c r="X8" s="19">
        <v>0</v>
      </c>
      <c r="Y8" s="19">
        <v>0</v>
      </c>
      <c r="Z8" s="19">
        <v>0</v>
      </c>
      <c r="AA8" s="19">
        <v>0</v>
      </c>
      <c r="AB8" s="19">
        <v>0</v>
      </c>
      <c r="AC8" s="19">
        <v>0</v>
      </c>
      <c r="AD8" s="19">
        <v>0</v>
      </c>
      <c r="AE8" s="19">
        <v>0</v>
      </c>
      <c r="AF8" s="20" t="s">
        <v>55</v>
      </c>
      <c r="AG8" s="20" t="s">
        <v>55</v>
      </c>
      <c r="AH8" s="20" t="s">
        <v>55</v>
      </c>
      <c r="AI8" s="20" t="s">
        <v>55</v>
      </c>
      <c r="AJ8" s="20" t="s">
        <v>55</v>
      </c>
      <c r="AK8" s="20" t="s">
        <v>55</v>
      </c>
      <c r="AL8" s="20" t="s">
        <v>55</v>
      </c>
      <c r="AM8" s="20" t="s">
        <v>55</v>
      </c>
      <c r="AN8" s="20" t="s">
        <v>55</v>
      </c>
      <c r="AO8" s="20" t="s">
        <v>55</v>
      </c>
      <c r="AP8" s="20" t="s">
        <v>55</v>
      </c>
      <c r="AQ8" s="20" t="s">
        <v>55</v>
      </c>
      <c r="AR8" s="20" t="s">
        <v>55</v>
      </c>
      <c r="AS8" s="20" t="s">
        <v>55</v>
      </c>
      <c r="AT8" s="20" t="s">
        <v>55</v>
      </c>
    </row>
    <row r="9" spans="1:46" outlineLevel="1">
      <c r="A9" s="14" t="s">
        <v>58</v>
      </c>
      <c r="B9" s="15" t="s">
        <v>59</v>
      </c>
      <c r="C9" s="16"/>
      <c r="D9" s="18"/>
      <c r="E9" s="16"/>
      <c r="F9" s="19">
        <v>0</v>
      </c>
      <c r="G9" s="16"/>
      <c r="H9" s="18"/>
      <c r="I9" s="16"/>
      <c r="J9" s="14">
        <v>6</v>
      </c>
      <c r="K9" s="17">
        <v>0</v>
      </c>
      <c r="L9" s="17">
        <v>0</v>
      </c>
      <c r="M9" s="17">
        <v>0</v>
      </c>
      <c r="N9" s="17">
        <v>0</v>
      </c>
      <c r="O9" s="17">
        <v>0</v>
      </c>
      <c r="P9" s="17">
        <v>0</v>
      </c>
      <c r="Q9" s="19">
        <v>0</v>
      </c>
      <c r="R9" s="19">
        <v>0</v>
      </c>
      <c r="S9" s="19">
        <v>0</v>
      </c>
      <c r="T9" s="19">
        <v>0</v>
      </c>
      <c r="U9" s="19">
        <v>0</v>
      </c>
      <c r="V9" s="19">
        <v>0</v>
      </c>
      <c r="W9" s="19">
        <v>0</v>
      </c>
      <c r="X9" s="19">
        <v>0</v>
      </c>
      <c r="Y9" s="19">
        <v>0</v>
      </c>
      <c r="Z9" s="19">
        <v>0</v>
      </c>
      <c r="AA9" s="19">
        <v>0</v>
      </c>
      <c r="AB9" s="19">
        <v>0</v>
      </c>
      <c r="AC9" s="19">
        <v>0</v>
      </c>
      <c r="AD9" s="19">
        <v>0</v>
      </c>
      <c r="AE9" s="19">
        <v>0</v>
      </c>
      <c r="AF9" s="20" t="s">
        <v>55</v>
      </c>
      <c r="AG9" s="20" t="s">
        <v>55</v>
      </c>
      <c r="AH9" s="20" t="s">
        <v>55</v>
      </c>
      <c r="AI9" s="20" t="s">
        <v>55</v>
      </c>
      <c r="AJ9" s="20" t="s">
        <v>55</v>
      </c>
      <c r="AK9" s="20" t="s">
        <v>55</v>
      </c>
      <c r="AL9" s="20" t="s">
        <v>55</v>
      </c>
      <c r="AM9" s="20" t="s">
        <v>55</v>
      </c>
      <c r="AN9" s="20" t="s">
        <v>55</v>
      </c>
      <c r="AO9" s="20" t="s">
        <v>55</v>
      </c>
      <c r="AP9" s="20" t="s">
        <v>55</v>
      </c>
      <c r="AQ9" s="20" t="s">
        <v>55</v>
      </c>
      <c r="AR9" s="20" t="s">
        <v>55</v>
      </c>
      <c r="AS9" s="20" t="s">
        <v>55</v>
      </c>
      <c r="AT9" s="20" t="s">
        <v>55</v>
      </c>
    </row>
    <row r="10" spans="1:46" outlineLevel="1">
      <c r="A10" s="14" t="s">
        <v>60</v>
      </c>
      <c r="B10" s="15" t="s">
        <v>61</v>
      </c>
      <c r="C10" s="16"/>
      <c r="D10" s="18"/>
      <c r="E10" s="16"/>
      <c r="F10" s="19">
        <v>82.27</v>
      </c>
      <c r="G10" s="16"/>
      <c r="H10" s="18"/>
      <c r="I10" s="16"/>
      <c r="J10" s="14">
        <v>6</v>
      </c>
      <c r="K10" s="17">
        <v>82.27</v>
      </c>
      <c r="L10" s="17">
        <v>82.27</v>
      </c>
      <c r="M10" s="17">
        <v>82.27</v>
      </c>
      <c r="N10" s="17">
        <v>82.27</v>
      </c>
      <c r="O10" s="17">
        <v>82.27</v>
      </c>
      <c r="P10" s="17">
        <v>82.27</v>
      </c>
      <c r="Q10" s="19">
        <v>0</v>
      </c>
      <c r="R10" s="19">
        <v>0</v>
      </c>
      <c r="S10" s="19">
        <v>0</v>
      </c>
      <c r="T10" s="19">
        <v>0</v>
      </c>
      <c r="U10" s="19">
        <v>0</v>
      </c>
      <c r="V10" s="19">
        <v>0</v>
      </c>
      <c r="W10" s="19">
        <v>0</v>
      </c>
      <c r="X10" s="19">
        <v>0</v>
      </c>
      <c r="Y10" s="19">
        <v>0</v>
      </c>
      <c r="Z10" s="19">
        <v>0</v>
      </c>
      <c r="AA10" s="19">
        <v>0</v>
      </c>
      <c r="AB10" s="19">
        <v>0</v>
      </c>
      <c r="AC10" s="19">
        <v>0</v>
      </c>
      <c r="AD10" s="19">
        <v>0</v>
      </c>
      <c r="AE10" s="19">
        <v>0</v>
      </c>
      <c r="AF10" s="20">
        <v>0</v>
      </c>
      <c r="AG10" s="20">
        <v>0</v>
      </c>
      <c r="AH10" s="20">
        <v>0</v>
      </c>
      <c r="AI10" s="20">
        <v>0</v>
      </c>
      <c r="AJ10" s="20">
        <v>0</v>
      </c>
      <c r="AK10" s="20">
        <v>0</v>
      </c>
      <c r="AL10" s="20">
        <v>0</v>
      </c>
      <c r="AM10" s="20">
        <v>0</v>
      </c>
      <c r="AN10" s="20">
        <v>0</v>
      </c>
      <c r="AO10" s="20">
        <v>0</v>
      </c>
      <c r="AP10" s="20">
        <v>0</v>
      </c>
      <c r="AQ10" s="20">
        <v>0</v>
      </c>
      <c r="AR10" s="20">
        <v>0</v>
      </c>
      <c r="AS10" s="20">
        <v>0</v>
      </c>
      <c r="AT10" s="20">
        <v>0</v>
      </c>
    </row>
    <row r="11" spans="1:46" outlineLevel="1">
      <c r="A11" s="14" t="s">
        <v>62</v>
      </c>
      <c r="B11" s="15" t="s">
        <v>63</v>
      </c>
      <c r="C11" s="16"/>
      <c r="D11" s="18"/>
      <c r="E11" s="16"/>
      <c r="F11" s="19">
        <v>80.099999999999994</v>
      </c>
      <c r="G11" s="16"/>
      <c r="H11" s="18"/>
      <c r="I11" s="16"/>
      <c r="J11" s="14">
        <v>6</v>
      </c>
      <c r="K11" s="17">
        <v>45.9</v>
      </c>
      <c r="L11" s="17">
        <v>67.3</v>
      </c>
      <c r="M11" s="17">
        <v>68.2</v>
      </c>
      <c r="N11" s="17">
        <v>72.900000000000006</v>
      </c>
      <c r="O11" s="17">
        <v>80.099999999999994</v>
      </c>
      <c r="P11" s="17">
        <v>80.099999999999994</v>
      </c>
      <c r="Q11" s="19">
        <v>2.1399999999999997</v>
      </c>
      <c r="R11" s="19">
        <v>1.1150000000000002</v>
      </c>
      <c r="S11" s="19">
        <v>1.0800000000000003</v>
      </c>
      <c r="T11" s="19">
        <v>1.1399999999999999</v>
      </c>
      <c r="U11" s="19">
        <v>0.97714285714285698</v>
      </c>
      <c r="V11" s="19">
        <v>9.0000000000000566E-2</v>
      </c>
      <c r="W11" s="19">
        <v>0.37333333333333391</v>
      </c>
      <c r="X11" s="19">
        <v>0.6399999999999999</v>
      </c>
      <c r="Y11" s="19">
        <v>0.5119999999999999</v>
      </c>
      <c r="Z11" s="19">
        <v>0.94000000000000061</v>
      </c>
      <c r="AA11" s="19">
        <v>1.1899999999999991</v>
      </c>
      <c r="AB11" s="19">
        <v>0.79333333333333278</v>
      </c>
      <c r="AC11" s="19">
        <v>1.4399999999999977</v>
      </c>
      <c r="AD11" s="19">
        <v>0.71999999999999886</v>
      </c>
      <c r="AE11" s="19">
        <v>0</v>
      </c>
      <c r="AF11" s="20">
        <v>3.901122109573274E-2</v>
      </c>
      <c r="AG11" s="20">
        <v>1.9996272001638227E-2</v>
      </c>
      <c r="AH11" s="20">
        <v>1.8677218316921262E-2</v>
      </c>
      <c r="AI11" s="20">
        <v>1.873367193931319E-2</v>
      </c>
      <c r="AJ11" s="20">
        <v>1.6036098149898592E-2</v>
      </c>
      <c r="AK11" s="20">
        <v>1.3293155776035182E-3</v>
      </c>
      <c r="AL11" s="20">
        <v>5.3427821840252854E-3</v>
      </c>
      <c r="AM11" s="20">
        <v>8.7437863906523194E-3</v>
      </c>
      <c r="AN11" s="20">
        <v>6.9889340980455739E-3</v>
      </c>
      <c r="AO11" s="20">
        <v>1.3418039464287768E-2</v>
      </c>
      <c r="AP11" s="20">
        <v>1.6213158599857724E-2</v>
      </c>
      <c r="AQ11" s="20">
        <v>1.0779773504494328E-2</v>
      </c>
      <c r="AR11" s="20">
        <v>1.9015986983415889E-2</v>
      </c>
      <c r="AS11" s="20">
        <v>9.4632172513349211E-3</v>
      </c>
      <c r="AT11" s="20">
        <v>0</v>
      </c>
    </row>
    <row r="12" spans="1:46" outlineLevel="1">
      <c r="A12" s="14" t="s">
        <v>64</v>
      </c>
      <c r="B12" s="15" t="s">
        <v>65</v>
      </c>
      <c r="C12" s="16"/>
      <c r="D12" s="18"/>
      <c r="E12" s="16"/>
      <c r="F12" s="19">
        <v>4736</v>
      </c>
      <c r="G12" s="16"/>
      <c r="H12" s="18"/>
      <c r="I12" s="16"/>
      <c r="J12" s="14">
        <v>6</v>
      </c>
      <c r="K12" s="17">
        <v>4736</v>
      </c>
      <c r="L12" s="17">
        <v>4736</v>
      </c>
      <c r="M12" s="17">
        <v>4736</v>
      </c>
      <c r="N12" s="17">
        <v>4736</v>
      </c>
      <c r="O12" s="17">
        <v>4736</v>
      </c>
      <c r="P12" s="17">
        <v>4736</v>
      </c>
      <c r="Q12" s="19">
        <v>0</v>
      </c>
      <c r="R12" s="19">
        <v>0</v>
      </c>
      <c r="S12" s="19">
        <v>0</v>
      </c>
      <c r="T12" s="19">
        <v>0</v>
      </c>
      <c r="U12" s="19">
        <v>0</v>
      </c>
      <c r="V12" s="19">
        <v>0</v>
      </c>
      <c r="W12" s="19">
        <v>0</v>
      </c>
      <c r="X12" s="19">
        <v>0</v>
      </c>
      <c r="Y12" s="19">
        <v>0</v>
      </c>
      <c r="Z12" s="19">
        <v>0</v>
      </c>
      <c r="AA12" s="19">
        <v>0</v>
      </c>
      <c r="AB12" s="19">
        <v>0</v>
      </c>
      <c r="AC12" s="19">
        <v>0</v>
      </c>
      <c r="AD12" s="19">
        <v>0</v>
      </c>
      <c r="AE12" s="19">
        <v>0</v>
      </c>
      <c r="AF12" s="20">
        <v>0</v>
      </c>
      <c r="AG12" s="20">
        <v>0</v>
      </c>
      <c r="AH12" s="20">
        <v>0</v>
      </c>
      <c r="AI12" s="20">
        <v>0</v>
      </c>
      <c r="AJ12" s="20">
        <v>0</v>
      </c>
      <c r="AK12" s="20">
        <v>0</v>
      </c>
      <c r="AL12" s="20">
        <v>0</v>
      </c>
      <c r="AM12" s="20">
        <v>0</v>
      </c>
      <c r="AN12" s="20">
        <v>0</v>
      </c>
      <c r="AO12" s="20">
        <v>0</v>
      </c>
      <c r="AP12" s="20">
        <v>0</v>
      </c>
      <c r="AQ12" s="20">
        <v>0</v>
      </c>
      <c r="AR12" s="20">
        <v>0</v>
      </c>
      <c r="AS12" s="20">
        <v>0</v>
      </c>
      <c r="AT12" s="20">
        <v>0</v>
      </c>
    </row>
    <row r="13" spans="1:46" outlineLevel="1">
      <c r="A13" s="14" t="s">
        <v>66</v>
      </c>
      <c r="B13" s="15" t="s">
        <v>67</v>
      </c>
      <c r="C13" s="16"/>
      <c r="D13" s="18"/>
      <c r="E13" s="16"/>
      <c r="F13" s="19">
        <v>1680.3</v>
      </c>
      <c r="G13" s="16"/>
      <c r="H13" s="18"/>
      <c r="I13" s="16"/>
      <c r="J13" s="14">
        <v>6</v>
      </c>
      <c r="K13" s="17">
        <v>1748.4</v>
      </c>
      <c r="L13" s="17">
        <v>1759.9</v>
      </c>
      <c r="M13" s="17">
        <v>1725.5</v>
      </c>
      <c r="N13" s="17">
        <v>1718.4</v>
      </c>
      <c r="O13" s="17">
        <v>1680.3</v>
      </c>
      <c r="P13" s="17">
        <v>1680.3</v>
      </c>
      <c r="Q13" s="19">
        <v>1.1499999999999999</v>
      </c>
      <c r="R13" s="19">
        <v>-1.1450000000000045</v>
      </c>
      <c r="S13" s="19">
        <v>-1.2</v>
      </c>
      <c r="T13" s="19">
        <v>-2.2700000000000045</v>
      </c>
      <c r="U13" s="19">
        <v>-1.9457142857142895</v>
      </c>
      <c r="V13" s="19">
        <v>-3.4400000000000093</v>
      </c>
      <c r="W13" s="19">
        <v>-2.7666666666666666</v>
      </c>
      <c r="X13" s="19">
        <v>-3.9800000000000066</v>
      </c>
      <c r="Y13" s="19">
        <v>-3.1840000000000055</v>
      </c>
      <c r="Z13" s="19">
        <v>-1.4199999999999817</v>
      </c>
      <c r="AA13" s="19">
        <v>-4.5200000000000049</v>
      </c>
      <c r="AB13" s="19">
        <v>-3.0133333333333363</v>
      </c>
      <c r="AC13" s="19">
        <v>-7.6200000000000276</v>
      </c>
      <c r="AD13" s="19">
        <v>-3.8100000000000138</v>
      </c>
      <c r="AE13" s="19">
        <v>0</v>
      </c>
      <c r="AF13" s="20">
        <v>6.5580547113830434E-4</v>
      </c>
      <c r="AG13" s="20">
        <v>-6.5899379070544217E-4</v>
      </c>
      <c r="AH13" s="20">
        <v>-6.9205876377476105E-4</v>
      </c>
      <c r="AI13" s="20">
        <v>-1.32341468357422E-3</v>
      </c>
      <c r="AJ13" s="20">
        <v>-1.1344627273521812E-3</v>
      </c>
      <c r="AK13" s="20">
        <v>-1.9720654883962352E-3</v>
      </c>
      <c r="AL13" s="20">
        <v>-1.5896261319419125E-3</v>
      </c>
      <c r="AM13" s="20">
        <v>-2.3115562472135753E-3</v>
      </c>
      <c r="AN13" s="20">
        <v>-1.8496728568990761E-3</v>
      </c>
      <c r="AO13" s="20">
        <v>-8.2430771628039246E-4</v>
      </c>
      <c r="AP13" s="20">
        <v>-2.6509315243181675E-3</v>
      </c>
      <c r="AQ13" s="20">
        <v>-1.7680694307057321E-3</v>
      </c>
      <c r="AR13" s="20">
        <v>-4.4742160252031482E-3</v>
      </c>
      <c r="AS13" s="20">
        <v>-2.2396159524087356E-3</v>
      </c>
      <c r="AT13" s="20">
        <v>0</v>
      </c>
    </row>
    <row r="14" spans="1:46" outlineLevel="1">
      <c r="A14" s="14" t="s">
        <v>68</v>
      </c>
      <c r="B14" s="15" t="s">
        <v>69</v>
      </c>
      <c r="C14" s="16"/>
      <c r="D14" s="18"/>
      <c r="E14" s="16"/>
      <c r="F14" s="19">
        <v>5</v>
      </c>
      <c r="G14" s="16"/>
      <c r="H14" s="18"/>
      <c r="I14" s="16"/>
      <c r="J14" s="14">
        <v>6</v>
      </c>
      <c r="K14" s="17">
        <v>5</v>
      </c>
      <c r="L14" s="17">
        <v>5</v>
      </c>
      <c r="M14" s="17">
        <v>5</v>
      </c>
      <c r="N14" s="17">
        <v>5</v>
      </c>
      <c r="O14" s="17">
        <v>5</v>
      </c>
      <c r="P14" s="17">
        <v>5</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70</v>
      </c>
      <c r="B15" s="15" t="s">
        <v>71</v>
      </c>
      <c r="C15" s="16"/>
      <c r="D15" s="18"/>
      <c r="E15" s="16"/>
      <c r="F15" s="19">
        <v>3908.13</v>
      </c>
      <c r="G15" s="16"/>
      <c r="H15" s="18"/>
      <c r="I15" s="16"/>
      <c r="J15" s="14">
        <v>6</v>
      </c>
      <c r="K15" s="17">
        <v>5387.18</v>
      </c>
      <c r="L15" s="17">
        <v>5126.12</v>
      </c>
      <c r="M15" s="17">
        <v>4705.42</v>
      </c>
      <c r="N15" s="17">
        <v>4390.05</v>
      </c>
      <c r="O15" s="17">
        <v>4152.88</v>
      </c>
      <c r="P15" s="17">
        <v>3908.13</v>
      </c>
      <c r="Q15" s="19">
        <v>-26.106000000000041</v>
      </c>
      <c r="R15" s="19">
        <v>-34.088000000000008</v>
      </c>
      <c r="S15" s="19">
        <v>-39.885200000000005</v>
      </c>
      <c r="T15" s="19">
        <v>-41.143333333333338</v>
      </c>
      <c r="U15" s="19">
        <v>-42.258571428571436</v>
      </c>
      <c r="V15" s="19">
        <v>-42.069999999999979</v>
      </c>
      <c r="W15" s="19">
        <v>-49.071333333333314</v>
      </c>
      <c r="X15" s="19">
        <v>-48.661999999999992</v>
      </c>
      <c r="Y15" s="19">
        <v>-48.719599999999993</v>
      </c>
      <c r="Z15" s="19">
        <v>-63.073999999999977</v>
      </c>
      <c r="AA15" s="19">
        <v>-55.253999999999998</v>
      </c>
      <c r="AB15" s="19">
        <v>-53.152666666666661</v>
      </c>
      <c r="AC15" s="19">
        <v>-47.434000000000012</v>
      </c>
      <c r="AD15" s="19">
        <v>-48.192000000000007</v>
      </c>
      <c r="AE15" s="19">
        <v>-48.95</v>
      </c>
      <c r="AF15" s="20">
        <v>-4.9549852757474477E-3</v>
      </c>
      <c r="AG15" s="20">
        <v>-6.7425175898615519E-3</v>
      </c>
      <c r="AH15" s="20">
        <v>-8.1538333012061148E-3</v>
      </c>
      <c r="AI15" s="20">
        <v>-8.6364889815462309E-3</v>
      </c>
      <c r="AJ15" s="20">
        <v>-9.1284534572401155E-3</v>
      </c>
      <c r="AK15" s="20">
        <v>-8.5268387208363716E-3</v>
      </c>
      <c r="AL15" s="20">
        <v>-1.0280683506562971E-2</v>
      </c>
      <c r="AM15" s="20">
        <v>-1.0472129819910303E-2</v>
      </c>
      <c r="AN15" s="20">
        <v>-1.0792935331449205E-2</v>
      </c>
      <c r="AO15" s="20">
        <v>-1.3779071289742983E-2</v>
      </c>
      <c r="AP15" s="20">
        <v>-1.2413604217122787E-2</v>
      </c>
      <c r="AQ15" s="20">
        <v>-1.2300788253127193E-2</v>
      </c>
      <c r="AR15" s="20">
        <v>-1.1046246594148101E-2</v>
      </c>
      <c r="AS15" s="20">
        <v>-1.1560815997366136E-2</v>
      </c>
      <c r="AT15" s="20">
        <v>-1.2075117661400459E-2</v>
      </c>
    </row>
    <row r="16" spans="1:46" outlineLevel="1">
      <c r="A16" s="14" t="s">
        <v>72</v>
      </c>
      <c r="B16" s="15" t="s">
        <v>73</v>
      </c>
      <c r="C16" s="16"/>
      <c r="D16" s="18"/>
      <c r="E16" s="16"/>
      <c r="F16" s="19">
        <v>757.9</v>
      </c>
      <c r="G16" s="16"/>
      <c r="H16" s="18"/>
      <c r="I16" s="16"/>
      <c r="J16" s="14">
        <v>6</v>
      </c>
      <c r="K16" s="17">
        <v>757.9</v>
      </c>
      <c r="L16" s="17">
        <v>757.9</v>
      </c>
      <c r="M16" s="17">
        <v>757.9</v>
      </c>
      <c r="N16" s="17">
        <v>757.9</v>
      </c>
      <c r="O16" s="17">
        <v>757.9</v>
      </c>
      <c r="P16" s="17">
        <v>757.9</v>
      </c>
      <c r="Q16" s="19">
        <v>0</v>
      </c>
      <c r="R16" s="19">
        <v>0</v>
      </c>
      <c r="S16" s="19">
        <v>0</v>
      </c>
      <c r="T16" s="19">
        <v>0</v>
      </c>
      <c r="U16" s="19">
        <v>0</v>
      </c>
      <c r="V16" s="19">
        <v>0</v>
      </c>
      <c r="W16" s="19">
        <v>0</v>
      </c>
      <c r="X16" s="19">
        <v>0</v>
      </c>
      <c r="Y16" s="19">
        <v>0</v>
      </c>
      <c r="Z16" s="19">
        <v>0</v>
      </c>
      <c r="AA16" s="19">
        <v>0</v>
      </c>
      <c r="AB16" s="19">
        <v>0</v>
      </c>
      <c r="AC16" s="19">
        <v>0</v>
      </c>
      <c r="AD16" s="19">
        <v>0</v>
      </c>
      <c r="AE16" s="19">
        <v>0</v>
      </c>
      <c r="AF16" s="20">
        <v>0</v>
      </c>
      <c r="AG16" s="20">
        <v>0</v>
      </c>
      <c r="AH16" s="20">
        <v>0</v>
      </c>
      <c r="AI16" s="20">
        <v>0</v>
      </c>
      <c r="AJ16" s="20">
        <v>0</v>
      </c>
      <c r="AK16" s="20">
        <v>0</v>
      </c>
      <c r="AL16" s="20">
        <v>0</v>
      </c>
      <c r="AM16" s="20">
        <v>0</v>
      </c>
      <c r="AN16" s="20">
        <v>0</v>
      </c>
      <c r="AO16" s="20">
        <v>0</v>
      </c>
      <c r="AP16" s="20">
        <v>0</v>
      </c>
      <c r="AQ16" s="20">
        <v>0</v>
      </c>
      <c r="AR16" s="20">
        <v>0</v>
      </c>
      <c r="AS16" s="20">
        <v>0</v>
      </c>
      <c r="AT16" s="20">
        <v>0</v>
      </c>
    </row>
    <row r="17" spans="1:46" outlineLevel="1">
      <c r="A17" s="14" t="s">
        <v>74</v>
      </c>
      <c r="B17" s="15" t="s">
        <v>75</v>
      </c>
      <c r="C17" s="16"/>
      <c r="D17" s="18"/>
      <c r="E17" s="16"/>
      <c r="F17" s="19">
        <v>7.86</v>
      </c>
      <c r="G17" s="16"/>
      <c r="H17" s="18"/>
      <c r="I17" s="16"/>
      <c r="J17" s="14">
        <v>6</v>
      </c>
      <c r="K17" s="17">
        <v>8.6300000000000008</v>
      </c>
      <c r="L17" s="17">
        <v>8.8000000000000007</v>
      </c>
      <c r="M17" s="17">
        <v>6.72</v>
      </c>
      <c r="N17" s="17">
        <v>7.66</v>
      </c>
      <c r="O17" s="17">
        <v>7.86</v>
      </c>
      <c r="P17" s="17">
        <v>7.86</v>
      </c>
      <c r="Q17" s="19">
        <v>1.6999999999999994E-2</v>
      </c>
      <c r="R17" s="19">
        <v>-9.5500000000000057E-2</v>
      </c>
      <c r="S17" s="19">
        <v>-3.8800000000000029E-2</v>
      </c>
      <c r="T17" s="19">
        <v>-2.5666666666666681E-2</v>
      </c>
      <c r="U17" s="19">
        <v>-2.2000000000000013E-2</v>
      </c>
      <c r="V17" s="19">
        <v>-0.2080000000000001</v>
      </c>
      <c r="W17" s="19">
        <v>-7.600000000000004E-2</v>
      </c>
      <c r="X17" s="19">
        <v>-4.7000000000000021E-2</v>
      </c>
      <c r="Y17" s="19">
        <v>-3.7600000000000015E-2</v>
      </c>
      <c r="Z17" s="19">
        <v>0.18800000000000008</v>
      </c>
      <c r="AA17" s="19">
        <v>0.11400000000000006</v>
      </c>
      <c r="AB17" s="19">
        <v>7.600000000000004E-2</v>
      </c>
      <c r="AC17" s="19">
        <v>4.0000000000000036E-2</v>
      </c>
      <c r="AD17" s="19">
        <v>2.0000000000000018E-2</v>
      </c>
      <c r="AE17" s="19">
        <v>0</v>
      </c>
      <c r="AF17" s="20">
        <v>1.9526255341273391E-3</v>
      </c>
      <c r="AG17" s="20">
        <v>-1.2429919893062635E-2</v>
      </c>
      <c r="AH17" s="20">
        <v>-4.7579457974623596E-3</v>
      </c>
      <c r="AI17" s="20">
        <v>-3.1104158907423463E-3</v>
      </c>
      <c r="AJ17" s="20">
        <v>-2.6666637943028038E-3</v>
      </c>
      <c r="AK17" s="20">
        <v>-2.6606010835585781E-2</v>
      </c>
      <c r="AL17" s="20">
        <v>-9.2066725021439089E-3</v>
      </c>
      <c r="AM17" s="20">
        <v>-5.6323343457937991E-3</v>
      </c>
      <c r="AN17" s="20">
        <v>-4.5084110672454214E-3</v>
      </c>
      <c r="AO17" s="20">
        <v>2.6530598744400002E-2</v>
      </c>
      <c r="AP17" s="20">
        <v>1.5793261007680526E-2</v>
      </c>
      <c r="AQ17" s="20">
        <v>1.050131930851439E-2</v>
      </c>
      <c r="AR17" s="20">
        <v>5.1682340211844924E-3</v>
      </c>
      <c r="AS17" s="20">
        <v>2.5807867803893103E-3</v>
      </c>
      <c r="AT17" s="20">
        <v>0</v>
      </c>
    </row>
    <row r="18" spans="1:46" outlineLevel="1">
      <c r="A18" s="14" t="s">
        <v>76</v>
      </c>
      <c r="B18" s="15" t="s">
        <v>77</v>
      </c>
      <c r="C18" s="16"/>
      <c r="D18" s="18"/>
      <c r="E18" s="16"/>
      <c r="F18" s="19">
        <v>0</v>
      </c>
      <c r="G18" s="16"/>
      <c r="H18" s="18"/>
      <c r="I18" s="16"/>
      <c r="J18" s="14">
        <v>6</v>
      </c>
      <c r="K18" s="17">
        <v>0</v>
      </c>
      <c r="L18" s="17">
        <v>0</v>
      </c>
      <c r="M18" s="17">
        <v>0</v>
      </c>
      <c r="N18" s="17">
        <v>0</v>
      </c>
      <c r="O18" s="17">
        <v>0</v>
      </c>
      <c r="P18" s="17">
        <v>0</v>
      </c>
      <c r="Q18" s="19">
        <v>0</v>
      </c>
      <c r="R18" s="19">
        <v>0</v>
      </c>
      <c r="S18" s="19">
        <v>0</v>
      </c>
      <c r="T18" s="19">
        <v>0</v>
      </c>
      <c r="U18" s="19">
        <v>0</v>
      </c>
      <c r="V18" s="19">
        <v>0</v>
      </c>
      <c r="W18" s="19">
        <v>0</v>
      </c>
      <c r="X18" s="19">
        <v>0</v>
      </c>
      <c r="Y18" s="19">
        <v>0</v>
      </c>
      <c r="Z18" s="19">
        <v>0</v>
      </c>
      <c r="AA18" s="19">
        <v>0</v>
      </c>
      <c r="AB18" s="19">
        <v>0</v>
      </c>
      <c r="AC18" s="19">
        <v>0</v>
      </c>
      <c r="AD18" s="19">
        <v>0</v>
      </c>
      <c r="AE18" s="19">
        <v>0</v>
      </c>
      <c r="AF18" s="20" t="s">
        <v>55</v>
      </c>
      <c r="AG18" s="20" t="s">
        <v>55</v>
      </c>
      <c r="AH18" s="20" t="s">
        <v>55</v>
      </c>
      <c r="AI18" s="20" t="s">
        <v>55</v>
      </c>
      <c r="AJ18" s="20" t="s">
        <v>55</v>
      </c>
      <c r="AK18" s="20" t="s">
        <v>55</v>
      </c>
      <c r="AL18" s="20" t="s">
        <v>55</v>
      </c>
      <c r="AM18" s="20" t="s">
        <v>55</v>
      </c>
      <c r="AN18" s="20" t="s">
        <v>55</v>
      </c>
      <c r="AO18" s="20" t="s">
        <v>55</v>
      </c>
      <c r="AP18" s="20" t="s">
        <v>55</v>
      </c>
      <c r="AQ18" s="20" t="s">
        <v>55</v>
      </c>
      <c r="AR18" s="20" t="s">
        <v>55</v>
      </c>
      <c r="AS18" s="20" t="s">
        <v>55</v>
      </c>
      <c r="AT18" s="20" t="s">
        <v>55</v>
      </c>
    </row>
    <row r="19" spans="1:46" outlineLevel="1">
      <c r="A19" s="14" t="s">
        <v>78</v>
      </c>
      <c r="B19" s="15" t="s">
        <v>79</v>
      </c>
      <c r="C19" s="16"/>
      <c r="D19" s="18"/>
      <c r="E19" s="16"/>
      <c r="F19" s="19">
        <v>7676.09</v>
      </c>
      <c r="G19" s="16"/>
      <c r="H19" s="18"/>
      <c r="I19" s="16"/>
      <c r="J19" s="14">
        <v>6</v>
      </c>
      <c r="K19" s="17">
        <v>4605</v>
      </c>
      <c r="L19" s="17">
        <v>4373</v>
      </c>
      <c r="M19" s="17">
        <v>4143</v>
      </c>
      <c r="N19" s="17">
        <v>6967.56</v>
      </c>
      <c r="O19" s="17">
        <v>6967.56</v>
      </c>
      <c r="P19" s="17">
        <v>7676.09</v>
      </c>
      <c r="Q19" s="19">
        <v>-23.2</v>
      </c>
      <c r="R19" s="19">
        <v>-23.1</v>
      </c>
      <c r="S19" s="19">
        <v>94.502400000000023</v>
      </c>
      <c r="T19" s="19">
        <v>78.75200000000001</v>
      </c>
      <c r="U19" s="19">
        <v>87.745428571428576</v>
      </c>
      <c r="V19" s="19">
        <v>-23</v>
      </c>
      <c r="W19" s="19">
        <v>172.97066666666669</v>
      </c>
      <c r="X19" s="19">
        <v>129.72800000000001</v>
      </c>
      <c r="Y19" s="19">
        <v>132.12360000000001</v>
      </c>
      <c r="Z19" s="19">
        <v>564.91200000000003</v>
      </c>
      <c r="AA19" s="19">
        <v>282.45600000000002</v>
      </c>
      <c r="AB19" s="19">
        <v>235.53933333333333</v>
      </c>
      <c r="AC19" s="19">
        <v>0</v>
      </c>
      <c r="AD19" s="19">
        <v>70.85299999999998</v>
      </c>
      <c r="AE19" s="19">
        <v>141.70599999999996</v>
      </c>
      <c r="AF19" s="20">
        <v>-5.156001683895739E-3</v>
      </c>
      <c r="AG19" s="20">
        <v>-5.2721783560684132E-3</v>
      </c>
      <c r="AH19" s="20">
        <v>1.6702855489950652E-2</v>
      </c>
      <c r="AI19" s="20">
        <v>1.3899796974921053E-2</v>
      </c>
      <c r="AJ19" s="20">
        <v>1.4706162222946295E-2</v>
      </c>
      <c r="AK19" s="20">
        <v>-5.3883414612706515E-3</v>
      </c>
      <c r="AL19" s="20">
        <v>3.1541605798707906E-2</v>
      </c>
      <c r="AM19" s="20">
        <v>2.3564139480123591E-2</v>
      </c>
      <c r="AN19" s="20">
        <v>2.276162197595144E-2</v>
      </c>
      <c r="AO19" s="20">
        <v>0.10956604200151676</v>
      </c>
      <c r="AP19" s="20">
        <v>5.3359407800356085E-2</v>
      </c>
      <c r="AQ19" s="20">
        <v>4.1969503875944669E-2</v>
      </c>
      <c r="AR19" s="20">
        <v>0</v>
      </c>
      <c r="AS19" s="20">
        <v>9.7315678456477706E-3</v>
      </c>
      <c r="AT19" s="20">
        <v>1.9557839104029862E-2</v>
      </c>
    </row>
    <row r="20" spans="1:46" outlineLevel="1">
      <c r="A20" s="14" t="s">
        <v>80</v>
      </c>
      <c r="B20" s="15" t="s">
        <v>81</v>
      </c>
      <c r="C20" s="16"/>
      <c r="D20" s="18"/>
      <c r="E20" s="16"/>
      <c r="F20" s="19">
        <v>689.23</v>
      </c>
      <c r="G20" s="16"/>
      <c r="H20" s="18"/>
      <c r="I20" s="16"/>
      <c r="J20" s="14">
        <v>6</v>
      </c>
      <c r="K20" s="17">
        <v>689.23</v>
      </c>
      <c r="L20" s="17">
        <v>689.23</v>
      </c>
      <c r="M20" s="17">
        <v>689.23</v>
      </c>
      <c r="N20" s="17">
        <v>689.23</v>
      </c>
      <c r="O20" s="17">
        <v>689.23</v>
      </c>
      <c r="P20" s="17">
        <v>689.23</v>
      </c>
      <c r="Q20" s="19">
        <v>0</v>
      </c>
      <c r="R20" s="19">
        <v>0</v>
      </c>
      <c r="S20" s="19">
        <v>0</v>
      </c>
      <c r="T20" s="19">
        <v>0</v>
      </c>
      <c r="U20" s="19">
        <v>0</v>
      </c>
      <c r="V20" s="19">
        <v>0</v>
      </c>
      <c r="W20" s="19">
        <v>0</v>
      </c>
      <c r="X20" s="19">
        <v>0</v>
      </c>
      <c r="Y20" s="19">
        <v>0</v>
      </c>
      <c r="Z20" s="19">
        <v>0</v>
      </c>
      <c r="AA20" s="19">
        <v>0</v>
      </c>
      <c r="AB20" s="19">
        <v>0</v>
      </c>
      <c r="AC20" s="19">
        <v>0</v>
      </c>
      <c r="AD20" s="19">
        <v>0</v>
      </c>
      <c r="AE20" s="19">
        <v>0</v>
      </c>
      <c r="AF20" s="20">
        <v>0</v>
      </c>
      <c r="AG20" s="20">
        <v>0</v>
      </c>
      <c r="AH20" s="20">
        <v>0</v>
      </c>
      <c r="AI20" s="20">
        <v>0</v>
      </c>
      <c r="AJ20" s="20">
        <v>0</v>
      </c>
      <c r="AK20" s="20">
        <v>0</v>
      </c>
      <c r="AL20" s="20">
        <v>0</v>
      </c>
      <c r="AM20" s="20">
        <v>0</v>
      </c>
      <c r="AN20" s="20">
        <v>0</v>
      </c>
      <c r="AO20" s="20">
        <v>0</v>
      </c>
      <c r="AP20" s="20">
        <v>0</v>
      </c>
      <c r="AQ20" s="20">
        <v>0</v>
      </c>
      <c r="AR20" s="20">
        <v>0</v>
      </c>
      <c r="AS20" s="20">
        <v>0</v>
      </c>
      <c r="AT20" s="20">
        <v>0</v>
      </c>
    </row>
    <row r="21" spans="1:46" outlineLevel="1">
      <c r="A21" s="14" t="s">
        <v>82</v>
      </c>
      <c r="B21" s="15" t="s">
        <v>83</v>
      </c>
      <c r="C21" s="16"/>
      <c r="D21" s="18"/>
      <c r="E21" s="16"/>
      <c r="F21" s="19">
        <v>0</v>
      </c>
      <c r="G21" s="16"/>
      <c r="H21" s="18"/>
      <c r="I21" s="16"/>
      <c r="J21" s="14">
        <v>6</v>
      </c>
      <c r="K21" s="17">
        <v>0</v>
      </c>
      <c r="L21" s="17">
        <v>0</v>
      </c>
      <c r="M21" s="17">
        <v>0</v>
      </c>
      <c r="N21" s="17">
        <v>0</v>
      </c>
      <c r="O21" s="17">
        <v>0</v>
      </c>
      <c r="P21" s="17">
        <v>0</v>
      </c>
      <c r="Q21" s="19">
        <v>0</v>
      </c>
      <c r="R21" s="19">
        <v>0</v>
      </c>
      <c r="S21" s="19">
        <v>0</v>
      </c>
      <c r="T21" s="19">
        <v>0</v>
      </c>
      <c r="U21" s="19">
        <v>0</v>
      </c>
      <c r="V21" s="19">
        <v>0</v>
      </c>
      <c r="W21" s="19">
        <v>0</v>
      </c>
      <c r="X21" s="19">
        <v>0</v>
      </c>
      <c r="Y21" s="19">
        <v>0</v>
      </c>
      <c r="Z21" s="19">
        <v>0</v>
      </c>
      <c r="AA21" s="19">
        <v>0</v>
      </c>
      <c r="AB21" s="19">
        <v>0</v>
      </c>
      <c r="AC21" s="19">
        <v>0</v>
      </c>
      <c r="AD21" s="19">
        <v>0</v>
      </c>
      <c r="AE21" s="19">
        <v>0</v>
      </c>
      <c r="AF21" s="20" t="s">
        <v>55</v>
      </c>
      <c r="AG21" s="20" t="s">
        <v>55</v>
      </c>
      <c r="AH21" s="20" t="s">
        <v>55</v>
      </c>
      <c r="AI21" s="20" t="s">
        <v>55</v>
      </c>
      <c r="AJ21" s="20" t="s">
        <v>55</v>
      </c>
      <c r="AK21" s="20" t="s">
        <v>55</v>
      </c>
      <c r="AL21" s="20" t="s">
        <v>55</v>
      </c>
      <c r="AM21" s="20" t="s">
        <v>55</v>
      </c>
      <c r="AN21" s="20" t="s">
        <v>55</v>
      </c>
      <c r="AO21" s="20" t="s">
        <v>55</v>
      </c>
      <c r="AP21" s="20" t="s">
        <v>55</v>
      </c>
      <c r="AQ21" s="20" t="s">
        <v>55</v>
      </c>
      <c r="AR21" s="20" t="s">
        <v>55</v>
      </c>
      <c r="AS21" s="20" t="s">
        <v>55</v>
      </c>
      <c r="AT21" s="20" t="s">
        <v>55</v>
      </c>
    </row>
    <row r="22" spans="1:46" outlineLevel="1">
      <c r="A22" s="14" t="s">
        <v>84</v>
      </c>
      <c r="B22" s="15" t="s">
        <v>85</v>
      </c>
      <c r="C22" s="16"/>
      <c r="D22" s="18"/>
      <c r="E22" s="16"/>
      <c r="F22" s="19">
        <v>2.0299999999999998</v>
      </c>
      <c r="G22" s="16"/>
      <c r="H22" s="18"/>
      <c r="I22" s="16"/>
      <c r="J22" s="14">
        <v>6</v>
      </c>
      <c r="K22" s="17">
        <v>2.0299999999999998</v>
      </c>
      <c r="L22" s="17">
        <v>2.0299999999999998</v>
      </c>
      <c r="M22" s="17">
        <v>2.0299999999999998</v>
      </c>
      <c r="N22" s="17">
        <v>2.0299999999999998</v>
      </c>
      <c r="O22" s="17">
        <v>2.0299999999999998</v>
      </c>
      <c r="P22" s="17">
        <v>2.0299999999999998</v>
      </c>
      <c r="Q22" s="19">
        <v>0</v>
      </c>
      <c r="R22" s="19">
        <v>0</v>
      </c>
      <c r="S22" s="19">
        <v>0</v>
      </c>
      <c r="T22" s="19">
        <v>0</v>
      </c>
      <c r="U22" s="19">
        <v>0</v>
      </c>
      <c r="V22" s="19">
        <v>0</v>
      </c>
      <c r="W22" s="19">
        <v>0</v>
      </c>
      <c r="X22" s="19">
        <v>0</v>
      </c>
      <c r="Y22" s="19">
        <v>0</v>
      </c>
      <c r="Z22" s="19">
        <v>0</v>
      </c>
      <c r="AA22" s="19">
        <v>0</v>
      </c>
      <c r="AB22" s="19">
        <v>0</v>
      </c>
      <c r="AC22" s="19">
        <v>0</v>
      </c>
      <c r="AD22" s="19">
        <v>0</v>
      </c>
      <c r="AE22" s="19">
        <v>0</v>
      </c>
      <c r="AF22" s="20">
        <v>0</v>
      </c>
      <c r="AG22" s="20">
        <v>0</v>
      </c>
      <c r="AH22" s="20">
        <v>0</v>
      </c>
      <c r="AI22" s="20">
        <v>0</v>
      </c>
      <c r="AJ22" s="20">
        <v>0</v>
      </c>
      <c r="AK22" s="20">
        <v>0</v>
      </c>
      <c r="AL22" s="20">
        <v>0</v>
      </c>
      <c r="AM22" s="20">
        <v>0</v>
      </c>
      <c r="AN22" s="20">
        <v>0</v>
      </c>
      <c r="AO22" s="20">
        <v>0</v>
      </c>
      <c r="AP22" s="20">
        <v>0</v>
      </c>
      <c r="AQ22" s="20">
        <v>0</v>
      </c>
      <c r="AR22" s="20">
        <v>0</v>
      </c>
      <c r="AS22" s="20">
        <v>0</v>
      </c>
      <c r="AT22" s="20">
        <v>0</v>
      </c>
    </row>
    <row r="23" spans="1:46" outlineLevel="1">
      <c r="A23" s="14" t="s">
        <v>86</v>
      </c>
      <c r="B23" s="15" t="s">
        <v>87</v>
      </c>
      <c r="C23" s="16"/>
      <c r="D23" s="18"/>
      <c r="E23" s="16"/>
      <c r="F23" s="19">
        <v>35</v>
      </c>
      <c r="G23" s="16"/>
      <c r="H23" s="18"/>
      <c r="I23" s="16"/>
      <c r="J23" s="14">
        <v>6</v>
      </c>
      <c r="K23" s="17">
        <v>35</v>
      </c>
      <c r="L23" s="17">
        <v>35</v>
      </c>
      <c r="M23" s="17">
        <v>35</v>
      </c>
      <c r="N23" s="17">
        <v>35</v>
      </c>
      <c r="O23" s="17">
        <v>35</v>
      </c>
      <c r="P23" s="17">
        <v>35</v>
      </c>
      <c r="Q23" s="19">
        <v>0</v>
      </c>
      <c r="R23" s="19">
        <v>0</v>
      </c>
      <c r="S23" s="19">
        <v>0</v>
      </c>
      <c r="T23" s="19">
        <v>0</v>
      </c>
      <c r="U23" s="19">
        <v>0</v>
      </c>
      <c r="V23" s="19">
        <v>0</v>
      </c>
      <c r="W23" s="19">
        <v>0</v>
      </c>
      <c r="X23" s="19">
        <v>0</v>
      </c>
      <c r="Y23" s="19">
        <v>0</v>
      </c>
      <c r="Z23" s="19">
        <v>0</v>
      </c>
      <c r="AA23" s="19">
        <v>0</v>
      </c>
      <c r="AB23" s="19">
        <v>0</v>
      </c>
      <c r="AC23" s="19">
        <v>0</v>
      </c>
      <c r="AD23" s="19">
        <v>0</v>
      </c>
      <c r="AE23" s="19">
        <v>0</v>
      </c>
      <c r="AF23" s="20">
        <v>0</v>
      </c>
      <c r="AG23" s="20">
        <v>0</v>
      </c>
      <c r="AH23" s="20">
        <v>0</v>
      </c>
      <c r="AI23" s="20">
        <v>0</v>
      </c>
      <c r="AJ23" s="20">
        <v>0</v>
      </c>
      <c r="AK23" s="20">
        <v>0</v>
      </c>
      <c r="AL23" s="20">
        <v>0</v>
      </c>
      <c r="AM23" s="20">
        <v>0</v>
      </c>
      <c r="AN23" s="20">
        <v>0</v>
      </c>
      <c r="AO23" s="20">
        <v>0</v>
      </c>
      <c r="AP23" s="20">
        <v>0</v>
      </c>
      <c r="AQ23" s="20">
        <v>0</v>
      </c>
      <c r="AR23" s="20">
        <v>0</v>
      </c>
      <c r="AS23" s="20">
        <v>0</v>
      </c>
      <c r="AT23" s="20">
        <v>0</v>
      </c>
    </row>
    <row r="24" spans="1:46" outlineLevel="1">
      <c r="A24" s="14" t="s">
        <v>88</v>
      </c>
      <c r="B24" s="15" t="s">
        <v>89</v>
      </c>
      <c r="C24" s="16"/>
      <c r="D24" s="18"/>
      <c r="E24" s="16"/>
      <c r="F24" s="19">
        <v>428</v>
      </c>
      <c r="G24" s="16"/>
      <c r="H24" s="18"/>
      <c r="I24" s="16"/>
      <c r="J24" s="14">
        <v>6</v>
      </c>
      <c r="K24" s="17">
        <v>500</v>
      </c>
      <c r="L24" s="17">
        <v>497</v>
      </c>
      <c r="M24" s="17">
        <v>493</v>
      </c>
      <c r="N24" s="17">
        <v>428</v>
      </c>
      <c r="O24" s="17">
        <v>428</v>
      </c>
      <c r="P24" s="17">
        <v>428</v>
      </c>
      <c r="Q24" s="19">
        <v>-0.3</v>
      </c>
      <c r="R24" s="19">
        <v>-0.35</v>
      </c>
      <c r="S24" s="19">
        <v>-2.88</v>
      </c>
      <c r="T24" s="19">
        <v>-2.4</v>
      </c>
      <c r="U24" s="19">
        <v>-2.0571428571428569</v>
      </c>
      <c r="V24" s="19">
        <v>-0.4</v>
      </c>
      <c r="W24" s="19">
        <v>-4.5999999999999996</v>
      </c>
      <c r="X24" s="19">
        <v>-3.45</v>
      </c>
      <c r="Y24" s="19">
        <v>-2.76</v>
      </c>
      <c r="Z24" s="19">
        <v>-13</v>
      </c>
      <c r="AA24" s="19">
        <v>-6.5</v>
      </c>
      <c r="AB24" s="19">
        <v>-4.333333333333333</v>
      </c>
      <c r="AC24" s="19">
        <v>0</v>
      </c>
      <c r="AD24" s="19">
        <v>0</v>
      </c>
      <c r="AE24" s="19">
        <v>0</v>
      </c>
      <c r="AF24" s="20">
        <v>-6.016261829044911E-4</v>
      </c>
      <c r="AG24" s="20">
        <v>-7.0469780276605221E-4</v>
      </c>
      <c r="AH24" s="20">
        <v>-6.2000957026362435E-3</v>
      </c>
      <c r="AI24" s="20">
        <v>-5.1694224040462755E-3</v>
      </c>
      <c r="AJ24" s="20">
        <v>-4.4325728177397883E-3</v>
      </c>
      <c r="AK24" s="20">
        <v>-8.0775879247330096E-4</v>
      </c>
      <c r="AL24" s="20">
        <v>-9.9149746680563533E-3</v>
      </c>
      <c r="AM24" s="20">
        <v>-7.4454855445762469E-3</v>
      </c>
      <c r="AN24" s="20">
        <v>-5.9608365181620382E-3</v>
      </c>
      <c r="AO24" s="20">
        <v>-2.7881137710684567E-2</v>
      </c>
      <c r="AP24" s="20">
        <v>-1.4039117262091616E-2</v>
      </c>
      <c r="AQ24" s="20">
        <v>-9.3814489288390757E-3</v>
      </c>
      <c r="AR24" s="20">
        <v>0</v>
      </c>
      <c r="AS24" s="20">
        <v>0</v>
      </c>
      <c r="AT24" s="20">
        <v>0</v>
      </c>
    </row>
    <row r="25" spans="1:46" outlineLevel="1">
      <c r="A25" s="14" t="s">
        <v>90</v>
      </c>
      <c r="B25" s="15" t="s">
        <v>91</v>
      </c>
      <c r="C25" s="16"/>
      <c r="D25" s="18"/>
      <c r="E25" s="16"/>
      <c r="F25" s="19">
        <v>818.2</v>
      </c>
      <c r="G25" s="16"/>
      <c r="H25" s="18"/>
      <c r="I25" s="16"/>
      <c r="J25" s="14">
        <v>6</v>
      </c>
      <c r="K25" s="17">
        <v>794.88</v>
      </c>
      <c r="L25" s="17">
        <v>720.06</v>
      </c>
      <c r="M25" s="17">
        <v>600.99</v>
      </c>
      <c r="N25" s="17">
        <v>624.58000000000004</v>
      </c>
      <c r="O25" s="17">
        <v>845.4</v>
      </c>
      <c r="P25" s="17">
        <v>818.2</v>
      </c>
      <c r="Q25" s="19">
        <v>-7.4820000000000046</v>
      </c>
      <c r="R25" s="19">
        <v>-9.6944999999999997</v>
      </c>
      <c r="S25" s="19">
        <v>-6.8119999999999985</v>
      </c>
      <c r="T25" s="19">
        <v>1.6839999999999995</v>
      </c>
      <c r="U25" s="19">
        <v>0.6662857142857157</v>
      </c>
      <c r="V25" s="19">
        <v>-11.906999999999993</v>
      </c>
      <c r="W25" s="19">
        <v>-6.3653333333333268</v>
      </c>
      <c r="X25" s="19">
        <v>6.2670000000000012</v>
      </c>
      <c r="Y25" s="19">
        <v>3.9256000000000042</v>
      </c>
      <c r="Z25" s="19">
        <v>4.7180000000000062</v>
      </c>
      <c r="AA25" s="19">
        <v>24.440999999999995</v>
      </c>
      <c r="AB25" s="19">
        <v>14.48066666666667</v>
      </c>
      <c r="AC25" s="19">
        <v>44.163999999999987</v>
      </c>
      <c r="AD25" s="19">
        <v>19.362000000000002</v>
      </c>
      <c r="AE25" s="19">
        <v>-5.4399999999999862</v>
      </c>
      <c r="AF25" s="20">
        <v>-9.8369592624787394E-3</v>
      </c>
      <c r="AG25" s="20">
        <v>-1.3883367879340525E-2</v>
      </c>
      <c r="AH25" s="20">
        <v>-9.5981107003298982E-3</v>
      </c>
      <c r="AI25" s="20">
        <v>2.0560684247805661E-3</v>
      </c>
      <c r="AJ25" s="20">
        <v>8.26502668973772E-4</v>
      </c>
      <c r="AK25" s="20">
        <v>-1.7913240408688358E-2</v>
      </c>
      <c r="AL25" s="20">
        <v>-9.43884631786851E-3</v>
      </c>
      <c r="AM25" s="20">
        <v>8.0560440031418601E-3</v>
      </c>
      <c r="AN25" s="20">
        <v>5.123973424930206E-3</v>
      </c>
      <c r="AO25" s="20">
        <v>7.7299486562758535E-3</v>
      </c>
      <c r="AP25" s="20">
        <v>3.4712033256755204E-2</v>
      </c>
      <c r="AQ25" s="20">
        <v>2.0781558115300802E-2</v>
      </c>
      <c r="AR25" s="20">
        <v>6.241656625758063E-2</v>
      </c>
      <c r="AS25" s="20">
        <v>2.7370615870116355E-2</v>
      </c>
      <c r="AT25" s="20">
        <v>-6.5192732532741715E-3</v>
      </c>
    </row>
    <row r="26" spans="1:46" outlineLevel="1">
      <c r="A26" s="14" t="s">
        <v>92</v>
      </c>
      <c r="B26" s="15" t="s">
        <v>93</v>
      </c>
      <c r="C26" s="16"/>
      <c r="D26" s="18"/>
      <c r="E26" s="16"/>
      <c r="F26" s="19">
        <v>9457.7000000000007</v>
      </c>
      <c r="G26" s="16"/>
      <c r="H26" s="18"/>
      <c r="I26" s="16"/>
      <c r="J26" s="14">
        <v>6</v>
      </c>
      <c r="K26" s="17">
        <v>9457.7000000000007</v>
      </c>
      <c r="L26" s="17">
        <v>9457.7000000000007</v>
      </c>
      <c r="M26" s="17">
        <v>9457.7000000000007</v>
      </c>
      <c r="N26" s="17">
        <v>9457.7000000000007</v>
      </c>
      <c r="O26" s="17">
        <v>9457.7000000000007</v>
      </c>
      <c r="P26" s="17">
        <v>9457.7000000000007</v>
      </c>
      <c r="Q26" s="19">
        <v>0</v>
      </c>
      <c r="R26" s="19">
        <v>0</v>
      </c>
      <c r="S26" s="19">
        <v>0</v>
      </c>
      <c r="T26" s="19">
        <v>0</v>
      </c>
      <c r="U26" s="19">
        <v>0</v>
      </c>
      <c r="V26" s="19">
        <v>0</v>
      </c>
      <c r="W26" s="19">
        <v>0</v>
      </c>
      <c r="X26" s="19">
        <v>0</v>
      </c>
      <c r="Y26" s="19">
        <v>0</v>
      </c>
      <c r="Z26" s="19">
        <v>0</v>
      </c>
      <c r="AA26" s="19">
        <v>0</v>
      </c>
      <c r="AB26" s="19">
        <v>0</v>
      </c>
      <c r="AC26" s="19">
        <v>0</v>
      </c>
      <c r="AD26" s="19">
        <v>0</v>
      </c>
      <c r="AE26" s="19">
        <v>0</v>
      </c>
      <c r="AF26" s="20">
        <v>0</v>
      </c>
      <c r="AG26" s="20">
        <v>0</v>
      </c>
      <c r="AH26" s="20">
        <v>0</v>
      </c>
      <c r="AI26" s="20">
        <v>0</v>
      </c>
      <c r="AJ26" s="20">
        <v>0</v>
      </c>
      <c r="AK26" s="20">
        <v>0</v>
      </c>
      <c r="AL26" s="20">
        <v>0</v>
      </c>
      <c r="AM26" s="20">
        <v>0</v>
      </c>
      <c r="AN26" s="20">
        <v>0</v>
      </c>
      <c r="AO26" s="20">
        <v>0</v>
      </c>
      <c r="AP26" s="20">
        <v>0</v>
      </c>
      <c r="AQ26" s="20">
        <v>0</v>
      </c>
      <c r="AR26" s="20">
        <v>0</v>
      </c>
      <c r="AS26" s="20">
        <v>0</v>
      </c>
      <c r="AT26" s="20">
        <v>0</v>
      </c>
    </row>
    <row r="27" spans="1:46" outlineLevel="1">
      <c r="A27" s="14" t="s">
        <v>94</v>
      </c>
      <c r="B27" s="15" t="s">
        <v>95</v>
      </c>
      <c r="C27" s="16"/>
      <c r="D27" s="18"/>
      <c r="E27" s="16"/>
      <c r="F27" s="19">
        <v>24392.3</v>
      </c>
      <c r="G27" s="16"/>
      <c r="H27" s="18"/>
      <c r="I27" s="16"/>
      <c r="J27" s="14">
        <v>6</v>
      </c>
      <c r="K27" s="17">
        <v>23754.23</v>
      </c>
      <c r="L27" s="17">
        <v>23754.23</v>
      </c>
      <c r="M27" s="17">
        <v>24530.16</v>
      </c>
      <c r="N27" s="17">
        <v>24392.3</v>
      </c>
      <c r="O27" s="17">
        <v>24392.3</v>
      </c>
      <c r="P27" s="17">
        <v>24392.3</v>
      </c>
      <c r="Q27" s="19">
        <v>0</v>
      </c>
      <c r="R27" s="19">
        <v>38.796500000000016</v>
      </c>
      <c r="S27" s="19">
        <v>25.522799999999989</v>
      </c>
      <c r="T27" s="19">
        <v>21.268999999999991</v>
      </c>
      <c r="U27" s="19">
        <v>18.23057142857142</v>
      </c>
      <c r="V27" s="19">
        <v>77.593000000000032</v>
      </c>
      <c r="W27" s="19">
        <v>42.537999999999982</v>
      </c>
      <c r="X27" s="19">
        <v>31.903499999999987</v>
      </c>
      <c r="Y27" s="19">
        <v>25.522799999999989</v>
      </c>
      <c r="Z27" s="19">
        <v>-27.572000000000116</v>
      </c>
      <c r="AA27" s="19">
        <v>-13.786000000000058</v>
      </c>
      <c r="AB27" s="19">
        <v>-9.1906666666667061</v>
      </c>
      <c r="AC27" s="19">
        <v>0</v>
      </c>
      <c r="AD27" s="19">
        <v>0</v>
      </c>
      <c r="AE27" s="19">
        <v>0</v>
      </c>
      <c r="AF27" s="20">
        <v>0</v>
      </c>
      <c r="AG27" s="20">
        <v>1.6084301879539797E-3</v>
      </c>
      <c r="AH27" s="20">
        <v>1.0608378444283417E-3</v>
      </c>
      <c r="AI27" s="20">
        <v>8.8395341807046002E-4</v>
      </c>
      <c r="AJ27" s="20">
        <v>7.5762653524513723E-4</v>
      </c>
      <c r="AK27" s="20">
        <v>3.2194474235773818E-3</v>
      </c>
      <c r="AL27" s="20">
        <v>1.7686882097860401E-3</v>
      </c>
      <c r="AM27" s="20">
        <v>1.3262230990682689E-3</v>
      </c>
      <c r="AN27" s="20">
        <v>1.0608378444283417E-3</v>
      </c>
      <c r="AO27" s="20">
        <v>-1.1265394074581048E-3</v>
      </c>
      <c r="AP27" s="20">
        <v>-5.6342842952661343E-4</v>
      </c>
      <c r="AQ27" s="20">
        <v>-3.7565423425278688E-4</v>
      </c>
      <c r="AR27" s="20">
        <v>0</v>
      </c>
      <c r="AS27" s="20">
        <v>0</v>
      </c>
      <c r="AT27" s="20">
        <v>0</v>
      </c>
    </row>
    <row r="28" spans="1:46" outlineLevel="1">
      <c r="A28" s="14" t="s">
        <v>96</v>
      </c>
      <c r="B28" s="15" t="s">
        <v>97</v>
      </c>
      <c r="C28" s="16"/>
      <c r="D28" s="18"/>
      <c r="E28" s="16"/>
      <c r="F28" s="19" t="s">
        <v>55</v>
      </c>
      <c r="G28" s="16"/>
      <c r="H28" s="18"/>
      <c r="I28" s="16"/>
      <c r="J28" s="14">
        <v>0</v>
      </c>
      <c r="K28" s="17" t="s">
        <v>55</v>
      </c>
      <c r="L28" s="17" t="s">
        <v>55</v>
      </c>
      <c r="M28" s="17" t="s">
        <v>55</v>
      </c>
      <c r="N28" s="17" t="s">
        <v>55</v>
      </c>
      <c r="O28" s="17" t="s">
        <v>55</v>
      </c>
      <c r="P28" s="17" t="s">
        <v>55</v>
      </c>
      <c r="Q28" s="19" t="s">
        <v>55</v>
      </c>
      <c r="R28" s="19" t="s">
        <v>55</v>
      </c>
      <c r="S28" s="19" t="s">
        <v>55</v>
      </c>
      <c r="T28" s="19" t="s">
        <v>55</v>
      </c>
      <c r="U28" s="19" t="s">
        <v>55</v>
      </c>
      <c r="V28" s="19" t="s">
        <v>55</v>
      </c>
      <c r="W28" s="19" t="s">
        <v>55</v>
      </c>
      <c r="X28" s="19" t="s">
        <v>55</v>
      </c>
      <c r="Y28" s="19" t="s">
        <v>55</v>
      </c>
      <c r="Z28" s="19" t="s">
        <v>55</v>
      </c>
      <c r="AA28" s="19" t="s">
        <v>55</v>
      </c>
      <c r="AB28" s="19" t="s">
        <v>55</v>
      </c>
      <c r="AC28" s="19" t="s">
        <v>55</v>
      </c>
      <c r="AD28" s="19" t="s">
        <v>55</v>
      </c>
      <c r="AE28" s="19" t="s">
        <v>55</v>
      </c>
      <c r="AF28" s="20" t="s">
        <v>55</v>
      </c>
      <c r="AG28" s="20" t="s">
        <v>55</v>
      </c>
      <c r="AH28" s="20" t="s">
        <v>55</v>
      </c>
      <c r="AI28" s="20" t="s">
        <v>55</v>
      </c>
      <c r="AJ28" s="20" t="s">
        <v>55</v>
      </c>
      <c r="AK28" s="20" t="s">
        <v>55</v>
      </c>
      <c r="AL28" s="20" t="s">
        <v>55</v>
      </c>
      <c r="AM28" s="20" t="s">
        <v>55</v>
      </c>
      <c r="AN28" s="20" t="s">
        <v>55</v>
      </c>
      <c r="AO28" s="20" t="s">
        <v>55</v>
      </c>
      <c r="AP28" s="20" t="s">
        <v>55</v>
      </c>
      <c r="AQ28" s="20" t="s">
        <v>55</v>
      </c>
      <c r="AR28" s="20" t="s">
        <v>55</v>
      </c>
      <c r="AS28" s="20" t="s">
        <v>55</v>
      </c>
      <c r="AT28" s="20" t="s">
        <v>55</v>
      </c>
    </row>
    <row r="29" spans="1:46" s="9" customFormat="1">
      <c r="A29" s="21"/>
      <c r="B29" s="22" t="s">
        <v>52</v>
      </c>
      <c r="C29" s="23">
        <v>22</v>
      </c>
      <c r="D29" s="24">
        <v>282346.68</v>
      </c>
      <c r="E29" s="25">
        <v>0.9535109082964327</v>
      </c>
      <c r="F29" s="24">
        <v>61789.960000000006</v>
      </c>
      <c r="G29" s="23">
        <v>22</v>
      </c>
      <c r="H29" s="24">
        <v>282346.68</v>
      </c>
      <c r="I29" s="25">
        <v>0.9535109082964327</v>
      </c>
      <c r="J29" s="26"/>
      <c r="K29" s="24">
        <v>54946.15</v>
      </c>
      <c r="L29" s="24">
        <v>54408.34</v>
      </c>
      <c r="M29" s="24">
        <v>54374.92</v>
      </c>
      <c r="N29" s="24">
        <v>61400.430000000008</v>
      </c>
      <c r="O29" s="24">
        <v>61353.380000000005</v>
      </c>
      <c r="P29" s="24">
        <v>61789.960000000006</v>
      </c>
      <c r="Q29" s="24">
        <v>-53.781000000000496</v>
      </c>
      <c r="R29" s="24">
        <v>-28.561500000000159</v>
      </c>
      <c r="S29" s="24">
        <v>258.17120000000023</v>
      </c>
      <c r="T29" s="27">
        <v>213.57433333333344</v>
      </c>
      <c r="U29" s="24">
        <v>195.53742857142871</v>
      </c>
      <c r="V29" s="24">
        <v>-3.3419999999998256</v>
      </c>
      <c r="W29" s="24">
        <v>466.13933333333409</v>
      </c>
      <c r="X29" s="24">
        <v>347.25200000000041</v>
      </c>
      <c r="Y29" s="24">
        <v>295.26480000000038</v>
      </c>
      <c r="Z29" s="24">
        <v>1405.1020000000019</v>
      </c>
      <c r="AA29" s="24">
        <v>697.84600000000069</v>
      </c>
      <c r="AB29" s="24">
        <v>494.33600000000052</v>
      </c>
      <c r="AC29" s="24">
        <v>-9.4100000000005828</v>
      </c>
      <c r="AD29" s="24">
        <v>38.952999999999882</v>
      </c>
      <c r="AE29" s="24">
        <v>87.316000000000344</v>
      </c>
      <c r="AF29" s="28">
        <v>-9.8313278457695663E-4</v>
      </c>
      <c r="AG29" s="28">
        <v>-5.2239333293424561E-4</v>
      </c>
      <c r="AH29" s="28">
        <v>4.4524116083786147E-3</v>
      </c>
      <c r="AI29" s="28">
        <v>3.6833217739240531E-3</v>
      </c>
      <c r="AJ29" s="28">
        <v>3.3595528907823802E-3</v>
      </c>
      <c r="AK29" s="28">
        <v>-6.1441391543515245E-5</v>
      </c>
      <c r="AL29" s="28">
        <v>8.0925280768304741E-3</v>
      </c>
      <c r="AM29" s="28">
        <v>6.0247166611968606E-3</v>
      </c>
      <c r="AN29" s="28">
        <v>5.101908267383104E-3</v>
      </c>
      <c r="AO29" s="28">
        <v>2.4600483125178263E-2</v>
      </c>
      <c r="AP29" s="28">
        <v>1.2147918309790118E-2</v>
      </c>
      <c r="AQ29" s="28">
        <v>8.558945010630703E-3</v>
      </c>
      <c r="AR29" s="28">
        <v>-1.5330325226625696E-4</v>
      </c>
      <c r="AS29" s="28">
        <v>6.3260534369669053E-4</v>
      </c>
      <c r="AT29" s="28">
        <v>1.4191316866831727E-3</v>
      </c>
    </row>
    <row r="30" spans="1:46" outlineLevel="1">
      <c r="A30" s="14" t="s">
        <v>98</v>
      </c>
      <c r="B30" s="15" t="s">
        <v>99</v>
      </c>
      <c r="C30" s="16"/>
      <c r="D30" s="18"/>
      <c r="E30" s="16"/>
      <c r="F30" s="19">
        <v>131.05000000000001</v>
      </c>
      <c r="G30" s="16"/>
      <c r="H30" s="18"/>
      <c r="I30" s="16"/>
      <c r="J30" s="14">
        <v>6</v>
      </c>
      <c r="K30" s="17">
        <v>117.17</v>
      </c>
      <c r="L30" s="17">
        <v>121.17</v>
      </c>
      <c r="M30" s="17">
        <v>121.17</v>
      </c>
      <c r="N30" s="17">
        <v>121.17</v>
      </c>
      <c r="O30" s="17">
        <v>131.05000000000001</v>
      </c>
      <c r="P30" s="17">
        <v>131.05000000000001</v>
      </c>
      <c r="Q30" s="19">
        <v>0.4</v>
      </c>
      <c r="R30" s="19">
        <v>0.2</v>
      </c>
      <c r="S30" s="19">
        <v>0.16</v>
      </c>
      <c r="T30" s="19">
        <v>0.462666666666667</v>
      </c>
      <c r="U30" s="19">
        <v>0.39657142857142885</v>
      </c>
      <c r="V30" s="19">
        <v>0</v>
      </c>
      <c r="W30" s="19">
        <v>0</v>
      </c>
      <c r="X30" s="19">
        <v>0.49400000000000049</v>
      </c>
      <c r="Y30" s="19">
        <v>0.39520000000000038</v>
      </c>
      <c r="Z30" s="19">
        <v>0</v>
      </c>
      <c r="AA30" s="19">
        <v>0.98800000000000099</v>
      </c>
      <c r="AB30" s="19">
        <v>0.65866666666666729</v>
      </c>
      <c r="AC30" s="19">
        <v>1.976000000000002</v>
      </c>
      <c r="AD30" s="19">
        <v>0.98800000000000099</v>
      </c>
      <c r="AE30" s="19">
        <v>0</v>
      </c>
      <c r="AF30" s="20">
        <v>3.3625052362857843E-3</v>
      </c>
      <c r="AG30" s="20">
        <v>1.6798416841010688E-3</v>
      </c>
      <c r="AH30" s="20">
        <v>1.3436477493835586E-3</v>
      </c>
      <c r="AI30" s="20">
        <v>3.7387403210134007E-3</v>
      </c>
      <c r="AJ30" s="20">
        <v>3.2037799704542902E-3</v>
      </c>
      <c r="AK30" s="20">
        <v>0</v>
      </c>
      <c r="AL30" s="20">
        <v>0</v>
      </c>
      <c r="AM30" s="20">
        <v>3.9269107644945844E-3</v>
      </c>
      <c r="AN30" s="20">
        <v>3.1402968949425514E-3</v>
      </c>
      <c r="AO30" s="20">
        <v>0</v>
      </c>
      <c r="AP30" s="20">
        <v>7.869242157141576E-3</v>
      </c>
      <c r="AQ30" s="20">
        <v>5.2393048400731779E-3</v>
      </c>
      <c r="AR30" s="20">
        <v>1.5800409286410799E-2</v>
      </c>
      <c r="AS30" s="20">
        <v>7.869242157141576E-3</v>
      </c>
      <c r="AT30" s="20">
        <v>0</v>
      </c>
    </row>
    <row r="31" spans="1:46" outlineLevel="1">
      <c r="A31" s="14" t="s">
        <v>101</v>
      </c>
      <c r="B31" s="15" t="s">
        <v>102</v>
      </c>
      <c r="C31" s="16"/>
      <c r="D31" s="18"/>
      <c r="E31" s="16"/>
      <c r="F31" s="19">
        <v>0.7</v>
      </c>
      <c r="G31" s="16"/>
      <c r="H31" s="18"/>
      <c r="I31" s="16"/>
      <c r="J31" s="14">
        <v>6</v>
      </c>
      <c r="K31" s="17">
        <v>0.53</v>
      </c>
      <c r="L31" s="17">
        <v>0.53</v>
      </c>
      <c r="M31" s="17">
        <v>0.7</v>
      </c>
      <c r="N31" s="17">
        <v>0.7</v>
      </c>
      <c r="O31" s="17">
        <v>0.7</v>
      </c>
      <c r="P31" s="17">
        <v>0.7</v>
      </c>
      <c r="Q31" s="19">
        <v>0</v>
      </c>
      <c r="R31" s="19">
        <v>8.4999999999999971E-3</v>
      </c>
      <c r="S31" s="19">
        <v>6.799999999999997E-3</v>
      </c>
      <c r="T31" s="19">
        <v>5.6666666666666645E-3</v>
      </c>
      <c r="U31" s="19">
        <v>4.857142857142855E-3</v>
      </c>
      <c r="V31" s="19">
        <v>1.6999999999999994E-2</v>
      </c>
      <c r="W31" s="19">
        <v>1.1333333333333329E-2</v>
      </c>
      <c r="X31" s="19">
        <v>8.4999999999999971E-3</v>
      </c>
      <c r="Y31" s="19">
        <v>6.799999999999997E-3</v>
      </c>
      <c r="Z31" s="19">
        <v>0</v>
      </c>
      <c r="AA31" s="19">
        <v>0</v>
      </c>
      <c r="AB31" s="19">
        <v>0</v>
      </c>
      <c r="AC31" s="19">
        <v>0</v>
      </c>
      <c r="AD31" s="19">
        <v>0</v>
      </c>
      <c r="AE31" s="19">
        <v>0</v>
      </c>
      <c r="AF31" s="20">
        <v>0</v>
      </c>
      <c r="AG31" s="20">
        <v>1.4007362940184676E-2</v>
      </c>
      <c r="AH31" s="20">
        <v>1.1190281129908719E-2</v>
      </c>
      <c r="AI31" s="20">
        <v>9.3165758907685081E-3</v>
      </c>
      <c r="AJ31" s="20">
        <v>7.9803410460561608E-3</v>
      </c>
      <c r="AK31" s="20">
        <v>2.8210932096907504E-2</v>
      </c>
      <c r="AL31" s="20">
        <v>1.8719950367865446E-2</v>
      </c>
      <c r="AM31" s="20">
        <v>1.4007362940184676E-2</v>
      </c>
      <c r="AN31" s="20">
        <v>1.1190281129908719E-2</v>
      </c>
      <c r="AO31" s="20">
        <v>0</v>
      </c>
      <c r="AP31" s="20">
        <v>0</v>
      </c>
      <c r="AQ31" s="20">
        <v>0</v>
      </c>
      <c r="AR31" s="20">
        <v>0</v>
      </c>
      <c r="AS31" s="20">
        <v>0</v>
      </c>
      <c r="AT31" s="20">
        <v>0</v>
      </c>
    </row>
    <row r="32" spans="1:46" outlineLevel="1">
      <c r="A32" s="14" t="s">
        <v>103</v>
      </c>
      <c r="B32" s="15" t="s">
        <v>104</v>
      </c>
      <c r="C32" s="16"/>
      <c r="D32" s="18"/>
      <c r="E32" s="16"/>
      <c r="F32" s="19">
        <v>10.199999999999999</v>
      </c>
      <c r="G32" s="16"/>
      <c r="H32" s="18"/>
      <c r="I32" s="16"/>
      <c r="J32" s="14">
        <v>6</v>
      </c>
      <c r="K32" s="17">
        <v>10.199999999999999</v>
      </c>
      <c r="L32" s="17">
        <v>10.199999999999999</v>
      </c>
      <c r="M32" s="17">
        <v>10.199999999999999</v>
      </c>
      <c r="N32" s="17">
        <v>10.199999999999999</v>
      </c>
      <c r="O32" s="17">
        <v>10.199999999999999</v>
      </c>
      <c r="P32" s="17">
        <v>10.199999999999999</v>
      </c>
      <c r="Q32" s="19">
        <v>0</v>
      </c>
      <c r="R32" s="19">
        <v>0</v>
      </c>
      <c r="S32" s="19">
        <v>0</v>
      </c>
      <c r="T32" s="19">
        <v>0</v>
      </c>
      <c r="U32" s="19">
        <v>0</v>
      </c>
      <c r="V32" s="19">
        <v>0</v>
      </c>
      <c r="W32" s="19">
        <v>0</v>
      </c>
      <c r="X32" s="19">
        <v>0</v>
      </c>
      <c r="Y32" s="19">
        <v>0</v>
      </c>
      <c r="Z32" s="19">
        <v>0</v>
      </c>
      <c r="AA32" s="19">
        <v>0</v>
      </c>
      <c r="AB32" s="19">
        <v>0</v>
      </c>
      <c r="AC32" s="19">
        <v>0</v>
      </c>
      <c r="AD32" s="19">
        <v>0</v>
      </c>
      <c r="AE32" s="19">
        <v>0</v>
      </c>
      <c r="AF32" s="20">
        <v>0</v>
      </c>
      <c r="AG32" s="20">
        <v>0</v>
      </c>
      <c r="AH32" s="20">
        <v>0</v>
      </c>
      <c r="AI32" s="20">
        <v>0</v>
      </c>
      <c r="AJ32" s="20">
        <v>0</v>
      </c>
      <c r="AK32" s="20">
        <v>0</v>
      </c>
      <c r="AL32" s="20">
        <v>0</v>
      </c>
      <c r="AM32" s="20">
        <v>0</v>
      </c>
      <c r="AN32" s="20">
        <v>0</v>
      </c>
      <c r="AO32" s="20">
        <v>0</v>
      </c>
      <c r="AP32" s="20">
        <v>0</v>
      </c>
      <c r="AQ32" s="20">
        <v>0</v>
      </c>
      <c r="AR32" s="20">
        <v>0</v>
      </c>
      <c r="AS32" s="20">
        <v>0</v>
      </c>
      <c r="AT32" s="20">
        <v>0</v>
      </c>
    </row>
    <row r="33" spans="1:46" outlineLevel="1">
      <c r="A33" s="14" t="s">
        <v>105</v>
      </c>
      <c r="B33" s="15" t="s">
        <v>106</v>
      </c>
      <c r="C33" s="16"/>
      <c r="D33" s="18"/>
      <c r="E33" s="16"/>
      <c r="F33" s="19">
        <v>3.11</v>
      </c>
      <c r="G33" s="16"/>
      <c r="H33" s="18"/>
      <c r="I33" s="16"/>
      <c r="J33" s="14">
        <v>6</v>
      </c>
      <c r="K33" s="17">
        <v>0.08</v>
      </c>
      <c r="L33" s="17">
        <v>3.11</v>
      </c>
      <c r="M33" s="17">
        <v>3.11</v>
      </c>
      <c r="N33" s="17">
        <v>3.11</v>
      </c>
      <c r="O33" s="17">
        <v>3.11</v>
      </c>
      <c r="P33" s="17">
        <v>3.11</v>
      </c>
      <c r="Q33" s="19">
        <v>0.30299999999999999</v>
      </c>
      <c r="R33" s="19">
        <v>0.1515</v>
      </c>
      <c r="S33" s="19">
        <v>0.12119999999999999</v>
      </c>
      <c r="T33" s="19">
        <v>0.10099999999999999</v>
      </c>
      <c r="U33" s="19">
        <v>8.6571428571428563E-2</v>
      </c>
      <c r="V33" s="19">
        <v>0</v>
      </c>
      <c r="W33" s="19">
        <v>0</v>
      </c>
      <c r="X33" s="19">
        <v>0</v>
      </c>
      <c r="Y33" s="19">
        <v>0</v>
      </c>
      <c r="Z33" s="19">
        <v>0</v>
      </c>
      <c r="AA33" s="19">
        <v>0</v>
      </c>
      <c r="AB33" s="19">
        <v>0</v>
      </c>
      <c r="AC33" s="19">
        <v>0</v>
      </c>
      <c r="AD33" s="19">
        <v>0</v>
      </c>
      <c r="AE33" s="19">
        <v>0</v>
      </c>
      <c r="AF33" s="20">
        <v>0.44200590959802644</v>
      </c>
      <c r="AG33" s="20">
        <v>0.20083550480406198</v>
      </c>
      <c r="AH33" s="20">
        <v>0.15767542991947248</v>
      </c>
      <c r="AI33" s="20">
        <v>0.12976733393323969</v>
      </c>
      <c r="AJ33" s="20">
        <v>0.11024583938864296</v>
      </c>
      <c r="AK33" s="20">
        <v>0</v>
      </c>
      <c r="AL33" s="20">
        <v>0</v>
      </c>
      <c r="AM33" s="20">
        <v>0</v>
      </c>
      <c r="AN33" s="20">
        <v>0</v>
      </c>
      <c r="AO33" s="20">
        <v>0</v>
      </c>
      <c r="AP33" s="20">
        <v>0</v>
      </c>
      <c r="AQ33" s="20">
        <v>0</v>
      </c>
      <c r="AR33" s="20">
        <v>0</v>
      </c>
      <c r="AS33" s="20">
        <v>0</v>
      </c>
      <c r="AT33" s="20">
        <v>0</v>
      </c>
    </row>
    <row r="34" spans="1:46" outlineLevel="1">
      <c r="A34" s="14" t="s">
        <v>107</v>
      </c>
      <c r="B34" s="15" t="s">
        <v>108</v>
      </c>
      <c r="C34" s="16"/>
      <c r="D34" s="18"/>
      <c r="E34" s="16"/>
      <c r="F34" s="19">
        <v>260.89999999999998</v>
      </c>
      <c r="G34" s="16"/>
      <c r="H34" s="18"/>
      <c r="I34" s="16"/>
      <c r="J34" s="14">
        <v>6</v>
      </c>
      <c r="K34" s="17">
        <v>35.200000000000003</v>
      </c>
      <c r="L34" s="17">
        <v>47.2</v>
      </c>
      <c r="M34" s="17">
        <v>260.89999999999998</v>
      </c>
      <c r="N34" s="17">
        <v>260.89999999999998</v>
      </c>
      <c r="O34" s="17">
        <v>260.89999999999998</v>
      </c>
      <c r="P34" s="17">
        <v>260.89999999999998</v>
      </c>
      <c r="Q34" s="19">
        <v>1.2</v>
      </c>
      <c r="R34" s="19">
        <v>11.285</v>
      </c>
      <c r="S34" s="19">
        <v>9.0279999999999987</v>
      </c>
      <c r="T34" s="19">
        <v>7.5233333333333325</v>
      </c>
      <c r="U34" s="19">
        <v>6.4485714285714284</v>
      </c>
      <c r="V34" s="19">
        <v>21.369999999999997</v>
      </c>
      <c r="W34" s="19">
        <v>14.246666666666666</v>
      </c>
      <c r="X34" s="19">
        <v>10.684999999999999</v>
      </c>
      <c r="Y34" s="19">
        <v>8.548</v>
      </c>
      <c r="Z34" s="19">
        <v>0</v>
      </c>
      <c r="AA34" s="19">
        <v>0</v>
      </c>
      <c r="AB34" s="19">
        <v>0</v>
      </c>
      <c r="AC34" s="19">
        <v>0</v>
      </c>
      <c r="AD34" s="19">
        <v>0</v>
      </c>
      <c r="AE34" s="19">
        <v>0</v>
      </c>
      <c r="AF34" s="20">
        <v>2.976928396352907E-2</v>
      </c>
      <c r="AG34" s="20">
        <v>0.10534174149448905</v>
      </c>
      <c r="AH34" s="20">
        <v>8.3421018315428697E-2</v>
      </c>
      <c r="AI34" s="20">
        <v>6.9049251683901192E-2</v>
      </c>
      <c r="AJ34" s="20">
        <v>5.8900572975153942E-2</v>
      </c>
      <c r="AK34" s="20">
        <v>0.18646029214184789</v>
      </c>
      <c r="AL34" s="20">
        <v>0.12073294521003586</v>
      </c>
      <c r="AM34" s="20">
        <v>8.9247580737202181E-2</v>
      </c>
      <c r="AN34" s="20">
        <v>7.0782545371961492E-2</v>
      </c>
      <c r="AO34" s="20">
        <v>0</v>
      </c>
      <c r="AP34" s="20">
        <v>0</v>
      </c>
      <c r="AQ34" s="20">
        <v>0</v>
      </c>
      <c r="AR34" s="20">
        <v>0</v>
      </c>
      <c r="AS34" s="20">
        <v>0</v>
      </c>
      <c r="AT34" s="20">
        <v>0</v>
      </c>
    </row>
    <row r="35" spans="1:46" outlineLevel="1">
      <c r="A35" s="14" t="s">
        <v>109</v>
      </c>
      <c r="B35" s="15" t="s">
        <v>110</v>
      </c>
      <c r="C35" s="16"/>
      <c r="D35" s="18"/>
      <c r="E35" s="16"/>
      <c r="F35" s="19">
        <v>274.69</v>
      </c>
      <c r="G35" s="16"/>
      <c r="H35" s="18"/>
      <c r="I35" s="16"/>
      <c r="J35" s="14">
        <v>6</v>
      </c>
      <c r="K35" s="17">
        <v>274.69</v>
      </c>
      <c r="L35" s="17">
        <v>274.69</v>
      </c>
      <c r="M35" s="17">
        <v>274.69</v>
      </c>
      <c r="N35" s="17">
        <v>274.69</v>
      </c>
      <c r="O35" s="17">
        <v>274.69</v>
      </c>
      <c r="P35" s="17">
        <v>274.69</v>
      </c>
      <c r="Q35" s="19">
        <v>0</v>
      </c>
      <c r="R35" s="19">
        <v>0</v>
      </c>
      <c r="S35" s="19">
        <v>0</v>
      </c>
      <c r="T35" s="19">
        <v>0</v>
      </c>
      <c r="U35" s="19">
        <v>0</v>
      </c>
      <c r="V35" s="19">
        <v>0</v>
      </c>
      <c r="W35" s="19">
        <v>0</v>
      </c>
      <c r="X35" s="19">
        <v>0</v>
      </c>
      <c r="Y35" s="19">
        <v>0</v>
      </c>
      <c r="Z35" s="19">
        <v>0</v>
      </c>
      <c r="AA35" s="19">
        <v>0</v>
      </c>
      <c r="AB35" s="19">
        <v>0</v>
      </c>
      <c r="AC35" s="19">
        <v>0</v>
      </c>
      <c r="AD35" s="19">
        <v>0</v>
      </c>
      <c r="AE35" s="19">
        <v>0</v>
      </c>
      <c r="AF35" s="20">
        <v>0</v>
      </c>
      <c r="AG35" s="20">
        <v>0</v>
      </c>
      <c r="AH35" s="20">
        <v>0</v>
      </c>
      <c r="AI35" s="20">
        <v>0</v>
      </c>
      <c r="AJ35" s="20">
        <v>0</v>
      </c>
      <c r="AK35" s="20">
        <v>0</v>
      </c>
      <c r="AL35" s="20">
        <v>0</v>
      </c>
      <c r="AM35" s="20">
        <v>0</v>
      </c>
      <c r="AN35" s="20">
        <v>0</v>
      </c>
      <c r="AO35" s="20">
        <v>0</v>
      </c>
      <c r="AP35" s="20">
        <v>0</v>
      </c>
      <c r="AQ35" s="20">
        <v>0</v>
      </c>
      <c r="AR35" s="20">
        <v>0</v>
      </c>
      <c r="AS35" s="20">
        <v>0</v>
      </c>
      <c r="AT35" s="20">
        <v>0</v>
      </c>
    </row>
    <row r="36" spans="1:46" outlineLevel="1">
      <c r="A36" s="14" t="s">
        <v>111</v>
      </c>
      <c r="B36" s="15" t="s">
        <v>112</v>
      </c>
      <c r="C36" s="16"/>
      <c r="D36" s="18"/>
      <c r="E36" s="16"/>
      <c r="F36" s="19">
        <v>4419.54</v>
      </c>
      <c r="G36" s="16"/>
      <c r="H36" s="18"/>
      <c r="I36" s="16"/>
      <c r="J36" s="14">
        <v>6</v>
      </c>
      <c r="K36" s="17">
        <v>4419.54</v>
      </c>
      <c r="L36" s="17">
        <v>4419.54</v>
      </c>
      <c r="M36" s="17">
        <v>4419.54</v>
      </c>
      <c r="N36" s="17">
        <v>4419.54</v>
      </c>
      <c r="O36" s="17">
        <v>4419.54</v>
      </c>
      <c r="P36" s="17">
        <v>4419.54</v>
      </c>
      <c r="Q36" s="19">
        <v>0</v>
      </c>
      <c r="R36" s="19">
        <v>0</v>
      </c>
      <c r="S36" s="19">
        <v>0</v>
      </c>
      <c r="T36" s="19">
        <v>0</v>
      </c>
      <c r="U36" s="19">
        <v>0</v>
      </c>
      <c r="V36" s="19">
        <v>0</v>
      </c>
      <c r="W36" s="19">
        <v>0</v>
      </c>
      <c r="X36" s="19">
        <v>0</v>
      </c>
      <c r="Y36" s="19">
        <v>0</v>
      </c>
      <c r="Z36" s="19">
        <v>0</v>
      </c>
      <c r="AA36" s="19">
        <v>0</v>
      </c>
      <c r="AB36" s="19">
        <v>0</v>
      </c>
      <c r="AC36" s="19">
        <v>0</v>
      </c>
      <c r="AD36" s="19">
        <v>0</v>
      </c>
      <c r="AE36" s="19">
        <v>0</v>
      </c>
      <c r="AF36" s="20">
        <v>0</v>
      </c>
      <c r="AG36" s="20">
        <v>0</v>
      </c>
      <c r="AH36" s="20">
        <v>0</v>
      </c>
      <c r="AI36" s="20">
        <v>0</v>
      </c>
      <c r="AJ36" s="20">
        <v>0</v>
      </c>
      <c r="AK36" s="20">
        <v>0</v>
      </c>
      <c r="AL36" s="20">
        <v>0</v>
      </c>
      <c r="AM36" s="20">
        <v>0</v>
      </c>
      <c r="AN36" s="20">
        <v>0</v>
      </c>
      <c r="AO36" s="20">
        <v>0</v>
      </c>
      <c r="AP36" s="20">
        <v>0</v>
      </c>
      <c r="AQ36" s="20">
        <v>0</v>
      </c>
      <c r="AR36" s="20">
        <v>0</v>
      </c>
      <c r="AS36" s="20">
        <v>0</v>
      </c>
      <c r="AT36" s="20">
        <v>0</v>
      </c>
    </row>
    <row r="37" spans="1:46" outlineLevel="1">
      <c r="A37" s="14" t="s">
        <v>113</v>
      </c>
      <c r="B37" s="15" t="s">
        <v>114</v>
      </c>
      <c r="C37" s="16"/>
      <c r="D37" s="18"/>
      <c r="E37" s="16"/>
      <c r="F37" s="19">
        <v>64.400000000000006</v>
      </c>
      <c r="G37" s="16"/>
      <c r="H37" s="18"/>
      <c r="I37" s="16"/>
      <c r="J37" s="14">
        <v>6</v>
      </c>
      <c r="K37" s="17">
        <v>18.690000000000001</v>
      </c>
      <c r="L37" s="17">
        <v>19.3</v>
      </c>
      <c r="M37" s="17">
        <v>63.2</v>
      </c>
      <c r="N37" s="17">
        <v>64.400000000000006</v>
      </c>
      <c r="O37" s="17">
        <v>64.400000000000006</v>
      </c>
      <c r="P37" s="17">
        <v>64.400000000000006</v>
      </c>
      <c r="Q37" s="19">
        <v>6.0999999999999943E-2</v>
      </c>
      <c r="R37" s="19">
        <v>2.2255000000000003</v>
      </c>
      <c r="S37" s="19">
        <v>1.8284000000000002</v>
      </c>
      <c r="T37" s="19">
        <v>1.5236666666666669</v>
      </c>
      <c r="U37" s="19">
        <v>1.3060000000000003</v>
      </c>
      <c r="V37" s="19">
        <v>4.3900000000000006</v>
      </c>
      <c r="W37" s="19">
        <v>3.0066666666666673</v>
      </c>
      <c r="X37" s="19">
        <v>2.2550000000000003</v>
      </c>
      <c r="Y37" s="19">
        <v>1.8040000000000003</v>
      </c>
      <c r="Z37" s="19">
        <v>0.24000000000000057</v>
      </c>
      <c r="AA37" s="19">
        <v>0.12000000000000029</v>
      </c>
      <c r="AB37" s="19">
        <v>8.0000000000000196E-2</v>
      </c>
      <c r="AC37" s="19">
        <v>0</v>
      </c>
      <c r="AD37" s="19">
        <v>0</v>
      </c>
      <c r="AE37" s="19">
        <v>0</v>
      </c>
      <c r="AF37" s="20">
        <v>3.2168103096117395E-3</v>
      </c>
      <c r="AG37" s="20">
        <v>6.2809404844628602E-2</v>
      </c>
      <c r="AH37" s="20">
        <v>5.0729831638488321E-2</v>
      </c>
      <c r="AI37" s="20">
        <v>4.2099575210791329E-2</v>
      </c>
      <c r="AJ37" s="20">
        <v>3.5978539551470901E-2</v>
      </c>
      <c r="AK37" s="20">
        <v>0.12594188954787233</v>
      </c>
      <c r="AL37" s="20">
        <v>8.3648840308397254E-2</v>
      </c>
      <c r="AM37" s="20">
        <v>6.2102492236098206E-2</v>
      </c>
      <c r="AN37" s="20">
        <v>4.9380868791238042E-2</v>
      </c>
      <c r="AO37" s="20">
        <v>3.7689510919862723E-3</v>
      </c>
      <c r="AP37" s="20">
        <v>1.8827032602100058E-3</v>
      </c>
      <c r="AQ37" s="20">
        <v>1.2547419947095406E-3</v>
      </c>
      <c r="AR37" s="20">
        <v>0</v>
      </c>
      <c r="AS37" s="20">
        <v>0</v>
      </c>
      <c r="AT37" s="20">
        <v>0</v>
      </c>
    </row>
    <row r="38" spans="1:46" outlineLevel="1">
      <c r="A38" s="14" t="s">
        <v>115</v>
      </c>
      <c r="B38" s="15" t="s">
        <v>116</v>
      </c>
      <c r="C38" s="16"/>
      <c r="D38" s="18"/>
      <c r="E38" s="16"/>
      <c r="F38" s="19" t="s">
        <v>55</v>
      </c>
      <c r="G38" s="16"/>
      <c r="H38" s="18"/>
      <c r="I38" s="16"/>
      <c r="J38" s="14">
        <v>0</v>
      </c>
      <c r="K38" s="17" t="s">
        <v>55</v>
      </c>
      <c r="L38" s="17" t="s">
        <v>55</v>
      </c>
      <c r="M38" s="17" t="s">
        <v>55</v>
      </c>
      <c r="N38" s="17" t="s">
        <v>55</v>
      </c>
      <c r="O38" s="17" t="s">
        <v>55</v>
      </c>
      <c r="P38" s="17" t="s">
        <v>55</v>
      </c>
      <c r="Q38" s="19" t="s">
        <v>55</v>
      </c>
      <c r="R38" s="19" t="s">
        <v>55</v>
      </c>
      <c r="S38" s="19" t="s">
        <v>55</v>
      </c>
      <c r="T38" s="19" t="s">
        <v>55</v>
      </c>
      <c r="U38" s="19" t="s">
        <v>55</v>
      </c>
      <c r="V38" s="19" t="s">
        <v>55</v>
      </c>
      <c r="W38" s="19" t="s">
        <v>55</v>
      </c>
      <c r="X38" s="19" t="s">
        <v>55</v>
      </c>
      <c r="Y38" s="19" t="s">
        <v>55</v>
      </c>
      <c r="Z38" s="19" t="s">
        <v>55</v>
      </c>
      <c r="AA38" s="19" t="s">
        <v>55</v>
      </c>
      <c r="AB38" s="19" t="s">
        <v>55</v>
      </c>
      <c r="AC38" s="19" t="s">
        <v>55</v>
      </c>
      <c r="AD38" s="19" t="s">
        <v>55</v>
      </c>
      <c r="AE38" s="19" t="s">
        <v>55</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100</v>
      </c>
      <c r="C39" s="23">
        <v>8</v>
      </c>
      <c r="D39" s="24">
        <v>38443.159999999996</v>
      </c>
      <c r="E39" s="25">
        <v>0.98642063943746827</v>
      </c>
      <c r="F39" s="24">
        <v>5164.5899999999992</v>
      </c>
      <c r="G39" s="23">
        <v>8</v>
      </c>
      <c r="H39" s="24">
        <v>38443.159999999996</v>
      </c>
      <c r="I39" s="25">
        <v>0.98642063943746827</v>
      </c>
      <c r="J39" s="26"/>
      <c r="K39" s="24">
        <v>4876.0999999999995</v>
      </c>
      <c r="L39" s="24">
        <v>4895.74</v>
      </c>
      <c r="M39" s="24">
        <v>5153.5099999999993</v>
      </c>
      <c r="N39" s="24">
        <v>5154.7099999999991</v>
      </c>
      <c r="O39" s="24">
        <v>5164.5899999999992</v>
      </c>
      <c r="P39" s="24">
        <v>5164.5899999999992</v>
      </c>
      <c r="Q39" s="24">
        <v>1.9640000000000328</v>
      </c>
      <c r="R39" s="24">
        <v>13.870499999999993</v>
      </c>
      <c r="S39" s="24">
        <v>11.144399999999987</v>
      </c>
      <c r="T39" s="24">
        <v>9.6163333333333263</v>
      </c>
      <c r="U39" s="24">
        <v>8.2425714285714218</v>
      </c>
      <c r="V39" s="24">
        <v>25.776999999999951</v>
      </c>
      <c r="W39" s="24">
        <v>17.264666666666624</v>
      </c>
      <c r="X39" s="24">
        <v>13.442499999999972</v>
      </c>
      <c r="Y39" s="24">
        <v>10.753999999999978</v>
      </c>
      <c r="Z39" s="24">
        <v>0.23999999999996363</v>
      </c>
      <c r="AA39" s="24">
        <v>1.1079999999999928</v>
      </c>
      <c r="AB39" s="24">
        <v>0.73866666666666181</v>
      </c>
      <c r="AC39" s="24">
        <v>1.9760000000000217</v>
      </c>
      <c r="AD39" s="24">
        <v>0.98800000000001087</v>
      </c>
      <c r="AE39" s="24">
        <v>0</v>
      </c>
      <c r="AF39" s="28">
        <v>4.0205272178051032E-4</v>
      </c>
      <c r="AG39" s="28">
        <v>2.7704464082414226E-3</v>
      </c>
      <c r="AH39" s="28">
        <v>2.225077410845433E-3</v>
      </c>
      <c r="AI39" s="28">
        <v>1.9178366658907375E-3</v>
      </c>
      <c r="AJ39" s="28">
        <v>1.6436349740491796E-3</v>
      </c>
      <c r="AK39" s="28">
        <v>5.1444471290331695E-3</v>
      </c>
      <c r="AL39" s="28">
        <v>3.4422724319593812E-3</v>
      </c>
      <c r="AM39" s="28">
        <v>2.6765896746698825E-3</v>
      </c>
      <c r="AN39" s="28">
        <v>2.1406992218653276E-3</v>
      </c>
      <c r="AO39" s="28">
        <v>4.6565864706860083E-5</v>
      </c>
      <c r="AP39" s="28">
        <v>2.1479136974766888E-4</v>
      </c>
      <c r="AQ39" s="28">
        <v>1.4318912083965962E-4</v>
      </c>
      <c r="AR39" s="28">
        <v>3.8304517329112997E-4</v>
      </c>
      <c r="AS39" s="28">
        <v>1.9150424970670876E-4</v>
      </c>
      <c r="AT39" s="28">
        <v>0</v>
      </c>
    </row>
    <row r="40" spans="1:46" outlineLevel="1">
      <c r="A40" s="14" t="s">
        <v>117</v>
      </c>
      <c r="B40" s="15" t="s">
        <v>118</v>
      </c>
      <c r="C40" s="16"/>
      <c r="D40" s="18"/>
      <c r="E40" s="16"/>
      <c r="F40" s="19">
        <v>1263</v>
      </c>
      <c r="G40" s="16"/>
      <c r="H40" s="18"/>
      <c r="I40" s="16"/>
      <c r="J40" s="14">
        <v>6</v>
      </c>
      <c r="K40" s="17">
        <v>1263</v>
      </c>
      <c r="L40" s="17">
        <v>1263</v>
      </c>
      <c r="M40" s="17">
        <v>1263</v>
      </c>
      <c r="N40" s="17">
        <v>1263</v>
      </c>
      <c r="O40" s="17">
        <v>1263</v>
      </c>
      <c r="P40" s="17">
        <v>1263</v>
      </c>
      <c r="Q40" s="19">
        <v>0</v>
      </c>
      <c r="R40" s="19">
        <v>0</v>
      </c>
      <c r="S40" s="19">
        <v>0</v>
      </c>
      <c r="T40" s="19">
        <v>0</v>
      </c>
      <c r="U40" s="19">
        <v>0</v>
      </c>
      <c r="V40" s="19">
        <v>0</v>
      </c>
      <c r="W40" s="19">
        <v>0</v>
      </c>
      <c r="X40" s="19">
        <v>0</v>
      </c>
      <c r="Y40" s="19">
        <v>0</v>
      </c>
      <c r="Z40" s="19">
        <v>0</v>
      </c>
      <c r="AA40" s="19">
        <v>0</v>
      </c>
      <c r="AB40" s="19">
        <v>0</v>
      </c>
      <c r="AC40" s="19">
        <v>0</v>
      </c>
      <c r="AD40" s="19">
        <v>0</v>
      </c>
      <c r="AE40" s="19">
        <v>0</v>
      </c>
      <c r="AF40" s="20">
        <v>0</v>
      </c>
      <c r="AG40" s="20">
        <v>0</v>
      </c>
      <c r="AH40" s="20">
        <v>0</v>
      </c>
      <c r="AI40" s="20">
        <v>0</v>
      </c>
      <c r="AJ40" s="20">
        <v>0</v>
      </c>
      <c r="AK40" s="20">
        <v>0</v>
      </c>
      <c r="AL40" s="20">
        <v>0</v>
      </c>
      <c r="AM40" s="20">
        <v>0</v>
      </c>
      <c r="AN40" s="20">
        <v>0</v>
      </c>
      <c r="AO40" s="20">
        <v>0</v>
      </c>
      <c r="AP40" s="20">
        <v>0</v>
      </c>
      <c r="AQ40" s="20">
        <v>0</v>
      </c>
      <c r="AR40" s="20">
        <v>0</v>
      </c>
      <c r="AS40" s="20">
        <v>0</v>
      </c>
      <c r="AT40" s="20">
        <v>0</v>
      </c>
    </row>
    <row r="41" spans="1:46" outlineLevel="1">
      <c r="A41" s="14" t="s">
        <v>120</v>
      </c>
      <c r="B41" s="15" t="s">
        <v>121</v>
      </c>
      <c r="C41" s="16"/>
      <c r="D41" s="18"/>
      <c r="E41" s="16"/>
      <c r="F41" s="19">
        <v>501.61</v>
      </c>
      <c r="G41" s="16"/>
      <c r="H41" s="18"/>
      <c r="I41" s="16"/>
      <c r="J41" s="14">
        <v>6</v>
      </c>
      <c r="K41" s="17">
        <v>564.21</v>
      </c>
      <c r="L41" s="17">
        <v>546.32000000000005</v>
      </c>
      <c r="M41" s="17">
        <v>528.44000000000005</v>
      </c>
      <c r="N41" s="17">
        <v>519.49</v>
      </c>
      <c r="O41" s="17">
        <v>510.55</v>
      </c>
      <c r="P41" s="17">
        <v>501.61</v>
      </c>
      <c r="Q41" s="19">
        <v>-1.7889999999999986</v>
      </c>
      <c r="R41" s="19">
        <v>-1.7884999999999991</v>
      </c>
      <c r="S41" s="19">
        <v>-1.7888000000000011</v>
      </c>
      <c r="T41" s="19">
        <v>-1.7886666666666675</v>
      </c>
      <c r="U41" s="19">
        <v>-1.7885714285714291</v>
      </c>
      <c r="V41" s="19">
        <v>-1.7879999999999996</v>
      </c>
      <c r="W41" s="19">
        <v>-1.7886666666666693</v>
      </c>
      <c r="X41" s="19">
        <v>-1.788500000000002</v>
      </c>
      <c r="Y41" s="19">
        <v>-1.7884000000000015</v>
      </c>
      <c r="Z41" s="19">
        <v>-1.7900000000000091</v>
      </c>
      <c r="AA41" s="19">
        <v>-1.7890000000000044</v>
      </c>
      <c r="AB41" s="19">
        <v>-1.7886666666666693</v>
      </c>
      <c r="AC41" s="19">
        <v>-1.7879999999999996</v>
      </c>
      <c r="AD41" s="19">
        <v>-1.7879999999999996</v>
      </c>
      <c r="AE41" s="19">
        <v>-1.7879999999999996</v>
      </c>
      <c r="AF41" s="20">
        <v>-3.2169781982703816E-3</v>
      </c>
      <c r="AG41" s="20">
        <v>-3.2695061168501738E-3</v>
      </c>
      <c r="AH41" s="20">
        <v>-3.297709035694707E-3</v>
      </c>
      <c r="AI41" s="20">
        <v>-3.3257223807041658E-3</v>
      </c>
      <c r="AJ41" s="20">
        <v>-3.3544639520444175E-3</v>
      </c>
      <c r="AK41" s="20">
        <v>-3.3220312673427621E-3</v>
      </c>
      <c r="AL41" s="20">
        <v>-3.3515259614435022E-3</v>
      </c>
      <c r="AM41" s="20">
        <v>-3.3800900230420705E-3</v>
      </c>
      <c r="AN41" s="20">
        <v>-3.4094529436731191E-3</v>
      </c>
      <c r="AO41" s="20">
        <v>-3.4105127311612193E-3</v>
      </c>
      <c r="AP41" s="20">
        <v>-3.4381453966869646E-3</v>
      </c>
      <c r="AQ41" s="20">
        <v>-3.4677298011723812E-3</v>
      </c>
      <c r="AR41" s="20">
        <v>-3.4657772960354771E-3</v>
      </c>
      <c r="AS41" s="20">
        <v>-3.4963371042924241E-3</v>
      </c>
      <c r="AT41" s="20">
        <v>-3.5268959753995688E-3</v>
      </c>
    </row>
    <row r="42" spans="1:46" outlineLevel="1">
      <c r="A42" s="14" t="s">
        <v>122</v>
      </c>
      <c r="B42" s="15" t="s">
        <v>123</v>
      </c>
      <c r="C42" s="16"/>
      <c r="D42" s="18"/>
      <c r="E42" s="16"/>
      <c r="F42" s="19">
        <v>16.38</v>
      </c>
      <c r="G42" s="16"/>
      <c r="H42" s="18"/>
      <c r="I42" s="16"/>
      <c r="J42" s="14">
        <v>6</v>
      </c>
      <c r="K42" s="17">
        <v>16.38</v>
      </c>
      <c r="L42" s="17">
        <v>16.38</v>
      </c>
      <c r="M42" s="17">
        <v>16.38</v>
      </c>
      <c r="N42" s="17">
        <v>16.38</v>
      </c>
      <c r="O42" s="17">
        <v>16.38</v>
      </c>
      <c r="P42" s="17">
        <v>16.38</v>
      </c>
      <c r="Q42" s="19">
        <v>0</v>
      </c>
      <c r="R42" s="19">
        <v>0</v>
      </c>
      <c r="S42" s="19">
        <v>0</v>
      </c>
      <c r="T42" s="19">
        <v>0</v>
      </c>
      <c r="U42" s="19">
        <v>0</v>
      </c>
      <c r="V42" s="19">
        <v>0</v>
      </c>
      <c r="W42" s="19">
        <v>0</v>
      </c>
      <c r="X42" s="19">
        <v>0</v>
      </c>
      <c r="Y42" s="19">
        <v>0</v>
      </c>
      <c r="Z42" s="19">
        <v>0</v>
      </c>
      <c r="AA42" s="19">
        <v>0</v>
      </c>
      <c r="AB42" s="19">
        <v>0</v>
      </c>
      <c r="AC42" s="19">
        <v>0</v>
      </c>
      <c r="AD42" s="19">
        <v>0</v>
      </c>
      <c r="AE42" s="19">
        <v>0</v>
      </c>
      <c r="AF42" s="20">
        <v>0</v>
      </c>
      <c r="AG42" s="20">
        <v>0</v>
      </c>
      <c r="AH42" s="20">
        <v>0</v>
      </c>
      <c r="AI42" s="20">
        <v>0</v>
      </c>
      <c r="AJ42" s="20">
        <v>0</v>
      </c>
      <c r="AK42" s="20">
        <v>0</v>
      </c>
      <c r="AL42" s="20">
        <v>0</v>
      </c>
      <c r="AM42" s="20">
        <v>0</v>
      </c>
      <c r="AN42" s="20">
        <v>0</v>
      </c>
      <c r="AO42" s="20">
        <v>0</v>
      </c>
      <c r="AP42" s="20">
        <v>0</v>
      </c>
      <c r="AQ42" s="20">
        <v>0</v>
      </c>
      <c r="AR42" s="20">
        <v>0</v>
      </c>
      <c r="AS42" s="20">
        <v>0</v>
      </c>
      <c r="AT42" s="20">
        <v>0</v>
      </c>
    </row>
    <row r="43" spans="1:46" outlineLevel="1">
      <c r="A43" s="14" t="s">
        <v>124</v>
      </c>
      <c r="B43" s="15" t="s">
        <v>125</v>
      </c>
      <c r="C43" s="16"/>
      <c r="D43" s="18"/>
      <c r="E43" s="16"/>
      <c r="F43" s="19">
        <v>8145</v>
      </c>
      <c r="G43" s="16"/>
      <c r="H43" s="18"/>
      <c r="I43" s="16"/>
      <c r="J43" s="14">
        <v>4</v>
      </c>
      <c r="K43" s="17" t="s">
        <v>55</v>
      </c>
      <c r="L43" s="17" t="s">
        <v>55</v>
      </c>
      <c r="M43" s="17">
        <v>6541.85</v>
      </c>
      <c r="N43" s="17">
        <v>7636.03</v>
      </c>
      <c r="O43" s="17">
        <v>8145</v>
      </c>
      <c r="P43" s="17">
        <v>8145</v>
      </c>
      <c r="Q43" s="19" t="s">
        <v>55</v>
      </c>
      <c r="R43" s="19" t="s">
        <v>55</v>
      </c>
      <c r="S43" s="19" t="s">
        <v>55</v>
      </c>
      <c r="T43" s="19" t="s">
        <v>55</v>
      </c>
      <c r="U43" s="19" t="s">
        <v>55</v>
      </c>
      <c r="V43" s="19" t="s">
        <v>55</v>
      </c>
      <c r="W43" s="19" t="s">
        <v>55</v>
      </c>
      <c r="X43" s="19" t="s">
        <v>55</v>
      </c>
      <c r="Y43" s="19" t="s">
        <v>55</v>
      </c>
      <c r="Z43" s="19">
        <v>218.83599999999987</v>
      </c>
      <c r="AA43" s="19">
        <v>160.31499999999997</v>
      </c>
      <c r="AB43" s="19">
        <v>106.87666666666664</v>
      </c>
      <c r="AC43" s="19">
        <v>101.79400000000005</v>
      </c>
      <c r="AD43" s="19">
        <v>50.897000000000027</v>
      </c>
      <c r="AE43" s="19">
        <v>0</v>
      </c>
      <c r="AF43" s="20" t="s">
        <v>55</v>
      </c>
      <c r="AG43" s="20" t="s">
        <v>55</v>
      </c>
      <c r="AH43" s="20" t="s">
        <v>55</v>
      </c>
      <c r="AI43" s="20" t="s">
        <v>55</v>
      </c>
      <c r="AJ43" s="20" t="s">
        <v>55</v>
      </c>
      <c r="AK43" s="20" t="s">
        <v>55</v>
      </c>
      <c r="AL43" s="20" t="s">
        <v>55</v>
      </c>
      <c r="AM43" s="20" t="s">
        <v>55</v>
      </c>
      <c r="AN43" s="20" t="s">
        <v>55</v>
      </c>
      <c r="AO43" s="20">
        <v>3.1414918557069349E-2</v>
      </c>
      <c r="AP43" s="20">
        <v>2.2160397513945052E-2</v>
      </c>
      <c r="AQ43" s="20">
        <v>1.4719564106888461E-2</v>
      </c>
      <c r="AR43" s="20">
        <v>1.2988914012935782E-2</v>
      </c>
      <c r="AS43" s="20">
        <v>6.4735038802241629E-3</v>
      </c>
      <c r="AT43" s="20">
        <v>0</v>
      </c>
    </row>
    <row r="44" spans="1:46" outlineLevel="1">
      <c r="A44" s="14" t="s">
        <v>126</v>
      </c>
      <c r="B44" s="15" t="s">
        <v>127</v>
      </c>
      <c r="C44" s="16"/>
      <c r="D44" s="18"/>
      <c r="E44" s="16"/>
      <c r="F44" s="19">
        <v>21.68</v>
      </c>
      <c r="G44" s="16"/>
      <c r="H44" s="18"/>
      <c r="I44" s="16"/>
      <c r="J44" s="14">
        <v>3</v>
      </c>
      <c r="K44" s="17" t="s">
        <v>55</v>
      </c>
      <c r="L44" s="17" t="s">
        <v>55</v>
      </c>
      <c r="M44" s="17" t="s">
        <v>55</v>
      </c>
      <c r="N44" s="17">
        <v>21.68</v>
      </c>
      <c r="O44" s="17">
        <v>21.68</v>
      </c>
      <c r="P44" s="17">
        <v>21.68</v>
      </c>
      <c r="Q44" s="19" t="s">
        <v>55</v>
      </c>
      <c r="R44" s="19" t="s">
        <v>55</v>
      </c>
      <c r="S44" s="19" t="s">
        <v>55</v>
      </c>
      <c r="T44" s="19" t="s">
        <v>55</v>
      </c>
      <c r="U44" s="19" t="s">
        <v>55</v>
      </c>
      <c r="V44" s="19" t="s">
        <v>55</v>
      </c>
      <c r="W44" s="19" t="s">
        <v>55</v>
      </c>
      <c r="X44" s="19" t="s">
        <v>55</v>
      </c>
      <c r="Y44" s="19" t="s">
        <v>55</v>
      </c>
      <c r="Z44" s="19" t="s">
        <v>55</v>
      </c>
      <c r="AA44" s="19" t="s">
        <v>55</v>
      </c>
      <c r="AB44" s="19" t="s">
        <v>55</v>
      </c>
      <c r="AC44" s="19">
        <v>0</v>
      </c>
      <c r="AD44" s="19">
        <v>0</v>
      </c>
      <c r="AE44" s="19">
        <v>0</v>
      </c>
      <c r="AF44" s="20" t="s">
        <v>55</v>
      </c>
      <c r="AG44" s="20" t="s">
        <v>55</v>
      </c>
      <c r="AH44" s="20" t="s">
        <v>55</v>
      </c>
      <c r="AI44" s="20" t="s">
        <v>55</v>
      </c>
      <c r="AJ44" s="20" t="s">
        <v>55</v>
      </c>
      <c r="AK44" s="20" t="s">
        <v>55</v>
      </c>
      <c r="AL44" s="20" t="s">
        <v>55</v>
      </c>
      <c r="AM44" s="20" t="s">
        <v>55</v>
      </c>
      <c r="AN44" s="20" t="s">
        <v>55</v>
      </c>
      <c r="AO44" s="20" t="s">
        <v>55</v>
      </c>
      <c r="AP44" s="20" t="s">
        <v>55</v>
      </c>
      <c r="AQ44" s="20" t="s">
        <v>55</v>
      </c>
      <c r="AR44" s="20">
        <v>0</v>
      </c>
      <c r="AS44" s="20">
        <v>0</v>
      </c>
      <c r="AT44" s="20">
        <v>0</v>
      </c>
    </row>
    <row r="45" spans="1:46" outlineLevel="1">
      <c r="A45" s="14" t="s">
        <v>128</v>
      </c>
      <c r="B45" s="15" t="s">
        <v>129</v>
      </c>
      <c r="C45" s="16"/>
      <c r="D45" s="18"/>
      <c r="E45" s="16"/>
      <c r="F45" s="19">
        <v>568.5</v>
      </c>
      <c r="G45" s="16"/>
      <c r="H45" s="18"/>
      <c r="I45" s="16"/>
      <c r="J45" s="14">
        <v>6</v>
      </c>
      <c r="K45" s="17">
        <v>568.5</v>
      </c>
      <c r="L45" s="17">
        <v>568.5</v>
      </c>
      <c r="M45" s="17">
        <v>568.5</v>
      </c>
      <c r="N45" s="17">
        <v>568.5</v>
      </c>
      <c r="O45" s="17">
        <v>568.5</v>
      </c>
      <c r="P45" s="17">
        <v>568.5</v>
      </c>
      <c r="Q45" s="19">
        <v>0</v>
      </c>
      <c r="R45" s="19">
        <v>0</v>
      </c>
      <c r="S45" s="19">
        <v>0</v>
      </c>
      <c r="T45" s="19">
        <v>0</v>
      </c>
      <c r="U45" s="19">
        <v>0</v>
      </c>
      <c r="V45" s="19">
        <v>0</v>
      </c>
      <c r="W45" s="19">
        <v>0</v>
      </c>
      <c r="X45" s="19">
        <v>0</v>
      </c>
      <c r="Y45" s="19">
        <v>0</v>
      </c>
      <c r="Z45" s="19">
        <v>0</v>
      </c>
      <c r="AA45" s="19">
        <v>0</v>
      </c>
      <c r="AB45" s="19">
        <v>0</v>
      </c>
      <c r="AC45" s="19">
        <v>0</v>
      </c>
      <c r="AD45" s="19">
        <v>0</v>
      </c>
      <c r="AE45" s="19">
        <v>0</v>
      </c>
      <c r="AF45" s="20">
        <v>0</v>
      </c>
      <c r="AG45" s="20">
        <v>0</v>
      </c>
      <c r="AH45" s="20">
        <v>0</v>
      </c>
      <c r="AI45" s="20">
        <v>0</v>
      </c>
      <c r="AJ45" s="20">
        <v>0</v>
      </c>
      <c r="AK45" s="20">
        <v>0</v>
      </c>
      <c r="AL45" s="20">
        <v>0</v>
      </c>
      <c r="AM45" s="20">
        <v>0</v>
      </c>
      <c r="AN45" s="20">
        <v>0</v>
      </c>
      <c r="AO45" s="20">
        <v>0</v>
      </c>
      <c r="AP45" s="20">
        <v>0</v>
      </c>
      <c r="AQ45" s="20">
        <v>0</v>
      </c>
      <c r="AR45" s="20">
        <v>0</v>
      </c>
      <c r="AS45" s="20">
        <v>0</v>
      </c>
      <c r="AT45" s="20">
        <v>0</v>
      </c>
    </row>
    <row r="46" spans="1:46" outlineLevel="1">
      <c r="A46" s="14" t="s">
        <v>130</v>
      </c>
      <c r="B46" s="15" t="s">
        <v>131</v>
      </c>
      <c r="C46" s="16"/>
      <c r="D46" s="18"/>
      <c r="E46" s="16"/>
      <c r="F46" s="19">
        <v>1421.8</v>
      </c>
      <c r="G46" s="16"/>
      <c r="H46" s="18"/>
      <c r="I46" s="16"/>
      <c r="J46" s="14">
        <v>6</v>
      </c>
      <c r="K46" s="17">
        <v>1142</v>
      </c>
      <c r="L46" s="17">
        <v>1142</v>
      </c>
      <c r="M46" s="17">
        <v>1142</v>
      </c>
      <c r="N46" s="17">
        <v>1142</v>
      </c>
      <c r="O46" s="17">
        <v>1421.8</v>
      </c>
      <c r="P46" s="17">
        <v>1421.8</v>
      </c>
      <c r="Q46" s="19">
        <v>0</v>
      </c>
      <c r="R46" s="19">
        <v>0</v>
      </c>
      <c r="S46" s="19">
        <v>0</v>
      </c>
      <c r="T46" s="19">
        <v>9.3266666666666644</v>
      </c>
      <c r="U46" s="19">
        <v>7.9942857142857129</v>
      </c>
      <c r="V46" s="19">
        <v>0</v>
      </c>
      <c r="W46" s="19">
        <v>0</v>
      </c>
      <c r="X46" s="19">
        <v>13.989999999999998</v>
      </c>
      <c r="Y46" s="19">
        <v>11.191999999999998</v>
      </c>
      <c r="Z46" s="19">
        <v>0</v>
      </c>
      <c r="AA46" s="19">
        <v>27.979999999999997</v>
      </c>
      <c r="AB46" s="19">
        <v>18.653333333333329</v>
      </c>
      <c r="AC46" s="19">
        <v>55.959999999999994</v>
      </c>
      <c r="AD46" s="19">
        <v>27.979999999999997</v>
      </c>
      <c r="AE46" s="19">
        <v>0</v>
      </c>
      <c r="AF46" s="20">
        <v>0</v>
      </c>
      <c r="AG46" s="20">
        <v>0</v>
      </c>
      <c r="AH46" s="20">
        <v>0</v>
      </c>
      <c r="AI46" s="20">
        <v>7.3314968926805335E-3</v>
      </c>
      <c r="AJ46" s="20">
        <v>6.2808584808620171E-3</v>
      </c>
      <c r="AK46" s="20">
        <v>0</v>
      </c>
      <c r="AL46" s="20">
        <v>0</v>
      </c>
      <c r="AM46" s="20">
        <v>1.1017377344360479E-2</v>
      </c>
      <c r="AN46" s="20">
        <v>8.8042338038796242E-3</v>
      </c>
      <c r="AO46" s="20">
        <v>0</v>
      </c>
      <c r="AP46" s="20">
        <v>2.2156137292269173E-2</v>
      </c>
      <c r="AQ46" s="20">
        <v>1.4716744632048417E-2</v>
      </c>
      <c r="AR46" s="20">
        <v>4.4803169004252075E-2</v>
      </c>
      <c r="AS46" s="20">
        <v>2.2156137292269173E-2</v>
      </c>
      <c r="AT46" s="20">
        <v>0</v>
      </c>
    </row>
    <row r="47" spans="1:46" outlineLevel="1">
      <c r="A47" s="14" t="s">
        <v>132</v>
      </c>
      <c r="B47" s="15" t="s">
        <v>133</v>
      </c>
      <c r="C47" s="16"/>
      <c r="D47" s="18"/>
      <c r="E47" s="16"/>
      <c r="F47" s="19">
        <v>3218.66</v>
      </c>
      <c r="G47" s="16"/>
      <c r="H47" s="18"/>
      <c r="I47" s="16"/>
      <c r="J47" s="14">
        <v>6</v>
      </c>
      <c r="K47" s="17">
        <v>1889.48</v>
      </c>
      <c r="L47" s="17">
        <v>2228.69</v>
      </c>
      <c r="M47" s="17">
        <v>2288.19</v>
      </c>
      <c r="N47" s="17">
        <v>2703.64</v>
      </c>
      <c r="O47" s="17">
        <v>3218.66</v>
      </c>
      <c r="P47" s="17">
        <v>3218.66</v>
      </c>
      <c r="Q47" s="19">
        <v>33.921000000000006</v>
      </c>
      <c r="R47" s="19">
        <v>19.935500000000001</v>
      </c>
      <c r="S47" s="19">
        <v>32.566399999999994</v>
      </c>
      <c r="T47" s="19">
        <v>44.305999999999997</v>
      </c>
      <c r="U47" s="19">
        <v>37.976571428571425</v>
      </c>
      <c r="V47" s="19">
        <v>5.95</v>
      </c>
      <c r="W47" s="19">
        <v>31.66333333333332</v>
      </c>
      <c r="X47" s="19">
        <v>49.498499999999993</v>
      </c>
      <c r="Y47" s="19">
        <v>39.59879999999999</v>
      </c>
      <c r="Z47" s="19">
        <v>83.089999999999961</v>
      </c>
      <c r="AA47" s="19">
        <v>93.046999999999983</v>
      </c>
      <c r="AB47" s="19">
        <v>62.031333333333322</v>
      </c>
      <c r="AC47" s="19">
        <v>103.00399999999999</v>
      </c>
      <c r="AD47" s="19">
        <v>51.501999999999995</v>
      </c>
      <c r="AE47" s="19">
        <v>0</v>
      </c>
      <c r="AF47" s="20">
        <v>1.6648294696135046E-2</v>
      </c>
      <c r="AG47" s="20">
        <v>9.6189401217607884E-3</v>
      </c>
      <c r="AH47" s="20">
        <v>1.4435088165669407E-2</v>
      </c>
      <c r="AI47" s="20">
        <v>1.7914013887075031E-2</v>
      </c>
      <c r="AJ47" s="20">
        <v>1.5335354189923711E-2</v>
      </c>
      <c r="AK47" s="20">
        <v>2.6381882214776553E-3</v>
      </c>
      <c r="AL47" s="20">
        <v>1.2962294499111238E-2</v>
      </c>
      <c r="AM47" s="20">
        <v>1.8547464288927618E-2</v>
      </c>
      <c r="AN47" s="20">
        <v>1.4810652873700869E-2</v>
      </c>
      <c r="AO47" s="20">
        <v>3.3930521828273053E-2</v>
      </c>
      <c r="AP47" s="20">
        <v>3.4709179439551763E-2</v>
      </c>
      <c r="AQ47" s="20">
        <v>2.3007618466486912E-2</v>
      </c>
      <c r="AR47" s="20">
        <v>3.5488423461293106E-2</v>
      </c>
      <c r="AS47" s="20">
        <v>1.7589516190734455E-2</v>
      </c>
      <c r="AT47" s="20">
        <v>0</v>
      </c>
    </row>
    <row r="48" spans="1:46" outlineLevel="1">
      <c r="A48" s="14" t="s">
        <v>134</v>
      </c>
      <c r="B48" s="15" t="s">
        <v>135</v>
      </c>
      <c r="C48" s="16"/>
      <c r="D48" s="18"/>
      <c r="E48" s="16"/>
      <c r="F48" s="19">
        <v>706.2</v>
      </c>
      <c r="G48" s="16"/>
      <c r="H48" s="18"/>
      <c r="I48" s="16"/>
      <c r="J48" s="14">
        <v>6</v>
      </c>
      <c r="K48" s="17">
        <v>1406.68</v>
      </c>
      <c r="L48" s="17">
        <v>1390.21</v>
      </c>
      <c r="M48" s="17">
        <v>1345.86</v>
      </c>
      <c r="N48" s="17">
        <v>1323.69</v>
      </c>
      <c r="O48" s="17">
        <v>706.2</v>
      </c>
      <c r="P48" s="17">
        <v>706.2</v>
      </c>
      <c r="Q48" s="19">
        <v>-1.6470000000000027</v>
      </c>
      <c r="R48" s="19">
        <v>-3.0410000000000084</v>
      </c>
      <c r="S48" s="19">
        <v>-3.3196000000000003</v>
      </c>
      <c r="T48" s="19">
        <v>-23.349333333333334</v>
      </c>
      <c r="U48" s="19">
        <v>-20.013714285714286</v>
      </c>
      <c r="V48" s="19">
        <v>-4.4350000000000138</v>
      </c>
      <c r="W48" s="19">
        <v>-4.4346666666666659</v>
      </c>
      <c r="X48" s="19">
        <v>-34.200499999999998</v>
      </c>
      <c r="Y48" s="19">
        <v>-27.360399999999998</v>
      </c>
      <c r="Z48" s="19">
        <v>-4.4339999999999691</v>
      </c>
      <c r="AA48" s="19">
        <v>-63.965999999999987</v>
      </c>
      <c r="AB48" s="19">
        <v>-42.643999999999991</v>
      </c>
      <c r="AC48" s="19">
        <v>-123.498</v>
      </c>
      <c r="AD48" s="19">
        <v>-61.749000000000002</v>
      </c>
      <c r="AE48" s="19">
        <v>0</v>
      </c>
      <c r="AF48" s="20">
        <v>-1.1770570382828582E-3</v>
      </c>
      <c r="AG48" s="20">
        <v>-2.2075150509730523E-3</v>
      </c>
      <c r="AH48" s="20">
        <v>-2.4294052820313938E-3</v>
      </c>
      <c r="AI48" s="20">
        <v>-2.2707843269326844E-2</v>
      </c>
      <c r="AJ48" s="20">
        <v>-1.9495712303203905E-2</v>
      </c>
      <c r="AK48" s="20">
        <v>-3.2369099686239133E-3</v>
      </c>
      <c r="AL48" s="20">
        <v>-3.2634316427455623E-3</v>
      </c>
      <c r="AM48" s="20">
        <v>-3.3298560588636006E-2</v>
      </c>
      <c r="AN48" s="20">
        <v>-2.6728755591868936E-2</v>
      </c>
      <c r="AO48" s="20">
        <v>-3.3164728739574212E-3</v>
      </c>
      <c r="AP48" s="20">
        <v>-6.2453573666550577E-2</v>
      </c>
      <c r="AQ48" s="20">
        <v>-4.208158582485555E-2</v>
      </c>
      <c r="AR48" s="20">
        <v>-0.11808184081739836</v>
      </c>
      <c r="AS48" s="20">
        <v>-6.089502227780641E-2</v>
      </c>
      <c r="AT48" s="20">
        <v>0</v>
      </c>
    </row>
    <row r="49" spans="1:46" outlineLevel="1">
      <c r="A49" s="14" t="s">
        <v>136</v>
      </c>
      <c r="B49" s="15" t="s">
        <v>137</v>
      </c>
      <c r="C49" s="16"/>
      <c r="D49" s="18"/>
      <c r="E49" s="16"/>
      <c r="F49" s="19">
        <v>27372</v>
      </c>
      <c r="G49" s="16"/>
      <c r="H49" s="18"/>
      <c r="I49" s="16"/>
      <c r="J49" s="14">
        <v>5</v>
      </c>
      <c r="K49" s="17" t="s">
        <v>55</v>
      </c>
      <c r="L49" s="17">
        <v>27000</v>
      </c>
      <c r="M49" s="17">
        <v>25800</v>
      </c>
      <c r="N49" s="17">
        <v>26431</v>
      </c>
      <c r="O49" s="17">
        <v>27372</v>
      </c>
      <c r="P49" s="17">
        <v>27372</v>
      </c>
      <c r="Q49" s="19" t="s">
        <v>55</v>
      </c>
      <c r="R49" s="19" t="s">
        <v>55</v>
      </c>
      <c r="S49" s="19" t="s">
        <v>55</v>
      </c>
      <c r="T49" s="19" t="s">
        <v>55</v>
      </c>
      <c r="U49" s="19" t="s">
        <v>55</v>
      </c>
      <c r="V49" s="19">
        <v>-120</v>
      </c>
      <c r="W49" s="19">
        <v>-37.93333333333333</v>
      </c>
      <c r="X49" s="19">
        <v>18.600000000000001</v>
      </c>
      <c r="Y49" s="19">
        <v>14.88</v>
      </c>
      <c r="Z49" s="19">
        <v>126.2</v>
      </c>
      <c r="AA49" s="19">
        <v>157.19999999999999</v>
      </c>
      <c r="AB49" s="19">
        <v>104.8</v>
      </c>
      <c r="AC49" s="19">
        <v>188.2</v>
      </c>
      <c r="AD49" s="19">
        <v>94.1</v>
      </c>
      <c r="AE49" s="19">
        <v>0</v>
      </c>
      <c r="AF49" s="20" t="s">
        <v>55</v>
      </c>
      <c r="AG49" s="20" t="s">
        <v>55</v>
      </c>
      <c r="AH49" s="20" t="s">
        <v>55</v>
      </c>
      <c r="AI49" s="20" t="s">
        <v>55</v>
      </c>
      <c r="AJ49" s="20" t="s">
        <v>55</v>
      </c>
      <c r="AK49" s="20">
        <v>-4.5359189130899091E-3</v>
      </c>
      <c r="AL49" s="20">
        <v>-1.4189458304603164E-3</v>
      </c>
      <c r="AM49" s="20">
        <v>6.8442046316818939E-4</v>
      </c>
      <c r="AN49" s="20">
        <v>5.4749890628036368E-4</v>
      </c>
      <c r="AO49" s="20">
        <v>4.8443102668727089E-3</v>
      </c>
      <c r="AP49" s="20">
        <v>5.9321359584856292E-3</v>
      </c>
      <c r="AQ49" s="20">
        <v>3.9508575525917244E-3</v>
      </c>
      <c r="AR49" s="20">
        <v>7.021139309884461E-3</v>
      </c>
      <c r="AS49" s="20">
        <v>3.504429143132759E-3</v>
      </c>
      <c r="AT49" s="20">
        <v>0</v>
      </c>
    </row>
    <row r="50" spans="1:46" outlineLevel="1">
      <c r="A50" s="14" t="s">
        <v>138</v>
      </c>
      <c r="B50" s="15" t="s">
        <v>139</v>
      </c>
      <c r="C50" s="16"/>
      <c r="D50" s="18"/>
      <c r="E50" s="16"/>
      <c r="F50" s="19">
        <v>516.89</v>
      </c>
      <c r="G50" s="16"/>
      <c r="H50" s="18"/>
      <c r="I50" s="16"/>
      <c r="J50" s="14">
        <v>6</v>
      </c>
      <c r="K50" s="17">
        <v>0</v>
      </c>
      <c r="L50" s="17">
        <v>516.89</v>
      </c>
      <c r="M50" s="17">
        <v>516.89</v>
      </c>
      <c r="N50" s="17">
        <v>516.89</v>
      </c>
      <c r="O50" s="17">
        <v>516.89</v>
      </c>
      <c r="P50" s="17">
        <v>516.89</v>
      </c>
      <c r="Q50" s="19">
        <v>51.689</v>
      </c>
      <c r="R50" s="19">
        <v>25.8445</v>
      </c>
      <c r="S50" s="19">
        <v>20.675599999999999</v>
      </c>
      <c r="T50" s="19">
        <v>17.229666666666667</v>
      </c>
      <c r="U50" s="19">
        <v>14.768285714285714</v>
      </c>
      <c r="V50" s="19">
        <v>0</v>
      </c>
      <c r="W50" s="19">
        <v>0</v>
      </c>
      <c r="X50" s="19">
        <v>0</v>
      </c>
      <c r="Y50" s="19">
        <v>0</v>
      </c>
      <c r="Z50" s="19">
        <v>0</v>
      </c>
      <c r="AA50" s="19">
        <v>0</v>
      </c>
      <c r="AB50" s="19">
        <v>0</v>
      </c>
      <c r="AC50" s="19">
        <v>0</v>
      </c>
      <c r="AD50" s="19">
        <v>0</v>
      </c>
      <c r="AE50" s="19">
        <v>0</v>
      </c>
      <c r="AF50" s="20" t="s">
        <v>55</v>
      </c>
      <c r="AG50" s="20" t="s">
        <v>55</v>
      </c>
      <c r="AH50" s="20" t="s">
        <v>55</v>
      </c>
      <c r="AI50" s="20" t="s">
        <v>55</v>
      </c>
      <c r="AJ50" s="20" t="s">
        <v>55</v>
      </c>
      <c r="AK50" s="20">
        <v>0</v>
      </c>
      <c r="AL50" s="20">
        <v>0</v>
      </c>
      <c r="AM50" s="20">
        <v>0</v>
      </c>
      <c r="AN50" s="20">
        <v>0</v>
      </c>
      <c r="AO50" s="20">
        <v>0</v>
      </c>
      <c r="AP50" s="20">
        <v>0</v>
      </c>
      <c r="AQ50" s="20">
        <v>0</v>
      </c>
      <c r="AR50" s="20">
        <v>0</v>
      </c>
      <c r="AS50" s="20">
        <v>0</v>
      </c>
      <c r="AT50" s="20">
        <v>0</v>
      </c>
    </row>
    <row r="51" spans="1:46" outlineLevel="1">
      <c r="A51" s="14" t="s">
        <v>140</v>
      </c>
      <c r="B51" s="15" t="s">
        <v>141</v>
      </c>
      <c r="C51" s="16"/>
      <c r="D51" s="18"/>
      <c r="E51" s="16"/>
      <c r="F51" s="19">
        <v>4870.58</v>
      </c>
      <c r="G51" s="16"/>
      <c r="H51" s="18"/>
      <c r="I51" s="16"/>
      <c r="J51" s="14">
        <v>6</v>
      </c>
      <c r="K51" s="17">
        <v>1790</v>
      </c>
      <c r="L51" s="17">
        <v>1826</v>
      </c>
      <c r="M51" s="17">
        <v>5124.7700000000004</v>
      </c>
      <c r="N51" s="17">
        <v>5124.7700000000004</v>
      </c>
      <c r="O51" s="17">
        <v>5124.7700000000004</v>
      </c>
      <c r="P51" s="17">
        <v>4870.58</v>
      </c>
      <c r="Q51" s="19">
        <v>3.6</v>
      </c>
      <c r="R51" s="19">
        <v>166.73850000000002</v>
      </c>
      <c r="S51" s="19">
        <v>133.39080000000001</v>
      </c>
      <c r="T51" s="19">
        <v>111.15900000000002</v>
      </c>
      <c r="U51" s="19">
        <v>88.016571428571424</v>
      </c>
      <c r="V51" s="19">
        <v>329.87700000000007</v>
      </c>
      <c r="W51" s="19">
        <v>219.91800000000003</v>
      </c>
      <c r="X51" s="19">
        <v>164.93850000000003</v>
      </c>
      <c r="Y51" s="19">
        <v>121.78319999999999</v>
      </c>
      <c r="Z51" s="19">
        <v>0</v>
      </c>
      <c r="AA51" s="19">
        <v>0</v>
      </c>
      <c r="AB51" s="19">
        <v>-16.946000000000033</v>
      </c>
      <c r="AC51" s="19">
        <v>0</v>
      </c>
      <c r="AD51" s="19">
        <v>-25.41900000000005</v>
      </c>
      <c r="AE51" s="19">
        <v>-50.8380000000001</v>
      </c>
      <c r="AF51" s="20">
        <v>1.9932000195508337E-3</v>
      </c>
      <c r="AG51" s="20">
        <v>5.4001107951288541E-2</v>
      </c>
      <c r="AH51" s="20">
        <v>4.2972491264894552E-2</v>
      </c>
      <c r="AI51" s="20">
        <v>3.5684265341698662E-2</v>
      </c>
      <c r="AJ51" s="20">
        <v>2.9012830735169137E-2</v>
      </c>
      <c r="AK51" s="20">
        <v>0.10870845784269578</v>
      </c>
      <c r="AL51" s="20">
        <v>7.1218934189606786E-2</v>
      </c>
      <c r="AM51" s="20">
        <v>5.2952258102282546E-2</v>
      </c>
      <c r="AN51" s="20">
        <v>4.0023604752985165E-2</v>
      </c>
      <c r="AO51" s="20">
        <v>0</v>
      </c>
      <c r="AP51" s="20">
        <v>0</v>
      </c>
      <c r="AQ51" s="20">
        <v>-3.3857632968175011E-3</v>
      </c>
      <c r="AR51" s="20">
        <v>0</v>
      </c>
      <c r="AS51" s="20">
        <v>-5.0743437439567662E-3</v>
      </c>
      <c r="AT51" s="20">
        <v>-1.0122938523481784E-2</v>
      </c>
    </row>
    <row r="52" spans="1:46" outlineLevel="1">
      <c r="A52" s="14" t="s">
        <v>142</v>
      </c>
      <c r="B52" s="15" t="s">
        <v>143</v>
      </c>
      <c r="C52" s="16"/>
      <c r="D52" s="18"/>
      <c r="E52" s="16"/>
      <c r="F52" s="19">
        <v>76.06</v>
      </c>
      <c r="G52" s="16"/>
      <c r="H52" s="18"/>
      <c r="I52" s="16"/>
      <c r="J52" s="14">
        <v>6</v>
      </c>
      <c r="K52" s="17">
        <v>76.06</v>
      </c>
      <c r="L52" s="17">
        <v>76.06</v>
      </c>
      <c r="M52" s="17">
        <v>76.06</v>
      </c>
      <c r="N52" s="17">
        <v>76.06</v>
      </c>
      <c r="O52" s="17">
        <v>76.06</v>
      </c>
      <c r="P52" s="17">
        <v>76.06</v>
      </c>
      <c r="Q52" s="19">
        <v>0</v>
      </c>
      <c r="R52" s="19">
        <v>0</v>
      </c>
      <c r="S52" s="19">
        <v>0</v>
      </c>
      <c r="T52" s="19">
        <v>0</v>
      </c>
      <c r="U52" s="19">
        <v>0</v>
      </c>
      <c r="V52" s="19">
        <v>0</v>
      </c>
      <c r="W52" s="19">
        <v>0</v>
      </c>
      <c r="X52" s="19">
        <v>0</v>
      </c>
      <c r="Y52" s="19">
        <v>0</v>
      </c>
      <c r="Z52" s="19">
        <v>0</v>
      </c>
      <c r="AA52" s="19">
        <v>0</v>
      </c>
      <c r="AB52" s="19">
        <v>0</v>
      </c>
      <c r="AC52" s="19">
        <v>0</v>
      </c>
      <c r="AD52" s="19">
        <v>0</v>
      </c>
      <c r="AE52" s="19">
        <v>0</v>
      </c>
      <c r="AF52" s="20">
        <v>0</v>
      </c>
      <c r="AG52" s="20">
        <v>0</v>
      </c>
      <c r="AH52" s="20">
        <v>0</v>
      </c>
      <c r="AI52" s="20">
        <v>0</v>
      </c>
      <c r="AJ52" s="20">
        <v>0</v>
      </c>
      <c r="AK52" s="20">
        <v>0</v>
      </c>
      <c r="AL52" s="20">
        <v>0</v>
      </c>
      <c r="AM52" s="20">
        <v>0</v>
      </c>
      <c r="AN52" s="20">
        <v>0</v>
      </c>
      <c r="AO52" s="20">
        <v>0</v>
      </c>
      <c r="AP52" s="20">
        <v>0</v>
      </c>
      <c r="AQ52" s="20">
        <v>0</v>
      </c>
      <c r="AR52" s="20">
        <v>0</v>
      </c>
      <c r="AS52" s="20">
        <v>0</v>
      </c>
      <c r="AT52" s="20">
        <v>0</v>
      </c>
    </row>
    <row r="53" spans="1:46" outlineLevel="1">
      <c r="A53" s="14" t="s">
        <v>144</v>
      </c>
      <c r="B53" s="15" t="s">
        <v>145</v>
      </c>
      <c r="C53" s="16"/>
      <c r="D53" s="18"/>
      <c r="E53" s="16"/>
      <c r="F53" s="19">
        <v>1358.08</v>
      </c>
      <c r="G53" s="16"/>
      <c r="H53" s="18"/>
      <c r="I53" s="16"/>
      <c r="J53" s="14">
        <v>6</v>
      </c>
      <c r="K53" s="17">
        <v>1103.17</v>
      </c>
      <c r="L53" s="17">
        <v>1171.03</v>
      </c>
      <c r="M53" s="17">
        <v>1238.9000000000001</v>
      </c>
      <c r="N53" s="17">
        <v>1272.8399999999999</v>
      </c>
      <c r="O53" s="17">
        <v>1285</v>
      </c>
      <c r="P53" s="17">
        <v>1358.08</v>
      </c>
      <c r="Q53" s="19">
        <v>6.7859999999999898</v>
      </c>
      <c r="R53" s="19">
        <v>6.7865000000000011</v>
      </c>
      <c r="S53" s="19">
        <v>6.7867999999999942</v>
      </c>
      <c r="T53" s="19">
        <v>6.0609999999999973</v>
      </c>
      <c r="U53" s="19">
        <v>7.2831428571428534</v>
      </c>
      <c r="V53" s="19">
        <v>6.7870000000000115</v>
      </c>
      <c r="W53" s="19">
        <v>6.7873333333333301</v>
      </c>
      <c r="X53" s="19">
        <v>5.698500000000001</v>
      </c>
      <c r="Y53" s="19">
        <v>7.4819999999999984</v>
      </c>
      <c r="Z53" s="19">
        <v>6.7879999999999656</v>
      </c>
      <c r="AA53" s="19">
        <v>4.6099999999999905</v>
      </c>
      <c r="AB53" s="19">
        <v>7.9453333333333225</v>
      </c>
      <c r="AC53" s="19">
        <v>2.4320000000000164</v>
      </c>
      <c r="AD53" s="19">
        <v>8.5240000000000009</v>
      </c>
      <c r="AE53" s="19">
        <v>14.615999999999985</v>
      </c>
      <c r="AF53" s="20">
        <v>5.987438471530826E-3</v>
      </c>
      <c r="AG53" s="20">
        <v>5.8186648297495758E-3</v>
      </c>
      <c r="AH53" s="20">
        <v>5.7389156750666803E-3</v>
      </c>
      <c r="AI53" s="20">
        <v>5.0986495948430743E-3</v>
      </c>
      <c r="AJ53" s="20">
        <v>5.9572193323069733E-3</v>
      </c>
      <c r="AK53" s="20">
        <v>5.6499195029764415E-3</v>
      </c>
      <c r="AL53" s="20">
        <v>5.5732679205691138E-3</v>
      </c>
      <c r="AM53" s="20">
        <v>4.6545496663989994E-3</v>
      </c>
      <c r="AN53" s="20">
        <v>5.945131930792158E-3</v>
      </c>
      <c r="AO53" s="20">
        <v>5.4199822826763722E-3</v>
      </c>
      <c r="AP53" s="20">
        <v>3.6601650246614881E-3</v>
      </c>
      <c r="AQ53" s="20">
        <v>6.1419883592941371E-3</v>
      </c>
      <c r="AR53" s="20">
        <v>1.9034280284637717E-3</v>
      </c>
      <c r="AS53" s="20">
        <v>6.5031858053166136E-3</v>
      </c>
      <c r="AT53" s="20">
        <v>1.1124061157989695E-2</v>
      </c>
    </row>
    <row r="54" spans="1:46" outlineLevel="1">
      <c r="A54" s="14" t="s">
        <v>146</v>
      </c>
      <c r="B54" s="15" t="s">
        <v>147</v>
      </c>
      <c r="C54" s="16"/>
      <c r="D54" s="18"/>
      <c r="E54" s="16"/>
      <c r="F54" s="19">
        <v>3006</v>
      </c>
      <c r="G54" s="16"/>
      <c r="H54" s="18"/>
      <c r="I54" s="16"/>
      <c r="J54" s="14">
        <v>6</v>
      </c>
      <c r="K54" s="17">
        <v>3006</v>
      </c>
      <c r="L54" s="17">
        <v>3006</v>
      </c>
      <c r="M54" s="17">
        <v>3006</v>
      </c>
      <c r="N54" s="17">
        <v>3006</v>
      </c>
      <c r="O54" s="17">
        <v>3006</v>
      </c>
      <c r="P54" s="17">
        <v>3006</v>
      </c>
      <c r="Q54" s="19">
        <v>0</v>
      </c>
      <c r="R54" s="19">
        <v>0</v>
      </c>
      <c r="S54" s="19">
        <v>0</v>
      </c>
      <c r="T54" s="19">
        <v>0</v>
      </c>
      <c r="U54" s="19">
        <v>0</v>
      </c>
      <c r="V54" s="19">
        <v>0</v>
      </c>
      <c r="W54" s="19">
        <v>0</v>
      </c>
      <c r="X54" s="19">
        <v>0</v>
      </c>
      <c r="Y54" s="19">
        <v>0</v>
      </c>
      <c r="Z54" s="19">
        <v>0</v>
      </c>
      <c r="AA54" s="19">
        <v>0</v>
      </c>
      <c r="AB54" s="19">
        <v>0</v>
      </c>
      <c r="AC54" s="19">
        <v>0</v>
      </c>
      <c r="AD54" s="19">
        <v>0</v>
      </c>
      <c r="AE54" s="19">
        <v>0</v>
      </c>
      <c r="AF54" s="20">
        <v>0</v>
      </c>
      <c r="AG54" s="20">
        <v>0</v>
      </c>
      <c r="AH54" s="20">
        <v>0</v>
      </c>
      <c r="AI54" s="20">
        <v>0</v>
      </c>
      <c r="AJ54" s="20">
        <v>0</v>
      </c>
      <c r="AK54" s="20">
        <v>0</v>
      </c>
      <c r="AL54" s="20">
        <v>0</v>
      </c>
      <c r="AM54" s="20">
        <v>0</v>
      </c>
      <c r="AN54" s="20">
        <v>0</v>
      </c>
      <c r="AO54" s="20">
        <v>0</v>
      </c>
      <c r="AP54" s="20">
        <v>0</v>
      </c>
      <c r="AQ54" s="20">
        <v>0</v>
      </c>
      <c r="AR54" s="20">
        <v>0</v>
      </c>
      <c r="AS54" s="20">
        <v>0</v>
      </c>
      <c r="AT54" s="20">
        <v>0</v>
      </c>
    </row>
    <row r="55" spans="1:46" outlineLevel="1">
      <c r="A55" s="14" t="s">
        <v>148</v>
      </c>
      <c r="B55" s="15" t="s">
        <v>149</v>
      </c>
      <c r="C55" s="16"/>
      <c r="D55" s="18"/>
      <c r="E55" s="16"/>
      <c r="F55" s="19">
        <v>1120</v>
      </c>
      <c r="G55" s="16"/>
      <c r="H55" s="18"/>
      <c r="I55" s="16"/>
      <c r="J55" s="14">
        <v>6</v>
      </c>
      <c r="K55" s="17">
        <v>463</v>
      </c>
      <c r="L55" s="17">
        <v>756</v>
      </c>
      <c r="M55" s="17">
        <v>1120</v>
      </c>
      <c r="N55" s="17">
        <v>1120</v>
      </c>
      <c r="O55" s="17">
        <v>1120</v>
      </c>
      <c r="P55" s="17">
        <v>1120</v>
      </c>
      <c r="Q55" s="19">
        <v>29.3</v>
      </c>
      <c r="R55" s="19">
        <v>32.85</v>
      </c>
      <c r="S55" s="19">
        <v>26.28</v>
      </c>
      <c r="T55" s="19">
        <v>21.9</v>
      </c>
      <c r="U55" s="19">
        <v>18.771428571428572</v>
      </c>
      <c r="V55" s="19">
        <v>36.4</v>
      </c>
      <c r="W55" s="19">
        <v>24.266666666666666</v>
      </c>
      <c r="X55" s="19">
        <v>18.2</v>
      </c>
      <c r="Y55" s="19">
        <v>14.56</v>
      </c>
      <c r="Z55" s="19">
        <v>0</v>
      </c>
      <c r="AA55" s="19">
        <v>0</v>
      </c>
      <c r="AB55" s="19">
        <v>0</v>
      </c>
      <c r="AC55" s="19">
        <v>0</v>
      </c>
      <c r="AD55" s="19">
        <v>0</v>
      </c>
      <c r="AE55" s="19">
        <v>0</v>
      </c>
      <c r="AF55" s="20">
        <v>5.0253362004740953E-2</v>
      </c>
      <c r="AG55" s="20">
        <v>4.5157765205398048E-2</v>
      </c>
      <c r="AH55" s="20">
        <v>3.5965949902947214E-2</v>
      </c>
      <c r="AI55" s="20">
        <v>2.9883027584024724E-2</v>
      </c>
      <c r="AJ55" s="20">
        <v>2.5559963079137882E-2</v>
      </c>
      <c r="AK55" s="20">
        <v>4.0086891113623624E-2</v>
      </c>
      <c r="AL55" s="20">
        <v>2.6549151773039625E-2</v>
      </c>
      <c r="AM55" s="20">
        <v>1.984650370221086E-2</v>
      </c>
      <c r="AN55" s="20">
        <v>1.5845939719563162E-2</v>
      </c>
      <c r="AO55" s="20">
        <v>0</v>
      </c>
      <c r="AP55" s="20">
        <v>0</v>
      </c>
      <c r="AQ55" s="20">
        <v>0</v>
      </c>
      <c r="AR55" s="20">
        <v>0</v>
      </c>
      <c r="AS55" s="20">
        <v>0</v>
      </c>
      <c r="AT55" s="20">
        <v>0</v>
      </c>
    </row>
    <row r="56" spans="1:46" outlineLevel="1">
      <c r="A56" s="14" t="s">
        <v>150</v>
      </c>
      <c r="B56" s="15" t="s">
        <v>151</v>
      </c>
      <c r="C56" s="16"/>
      <c r="D56" s="18"/>
      <c r="E56" s="16"/>
      <c r="F56" s="19" t="s">
        <v>55</v>
      </c>
      <c r="G56" s="16"/>
      <c r="H56" s="18"/>
      <c r="I56" s="16"/>
      <c r="J56" s="14">
        <v>0</v>
      </c>
      <c r="K56" s="17" t="s">
        <v>55</v>
      </c>
      <c r="L56" s="17" t="s">
        <v>55</v>
      </c>
      <c r="M56" s="17" t="s">
        <v>55</v>
      </c>
      <c r="N56" s="17" t="s">
        <v>55</v>
      </c>
      <c r="O56" s="17" t="s">
        <v>55</v>
      </c>
      <c r="P56" s="17" t="s">
        <v>55</v>
      </c>
      <c r="Q56" s="19" t="s">
        <v>55</v>
      </c>
      <c r="R56" s="19" t="s">
        <v>55</v>
      </c>
      <c r="S56" s="19" t="s">
        <v>55</v>
      </c>
      <c r="T56" s="19" t="s">
        <v>55</v>
      </c>
      <c r="U56" s="19" t="s">
        <v>55</v>
      </c>
      <c r="V56" s="19" t="s">
        <v>55</v>
      </c>
      <c r="W56" s="19" t="s">
        <v>55</v>
      </c>
      <c r="X56" s="19" t="s">
        <v>55</v>
      </c>
      <c r="Y56" s="19" t="s">
        <v>55</v>
      </c>
      <c r="Z56" s="19" t="s">
        <v>55</v>
      </c>
      <c r="AA56" s="19" t="s">
        <v>55</v>
      </c>
      <c r="AB56" s="19" t="s">
        <v>55</v>
      </c>
      <c r="AC56" s="19" t="s">
        <v>55</v>
      </c>
      <c r="AD56" s="19" t="s">
        <v>55</v>
      </c>
      <c r="AE56" s="19" t="s">
        <v>55</v>
      </c>
      <c r="AF56" s="20" t="s">
        <v>55</v>
      </c>
      <c r="AG56" s="20" t="s">
        <v>55</v>
      </c>
      <c r="AH56" s="20" t="s">
        <v>55</v>
      </c>
      <c r="AI56" s="20" t="s">
        <v>55</v>
      </c>
      <c r="AJ56" s="20" t="s">
        <v>55</v>
      </c>
      <c r="AK56" s="20" t="s">
        <v>55</v>
      </c>
      <c r="AL56" s="20" t="s">
        <v>55</v>
      </c>
      <c r="AM56" s="20" t="s">
        <v>55</v>
      </c>
      <c r="AN56" s="20" t="s">
        <v>55</v>
      </c>
      <c r="AO56" s="20" t="s">
        <v>55</v>
      </c>
      <c r="AP56" s="20" t="s">
        <v>55</v>
      </c>
      <c r="AQ56" s="20" t="s">
        <v>55</v>
      </c>
      <c r="AR56" s="20" t="s">
        <v>55</v>
      </c>
      <c r="AS56" s="20" t="s">
        <v>55</v>
      </c>
      <c r="AT56" s="20" t="s">
        <v>55</v>
      </c>
    </row>
    <row r="57" spans="1:46" outlineLevel="1">
      <c r="A57" s="14" t="s">
        <v>152</v>
      </c>
      <c r="B57" s="15" t="s">
        <v>153</v>
      </c>
      <c r="C57" s="16"/>
      <c r="D57" s="18"/>
      <c r="E57" s="16"/>
      <c r="F57" s="19">
        <v>770</v>
      </c>
      <c r="G57" s="16"/>
      <c r="H57" s="18"/>
      <c r="I57" s="16"/>
      <c r="J57" s="14">
        <v>6</v>
      </c>
      <c r="K57" s="17">
        <v>770</v>
      </c>
      <c r="L57" s="17">
        <v>770</v>
      </c>
      <c r="M57" s="17">
        <v>770</v>
      </c>
      <c r="N57" s="17">
        <v>770</v>
      </c>
      <c r="O57" s="17">
        <v>770</v>
      </c>
      <c r="P57" s="17">
        <v>770</v>
      </c>
      <c r="Q57" s="19">
        <v>0</v>
      </c>
      <c r="R57" s="19">
        <v>0</v>
      </c>
      <c r="S57" s="19">
        <v>0</v>
      </c>
      <c r="T57" s="19">
        <v>0</v>
      </c>
      <c r="U57" s="19">
        <v>0</v>
      </c>
      <c r="V57" s="19">
        <v>0</v>
      </c>
      <c r="W57" s="19">
        <v>0</v>
      </c>
      <c r="X57" s="19">
        <v>0</v>
      </c>
      <c r="Y57" s="19">
        <v>0</v>
      </c>
      <c r="Z57" s="19">
        <v>0</v>
      </c>
      <c r="AA57" s="19">
        <v>0</v>
      </c>
      <c r="AB57" s="19">
        <v>0</v>
      </c>
      <c r="AC57" s="19">
        <v>0</v>
      </c>
      <c r="AD57" s="19">
        <v>0</v>
      </c>
      <c r="AE57" s="19">
        <v>0</v>
      </c>
      <c r="AF57" s="20">
        <v>0</v>
      </c>
      <c r="AG57" s="20">
        <v>0</v>
      </c>
      <c r="AH57" s="20">
        <v>0</v>
      </c>
      <c r="AI57" s="20">
        <v>0</v>
      </c>
      <c r="AJ57" s="20">
        <v>0</v>
      </c>
      <c r="AK57" s="20">
        <v>0</v>
      </c>
      <c r="AL57" s="20">
        <v>0</v>
      </c>
      <c r="AM57" s="20">
        <v>0</v>
      </c>
      <c r="AN57" s="20">
        <v>0</v>
      </c>
      <c r="AO57" s="20">
        <v>0</v>
      </c>
      <c r="AP57" s="20">
        <v>0</v>
      </c>
      <c r="AQ57" s="20">
        <v>0</v>
      </c>
      <c r="AR57" s="20">
        <v>0</v>
      </c>
      <c r="AS57" s="20">
        <v>0</v>
      </c>
      <c r="AT57" s="20">
        <v>0</v>
      </c>
    </row>
    <row r="58" spans="1:46" outlineLevel="1">
      <c r="A58" s="14" t="s">
        <v>154</v>
      </c>
      <c r="B58" s="15" t="s">
        <v>155</v>
      </c>
      <c r="C58" s="16"/>
      <c r="D58" s="18"/>
      <c r="E58" s="16"/>
      <c r="F58" s="19">
        <v>220</v>
      </c>
      <c r="G58" s="16"/>
      <c r="H58" s="18"/>
      <c r="I58" s="16"/>
      <c r="J58" s="14">
        <v>6</v>
      </c>
      <c r="K58" s="17">
        <v>220</v>
      </c>
      <c r="L58" s="17">
        <v>220</v>
      </c>
      <c r="M58" s="17">
        <v>220</v>
      </c>
      <c r="N58" s="17">
        <v>220</v>
      </c>
      <c r="O58" s="17">
        <v>220</v>
      </c>
      <c r="P58" s="17">
        <v>220</v>
      </c>
      <c r="Q58" s="19">
        <v>0</v>
      </c>
      <c r="R58" s="19">
        <v>0</v>
      </c>
      <c r="S58" s="19">
        <v>0</v>
      </c>
      <c r="T58" s="19">
        <v>0</v>
      </c>
      <c r="U58" s="19">
        <v>0</v>
      </c>
      <c r="V58" s="19">
        <v>0</v>
      </c>
      <c r="W58" s="19">
        <v>0</v>
      </c>
      <c r="X58" s="19">
        <v>0</v>
      </c>
      <c r="Y58" s="19">
        <v>0</v>
      </c>
      <c r="Z58" s="19">
        <v>0</v>
      </c>
      <c r="AA58" s="19">
        <v>0</v>
      </c>
      <c r="AB58" s="19">
        <v>0</v>
      </c>
      <c r="AC58" s="19">
        <v>0</v>
      </c>
      <c r="AD58" s="19">
        <v>0</v>
      </c>
      <c r="AE58" s="19">
        <v>0</v>
      </c>
      <c r="AF58" s="20">
        <v>0</v>
      </c>
      <c r="AG58" s="20">
        <v>0</v>
      </c>
      <c r="AH58" s="20">
        <v>0</v>
      </c>
      <c r="AI58" s="20">
        <v>0</v>
      </c>
      <c r="AJ58" s="20">
        <v>0</v>
      </c>
      <c r="AK58" s="20">
        <v>0</v>
      </c>
      <c r="AL58" s="20">
        <v>0</v>
      </c>
      <c r="AM58" s="20">
        <v>0</v>
      </c>
      <c r="AN58" s="20">
        <v>0</v>
      </c>
      <c r="AO58" s="20">
        <v>0</v>
      </c>
      <c r="AP58" s="20">
        <v>0</v>
      </c>
      <c r="AQ58" s="20">
        <v>0</v>
      </c>
      <c r="AR58" s="20">
        <v>0</v>
      </c>
      <c r="AS58" s="20">
        <v>0</v>
      </c>
      <c r="AT58" s="20">
        <v>0</v>
      </c>
    </row>
    <row r="59" spans="1:46" outlineLevel="1">
      <c r="A59" s="14" t="s">
        <v>156</v>
      </c>
      <c r="B59" s="15" t="s">
        <v>157</v>
      </c>
      <c r="C59" s="16"/>
      <c r="D59" s="18"/>
      <c r="E59" s="16"/>
      <c r="F59" s="19">
        <v>4796.3900000000003</v>
      </c>
      <c r="G59" s="16"/>
      <c r="H59" s="18"/>
      <c r="I59" s="16"/>
      <c r="J59" s="14">
        <v>6</v>
      </c>
      <c r="K59" s="17">
        <v>6039.84</v>
      </c>
      <c r="L59" s="17">
        <v>5684.57</v>
      </c>
      <c r="M59" s="17">
        <v>5329.3</v>
      </c>
      <c r="N59" s="17">
        <v>5151.67</v>
      </c>
      <c r="O59" s="17">
        <v>4974.0200000000004</v>
      </c>
      <c r="P59" s="17">
        <v>4796.3900000000003</v>
      </c>
      <c r="Q59" s="19">
        <v>-35.527000000000044</v>
      </c>
      <c r="R59" s="19">
        <v>-35.527000000000001</v>
      </c>
      <c r="S59" s="19">
        <v>-35.526800000000001</v>
      </c>
      <c r="T59" s="19">
        <v>-35.527333333333324</v>
      </c>
      <c r="U59" s="19">
        <v>-35.527142857142849</v>
      </c>
      <c r="V59" s="19">
        <v>-35.526999999999951</v>
      </c>
      <c r="W59" s="19">
        <v>-35.526666666666642</v>
      </c>
      <c r="X59" s="19">
        <v>-35.527499999999961</v>
      </c>
      <c r="Y59" s="19">
        <v>-35.527199999999972</v>
      </c>
      <c r="Z59" s="19">
        <v>-35.526000000000025</v>
      </c>
      <c r="AA59" s="19">
        <v>-35.527999999999977</v>
      </c>
      <c r="AB59" s="19">
        <v>-35.527333333333324</v>
      </c>
      <c r="AC59" s="19">
        <v>-35.52999999999993</v>
      </c>
      <c r="AD59" s="19">
        <v>-35.527999999999977</v>
      </c>
      <c r="AE59" s="19">
        <v>-35.526000000000025</v>
      </c>
      <c r="AF59" s="20">
        <v>-6.0438654026414573E-3</v>
      </c>
      <c r="AG59" s="20">
        <v>-6.2383414447952923E-3</v>
      </c>
      <c r="AH59" s="20">
        <v>-6.3420671587096633E-3</v>
      </c>
      <c r="AI59" s="20">
        <v>-6.450742557082223E-3</v>
      </c>
      <c r="AJ59" s="20">
        <v>-6.5644725167384177E-3</v>
      </c>
      <c r="AK59" s="20">
        <v>-6.4327794360435897E-3</v>
      </c>
      <c r="AL59" s="20">
        <v>-6.5408186249859002E-3</v>
      </c>
      <c r="AM59" s="20">
        <v>-6.6541186716686518E-3</v>
      </c>
      <c r="AN59" s="20">
        <v>-6.7726390040313555E-3</v>
      </c>
      <c r="AO59" s="20">
        <v>-6.7568617600314296E-3</v>
      </c>
      <c r="AP59" s="20">
        <v>-6.875408599047339E-3</v>
      </c>
      <c r="AQ59" s="20">
        <v>-6.9991474622618233E-3</v>
      </c>
      <c r="AR59" s="20">
        <v>-6.9939412891075747E-3</v>
      </c>
      <c r="AS59" s="20">
        <v>-7.1202681493369724E-3</v>
      </c>
      <c r="AT59" s="20">
        <v>-7.246578938691961E-3</v>
      </c>
    </row>
    <row r="60" spans="1:46" outlineLevel="1">
      <c r="A60" s="14" t="s">
        <v>158</v>
      </c>
      <c r="B60" s="15" t="s">
        <v>159</v>
      </c>
      <c r="C60" s="16"/>
      <c r="D60" s="18"/>
      <c r="E60" s="16"/>
      <c r="F60" s="19">
        <v>224</v>
      </c>
      <c r="G60" s="16"/>
      <c r="H60" s="18"/>
      <c r="I60" s="16"/>
      <c r="J60" s="14">
        <v>6</v>
      </c>
      <c r="K60" s="17">
        <v>224</v>
      </c>
      <c r="L60" s="17">
        <v>224</v>
      </c>
      <c r="M60" s="17">
        <v>224</v>
      </c>
      <c r="N60" s="17">
        <v>224</v>
      </c>
      <c r="O60" s="17">
        <v>224</v>
      </c>
      <c r="P60" s="17">
        <v>224</v>
      </c>
      <c r="Q60" s="19">
        <v>0</v>
      </c>
      <c r="R60" s="19">
        <v>0</v>
      </c>
      <c r="S60" s="19">
        <v>0</v>
      </c>
      <c r="T60" s="19">
        <v>0</v>
      </c>
      <c r="U60" s="19">
        <v>0</v>
      </c>
      <c r="V60" s="19">
        <v>0</v>
      </c>
      <c r="W60" s="19">
        <v>0</v>
      </c>
      <c r="X60" s="19">
        <v>0</v>
      </c>
      <c r="Y60" s="19">
        <v>0</v>
      </c>
      <c r="Z60" s="19">
        <v>0</v>
      </c>
      <c r="AA60" s="19">
        <v>0</v>
      </c>
      <c r="AB60" s="19">
        <v>0</v>
      </c>
      <c r="AC60" s="19">
        <v>0</v>
      </c>
      <c r="AD60" s="19">
        <v>0</v>
      </c>
      <c r="AE60" s="19">
        <v>0</v>
      </c>
      <c r="AF60" s="20">
        <v>0</v>
      </c>
      <c r="AG60" s="20">
        <v>0</v>
      </c>
      <c r="AH60" s="20">
        <v>0</v>
      </c>
      <c r="AI60" s="20">
        <v>0</v>
      </c>
      <c r="AJ60" s="20">
        <v>0</v>
      </c>
      <c r="AK60" s="20">
        <v>0</v>
      </c>
      <c r="AL60" s="20">
        <v>0</v>
      </c>
      <c r="AM60" s="20">
        <v>0</v>
      </c>
      <c r="AN60" s="20">
        <v>0</v>
      </c>
      <c r="AO60" s="20">
        <v>0</v>
      </c>
      <c r="AP60" s="20">
        <v>0</v>
      </c>
      <c r="AQ60" s="20">
        <v>0</v>
      </c>
      <c r="AR60" s="20">
        <v>0</v>
      </c>
      <c r="AS60" s="20">
        <v>0</v>
      </c>
      <c r="AT60" s="20">
        <v>0</v>
      </c>
    </row>
    <row r="61" spans="1:46" outlineLevel="1">
      <c r="A61" s="14" t="s">
        <v>160</v>
      </c>
      <c r="B61" s="15" t="s">
        <v>161</v>
      </c>
      <c r="C61" s="16"/>
      <c r="D61" s="18"/>
      <c r="E61" s="16"/>
      <c r="F61" s="19" t="s">
        <v>55</v>
      </c>
      <c r="G61" s="16"/>
      <c r="H61" s="18"/>
      <c r="I61" s="16"/>
      <c r="J61" s="14">
        <v>0</v>
      </c>
      <c r="K61" s="17" t="s">
        <v>55</v>
      </c>
      <c r="L61" s="17" t="s">
        <v>55</v>
      </c>
      <c r="M61" s="17" t="s">
        <v>55</v>
      </c>
      <c r="N61" s="17" t="s">
        <v>55</v>
      </c>
      <c r="O61" s="17" t="s">
        <v>55</v>
      </c>
      <c r="P61" s="17" t="s">
        <v>55</v>
      </c>
      <c r="Q61" s="19" t="s">
        <v>55</v>
      </c>
      <c r="R61" s="19" t="s">
        <v>55</v>
      </c>
      <c r="S61" s="19" t="s">
        <v>55</v>
      </c>
      <c r="T61" s="19" t="s">
        <v>55</v>
      </c>
      <c r="U61" s="19" t="s">
        <v>55</v>
      </c>
      <c r="V61" s="19" t="s">
        <v>55</v>
      </c>
      <c r="W61" s="19" t="s">
        <v>55</v>
      </c>
      <c r="X61" s="19" t="s">
        <v>55</v>
      </c>
      <c r="Y61" s="19" t="s">
        <v>55</v>
      </c>
      <c r="Z61" s="19" t="s">
        <v>55</v>
      </c>
      <c r="AA61" s="19" t="s">
        <v>55</v>
      </c>
      <c r="AB61" s="19" t="s">
        <v>55</v>
      </c>
      <c r="AC61" s="19" t="s">
        <v>55</v>
      </c>
      <c r="AD61" s="19" t="s">
        <v>55</v>
      </c>
      <c r="AE61" s="19" t="s">
        <v>55</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t="s">
        <v>55</v>
      </c>
    </row>
    <row r="62" spans="1:46" outlineLevel="1">
      <c r="A62" s="14" t="s">
        <v>162</v>
      </c>
      <c r="B62" s="15" t="s">
        <v>163</v>
      </c>
      <c r="C62" s="16"/>
      <c r="D62" s="18"/>
      <c r="E62" s="16"/>
      <c r="F62" s="19">
        <v>29.5</v>
      </c>
      <c r="G62" s="16"/>
      <c r="H62" s="18"/>
      <c r="I62" s="16"/>
      <c r="J62" s="14">
        <v>6</v>
      </c>
      <c r="K62" s="17">
        <v>0</v>
      </c>
      <c r="L62" s="17">
        <v>0</v>
      </c>
      <c r="M62" s="17">
        <v>29.5</v>
      </c>
      <c r="N62" s="17">
        <v>29.5</v>
      </c>
      <c r="O62" s="17">
        <v>29.5</v>
      </c>
      <c r="P62" s="17">
        <v>29.5</v>
      </c>
      <c r="Q62" s="19">
        <v>0</v>
      </c>
      <c r="R62" s="19">
        <v>1.4750000000000001</v>
      </c>
      <c r="S62" s="19">
        <v>1.18</v>
      </c>
      <c r="T62" s="19">
        <v>0.98333333333333328</v>
      </c>
      <c r="U62" s="19">
        <v>0.84285714285714286</v>
      </c>
      <c r="V62" s="19">
        <v>2.95</v>
      </c>
      <c r="W62" s="19">
        <v>1.9666666666666666</v>
      </c>
      <c r="X62" s="19">
        <v>1.4750000000000001</v>
      </c>
      <c r="Y62" s="19">
        <v>1.18</v>
      </c>
      <c r="Z62" s="19">
        <v>0</v>
      </c>
      <c r="AA62" s="19">
        <v>0</v>
      </c>
      <c r="AB62" s="19">
        <v>0</v>
      </c>
      <c r="AC62" s="19">
        <v>0</v>
      </c>
      <c r="AD62" s="19">
        <v>0</v>
      </c>
      <c r="AE62" s="19">
        <v>0</v>
      </c>
      <c r="AF62" s="20" t="s">
        <v>55</v>
      </c>
      <c r="AG62" s="20" t="s">
        <v>55</v>
      </c>
      <c r="AH62" s="20" t="s">
        <v>55</v>
      </c>
      <c r="AI62" s="20" t="s">
        <v>55</v>
      </c>
      <c r="AJ62" s="20" t="s">
        <v>55</v>
      </c>
      <c r="AK62" s="20" t="s">
        <v>55</v>
      </c>
      <c r="AL62" s="20" t="s">
        <v>55</v>
      </c>
      <c r="AM62" s="20" t="s">
        <v>55</v>
      </c>
      <c r="AN62" s="20" t="s">
        <v>55</v>
      </c>
      <c r="AO62" s="20">
        <v>0</v>
      </c>
      <c r="AP62" s="20">
        <v>0</v>
      </c>
      <c r="AQ62" s="20">
        <v>0</v>
      </c>
      <c r="AR62" s="20">
        <v>0</v>
      </c>
      <c r="AS62" s="20">
        <v>0</v>
      </c>
      <c r="AT62" s="20">
        <v>0</v>
      </c>
    </row>
    <row r="63" spans="1:46" outlineLevel="1">
      <c r="A63" s="14" t="s">
        <v>164</v>
      </c>
      <c r="B63" s="15" t="s">
        <v>165</v>
      </c>
      <c r="C63" s="16"/>
      <c r="D63" s="18"/>
      <c r="E63" s="16"/>
      <c r="F63" s="19">
        <v>1802.91</v>
      </c>
      <c r="G63" s="16"/>
      <c r="H63" s="18"/>
      <c r="I63" s="16"/>
      <c r="J63" s="14">
        <v>6</v>
      </c>
      <c r="K63" s="17">
        <v>1013.79</v>
      </c>
      <c r="L63" s="17">
        <v>1500.79</v>
      </c>
      <c r="M63" s="17">
        <v>1506.24</v>
      </c>
      <c r="N63" s="17">
        <v>1564.12</v>
      </c>
      <c r="O63" s="17">
        <v>1740.9</v>
      </c>
      <c r="P63" s="17">
        <v>1802.91</v>
      </c>
      <c r="Q63" s="19">
        <v>48.7</v>
      </c>
      <c r="R63" s="19">
        <v>24.622500000000002</v>
      </c>
      <c r="S63" s="19">
        <v>22.013199999999998</v>
      </c>
      <c r="T63" s="19">
        <v>24.237000000000005</v>
      </c>
      <c r="U63" s="19">
        <v>22.546285714285716</v>
      </c>
      <c r="V63" s="19">
        <v>0.54500000000000459</v>
      </c>
      <c r="W63" s="19">
        <v>4.2219999999999951</v>
      </c>
      <c r="X63" s="19">
        <v>12.005500000000007</v>
      </c>
      <c r="Y63" s="19">
        <v>12.084800000000005</v>
      </c>
      <c r="Z63" s="19">
        <v>11.575999999999976</v>
      </c>
      <c r="AA63" s="19">
        <v>23.466000000000008</v>
      </c>
      <c r="AB63" s="19">
        <v>19.778000000000006</v>
      </c>
      <c r="AC63" s="19">
        <v>35.356000000000037</v>
      </c>
      <c r="AD63" s="19">
        <v>23.879000000000019</v>
      </c>
      <c r="AE63" s="19">
        <v>12.401999999999997</v>
      </c>
      <c r="AF63" s="20">
        <v>4.0009227074105036E-2</v>
      </c>
      <c r="AG63" s="20">
        <v>1.9993275681245981E-2</v>
      </c>
      <c r="AH63" s="20">
        <v>1.7496403104305447E-2</v>
      </c>
      <c r="AI63" s="20">
        <v>1.8186952297610359E-2</v>
      </c>
      <c r="AJ63" s="20">
        <v>1.6584775279101072E-2</v>
      </c>
      <c r="AK63" s="20">
        <v>3.6255001497842443E-4</v>
      </c>
      <c r="AL63" s="20">
        <v>2.7592483636171838E-3</v>
      </c>
      <c r="AM63" s="20">
        <v>7.4481295919861523E-3</v>
      </c>
      <c r="AN63" s="20">
        <v>7.3633930305432305E-3</v>
      </c>
      <c r="AO63" s="20">
        <v>7.5698850614920321E-3</v>
      </c>
      <c r="AP63" s="20">
        <v>1.4583896411550334E-2</v>
      </c>
      <c r="AQ63" s="20">
        <v>1.20578195028469E-2</v>
      </c>
      <c r="AR63" s="20">
        <v>2.1646734503999676E-2</v>
      </c>
      <c r="AS63" s="20">
        <v>1.4309277504670259E-2</v>
      </c>
      <c r="AT63" s="20">
        <v>7.0245180507824134E-3</v>
      </c>
    </row>
    <row r="64" spans="1:46" outlineLevel="1">
      <c r="A64" s="14" t="s">
        <v>166</v>
      </c>
      <c r="B64" s="15" t="s">
        <v>167</v>
      </c>
      <c r="C64" s="16"/>
      <c r="D64" s="18"/>
      <c r="E64" s="16"/>
      <c r="F64" s="19">
        <v>1070.53</v>
      </c>
      <c r="G64" s="16"/>
      <c r="H64" s="18"/>
      <c r="I64" s="16"/>
      <c r="J64" s="14">
        <v>6</v>
      </c>
      <c r="K64" s="17">
        <v>1.2</v>
      </c>
      <c r="L64" s="17">
        <v>112.1</v>
      </c>
      <c r="M64" s="17">
        <v>112.1</v>
      </c>
      <c r="N64" s="17">
        <v>238.6</v>
      </c>
      <c r="O64" s="17">
        <v>238.6</v>
      </c>
      <c r="P64" s="17">
        <v>1070.53</v>
      </c>
      <c r="Q64" s="19">
        <v>11.09</v>
      </c>
      <c r="R64" s="19">
        <v>5.5449999999999999</v>
      </c>
      <c r="S64" s="19">
        <v>9.4960000000000004</v>
      </c>
      <c r="T64" s="19">
        <v>7.9133333333333331</v>
      </c>
      <c r="U64" s="19">
        <v>30.552285714285713</v>
      </c>
      <c r="V64" s="19">
        <v>0</v>
      </c>
      <c r="W64" s="19">
        <v>8.4333333333333336</v>
      </c>
      <c r="X64" s="19">
        <v>6.3250000000000002</v>
      </c>
      <c r="Y64" s="19">
        <v>38.337199999999996</v>
      </c>
      <c r="Z64" s="19">
        <v>25.3</v>
      </c>
      <c r="AA64" s="19">
        <v>12.65</v>
      </c>
      <c r="AB64" s="19">
        <v>63.895333333333333</v>
      </c>
      <c r="AC64" s="19">
        <v>0</v>
      </c>
      <c r="AD64" s="19">
        <v>83.192999999999998</v>
      </c>
      <c r="AE64" s="19">
        <v>166.386</v>
      </c>
      <c r="AF64" s="20">
        <v>0.57413667215581743</v>
      </c>
      <c r="AG64" s="20">
        <v>0.25464603460729807</v>
      </c>
      <c r="AH64" s="20">
        <v>0.2357754627796913</v>
      </c>
      <c r="AI64" s="20">
        <v>0.19293369726450482</v>
      </c>
      <c r="AJ64" s="20">
        <v>0.21422073680969378</v>
      </c>
      <c r="AK64" s="20">
        <v>0</v>
      </c>
      <c r="AL64" s="20">
        <v>5.1649424362105067E-2</v>
      </c>
      <c r="AM64" s="20">
        <v>3.8492205718346995E-2</v>
      </c>
      <c r="AN64" s="20">
        <v>9.4459585341061247E-2</v>
      </c>
      <c r="AO64" s="20">
        <v>0.16308904545737546</v>
      </c>
      <c r="AP64" s="20">
        <v>7.8466061337757464E-2</v>
      </c>
      <c r="AQ64" s="20">
        <v>0.16233919278400344</v>
      </c>
      <c r="AR64" s="20">
        <v>0</v>
      </c>
      <c r="AS64" s="20">
        <v>0.16196444775527463</v>
      </c>
      <c r="AT64" s="20">
        <v>0.35016137784722057</v>
      </c>
    </row>
    <row r="65" spans="1:46" outlineLevel="1">
      <c r="A65" s="14" t="s">
        <v>168</v>
      </c>
      <c r="B65" s="15" t="s">
        <v>169</v>
      </c>
      <c r="C65" s="16"/>
      <c r="D65" s="18"/>
      <c r="E65" s="16"/>
      <c r="F65" s="19" t="s">
        <v>55</v>
      </c>
      <c r="G65" s="16"/>
      <c r="H65" s="18"/>
      <c r="I65" s="16"/>
      <c r="J65" s="14">
        <v>0</v>
      </c>
      <c r="K65" s="17" t="s">
        <v>55</v>
      </c>
      <c r="L65" s="17" t="s">
        <v>55</v>
      </c>
      <c r="M65" s="17" t="s">
        <v>55</v>
      </c>
      <c r="N65" s="17" t="s">
        <v>55</v>
      </c>
      <c r="O65" s="17" t="s">
        <v>55</v>
      </c>
      <c r="P65" s="17" t="s">
        <v>55</v>
      </c>
      <c r="Q65" s="19" t="s">
        <v>55</v>
      </c>
      <c r="R65" s="19" t="s">
        <v>55</v>
      </c>
      <c r="S65" s="19" t="s">
        <v>55</v>
      </c>
      <c r="T65" s="19" t="s">
        <v>55</v>
      </c>
      <c r="U65" s="19" t="s">
        <v>55</v>
      </c>
      <c r="V65" s="19" t="s">
        <v>55</v>
      </c>
      <c r="W65" s="19" t="s">
        <v>55</v>
      </c>
      <c r="X65" s="19" t="s">
        <v>55</v>
      </c>
      <c r="Y65" s="19" t="s">
        <v>55</v>
      </c>
      <c r="Z65" s="19" t="s">
        <v>55</v>
      </c>
      <c r="AA65" s="19" t="s">
        <v>55</v>
      </c>
      <c r="AB65" s="19" t="s">
        <v>55</v>
      </c>
      <c r="AC65" s="19" t="s">
        <v>55</v>
      </c>
      <c r="AD65" s="19" t="s">
        <v>55</v>
      </c>
      <c r="AE65" s="19" t="s">
        <v>55</v>
      </c>
      <c r="AF65" s="20" t="s">
        <v>55</v>
      </c>
      <c r="AG65" s="20" t="s">
        <v>55</v>
      </c>
      <c r="AH65" s="20" t="s">
        <v>55</v>
      </c>
      <c r="AI65" s="20" t="s">
        <v>55</v>
      </c>
      <c r="AJ65" s="20" t="s">
        <v>55</v>
      </c>
      <c r="AK65" s="20" t="s">
        <v>55</v>
      </c>
      <c r="AL65" s="20" t="s">
        <v>55</v>
      </c>
      <c r="AM65" s="20" t="s">
        <v>55</v>
      </c>
      <c r="AN65" s="20" t="s">
        <v>55</v>
      </c>
      <c r="AO65" s="20" t="s">
        <v>55</v>
      </c>
      <c r="AP65" s="20" t="s">
        <v>55</v>
      </c>
      <c r="AQ65" s="20" t="s">
        <v>55</v>
      </c>
      <c r="AR65" s="20" t="s">
        <v>55</v>
      </c>
      <c r="AS65" s="20" t="s">
        <v>55</v>
      </c>
      <c r="AT65" s="20" t="s">
        <v>55</v>
      </c>
    </row>
    <row r="66" spans="1:46" s="9" customFormat="1">
      <c r="A66" s="21"/>
      <c r="B66" s="22" t="s">
        <v>119</v>
      </c>
      <c r="C66" s="23">
        <v>23</v>
      </c>
      <c r="D66" s="24">
        <v>319991.80000000005</v>
      </c>
      <c r="E66" s="25">
        <v>0.97694055897086429</v>
      </c>
      <c r="F66" s="24">
        <v>63095.770000000004</v>
      </c>
      <c r="G66" s="23">
        <v>20</v>
      </c>
      <c r="H66" s="24">
        <v>161608.46999999997</v>
      </c>
      <c r="I66" s="25">
        <v>0.49339348388373105</v>
      </c>
      <c r="J66" s="26"/>
      <c r="K66" s="24">
        <v>21557.31</v>
      </c>
      <c r="L66" s="24">
        <v>23018.54</v>
      </c>
      <c r="M66" s="24">
        <v>26426.129999999997</v>
      </c>
      <c r="N66" s="24">
        <v>26851.149999999998</v>
      </c>
      <c r="O66" s="24">
        <v>27030.829999999998</v>
      </c>
      <c r="P66" s="24">
        <v>27557.089999999997</v>
      </c>
      <c r="Q66" s="24">
        <v>146.12299999999996</v>
      </c>
      <c r="R66" s="24">
        <v>243.4409999999998</v>
      </c>
      <c r="S66" s="24">
        <v>211.75359999999986</v>
      </c>
      <c r="T66" s="24">
        <v>182.45066666666656</v>
      </c>
      <c r="U66" s="24">
        <v>171.42228571428558</v>
      </c>
      <c r="V66" s="24">
        <v>340.75899999999967</v>
      </c>
      <c r="W66" s="24">
        <v>255.50733333333312</v>
      </c>
      <c r="X66" s="24">
        <v>200.61449999999985</v>
      </c>
      <c r="Y66" s="24">
        <v>181.54199999999983</v>
      </c>
      <c r="Z66" s="24">
        <v>85.00400000000009</v>
      </c>
      <c r="AA66" s="24">
        <v>60.47000000000007</v>
      </c>
      <c r="AB66" s="24">
        <v>75.397333333333279</v>
      </c>
      <c r="AC66" s="24">
        <v>35.936000000000057</v>
      </c>
      <c r="AD66" s="24">
        <v>70.593999999999866</v>
      </c>
      <c r="AE66" s="24">
        <v>105.25199999999968</v>
      </c>
      <c r="AF66" s="28">
        <v>6.5800548618373256E-3</v>
      </c>
      <c r="AG66" s="28">
        <v>1.023392824652869E-2</v>
      </c>
      <c r="AH66" s="28">
        <v>8.8224375229759566E-3</v>
      </c>
      <c r="AI66" s="28">
        <v>7.5706165078002208E-3</v>
      </c>
      <c r="AJ66" s="28">
        <v>7.0402348218454591E-3</v>
      </c>
      <c r="AK66" s="28">
        <v>1.3901065147268188E-2</v>
      </c>
      <c r="AL66" s="28">
        <v>1.0320133838377599E-2</v>
      </c>
      <c r="AM66" s="28">
        <v>8.066262820154213E-3</v>
      </c>
      <c r="AN66" s="28">
        <v>7.2243657072206258E-3</v>
      </c>
      <c r="AO66" s="28">
        <v>3.1961683285819387E-3</v>
      </c>
      <c r="AP66" s="28">
        <v>2.2650386392391031E-3</v>
      </c>
      <c r="AQ66" s="28">
        <v>2.7976768396471563E-3</v>
      </c>
      <c r="AR66" s="28">
        <v>1.3347731901371951E-3</v>
      </c>
      <c r="AS66" s="28">
        <v>2.5984904576901169E-3</v>
      </c>
      <c r="AT66" s="28">
        <v>3.8638025778088281E-3</v>
      </c>
    </row>
    <row r="67" spans="1:46" outlineLevel="1">
      <c r="A67" s="14" t="s">
        <v>170</v>
      </c>
      <c r="B67" s="15" t="s">
        <v>171</v>
      </c>
      <c r="C67" s="16"/>
      <c r="D67" s="18"/>
      <c r="E67" s="16"/>
      <c r="F67" s="19">
        <v>21615</v>
      </c>
      <c r="G67" s="16"/>
      <c r="H67" s="18"/>
      <c r="I67" s="16"/>
      <c r="J67" s="14">
        <v>6</v>
      </c>
      <c r="K67" s="17">
        <v>3233.68</v>
      </c>
      <c r="L67" s="17">
        <v>4357.68</v>
      </c>
      <c r="M67" s="17">
        <v>9732.8799999999992</v>
      </c>
      <c r="N67" s="17">
        <v>11975.04</v>
      </c>
      <c r="O67" s="17">
        <v>16830.400000000001</v>
      </c>
      <c r="P67" s="17">
        <v>21615</v>
      </c>
      <c r="Q67" s="19">
        <v>112.40000000000005</v>
      </c>
      <c r="R67" s="19">
        <v>324.95999999999992</v>
      </c>
      <c r="S67" s="19">
        <v>349.65440000000001</v>
      </c>
      <c r="T67" s="19">
        <v>453.22400000000005</v>
      </c>
      <c r="U67" s="19">
        <v>525.1805714285714</v>
      </c>
      <c r="V67" s="19">
        <v>537.51999999999987</v>
      </c>
      <c r="W67" s="19">
        <v>507.82400000000001</v>
      </c>
      <c r="X67" s="19">
        <v>623.63600000000008</v>
      </c>
      <c r="Y67" s="19">
        <v>690.29279999999994</v>
      </c>
      <c r="Z67" s="19">
        <v>448.43200000000036</v>
      </c>
      <c r="AA67" s="19">
        <v>709.75200000000018</v>
      </c>
      <c r="AB67" s="19">
        <v>792.14133333333336</v>
      </c>
      <c r="AC67" s="19">
        <v>971.07200000000012</v>
      </c>
      <c r="AD67" s="19">
        <v>963.99599999999987</v>
      </c>
      <c r="AE67" s="19">
        <v>956.91999999999973</v>
      </c>
      <c r="AF67" s="20">
        <v>3.0281328904717686E-2</v>
      </c>
      <c r="AG67" s="20">
        <v>5.6640411582428163E-2</v>
      </c>
      <c r="AH67" s="20">
        <v>5.3763611066712347E-2</v>
      </c>
      <c r="AI67" s="20">
        <v>5.6525329017565129E-2</v>
      </c>
      <c r="AJ67" s="20">
        <v>5.5779175041254847E-2</v>
      </c>
      <c r="AK67" s="20">
        <v>8.3673874373722423E-2</v>
      </c>
      <c r="AL67" s="20">
        <v>6.9715057772693712E-2</v>
      </c>
      <c r="AM67" s="20">
        <v>6.989696395474887E-2</v>
      </c>
      <c r="AN67" s="20">
        <v>6.6154136359499738E-2</v>
      </c>
      <c r="AO67" s="20">
        <v>4.2334519585788044E-2</v>
      </c>
      <c r="AP67" s="20">
        <v>5.6295201488661073E-2</v>
      </c>
      <c r="AQ67" s="20">
        <v>5.4631951505259568E-2</v>
      </c>
      <c r="AR67" s="20">
        <v>7.0442868121993296E-2</v>
      </c>
      <c r="AS67" s="20">
        <v>6.0834967731099754E-2</v>
      </c>
      <c r="AT67" s="20">
        <v>5.1313304310594887E-2</v>
      </c>
    </row>
    <row r="68" spans="1:46" outlineLevel="1">
      <c r="A68" s="14" t="s">
        <v>173</v>
      </c>
      <c r="B68" s="15" t="s">
        <v>174</v>
      </c>
      <c r="C68" s="16"/>
      <c r="D68" s="18"/>
      <c r="E68" s="16"/>
      <c r="F68" s="19">
        <v>965.99</v>
      </c>
      <c r="G68" s="16"/>
      <c r="H68" s="18"/>
      <c r="I68" s="16"/>
      <c r="J68" s="14">
        <v>6</v>
      </c>
      <c r="K68" s="17">
        <v>931.93</v>
      </c>
      <c r="L68" s="17">
        <v>931.93</v>
      </c>
      <c r="M68" s="17">
        <v>944.7</v>
      </c>
      <c r="N68" s="17">
        <v>951.8</v>
      </c>
      <c r="O68" s="17">
        <v>958.89</v>
      </c>
      <c r="P68" s="17">
        <v>965.99</v>
      </c>
      <c r="Q68" s="19">
        <v>0</v>
      </c>
      <c r="R68" s="19">
        <v>0.63850000000000473</v>
      </c>
      <c r="S68" s="19">
        <v>0.79480000000000017</v>
      </c>
      <c r="T68" s="19">
        <v>0.89866666666666783</v>
      </c>
      <c r="U68" s="19">
        <v>0.97314285714285886</v>
      </c>
      <c r="V68" s="19">
        <v>1.2770000000000095</v>
      </c>
      <c r="W68" s="19">
        <v>1.3246666666666669</v>
      </c>
      <c r="X68" s="19">
        <v>1.3480000000000019</v>
      </c>
      <c r="Y68" s="19">
        <v>1.3624000000000023</v>
      </c>
      <c r="Z68" s="19">
        <v>1.4199999999999817</v>
      </c>
      <c r="AA68" s="19">
        <v>1.418999999999994</v>
      </c>
      <c r="AB68" s="19">
        <v>1.4193333333333309</v>
      </c>
      <c r="AC68" s="19">
        <v>1.4180000000000064</v>
      </c>
      <c r="AD68" s="19">
        <v>1.4190000000000054</v>
      </c>
      <c r="AE68" s="19">
        <v>1.4200000000000046</v>
      </c>
      <c r="AF68" s="20">
        <v>0</v>
      </c>
      <c r="AG68" s="20">
        <v>6.8071719317597257E-4</v>
      </c>
      <c r="AH68" s="20">
        <v>8.4424513920589028E-4</v>
      </c>
      <c r="AI68" s="20">
        <v>9.5107401501248745E-4</v>
      </c>
      <c r="AJ68" s="20">
        <v>1.026119747383758E-3</v>
      </c>
      <c r="AK68" s="20">
        <v>1.3618977622491535E-3</v>
      </c>
      <c r="AL68" s="20">
        <v>1.407471167017782E-3</v>
      </c>
      <c r="AM68" s="20">
        <v>1.4269501719383904E-3</v>
      </c>
      <c r="AN68" s="20">
        <v>1.4368624039444722E-3</v>
      </c>
      <c r="AO68" s="20">
        <v>1.4986241989813909E-3</v>
      </c>
      <c r="AP68" s="20">
        <v>1.4920068076880177E-3</v>
      </c>
      <c r="AQ68" s="20">
        <v>1.4868419495233098E-3</v>
      </c>
      <c r="AR68" s="20">
        <v>1.4853894601192241E-3</v>
      </c>
      <c r="AS68" s="20">
        <v>1.4809508767745783E-3</v>
      </c>
      <c r="AT68" s="20">
        <v>1.4765123131019742E-3</v>
      </c>
    </row>
    <row r="69" spans="1:46" outlineLevel="1">
      <c r="A69" s="14" t="s">
        <v>175</v>
      </c>
      <c r="B69" s="15" t="s">
        <v>176</v>
      </c>
      <c r="C69" s="16"/>
      <c r="D69" s="18"/>
      <c r="E69" s="16"/>
      <c r="F69" s="19" t="s">
        <v>55</v>
      </c>
      <c r="G69" s="16"/>
      <c r="H69" s="18"/>
      <c r="I69" s="16"/>
      <c r="J69" s="14">
        <v>0</v>
      </c>
      <c r="K69" s="17" t="s">
        <v>55</v>
      </c>
      <c r="L69" s="17" t="s">
        <v>55</v>
      </c>
      <c r="M69" s="17" t="s">
        <v>55</v>
      </c>
      <c r="N69" s="17" t="s">
        <v>55</v>
      </c>
      <c r="O69" s="17" t="s">
        <v>55</v>
      </c>
      <c r="P69" s="17" t="s">
        <v>55</v>
      </c>
      <c r="Q69" s="19" t="s">
        <v>55</v>
      </c>
      <c r="R69" s="19" t="s">
        <v>55</v>
      </c>
      <c r="S69" s="19" t="s">
        <v>55</v>
      </c>
      <c r="T69" s="19" t="s">
        <v>55</v>
      </c>
      <c r="U69" s="19" t="s">
        <v>55</v>
      </c>
      <c r="V69" s="19" t="s">
        <v>55</v>
      </c>
      <c r="W69" s="19" t="s">
        <v>55</v>
      </c>
      <c r="X69" s="19" t="s">
        <v>55</v>
      </c>
      <c r="Y69" s="19" t="s">
        <v>55</v>
      </c>
      <c r="Z69" s="19" t="s">
        <v>55</v>
      </c>
      <c r="AA69" s="19" t="s">
        <v>55</v>
      </c>
      <c r="AB69" s="19" t="s">
        <v>55</v>
      </c>
      <c r="AC69" s="19" t="s">
        <v>55</v>
      </c>
      <c r="AD69" s="19" t="s">
        <v>55</v>
      </c>
      <c r="AE69" s="19" t="s">
        <v>55</v>
      </c>
      <c r="AF69" s="20" t="s">
        <v>55</v>
      </c>
      <c r="AG69" s="20" t="s">
        <v>55</v>
      </c>
      <c r="AH69" s="20" t="s">
        <v>55</v>
      </c>
      <c r="AI69" s="20" t="s">
        <v>55</v>
      </c>
      <c r="AJ69" s="20" t="s">
        <v>55</v>
      </c>
      <c r="AK69" s="20" t="s">
        <v>55</v>
      </c>
      <c r="AL69" s="20" t="s">
        <v>55</v>
      </c>
      <c r="AM69" s="20" t="s">
        <v>55</v>
      </c>
      <c r="AN69" s="20" t="s">
        <v>55</v>
      </c>
      <c r="AO69" s="20" t="s">
        <v>55</v>
      </c>
      <c r="AP69" s="20" t="s">
        <v>55</v>
      </c>
      <c r="AQ69" s="20" t="s">
        <v>55</v>
      </c>
      <c r="AR69" s="20" t="s">
        <v>55</v>
      </c>
      <c r="AS69" s="20" t="s">
        <v>55</v>
      </c>
      <c r="AT69" s="20" t="s">
        <v>55</v>
      </c>
    </row>
    <row r="70" spans="1:46" outlineLevel="1">
      <c r="A70" s="14" t="s">
        <v>177</v>
      </c>
      <c r="B70" s="15" t="s">
        <v>178</v>
      </c>
      <c r="C70" s="16"/>
      <c r="D70" s="18"/>
      <c r="E70" s="16"/>
      <c r="F70" s="19">
        <v>952.77</v>
      </c>
      <c r="G70" s="16"/>
      <c r="H70" s="18"/>
      <c r="I70" s="16"/>
      <c r="J70" s="14">
        <v>6</v>
      </c>
      <c r="K70" s="17">
        <v>26.31</v>
      </c>
      <c r="L70" s="17">
        <v>575.29</v>
      </c>
      <c r="M70" s="17">
        <v>578.84</v>
      </c>
      <c r="N70" s="17">
        <v>952.77</v>
      </c>
      <c r="O70" s="17">
        <v>952.77</v>
      </c>
      <c r="P70" s="17">
        <v>952.77</v>
      </c>
      <c r="Q70" s="19">
        <v>54.898000000000003</v>
      </c>
      <c r="R70" s="19">
        <v>27.626500000000004</v>
      </c>
      <c r="S70" s="19">
        <v>37.058399999999999</v>
      </c>
      <c r="T70" s="19">
        <v>30.882000000000001</v>
      </c>
      <c r="U70" s="19">
        <v>26.470285714285716</v>
      </c>
      <c r="V70" s="19">
        <v>0.35500000000000681</v>
      </c>
      <c r="W70" s="19">
        <v>25.165333333333333</v>
      </c>
      <c r="X70" s="19">
        <v>18.874000000000002</v>
      </c>
      <c r="Y70" s="19">
        <v>15.099200000000002</v>
      </c>
      <c r="Z70" s="19">
        <v>74.785999999999987</v>
      </c>
      <c r="AA70" s="19">
        <v>37.392999999999994</v>
      </c>
      <c r="AB70" s="19">
        <v>24.928666666666665</v>
      </c>
      <c r="AC70" s="19">
        <v>0</v>
      </c>
      <c r="AD70" s="19">
        <v>0</v>
      </c>
      <c r="AE70" s="19">
        <v>0</v>
      </c>
      <c r="AF70" s="20">
        <v>0.36137132188194787</v>
      </c>
      <c r="AG70" s="20">
        <v>0.16713712703904871</v>
      </c>
      <c r="AH70" s="20">
        <v>0.15439566982643083</v>
      </c>
      <c r="AI70" s="20">
        <v>0.12709945780379961</v>
      </c>
      <c r="AJ70" s="20">
        <v>0.10799822229358358</v>
      </c>
      <c r="AK70" s="20">
        <v>6.1537320314530852E-4</v>
      </c>
      <c r="AL70" s="20">
        <v>3.4205278240477588E-2</v>
      </c>
      <c r="AM70" s="20">
        <v>2.5545804945076966E-2</v>
      </c>
      <c r="AN70" s="20">
        <v>2.0384962997563649E-2</v>
      </c>
      <c r="AO70" s="20">
        <v>0.1048057040893422</v>
      </c>
      <c r="AP70" s="20">
        <v>5.1097380878357246E-2</v>
      </c>
      <c r="AQ70" s="20">
        <v>3.3781214221219935E-2</v>
      </c>
      <c r="AR70" s="20">
        <v>0</v>
      </c>
      <c r="AS70" s="20">
        <v>0</v>
      </c>
      <c r="AT70" s="20">
        <v>0</v>
      </c>
    </row>
    <row r="71" spans="1:46" outlineLevel="1">
      <c r="A71" s="14" t="s">
        <v>179</v>
      </c>
      <c r="B71" s="15" t="s">
        <v>180</v>
      </c>
      <c r="C71" s="16"/>
      <c r="D71" s="18"/>
      <c r="E71" s="16"/>
      <c r="F71" s="19">
        <v>1388.75</v>
      </c>
      <c r="G71" s="16"/>
      <c r="H71" s="18"/>
      <c r="I71" s="16"/>
      <c r="J71" s="14">
        <v>6</v>
      </c>
      <c r="K71" s="17">
        <v>1221</v>
      </c>
      <c r="L71" s="17">
        <v>1305</v>
      </c>
      <c r="M71" s="17">
        <v>1385</v>
      </c>
      <c r="N71" s="17">
        <v>1377</v>
      </c>
      <c r="O71" s="17">
        <v>1392.95</v>
      </c>
      <c r="P71" s="17">
        <v>1388.75</v>
      </c>
      <c r="Q71" s="19">
        <v>8.4</v>
      </c>
      <c r="R71" s="19">
        <v>8.1999999999999993</v>
      </c>
      <c r="S71" s="19">
        <v>6.24</v>
      </c>
      <c r="T71" s="19">
        <v>5.7316666666666682</v>
      </c>
      <c r="U71" s="19">
        <v>4.7928571428571427</v>
      </c>
      <c r="V71" s="19">
        <v>8</v>
      </c>
      <c r="W71" s="19">
        <v>4.8</v>
      </c>
      <c r="X71" s="19">
        <v>4.3975000000000026</v>
      </c>
      <c r="Y71" s="19">
        <v>3.35</v>
      </c>
      <c r="Z71" s="19">
        <v>-1.6</v>
      </c>
      <c r="AA71" s="19">
        <v>0.79500000000000459</v>
      </c>
      <c r="AB71" s="19">
        <v>0.25</v>
      </c>
      <c r="AC71" s="19">
        <v>3.1900000000000093</v>
      </c>
      <c r="AD71" s="19">
        <v>1.175</v>
      </c>
      <c r="AE71" s="19">
        <v>-0.84000000000000907</v>
      </c>
      <c r="AF71" s="20">
        <v>6.6754668300446074E-3</v>
      </c>
      <c r="AG71" s="20">
        <v>6.3213934291805884E-3</v>
      </c>
      <c r="AH71" s="20">
        <v>4.8210651021411977E-3</v>
      </c>
      <c r="AI71" s="20">
        <v>4.4014448716742649E-3</v>
      </c>
      <c r="AJ71" s="20">
        <v>3.684883030437458E-3</v>
      </c>
      <c r="AK71" s="20">
        <v>5.9674445649495755E-3</v>
      </c>
      <c r="AL71" s="20">
        <v>3.5866954512995264E-3</v>
      </c>
      <c r="AM71" s="20">
        <v>3.2663609501357715E-3</v>
      </c>
      <c r="AN71" s="20">
        <v>2.4911385900825422E-3</v>
      </c>
      <c r="AO71" s="20">
        <v>-1.1579130792618297E-3</v>
      </c>
      <c r="AP71" s="20">
        <v>5.7252990868672526E-4</v>
      </c>
      <c r="AQ71" s="20">
        <v>1.8027773690509896E-4</v>
      </c>
      <c r="AR71" s="20">
        <v>2.305970800882573E-3</v>
      </c>
      <c r="AS71" s="20">
        <v>8.5004530641930032E-4</v>
      </c>
      <c r="AT71" s="20">
        <v>-6.0376534576300767E-4</v>
      </c>
    </row>
    <row r="72" spans="1:46" s="9" customFormat="1">
      <c r="A72" s="21"/>
      <c r="B72" s="22" t="s">
        <v>172</v>
      </c>
      <c r="C72" s="23">
        <v>4</v>
      </c>
      <c r="D72" s="24">
        <v>255338.38999999998</v>
      </c>
      <c r="E72" s="25">
        <v>0.91112106742927168</v>
      </c>
      <c r="F72" s="24">
        <v>24922.510000000002</v>
      </c>
      <c r="G72" s="23">
        <v>4</v>
      </c>
      <c r="H72" s="24">
        <v>255338.38999999998</v>
      </c>
      <c r="I72" s="25">
        <v>0.91112106742927168</v>
      </c>
      <c r="J72" s="26"/>
      <c r="K72" s="24">
        <v>5412.92</v>
      </c>
      <c r="L72" s="24">
        <v>7169.9000000000005</v>
      </c>
      <c r="M72" s="24">
        <v>12641.42</v>
      </c>
      <c r="N72" s="24">
        <v>15256.61</v>
      </c>
      <c r="O72" s="24">
        <v>20135.010000000002</v>
      </c>
      <c r="P72" s="24">
        <v>24922.510000000002</v>
      </c>
      <c r="Q72" s="24">
        <v>175.69800000000004</v>
      </c>
      <c r="R72" s="24">
        <v>361.42500000000001</v>
      </c>
      <c r="S72" s="24">
        <v>393.74760000000003</v>
      </c>
      <c r="T72" s="24">
        <v>490.73633333333339</v>
      </c>
      <c r="U72" s="24">
        <v>557.41685714285722</v>
      </c>
      <c r="V72" s="24">
        <v>547.15199999999993</v>
      </c>
      <c r="W72" s="24">
        <v>539.11400000000003</v>
      </c>
      <c r="X72" s="24">
        <v>648.25549999999998</v>
      </c>
      <c r="Y72" s="24">
        <v>710.10440000000006</v>
      </c>
      <c r="Z72" s="24">
        <v>523.03800000000012</v>
      </c>
      <c r="AA72" s="24">
        <v>749.35900000000015</v>
      </c>
      <c r="AB72" s="24">
        <v>818.73933333333343</v>
      </c>
      <c r="AC72" s="24">
        <v>975.68000000000029</v>
      </c>
      <c r="AD72" s="24">
        <v>966.59000000000015</v>
      </c>
      <c r="AE72" s="24">
        <v>957.5</v>
      </c>
      <c r="AF72" s="28">
        <v>2.8509124679954478E-2</v>
      </c>
      <c r="AG72" s="28">
        <v>4.3321633356245837E-2</v>
      </c>
      <c r="AH72" s="28">
        <v>4.2319967291303717E-2</v>
      </c>
      <c r="AI72" s="28">
        <v>4.4761935713695244E-2</v>
      </c>
      <c r="AJ72" s="28">
        <v>4.4593775007961467E-2</v>
      </c>
      <c r="AK72" s="28">
        <v>5.8347470634122267E-2</v>
      </c>
      <c r="AL72" s="28">
        <v>5.1630071713686831E-2</v>
      </c>
      <c r="AM72" s="28">
        <v>5.2984400994669389E-2</v>
      </c>
      <c r="AN72" s="28">
        <v>5.1097848714416028E-2</v>
      </c>
      <c r="AO72" s="28">
        <v>3.832291053951753E-2</v>
      </c>
      <c r="AP72" s="28">
        <v>4.7648508172618786E-2</v>
      </c>
      <c r="AQ72" s="28">
        <v>4.6292377097829407E-2</v>
      </c>
      <c r="AR72" s="28">
        <v>5.705786276642244E-2</v>
      </c>
      <c r="AS72" s="28">
        <v>5.0300019212646374E-2</v>
      </c>
      <c r="AT72" s="28">
        <v>4.3585379017083703E-2</v>
      </c>
    </row>
    <row r="73" spans="1:46" outlineLevel="1">
      <c r="A73" s="14" t="s">
        <v>181</v>
      </c>
      <c r="B73" s="15" t="s">
        <v>182</v>
      </c>
      <c r="C73" s="16"/>
      <c r="D73" s="18"/>
      <c r="E73" s="16"/>
      <c r="F73" s="19">
        <v>457</v>
      </c>
      <c r="G73" s="16"/>
      <c r="H73" s="18"/>
      <c r="I73" s="16"/>
      <c r="J73" s="14">
        <v>6</v>
      </c>
      <c r="K73" s="17">
        <v>66.89</v>
      </c>
      <c r="L73" s="17">
        <v>73.569999999999993</v>
      </c>
      <c r="M73" s="17">
        <v>261.2</v>
      </c>
      <c r="N73" s="17">
        <v>265.42</v>
      </c>
      <c r="O73" s="17">
        <v>456</v>
      </c>
      <c r="P73" s="17">
        <v>457</v>
      </c>
      <c r="Q73" s="19">
        <v>0.66799999999999926</v>
      </c>
      <c r="R73" s="19">
        <v>9.7155000000000005</v>
      </c>
      <c r="S73" s="19">
        <v>7.9412000000000011</v>
      </c>
      <c r="T73" s="19">
        <v>12.970333333333334</v>
      </c>
      <c r="U73" s="19">
        <v>11.146000000000001</v>
      </c>
      <c r="V73" s="19">
        <v>18.762999999999998</v>
      </c>
      <c r="W73" s="19">
        <v>12.790000000000001</v>
      </c>
      <c r="X73" s="19">
        <v>19.121500000000001</v>
      </c>
      <c r="Y73" s="19">
        <v>15.337200000000001</v>
      </c>
      <c r="Z73" s="19">
        <v>0.84400000000000541</v>
      </c>
      <c r="AA73" s="19">
        <v>19.48</v>
      </c>
      <c r="AB73" s="19">
        <v>13.053333333333335</v>
      </c>
      <c r="AC73" s="19">
        <v>38.116</v>
      </c>
      <c r="AD73" s="19">
        <v>19.157999999999998</v>
      </c>
      <c r="AE73" s="19">
        <v>0.2</v>
      </c>
      <c r="AF73" s="20">
        <v>9.5642332078336167E-3</v>
      </c>
      <c r="AG73" s="20">
        <v>7.048503115970628E-2</v>
      </c>
      <c r="AH73" s="20">
        <v>5.6678565533730518E-2</v>
      </c>
      <c r="AI73" s="20">
        <v>6.6072616903499526E-2</v>
      </c>
      <c r="AJ73" s="20">
        <v>5.6439007877706615E-2</v>
      </c>
      <c r="AK73" s="20">
        <v>0.13508201285602506</v>
      </c>
      <c r="AL73" s="20">
        <v>8.9303400180529957E-2</v>
      </c>
      <c r="AM73" s="20">
        <v>9.5502074577840323E-2</v>
      </c>
      <c r="AN73" s="20">
        <v>7.5792761419060328E-2</v>
      </c>
      <c r="AO73" s="20">
        <v>3.2105587604913666E-3</v>
      </c>
      <c r="AP73" s="20">
        <v>5.7302275792980417E-2</v>
      </c>
      <c r="AQ73" s="20">
        <v>3.7997247389333744E-2</v>
      </c>
      <c r="AR73" s="20">
        <v>0.11431054292153098</v>
      </c>
      <c r="AS73" s="20">
        <v>5.5840351315546544E-2</v>
      </c>
      <c r="AT73" s="20">
        <v>4.3821226291673732E-4</v>
      </c>
    </row>
    <row r="74" spans="1:46" outlineLevel="1">
      <c r="A74" s="14" t="s">
        <v>184</v>
      </c>
      <c r="B74" s="15" t="s">
        <v>185</v>
      </c>
      <c r="C74" s="16"/>
      <c r="D74" s="18"/>
      <c r="E74" s="16"/>
      <c r="F74" s="19">
        <v>1116.51</v>
      </c>
      <c r="G74" s="16"/>
      <c r="H74" s="18"/>
      <c r="I74" s="16"/>
      <c r="J74" s="14">
        <v>6</v>
      </c>
      <c r="K74" s="17">
        <v>1104.2</v>
      </c>
      <c r="L74" s="17">
        <v>1104.2</v>
      </c>
      <c r="M74" s="17">
        <v>1104.2</v>
      </c>
      <c r="N74" s="17">
        <v>1104.2</v>
      </c>
      <c r="O74" s="17">
        <v>1104.2</v>
      </c>
      <c r="P74" s="17">
        <v>1116.51</v>
      </c>
      <c r="Q74" s="19">
        <v>0</v>
      </c>
      <c r="R74" s="19">
        <v>0</v>
      </c>
      <c r="S74" s="19">
        <v>0</v>
      </c>
      <c r="T74" s="19">
        <v>0</v>
      </c>
      <c r="U74" s="19">
        <v>0.35171428571428415</v>
      </c>
      <c r="V74" s="19">
        <v>0</v>
      </c>
      <c r="W74" s="19">
        <v>0</v>
      </c>
      <c r="X74" s="19">
        <v>0</v>
      </c>
      <c r="Y74" s="19">
        <v>0.49239999999999784</v>
      </c>
      <c r="Z74" s="19">
        <v>0</v>
      </c>
      <c r="AA74" s="19">
        <v>0</v>
      </c>
      <c r="AB74" s="19">
        <v>0.82066666666666299</v>
      </c>
      <c r="AC74" s="19">
        <v>0</v>
      </c>
      <c r="AD74" s="19">
        <v>1.2309999999999945</v>
      </c>
      <c r="AE74" s="19">
        <v>2.4619999999999891</v>
      </c>
      <c r="AF74" s="20">
        <v>0</v>
      </c>
      <c r="AG74" s="20">
        <v>0</v>
      </c>
      <c r="AH74" s="20">
        <v>0</v>
      </c>
      <c r="AI74" s="20">
        <v>0</v>
      </c>
      <c r="AJ74" s="20">
        <v>3.1681183000920043E-4</v>
      </c>
      <c r="AK74" s="20">
        <v>0</v>
      </c>
      <c r="AL74" s="20">
        <v>0</v>
      </c>
      <c r="AM74" s="20">
        <v>0</v>
      </c>
      <c r="AN74" s="20">
        <v>4.4356466375838899E-4</v>
      </c>
      <c r="AO74" s="20">
        <v>0</v>
      </c>
      <c r="AP74" s="20">
        <v>0</v>
      </c>
      <c r="AQ74" s="20">
        <v>7.3938373955018122E-4</v>
      </c>
      <c r="AR74" s="20">
        <v>0</v>
      </c>
      <c r="AS74" s="20">
        <v>1.1092805921870674E-3</v>
      </c>
      <c r="AT74" s="20">
        <v>2.2197916878061719E-3</v>
      </c>
    </row>
    <row r="75" spans="1:46" outlineLevel="1">
      <c r="A75" s="14" t="s">
        <v>186</v>
      </c>
      <c r="B75" s="15" t="s">
        <v>187</v>
      </c>
      <c r="C75" s="16"/>
      <c r="D75" s="18"/>
      <c r="E75" s="16"/>
      <c r="F75" s="19">
        <v>28.51</v>
      </c>
      <c r="G75" s="16"/>
      <c r="H75" s="18"/>
      <c r="I75" s="16"/>
      <c r="J75" s="14">
        <v>6</v>
      </c>
      <c r="K75" s="17">
        <v>28.51</v>
      </c>
      <c r="L75" s="17">
        <v>28.51</v>
      </c>
      <c r="M75" s="17">
        <v>28.51</v>
      </c>
      <c r="N75" s="17">
        <v>28.51</v>
      </c>
      <c r="O75" s="17">
        <v>28.51</v>
      </c>
      <c r="P75" s="17">
        <v>28.51</v>
      </c>
      <c r="Q75" s="19">
        <v>0</v>
      </c>
      <c r="R75" s="19">
        <v>0</v>
      </c>
      <c r="S75" s="19">
        <v>0</v>
      </c>
      <c r="T75" s="19">
        <v>0</v>
      </c>
      <c r="U75" s="19">
        <v>0</v>
      </c>
      <c r="V75" s="19">
        <v>0</v>
      </c>
      <c r="W75" s="19">
        <v>0</v>
      </c>
      <c r="X75" s="19">
        <v>0</v>
      </c>
      <c r="Y75" s="19">
        <v>0</v>
      </c>
      <c r="Z75" s="19">
        <v>0</v>
      </c>
      <c r="AA75" s="19">
        <v>0</v>
      </c>
      <c r="AB75" s="19">
        <v>0</v>
      </c>
      <c r="AC75" s="19">
        <v>0</v>
      </c>
      <c r="AD75" s="19">
        <v>0</v>
      </c>
      <c r="AE75" s="19">
        <v>0</v>
      </c>
      <c r="AF75" s="20">
        <v>0</v>
      </c>
      <c r="AG75" s="20">
        <v>0</v>
      </c>
      <c r="AH75" s="20">
        <v>0</v>
      </c>
      <c r="AI75" s="20">
        <v>0</v>
      </c>
      <c r="AJ75" s="20">
        <v>0</v>
      </c>
      <c r="AK75" s="20">
        <v>0</v>
      </c>
      <c r="AL75" s="20">
        <v>0</v>
      </c>
      <c r="AM75" s="20">
        <v>0</v>
      </c>
      <c r="AN75" s="20">
        <v>0</v>
      </c>
      <c r="AO75" s="20">
        <v>0</v>
      </c>
      <c r="AP75" s="20">
        <v>0</v>
      </c>
      <c r="AQ75" s="20">
        <v>0</v>
      </c>
      <c r="AR75" s="20">
        <v>0</v>
      </c>
      <c r="AS75" s="20">
        <v>0</v>
      </c>
      <c r="AT75" s="20">
        <v>0</v>
      </c>
    </row>
    <row r="76" spans="1:46" outlineLevel="1">
      <c r="A76" s="14" t="s">
        <v>188</v>
      </c>
      <c r="B76" s="15" t="s">
        <v>189</v>
      </c>
      <c r="C76" s="16"/>
      <c r="D76" s="18"/>
      <c r="E76" s="16"/>
      <c r="F76" s="19">
        <v>3082.28</v>
      </c>
      <c r="G76" s="16"/>
      <c r="H76" s="18"/>
      <c r="I76" s="16"/>
      <c r="J76" s="14">
        <v>6</v>
      </c>
      <c r="K76" s="17">
        <v>3311.36</v>
      </c>
      <c r="L76" s="17">
        <v>3196.82</v>
      </c>
      <c r="M76" s="17">
        <v>3082.28</v>
      </c>
      <c r="N76" s="17">
        <v>3082.28</v>
      </c>
      <c r="O76" s="17">
        <v>3082.28</v>
      </c>
      <c r="P76" s="17">
        <v>3082.28</v>
      </c>
      <c r="Q76" s="19">
        <v>-11.453999999999997</v>
      </c>
      <c r="R76" s="19">
        <v>-11.453999999999997</v>
      </c>
      <c r="S76" s="19">
        <v>-9.1631999999999962</v>
      </c>
      <c r="T76" s="19">
        <v>-7.6359999999999975</v>
      </c>
      <c r="U76" s="19">
        <v>-6.5451428571428547</v>
      </c>
      <c r="V76" s="19">
        <v>-11.453999999999997</v>
      </c>
      <c r="W76" s="19">
        <v>-7.6359999999999975</v>
      </c>
      <c r="X76" s="19">
        <v>-5.7269999999999985</v>
      </c>
      <c r="Y76" s="19">
        <v>-4.5815999999999981</v>
      </c>
      <c r="Z76" s="19">
        <v>0</v>
      </c>
      <c r="AA76" s="19">
        <v>0</v>
      </c>
      <c r="AB76" s="19">
        <v>0</v>
      </c>
      <c r="AC76" s="19">
        <v>0</v>
      </c>
      <c r="AD76" s="19">
        <v>0</v>
      </c>
      <c r="AE76" s="19">
        <v>0</v>
      </c>
      <c r="AF76" s="20">
        <v>-3.5140527565412638E-3</v>
      </c>
      <c r="AG76" s="20">
        <v>-3.5780533699839578E-3</v>
      </c>
      <c r="AH76" s="20">
        <v>-2.8634683620050172E-3</v>
      </c>
      <c r="AI76" s="20">
        <v>-2.3867936763873887E-3</v>
      </c>
      <c r="AJ76" s="20">
        <v>-2.0461722514247827E-3</v>
      </c>
      <c r="AK76" s="20">
        <v>-3.6420498729035078E-3</v>
      </c>
      <c r="AL76" s="20">
        <v>-2.4295094757297298E-3</v>
      </c>
      <c r="AM76" s="20">
        <v>-1.8226860286312263E-3</v>
      </c>
      <c r="AN76" s="20">
        <v>-1.4584147916177903E-3</v>
      </c>
      <c r="AO76" s="20">
        <v>0</v>
      </c>
      <c r="AP76" s="20">
        <v>0</v>
      </c>
      <c r="AQ76" s="20">
        <v>0</v>
      </c>
      <c r="AR76" s="20">
        <v>0</v>
      </c>
      <c r="AS76" s="20">
        <v>0</v>
      </c>
      <c r="AT76" s="20">
        <v>0</v>
      </c>
    </row>
    <row r="77" spans="1:46" outlineLevel="1">
      <c r="A77" s="14" t="s">
        <v>190</v>
      </c>
      <c r="B77" s="15" t="s">
        <v>191</v>
      </c>
      <c r="C77" s="16"/>
      <c r="D77" s="18"/>
      <c r="E77" s="16"/>
      <c r="F77" s="19">
        <v>13066</v>
      </c>
      <c r="G77" s="16"/>
      <c r="H77" s="18"/>
      <c r="I77" s="16"/>
      <c r="J77" s="14">
        <v>6</v>
      </c>
      <c r="K77" s="17">
        <v>9493</v>
      </c>
      <c r="L77" s="17">
        <v>9708</v>
      </c>
      <c r="M77" s="17">
        <v>12013</v>
      </c>
      <c r="N77" s="17">
        <v>12068</v>
      </c>
      <c r="O77" s="17">
        <v>12810</v>
      </c>
      <c r="P77" s="17">
        <v>13066</v>
      </c>
      <c r="Q77" s="19">
        <v>21.5</v>
      </c>
      <c r="R77" s="19">
        <v>126</v>
      </c>
      <c r="S77" s="19">
        <v>103</v>
      </c>
      <c r="T77" s="19">
        <v>110.56666666666666</v>
      </c>
      <c r="U77" s="19">
        <v>102.08571428571429</v>
      </c>
      <c r="V77" s="19">
        <v>230.5</v>
      </c>
      <c r="W77" s="19">
        <v>157.33333333333334</v>
      </c>
      <c r="X77" s="19">
        <v>155.1</v>
      </c>
      <c r="Y77" s="19">
        <v>134.32</v>
      </c>
      <c r="Z77" s="19">
        <v>11</v>
      </c>
      <c r="AA77" s="19">
        <v>79.7</v>
      </c>
      <c r="AB77" s="19">
        <v>70.2</v>
      </c>
      <c r="AC77" s="19">
        <v>148.4</v>
      </c>
      <c r="AD77" s="19">
        <v>99.8</v>
      </c>
      <c r="AE77" s="19">
        <v>51.2</v>
      </c>
      <c r="AF77" s="20">
        <v>2.2420699848131331E-3</v>
      </c>
      <c r="AG77" s="20">
        <v>1.1841295149010111E-2</v>
      </c>
      <c r="AH77" s="20">
        <v>9.6463342837183053E-3</v>
      </c>
      <c r="AI77" s="20">
        <v>1.0039104772604501E-2</v>
      </c>
      <c r="AJ77" s="20">
        <v>9.1691745736213193E-3</v>
      </c>
      <c r="AK77" s="20">
        <v>2.1532459303309937E-2</v>
      </c>
      <c r="AL77" s="20">
        <v>1.4612874758808791E-2</v>
      </c>
      <c r="AM77" s="20">
        <v>1.3960339416130507E-2</v>
      </c>
      <c r="AN77" s="20">
        <v>1.1953403610588831E-2</v>
      </c>
      <c r="AO77" s="20">
        <v>9.1400235732486124E-4</v>
      </c>
      <c r="AP77" s="20">
        <v>6.4443479456879338E-3</v>
      </c>
      <c r="AQ77" s="20">
        <v>5.6173209569259086E-3</v>
      </c>
      <c r="AR77" s="20">
        <v>1.2005250327396411E-2</v>
      </c>
      <c r="AS77" s="20">
        <v>7.9772616543698494E-3</v>
      </c>
      <c r="AT77" s="20">
        <v>3.9653052032559977E-3</v>
      </c>
    </row>
    <row r="78" spans="1:46" outlineLevel="1">
      <c r="A78" s="14" t="s">
        <v>192</v>
      </c>
      <c r="B78" s="15" t="s">
        <v>193</v>
      </c>
      <c r="C78" s="16"/>
      <c r="D78" s="18"/>
      <c r="E78" s="16"/>
      <c r="F78" s="19">
        <v>17567.900000000001</v>
      </c>
      <c r="G78" s="16"/>
      <c r="H78" s="18"/>
      <c r="I78" s="16"/>
      <c r="J78" s="14">
        <v>6</v>
      </c>
      <c r="K78" s="17">
        <v>16415</v>
      </c>
      <c r="L78" s="17">
        <v>12926.1</v>
      </c>
      <c r="M78" s="17">
        <v>15144</v>
      </c>
      <c r="N78" s="17">
        <v>17421.7</v>
      </c>
      <c r="O78" s="17">
        <v>17199.2</v>
      </c>
      <c r="P78" s="17">
        <v>17567.900000000001</v>
      </c>
      <c r="Q78" s="19">
        <v>-348.89</v>
      </c>
      <c r="R78" s="19">
        <v>-63.55</v>
      </c>
      <c r="S78" s="19">
        <v>40.268000000000029</v>
      </c>
      <c r="T78" s="19">
        <v>26.140000000000025</v>
      </c>
      <c r="U78" s="19">
        <v>32.94000000000004</v>
      </c>
      <c r="V78" s="19">
        <v>221.78999999999996</v>
      </c>
      <c r="W78" s="19">
        <v>299.70666666666671</v>
      </c>
      <c r="X78" s="19">
        <v>213.65500000000003</v>
      </c>
      <c r="Y78" s="19">
        <v>185.67200000000005</v>
      </c>
      <c r="Z78" s="19">
        <v>455.54000000000013</v>
      </c>
      <c r="AA78" s="19">
        <v>205.52000000000007</v>
      </c>
      <c r="AB78" s="19">
        <v>161.59333333333342</v>
      </c>
      <c r="AC78" s="19">
        <v>-44.5</v>
      </c>
      <c r="AD78" s="19">
        <v>14.620000000000072</v>
      </c>
      <c r="AE78" s="19">
        <v>73.740000000000151</v>
      </c>
      <c r="AF78" s="20">
        <v>-2.3611484658200177E-2</v>
      </c>
      <c r="AG78" s="20">
        <v>-4.0214490820100757E-3</v>
      </c>
      <c r="AH78" s="20">
        <v>2.383676638097354E-3</v>
      </c>
      <c r="AI78" s="20">
        <v>1.5567878765834209E-3</v>
      </c>
      <c r="AJ78" s="20">
        <v>1.9412481354910138E-3</v>
      </c>
      <c r="AK78" s="20">
        <v>1.5961636481809371E-2</v>
      </c>
      <c r="AL78" s="20">
        <v>2.0097150993202639E-2</v>
      </c>
      <c r="AM78" s="20">
        <v>1.4383173979243491E-2</v>
      </c>
      <c r="AN78" s="20">
        <v>1.2348616244128863E-2</v>
      </c>
      <c r="AO78" s="20">
        <v>2.8418749895147588E-2</v>
      </c>
      <c r="AP78" s="20">
        <v>1.280716387623948E-2</v>
      </c>
      <c r="AQ78" s="20">
        <v>9.9470771468095354E-3</v>
      </c>
      <c r="AR78" s="20">
        <v>-2.5674353918431203E-3</v>
      </c>
      <c r="AS78" s="20">
        <v>8.3603102951190778E-4</v>
      </c>
      <c r="AT78" s="20">
        <v>4.2511108512033324E-3</v>
      </c>
    </row>
    <row r="79" spans="1:46" outlineLevel="1">
      <c r="A79" s="14" t="s">
        <v>194</v>
      </c>
      <c r="B79" s="15" t="s">
        <v>195</v>
      </c>
      <c r="C79" s="16"/>
      <c r="D79" s="18"/>
      <c r="E79" s="16"/>
      <c r="F79" s="19">
        <v>3429.94</v>
      </c>
      <c r="G79" s="16"/>
      <c r="H79" s="18"/>
      <c r="I79" s="16"/>
      <c r="J79" s="14">
        <v>6</v>
      </c>
      <c r="K79" s="17">
        <v>3626.52</v>
      </c>
      <c r="L79" s="17">
        <v>3571.51</v>
      </c>
      <c r="M79" s="17">
        <v>3516.5</v>
      </c>
      <c r="N79" s="17">
        <v>3487.95</v>
      </c>
      <c r="O79" s="17">
        <v>3465.14</v>
      </c>
      <c r="P79" s="17">
        <v>3429.94</v>
      </c>
      <c r="Q79" s="19">
        <v>-5.5009999999999764</v>
      </c>
      <c r="R79" s="19">
        <v>-5.5009999999999994</v>
      </c>
      <c r="S79" s="19">
        <v>-5.5428000000000068</v>
      </c>
      <c r="T79" s="19">
        <v>-5.3793333333333369</v>
      </c>
      <c r="U79" s="19">
        <v>-5.6165714285714268</v>
      </c>
      <c r="V79" s="19">
        <v>-5.5010000000000217</v>
      </c>
      <c r="W79" s="19">
        <v>-5.5706666666666935</v>
      </c>
      <c r="X79" s="19">
        <v>-5.3185000000000171</v>
      </c>
      <c r="Y79" s="19">
        <v>-5.6628000000000069</v>
      </c>
      <c r="Z79" s="19">
        <v>-5.7100000000000364</v>
      </c>
      <c r="AA79" s="19">
        <v>-5.1360000000000126</v>
      </c>
      <c r="AB79" s="19">
        <v>-5.7706666666666626</v>
      </c>
      <c r="AC79" s="19">
        <v>-4.5619999999999887</v>
      </c>
      <c r="AD79" s="19">
        <v>-5.8009999999999762</v>
      </c>
      <c r="AE79" s="19">
        <v>-7.0399999999999636</v>
      </c>
      <c r="AF79" s="20">
        <v>-1.5273359546928988E-3</v>
      </c>
      <c r="AG79" s="20">
        <v>-1.539180944101548E-3</v>
      </c>
      <c r="AH79" s="20">
        <v>-1.5571599537483882E-3</v>
      </c>
      <c r="AI79" s="20">
        <v>-1.5161985710953063E-3</v>
      </c>
      <c r="AJ79" s="20">
        <v>-1.5910398791230129E-3</v>
      </c>
      <c r="AK79" s="20">
        <v>-1.5510257929919335E-3</v>
      </c>
      <c r="AL79" s="20">
        <v>-1.5770421248773037E-3</v>
      </c>
      <c r="AM79" s="20">
        <v>-1.5106298327098866E-3</v>
      </c>
      <c r="AN79" s="20">
        <v>-1.6165203108491344E-3</v>
      </c>
      <c r="AO79" s="20">
        <v>-1.6290727549629347E-3</v>
      </c>
      <c r="AP79" s="20">
        <v>-1.4702322380593102E-3</v>
      </c>
      <c r="AQ79" s="20">
        <v>-1.6601809359614306E-3</v>
      </c>
      <c r="AR79" s="20">
        <v>-1.3113664496767763E-3</v>
      </c>
      <c r="AS79" s="20">
        <v>-1.6757346629719949E-3</v>
      </c>
      <c r="AT79" s="20">
        <v>-2.0399699377411373E-3</v>
      </c>
    </row>
    <row r="80" spans="1:46" outlineLevel="1">
      <c r="A80" s="14" t="s">
        <v>196</v>
      </c>
      <c r="B80" s="15" t="s">
        <v>197</v>
      </c>
      <c r="C80" s="16"/>
      <c r="D80" s="18"/>
      <c r="E80" s="16"/>
      <c r="F80" s="19">
        <v>0</v>
      </c>
      <c r="G80" s="16"/>
      <c r="H80" s="18"/>
      <c r="I80" s="16"/>
      <c r="J80" s="14">
        <v>6</v>
      </c>
      <c r="K80" s="17">
        <v>0</v>
      </c>
      <c r="L80" s="17">
        <v>0</v>
      </c>
      <c r="M80" s="17">
        <v>0</v>
      </c>
      <c r="N80" s="17">
        <v>0</v>
      </c>
      <c r="O80" s="17">
        <v>0</v>
      </c>
      <c r="P80" s="17">
        <v>0</v>
      </c>
      <c r="Q80" s="19">
        <v>0</v>
      </c>
      <c r="R80" s="19">
        <v>0</v>
      </c>
      <c r="S80" s="19">
        <v>0</v>
      </c>
      <c r="T80" s="19">
        <v>0</v>
      </c>
      <c r="U80" s="19">
        <v>0</v>
      </c>
      <c r="V80" s="19">
        <v>0</v>
      </c>
      <c r="W80" s="19">
        <v>0</v>
      </c>
      <c r="X80" s="19">
        <v>0</v>
      </c>
      <c r="Y80" s="19">
        <v>0</v>
      </c>
      <c r="Z80" s="19">
        <v>0</v>
      </c>
      <c r="AA80" s="19">
        <v>0</v>
      </c>
      <c r="AB80" s="19">
        <v>0</v>
      </c>
      <c r="AC80" s="19">
        <v>0</v>
      </c>
      <c r="AD80" s="19">
        <v>0</v>
      </c>
      <c r="AE80" s="19">
        <v>0</v>
      </c>
      <c r="AF80" s="20" t="s">
        <v>55</v>
      </c>
      <c r="AG80" s="20" t="s">
        <v>55</v>
      </c>
      <c r="AH80" s="20" t="s">
        <v>55</v>
      </c>
      <c r="AI80" s="20" t="s">
        <v>55</v>
      </c>
      <c r="AJ80" s="20" t="s">
        <v>55</v>
      </c>
      <c r="AK80" s="20" t="s">
        <v>55</v>
      </c>
      <c r="AL80" s="20" t="s">
        <v>55</v>
      </c>
      <c r="AM80" s="20" t="s">
        <v>55</v>
      </c>
      <c r="AN80" s="20" t="s">
        <v>55</v>
      </c>
      <c r="AO80" s="20" t="s">
        <v>55</v>
      </c>
      <c r="AP80" s="20" t="s">
        <v>55</v>
      </c>
      <c r="AQ80" s="20" t="s">
        <v>55</v>
      </c>
      <c r="AR80" s="20" t="s">
        <v>55</v>
      </c>
      <c r="AS80" s="20" t="s">
        <v>55</v>
      </c>
      <c r="AT80" s="20" t="s">
        <v>55</v>
      </c>
    </row>
    <row r="81" spans="1:46" outlineLevel="1">
      <c r="A81" s="14" t="s">
        <v>198</v>
      </c>
      <c r="B81" s="15" t="s">
        <v>199</v>
      </c>
      <c r="C81" s="16"/>
      <c r="D81" s="18"/>
      <c r="E81" s="16"/>
      <c r="F81" s="19">
        <v>0.25</v>
      </c>
      <c r="G81" s="16"/>
      <c r="H81" s="18"/>
      <c r="I81" s="16"/>
      <c r="J81" s="14">
        <v>6</v>
      </c>
      <c r="K81" s="17">
        <v>0.2</v>
      </c>
      <c r="L81" s="17">
        <v>0.2</v>
      </c>
      <c r="M81" s="17">
        <v>0.2</v>
      </c>
      <c r="N81" s="17">
        <v>0.2</v>
      </c>
      <c r="O81" s="17">
        <v>0.25</v>
      </c>
      <c r="P81" s="17">
        <v>0.25</v>
      </c>
      <c r="Q81" s="19">
        <v>0</v>
      </c>
      <c r="R81" s="19">
        <v>0</v>
      </c>
      <c r="S81" s="19">
        <v>0</v>
      </c>
      <c r="T81" s="19">
        <v>1.6666666666666663E-3</v>
      </c>
      <c r="U81" s="19">
        <v>1.4285714285714284E-3</v>
      </c>
      <c r="V81" s="19">
        <v>0</v>
      </c>
      <c r="W81" s="19">
        <v>0</v>
      </c>
      <c r="X81" s="19">
        <v>2.4999999999999996E-3</v>
      </c>
      <c r="Y81" s="19">
        <v>1.9999999999999996E-3</v>
      </c>
      <c r="Z81" s="19">
        <v>0</v>
      </c>
      <c r="AA81" s="19">
        <v>4.9999999999999992E-3</v>
      </c>
      <c r="AB81" s="19">
        <v>3.3333333333333327E-3</v>
      </c>
      <c r="AC81" s="19">
        <v>9.9999999999999985E-3</v>
      </c>
      <c r="AD81" s="19">
        <v>4.9999999999999992E-3</v>
      </c>
      <c r="AE81" s="19">
        <v>0</v>
      </c>
      <c r="AF81" s="20">
        <v>0</v>
      </c>
      <c r="AG81" s="20">
        <v>0</v>
      </c>
      <c r="AH81" s="20">
        <v>0</v>
      </c>
      <c r="AI81" s="20">
        <v>7.4658498937647533E-3</v>
      </c>
      <c r="AJ81" s="20">
        <v>6.3958969895441253E-3</v>
      </c>
      <c r="AK81" s="20">
        <v>0</v>
      </c>
      <c r="AL81" s="20">
        <v>0</v>
      </c>
      <c r="AM81" s="20">
        <v>1.1219650997533304E-2</v>
      </c>
      <c r="AN81" s="20">
        <v>8.9656952703984771E-3</v>
      </c>
      <c r="AO81" s="20">
        <v>0</v>
      </c>
      <c r="AP81" s="20">
        <v>2.2565182563572872E-2</v>
      </c>
      <c r="AQ81" s="20">
        <v>1.498743870216579E-2</v>
      </c>
      <c r="AR81" s="20">
        <v>4.5639552591273169E-2</v>
      </c>
      <c r="AS81" s="20">
        <v>2.2565182563572872E-2</v>
      </c>
      <c r="AT81" s="20">
        <v>0</v>
      </c>
    </row>
    <row r="82" spans="1:46" outlineLevel="1">
      <c r="A82" s="14" t="s">
        <v>200</v>
      </c>
      <c r="B82" s="15" t="s">
        <v>201</v>
      </c>
      <c r="C82" s="16"/>
      <c r="D82" s="18"/>
      <c r="E82" s="16"/>
      <c r="F82" s="19">
        <v>4595.1099999999997</v>
      </c>
      <c r="G82" s="16"/>
      <c r="H82" s="18"/>
      <c r="I82" s="16"/>
      <c r="J82" s="14">
        <v>6</v>
      </c>
      <c r="K82" s="17">
        <v>1220</v>
      </c>
      <c r="L82" s="17">
        <v>1220</v>
      </c>
      <c r="M82" s="17">
        <v>4466</v>
      </c>
      <c r="N82" s="17">
        <v>4962.3999999999996</v>
      </c>
      <c r="O82" s="17">
        <v>4962.3999999999996</v>
      </c>
      <c r="P82" s="17">
        <v>4595.1099999999997</v>
      </c>
      <c r="Q82" s="19">
        <v>0</v>
      </c>
      <c r="R82" s="19">
        <v>162.30000000000001</v>
      </c>
      <c r="S82" s="19">
        <v>149.696</v>
      </c>
      <c r="T82" s="19">
        <v>124.74666666666666</v>
      </c>
      <c r="U82" s="19">
        <v>96.431714285714278</v>
      </c>
      <c r="V82" s="19">
        <v>324.60000000000002</v>
      </c>
      <c r="W82" s="19">
        <v>249.49333333333331</v>
      </c>
      <c r="X82" s="19">
        <v>187.11999999999998</v>
      </c>
      <c r="Y82" s="19">
        <v>135.00439999999998</v>
      </c>
      <c r="Z82" s="19">
        <v>99.27999999999993</v>
      </c>
      <c r="AA82" s="19">
        <v>49.639999999999965</v>
      </c>
      <c r="AB82" s="19">
        <v>8.6073333333333117</v>
      </c>
      <c r="AC82" s="19">
        <v>0</v>
      </c>
      <c r="AD82" s="19">
        <v>-36.728999999999999</v>
      </c>
      <c r="AE82" s="19">
        <v>-73.457999999999998</v>
      </c>
      <c r="AF82" s="20">
        <v>0</v>
      </c>
      <c r="AG82" s="20">
        <v>6.7033229473183686E-2</v>
      </c>
      <c r="AH82" s="20">
        <v>5.7726237721947626E-2</v>
      </c>
      <c r="AI82" s="20">
        <v>4.7878825332480224E-2</v>
      </c>
      <c r="AJ82" s="20">
        <v>3.8616736457430356E-2</v>
      </c>
      <c r="AK82" s="20">
        <v>0.13855991279997171</v>
      </c>
      <c r="AL82" s="20">
        <v>9.8050032580178526E-2</v>
      </c>
      <c r="AM82" s="20">
        <v>7.267114172816691E-2</v>
      </c>
      <c r="AN82" s="20">
        <v>5.4477805641564236E-2</v>
      </c>
      <c r="AO82" s="20">
        <v>2.1303005332708125E-2</v>
      </c>
      <c r="AP82" s="20">
        <v>1.0595371715459656E-2</v>
      </c>
      <c r="AQ82" s="20">
        <v>1.9017754966930145E-3</v>
      </c>
      <c r="AR82" s="20">
        <v>0</v>
      </c>
      <c r="AS82" s="20">
        <v>-7.6601900576674931E-3</v>
      </c>
      <c r="AT82" s="20">
        <v>-1.5261701603615285E-2</v>
      </c>
    </row>
    <row r="83" spans="1:46" outlineLevel="1">
      <c r="A83" s="14" t="s">
        <v>202</v>
      </c>
      <c r="B83" s="15" t="s">
        <v>203</v>
      </c>
      <c r="C83" s="16"/>
      <c r="D83" s="18"/>
      <c r="E83" s="16"/>
      <c r="F83" s="19">
        <v>3513.73</v>
      </c>
      <c r="G83" s="16"/>
      <c r="H83" s="18"/>
      <c r="I83" s="16"/>
      <c r="J83" s="14">
        <v>6</v>
      </c>
      <c r="K83" s="17">
        <v>1160.9000000000001</v>
      </c>
      <c r="L83" s="17">
        <v>2956.8</v>
      </c>
      <c r="M83" s="17">
        <v>3434.92</v>
      </c>
      <c r="N83" s="17">
        <v>3460.69</v>
      </c>
      <c r="O83" s="17">
        <v>3447.43</v>
      </c>
      <c r="P83" s="17">
        <v>3513.73</v>
      </c>
      <c r="Q83" s="19">
        <v>179.59</v>
      </c>
      <c r="R83" s="19">
        <v>113.70099999999999</v>
      </c>
      <c r="S83" s="19">
        <v>91.991600000000005</v>
      </c>
      <c r="T83" s="19">
        <v>76.217666666666659</v>
      </c>
      <c r="U83" s="19">
        <v>67.22371428571428</v>
      </c>
      <c r="V83" s="19">
        <v>47.811999999999991</v>
      </c>
      <c r="W83" s="19">
        <v>33.592666666666659</v>
      </c>
      <c r="X83" s="19">
        <v>24.531499999999983</v>
      </c>
      <c r="Y83" s="19">
        <v>22.277199999999993</v>
      </c>
      <c r="Z83" s="19">
        <v>5.1539999999999964</v>
      </c>
      <c r="AA83" s="19">
        <v>1.2509999999999764</v>
      </c>
      <c r="AB83" s="19">
        <v>5.253999999999996</v>
      </c>
      <c r="AC83" s="19">
        <v>-2.6520000000000437</v>
      </c>
      <c r="AD83" s="19">
        <v>5.3039999999999967</v>
      </c>
      <c r="AE83" s="19">
        <v>13.260000000000037</v>
      </c>
      <c r="AF83" s="20">
        <v>9.8000944854659044E-2</v>
      </c>
      <c r="AG83" s="20">
        <v>5.5737846948341829E-2</v>
      </c>
      <c r="AH83" s="20">
        <v>4.465939761497606E-2</v>
      </c>
      <c r="AI83" s="20">
        <v>3.6947307294299403E-2</v>
      </c>
      <c r="AJ83" s="20">
        <v>3.2148301325195083E-2</v>
      </c>
      <c r="AK83" s="20">
        <v>1.5101495770257323E-2</v>
      </c>
      <c r="AL83" s="20">
        <v>1.0545912825193904E-2</v>
      </c>
      <c r="AM83" s="20">
        <v>7.7056077331385531E-3</v>
      </c>
      <c r="AN83" s="20">
        <v>6.926701342199193E-3</v>
      </c>
      <c r="AO83" s="20">
        <v>1.495988959763439E-3</v>
      </c>
      <c r="AP83" s="20">
        <v>3.6360510559263481E-4</v>
      </c>
      <c r="AQ83" s="20">
        <v>1.5134451412128769E-3</v>
      </c>
      <c r="AR83" s="20">
        <v>-7.674983708159111E-4</v>
      </c>
      <c r="AS83" s="20">
        <v>1.5221733460359932E-3</v>
      </c>
      <c r="AT83" s="20">
        <v>3.8170916862336757E-3</v>
      </c>
    </row>
    <row r="84" spans="1:46" outlineLevel="1">
      <c r="A84" s="14" t="s">
        <v>204</v>
      </c>
      <c r="B84" s="15" t="s">
        <v>205</v>
      </c>
      <c r="C84" s="16"/>
      <c r="D84" s="18"/>
      <c r="E84" s="16"/>
      <c r="F84" s="19" t="s">
        <v>55</v>
      </c>
      <c r="G84" s="16"/>
      <c r="H84" s="18"/>
      <c r="I84" s="16"/>
      <c r="J84" s="14">
        <v>0</v>
      </c>
      <c r="K84" s="17" t="s">
        <v>55</v>
      </c>
      <c r="L84" s="17" t="s">
        <v>55</v>
      </c>
      <c r="M84" s="17" t="s">
        <v>55</v>
      </c>
      <c r="N84" s="17" t="s">
        <v>55</v>
      </c>
      <c r="O84" s="17" t="s">
        <v>55</v>
      </c>
      <c r="P84" s="17" t="s">
        <v>55</v>
      </c>
      <c r="Q84" s="19" t="s">
        <v>55</v>
      </c>
      <c r="R84" s="19" t="s">
        <v>55</v>
      </c>
      <c r="S84" s="19" t="s">
        <v>55</v>
      </c>
      <c r="T84" s="19" t="s">
        <v>55</v>
      </c>
      <c r="U84" s="19" t="s">
        <v>55</v>
      </c>
      <c r="V84" s="19" t="s">
        <v>55</v>
      </c>
      <c r="W84" s="19" t="s">
        <v>55</v>
      </c>
      <c r="X84" s="19" t="s">
        <v>55</v>
      </c>
      <c r="Y84" s="19" t="s">
        <v>55</v>
      </c>
      <c r="Z84" s="19" t="s">
        <v>55</v>
      </c>
      <c r="AA84" s="19" t="s">
        <v>55</v>
      </c>
      <c r="AB84" s="19" t="s">
        <v>55</v>
      </c>
      <c r="AC84" s="19" t="s">
        <v>55</v>
      </c>
      <c r="AD84" s="19" t="s">
        <v>55</v>
      </c>
      <c r="AE84" s="19" t="s">
        <v>55</v>
      </c>
      <c r="AF84" s="20" t="s">
        <v>55</v>
      </c>
      <c r="AG84" s="20" t="s">
        <v>55</v>
      </c>
      <c r="AH84" s="20" t="s">
        <v>55</v>
      </c>
      <c r="AI84" s="20" t="s">
        <v>55</v>
      </c>
      <c r="AJ84" s="20" t="s">
        <v>55</v>
      </c>
      <c r="AK84" s="20" t="s">
        <v>55</v>
      </c>
      <c r="AL84" s="20" t="s">
        <v>55</v>
      </c>
      <c r="AM84" s="20" t="s">
        <v>55</v>
      </c>
      <c r="AN84" s="20" t="s">
        <v>55</v>
      </c>
      <c r="AO84" s="20" t="s">
        <v>55</v>
      </c>
      <c r="AP84" s="20" t="s">
        <v>55</v>
      </c>
      <c r="AQ84" s="20" t="s">
        <v>55</v>
      </c>
      <c r="AR84" s="20" t="s">
        <v>55</v>
      </c>
      <c r="AS84" s="20" t="s">
        <v>55</v>
      </c>
      <c r="AT84" s="20" t="s">
        <v>55</v>
      </c>
    </row>
    <row r="85" spans="1:46" outlineLevel="1">
      <c r="A85" s="14" t="s">
        <v>206</v>
      </c>
      <c r="B85" s="15" t="s">
        <v>207</v>
      </c>
      <c r="C85" s="16"/>
      <c r="D85" s="18"/>
      <c r="E85" s="16"/>
      <c r="F85" s="19">
        <v>0</v>
      </c>
      <c r="G85" s="16"/>
      <c r="H85" s="18"/>
      <c r="I85" s="16"/>
      <c r="J85" s="14">
        <v>6</v>
      </c>
      <c r="K85" s="17">
        <v>0</v>
      </c>
      <c r="L85" s="17">
        <v>0</v>
      </c>
      <c r="M85" s="17">
        <v>0</v>
      </c>
      <c r="N85" s="17">
        <v>0</v>
      </c>
      <c r="O85" s="17">
        <v>0</v>
      </c>
      <c r="P85" s="17">
        <v>0</v>
      </c>
      <c r="Q85" s="19">
        <v>0</v>
      </c>
      <c r="R85" s="19">
        <v>0</v>
      </c>
      <c r="S85" s="19">
        <v>0</v>
      </c>
      <c r="T85" s="19">
        <v>0</v>
      </c>
      <c r="U85" s="19">
        <v>0</v>
      </c>
      <c r="V85" s="19">
        <v>0</v>
      </c>
      <c r="W85" s="19">
        <v>0</v>
      </c>
      <c r="X85" s="19">
        <v>0</v>
      </c>
      <c r="Y85" s="19">
        <v>0</v>
      </c>
      <c r="Z85" s="19">
        <v>0</v>
      </c>
      <c r="AA85" s="19">
        <v>0</v>
      </c>
      <c r="AB85" s="19">
        <v>0</v>
      </c>
      <c r="AC85" s="19">
        <v>0</v>
      </c>
      <c r="AD85" s="19">
        <v>0</v>
      </c>
      <c r="AE85" s="19">
        <v>0</v>
      </c>
      <c r="AF85" s="20" t="s">
        <v>55</v>
      </c>
      <c r="AG85" s="20" t="s">
        <v>55</v>
      </c>
      <c r="AH85" s="20" t="s">
        <v>55</v>
      </c>
      <c r="AI85" s="20" t="s">
        <v>55</v>
      </c>
      <c r="AJ85" s="20" t="s">
        <v>55</v>
      </c>
      <c r="AK85" s="20" t="s">
        <v>55</v>
      </c>
      <c r="AL85" s="20" t="s">
        <v>55</v>
      </c>
      <c r="AM85" s="20" t="s">
        <v>55</v>
      </c>
      <c r="AN85" s="20" t="s">
        <v>55</v>
      </c>
      <c r="AO85" s="20" t="s">
        <v>55</v>
      </c>
      <c r="AP85" s="20" t="s">
        <v>55</v>
      </c>
      <c r="AQ85" s="20" t="s">
        <v>55</v>
      </c>
      <c r="AR85" s="20" t="s">
        <v>55</v>
      </c>
      <c r="AS85" s="20" t="s">
        <v>55</v>
      </c>
      <c r="AT85" s="20" t="s">
        <v>55</v>
      </c>
    </row>
    <row r="86" spans="1:46" outlineLevel="1">
      <c r="A86" s="14" t="s">
        <v>208</v>
      </c>
      <c r="B86" s="15" t="s">
        <v>209</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55</v>
      </c>
      <c r="AG86" s="20" t="s">
        <v>55</v>
      </c>
      <c r="AH86" s="20" t="s">
        <v>55</v>
      </c>
      <c r="AI86" s="20" t="s">
        <v>55</v>
      </c>
      <c r="AJ86" s="20" t="s">
        <v>55</v>
      </c>
      <c r="AK86" s="20" t="s">
        <v>55</v>
      </c>
      <c r="AL86" s="20" t="s">
        <v>55</v>
      </c>
      <c r="AM86" s="20" t="s">
        <v>55</v>
      </c>
      <c r="AN86" s="20" t="s">
        <v>55</v>
      </c>
      <c r="AO86" s="20" t="s">
        <v>55</v>
      </c>
      <c r="AP86" s="20" t="s">
        <v>55</v>
      </c>
      <c r="AQ86" s="20" t="s">
        <v>55</v>
      </c>
      <c r="AR86" s="20" t="s">
        <v>55</v>
      </c>
      <c r="AS86" s="20" t="s">
        <v>55</v>
      </c>
      <c r="AT86" s="20" t="s">
        <v>55</v>
      </c>
    </row>
    <row r="87" spans="1:46" outlineLevel="1">
      <c r="A87" s="14" t="s">
        <v>210</v>
      </c>
      <c r="B87" s="15" t="s">
        <v>211</v>
      </c>
      <c r="C87" s="16"/>
      <c r="D87" s="18"/>
      <c r="E87" s="16"/>
      <c r="F87" s="19">
        <v>0</v>
      </c>
      <c r="G87" s="16"/>
      <c r="H87" s="18"/>
      <c r="I87" s="16"/>
      <c r="J87" s="14">
        <v>6</v>
      </c>
      <c r="K87" s="17">
        <v>0</v>
      </c>
      <c r="L87" s="17">
        <v>0</v>
      </c>
      <c r="M87" s="17">
        <v>0</v>
      </c>
      <c r="N87" s="17">
        <v>0</v>
      </c>
      <c r="O87" s="17">
        <v>0</v>
      </c>
      <c r="P87" s="17">
        <v>0</v>
      </c>
      <c r="Q87" s="19">
        <v>0</v>
      </c>
      <c r="R87" s="19">
        <v>0</v>
      </c>
      <c r="S87" s="19">
        <v>0</v>
      </c>
      <c r="T87" s="19">
        <v>0</v>
      </c>
      <c r="U87" s="19">
        <v>0</v>
      </c>
      <c r="V87" s="19">
        <v>0</v>
      </c>
      <c r="W87" s="19">
        <v>0</v>
      </c>
      <c r="X87" s="19">
        <v>0</v>
      </c>
      <c r="Y87" s="19">
        <v>0</v>
      </c>
      <c r="Z87" s="19">
        <v>0</v>
      </c>
      <c r="AA87" s="19">
        <v>0</v>
      </c>
      <c r="AB87" s="19">
        <v>0</v>
      </c>
      <c r="AC87" s="19">
        <v>0</v>
      </c>
      <c r="AD87" s="19">
        <v>0</v>
      </c>
      <c r="AE87" s="19">
        <v>0</v>
      </c>
      <c r="AF87" s="20" t="s">
        <v>55</v>
      </c>
      <c r="AG87" s="20" t="s">
        <v>55</v>
      </c>
      <c r="AH87" s="20" t="s">
        <v>55</v>
      </c>
      <c r="AI87" s="20" t="s">
        <v>55</v>
      </c>
      <c r="AJ87" s="20" t="s">
        <v>55</v>
      </c>
      <c r="AK87" s="20" t="s">
        <v>55</v>
      </c>
      <c r="AL87" s="20" t="s">
        <v>55</v>
      </c>
      <c r="AM87" s="20" t="s">
        <v>55</v>
      </c>
      <c r="AN87" s="20" t="s">
        <v>55</v>
      </c>
      <c r="AO87" s="20" t="s">
        <v>55</v>
      </c>
      <c r="AP87" s="20" t="s">
        <v>55</v>
      </c>
      <c r="AQ87" s="20" t="s">
        <v>55</v>
      </c>
      <c r="AR87" s="20" t="s">
        <v>55</v>
      </c>
      <c r="AS87" s="20" t="s">
        <v>55</v>
      </c>
      <c r="AT87" s="20" t="s">
        <v>55</v>
      </c>
    </row>
    <row r="88" spans="1:46" outlineLevel="1">
      <c r="A88" s="14" t="s">
        <v>212</v>
      </c>
      <c r="B88" s="15" t="s">
        <v>213</v>
      </c>
      <c r="C88" s="16"/>
      <c r="D88" s="18"/>
      <c r="E88" s="16"/>
      <c r="F88" s="19">
        <v>0</v>
      </c>
      <c r="G88" s="16"/>
      <c r="H88" s="18"/>
      <c r="I88" s="16"/>
      <c r="J88" s="14">
        <v>6</v>
      </c>
      <c r="K88" s="17">
        <v>0</v>
      </c>
      <c r="L88" s="17">
        <v>0</v>
      </c>
      <c r="M88" s="17">
        <v>0</v>
      </c>
      <c r="N88" s="17">
        <v>0</v>
      </c>
      <c r="O88" s="17">
        <v>0</v>
      </c>
      <c r="P88" s="17">
        <v>0</v>
      </c>
      <c r="Q88" s="19">
        <v>0</v>
      </c>
      <c r="R88" s="19">
        <v>0</v>
      </c>
      <c r="S88" s="19">
        <v>0</v>
      </c>
      <c r="T88" s="19">
        <v>0</v>
      </c>
      <c r="U88" s="19">
        <v>0</v>
      </c>
      <c r="V88" s="19">
        <v>0</v>
      </c>
      <c r="W88" s="19">
        <v>0</v>
      </c>
      <c r="X88" s="19">
        <v>0</v>
      </c>
      <c r="Y88" s="19">
        <v>0</v>
      </c>
      <c r="Z88" s="19">
        <v>0</v>
      </c>
      <c r="AA88" s="19">
        <v>0</v>
      </c>
      <c r="AB88" s="19">
        <v>0</v>
      </c>
      <c r="AC88" s="19">
        <v>0</v>
      </c>
      <c r="AD88" s="19">
        <v>0</v>
      </c>
      <c r="AE88" s="19">
        <v>0</v>
      </c>
      <c r="AF88" s="20" t="s">
        <v>55</v>
      </c>
      <c r="AG88" s="20" t="s">
        <v>55</v>
      </c>
      <c r="AH88" s="20" t="s">
        <v>55</v>
      </c>
      <c r="AI88" s="20" t="s">
        <v>55</v>
      </c>
      <c r="AJ88" s="20" t="s">
        <v>55</v>
      </c>
      <c r="AK88" s="20" t="s">
        <v>55</v>
      </c>
      <c r="AL88" s="20" t="s">
        <v>55</v>
      </c>
      <c r="AM88" s="20" t="s">
        <v>55</v>
      </c>
      <c r="AN88" s="20" t="s">
        <v>55</v>
      </c>
      <c r="AO88" s="20" t="s">
        <v>55</v>
      </c>
      <c r="AP88" s="20" t="s">
        <v>55</v>
      </c>
      <c r="AQ88" s="20" t="s">
        <v>55</v>
      </c>
      <c r="AR88" s="20" t="s">
        <v>55</v>
      </c>
      <c r="AS88" s="20" t="s">
        <v>55</v>
      </c>
      <c r="AT88" s="20" t="s">
        <v>55</v>
      </c>
    </row>
    <row r="89" spans="1:46" outlineLevel="1">
      <c r="A89" s="14" t="s">
        <v>214</v>
      </c>
      <c r="B89" s="15" t="s">
        <v>215</v>
      </c>
      <c r="C89" s="16"/>
      <c r="D89" s="18"/>
      <c r="E89" s="16"/>
      <c r="F89" s="19">
        <v>0</v>
      </c>
      <c r="G89" s="16"/>
      <c r="H89" s="18"/>
      <c r="I89" s="16"/>
      <c r="J89" s="14">
        <v>6</v>
      </c>
      <c r="K89" s="17">
        <v>0</v>
      </c>
      <c r="L89" s="17">
        <v>0</v>
      </c>
      <c r="M89" s="17">
        <v>0</v>
      </c>
      <c r="N89" s="17">
        <v>0</v>
      </c>
      <c r="O89" s="17">
        <v>0</v>
      </c>
      <c r="P89" s="17">
        <v>0</v>
      </c>
      <c r="Q89" s="19">
        <v>0</v>
      </c>
      <c r="R89" s="19">
        <v>0</v>
      </c>
      <c r="S89" s="19">
        <v>0</v>
      </c>
      <c r="T89" s="19">
        <v>0</v>
      </c>
      <c r="U89" s="19">
        <v>0</v>
      </c>
      <c r="V89" s="19">
        <v>0</v>
      </c>
      <c r="W89" s="19">
        <v>0</v>
      </c>
      <c r="X89" s="19">
        <v>0</v>
      </c>
      <c r="Y89" s="19">
        <v>0</v>
      </c>
      <c r="Z89" s="19">
        <v>0</v>
      </c>
      <c r="AA89" s="19">
        <v>0</v>
      </c>
      <c r="AB89" s="19">
        <v>0</v>
      </c>
      <c r="AC89" s="19">
        <v>0</v>
      </c>
      <c r="AD89" s="19">
        <v>0</v>
      </c>
      <c r="AE89" s="19">
        <v>0</v>
      </c>
      <c r="AF89" s="20" t="s">
        <v>55</v>
      </c>
      <c r="AG89" s="20" t="s">
        <v>55</v>
      </c>
      <c r="AH89" s="20" t="s">
        <v>55</v>
      </c>
      <c r="AI89" s="20" t="s">
        <v>55</v>
      </c>
      <c r="AJ89" s="20" t="s">
        <v>55</v>
      </c>
      <c r="AK89" s="20" t="s">
        <v>55</v>
      </c>
      <c r="AL89" s="20" t="s">
        <v>55</v>
      </c>
      <c r="AM89" s="20" t="s">
        <v>55</v>
      </c>
      <c r="AN89" s="20" t="s">
        <v>55</v>
      </c>
      <c r="AO89" s="20" t="s">
        <v>55</v>
      </c>
      <c r="AP89" s="20" t="s">
        <v>55</v>
      </c>
      <c r="AQ89" s="20" t="s">
        <v>55</v>
      </c>
      <c r="AR89" s="20" t="s">
        <v>55</v>
      </c>
      <c r="AS89" s="20" t="s">
        <v>55</v>
      </c>
      <c r="AT89" s="20" t="s">
        <v>55</v>
      </c>
    </row>
    <row r="90" spans="1:46" outlineLevel="1">
      <c r="A90" s="14" t="s">
        <v>216</v>
      </c>
      <c r="B90" s="15" t="s">
        <v>217</v>
      </c>
      <c r="C90" s="16"/>
      <c r="D90" s="18"/>
      <c r="E90" s="16"/>
      <c r="F90" s="19">
        <v>2198.09</v>
      </c>
      <c r="G90" s="16"/>
      <c r="H90" s="18"/>
      <c r="I90" s="16"/>
      <c r="J90" s="14">
        <v>6</v>
      </c>
      <c r="K90" s="17">
        <v>713</v>
      </c>
      <c r="L90" s="17">
        <v>1570</v>
      </c>
      <c r="M90" s="17">
        <v>2002.28</v>
      </c>
      <c r="N90" s="17">
        <v>2106.5100000000002</v>
      </c>
      <c r="O90" s="17">
        <v>2173.23</v>
      </c>
      <c r="P90" s="17">
        <v>2198.09</v>
      </c>
      <c r="Q90" s="19">
        <v>85.7</v>
      </c>
      <c r="R90" s="19">
        <v>64.463999999999999</v>
      </c>
      <c r="S90" s="19">
        <v>55.740400000000008</v>
      </c>
      <c r="T90" s="19">
        <v>48.674333333333337</v>
      </c>
      <c r="U90" s="19">
        <v>42.431142857142859</v>
      </c>
      <c r="V90" s="19">
        <v>43.227999999999994</v>
      </c>
      <c r="W90" s="19">
        <v>35.767333333333347</v>
      </c>
      <c r="X90" s="19">
        <v>30.1615</v>
      </c>
      <c r="Y90" s="19">
        <v>25.123600000000007</v>
      </c>
      <c r="Z90" s="19">
        <v>20.84600000000005</v>
      </c>
      <c r="AA90" s="19">
        <v>17.095000000000006</v>
      </c>
      <c r="AB90" s="19">
        <v>13.054000000000011</v>
      </c>
      <c r="AC90" s="19">
        <v>13.34399999999996</v>
      </c>
      <c r="AD90" s="19">
        <v>9.1579999999999924</v>
      </c>
      <c r="AE90" s="19">
        <v>4.9720000000000253</v>
      </c>
      <c r="AF90" s="20">
        <v>8.2133924580309881E-2</v>
      </c>
      <c r="AG90" s="20">
        <v>5.2983980137061737E-2</v>
      </c>
      <c r="AH90" s="20">
        <v>4.4284807451166586E-2</v>
      </c>
      <c r="AI90" s="20">
        <v>3.7848285119375547E-2</v>
      </c>
      <c r="AJ90" s="20">
        <v>3.2690471193983051E-2</v>
      </c>
      <c r="AK90" s="20">
        <v>2.4619261294585693E-2</v>
      </c>
      <c r="AL90" s="20">
        <v>1.9790412952357395E-2</v>
      </c>
      <c r="AM90" s="20">
        <v>1.6389809192219662E-2</v>
      </c>
      <c r="AN90" s="20">
        <v>1.3551528028882931E-2</v>
      </c>
      <c r="AO90" s="20">
        <v>1.0200881526004624E-2</v>
      </c>
      <c r="AP90" s="20">
        <v>8.226453721513316E-3</v>
      </c>
      <c r="AQ90" s="20">
        <v>6.239536660716416E-3</v>
      </c>
      <c r="AR90" s="20">
        <v>6.2558849169758179E-3</v>
      </c>
      <c r="AS90" s="20">
        <v>4.2646932137939686E-3</v>
      </c>
      <c r="AT90" s="20">
        <v>2.2774417056046214E-3</v>
      </c>
    </row>
    <row r="91" spans="1:46" s="9" customFormat="1">
      <c r="A91" s="21"/>
      <c r="B91" s="22" t="s">
        <v>183</v>
      </c>
      <c r="C91" s="23">
        <v>17</v>
      </c>
      <c r="D91" s="24">
        <v>290322.72000000003</v>
      </c>
      <c r="E91" s="25">
        <v>0.98912335641379767</v>
      </c>
      <c r="F91" s="24">
        <v>49055.320000000007</v>
      </c>
      <c r="G91" s="23">
        <v>17</v>
      </c>
      <c r="H91" s="24">
        <v>290322.72000000003</v>
      </c>
      <c r="I91" s="25">
        <v>0.98912335641379767</v>
      </c>
      <c r="J91" s="26"/>
      <c r="K91" s="24">
        <v>37139.579999999994</v>
      </c>
      <c r="L91" s="24">
        <v>36355.71</v>
      </c>
      <c r="M91" s="24">
        <v>45053.09</v>
      </c>
      <c r="N91" s="24">
        <v>47987.86</v>
      </c>
      <c r="O91" s="24">
        <v>48728.640000000007</v>
      </c>
      <c r="P91" s="24">
        <v>49055.320000000007</v>
      </c>
      <c r="Q91" s="24">
        <v>-78.386999999999531</v>
      </c>
      <c r="R91" s="24">
        <v>395.67550000000011</v>
      </c>
      <c r="S91" s="24">
        <v>433.93120000000022</v>
      </c>
      <c r="T91" s="24">
        <v>386.30200000000042</v>
      </c>
      <c r="U91" s="24">
        <v>340.44971428571466</v>
      </c>
      <c r="V91" s="24">
        <v>869.73799999999972</v>
      </c>
      <c r="W91" s="24">
        <v>775.4766666666668</v>
      </c>
      <c r="X91" s="24">
        <v>618.6465000000004</v>
      </c>
      <c r="Y91" s="24">
        <v>507.98440000000033</v>
      </c>
      <c r="Z91" s="24">
        <v>586.95400000000086</v>
      </c>
      <c r="AA91" s="24">
        <v>367.55500000000103</v>
      </c>
      <c r="AB91" s="24">
        <v>266.81533333333402</v>
      </c>
      <c r="AC91" s="24">
        <v>148.15600000000123</v>
      </c>
      <c r="AD91" s="24">
        <v>106.74600000000063</v>
      </c>
      <c r="AE91" s="24">
        <v>65.336000000000055</v>
      </c>
      <c r="AF91" s="28">
        <v>-2.130923526788342E-3</v>
      </c>
      <c r="AG91" s="28">
        <v>9.7047044201425958E-3</v>
      </c>
      <c r="AH91" s="28">
        <v>1.0303309896342094E-2</v>
      </c>
      <c r="AI91" s="28">
        <v>9.0938904437851686E-3</v>
      </c>
      <c r="AJ91" s="28">
        <v>7.9821284873318188E-3</v>
      </c>
      <c r="AK91" s="28">
        <v>2.1680713597638679E-2</v>
      </c>
      <c r="AL91" s="28">
        <v>1.8678758118916727E-2</v>
      </c>
      <c r="AM91" s="28">
        <v>1.475355859715588E-2</v>
      </c>
      <c r="AN91" s="28">
        <v>1.2055989181841031E-2</v>
      </c>
      <c r="AO91" s="28">
        <v>1.2701282750375853E-2</v>
      </c>
      <c r="AP91" s="28">
        <v>7.8733707907898687E-3</v>
      </c>
      <c r="AQ91" s="28">
        <v>5.6899310961593397E-3</v>
      </c>
      <c r="AR91" s="28">
        <v>3.0684752273382188E-3</v>
      </c>
      <c r="AS91" s="28">
        <v>2.2024797662691942E-3</v>
      </c>
      <c r="AT91" s="28">
        <v>1.3372319591811177E-3</v>
      </c>
    </row>
    <row r="92" spans="1:46" outlineLevel="1">
      <c r="A92" s="14" t="s">
        <v>218</v>
      </c>
      <c r="B92" s="15" t="s">
        <v>219</v>
      </c>
      <c r="C92" s="16"/>
      <c r="D92" s="18"/>
      <c r="E92" s="16"/>
      <c r="F92" s="19">
        <v>46.09</v>
      </c>
      <c r="G92" s="16"/>
      <c r="H92" s="18"/>
      <c r="I92" s="16"/>
      <c r="J92" s="14">
        <v>6</v>
      </c>
      <c r="K92" s="17">
        <v>46.09</v>
      </c>
      <c r="L92" s="17">
        <v>46.09</v>
      </c>
      <c r="M92" s="17">
        <v>46.09</v>
      </c>
      <c r="N92" s="17">
        <v>46.09</v>
      </c>
      <c r="O92" s="17">
        <v>46.09</v>
      </c>
      <c r="P92" s="17">
        <v>46.09</v>
      </c>
      <c r="Q92" s="19">
        <v>0</v>
      </c>
      <c r="R92" s="19">
        <v>0</v>
      </c>
      <c r="S92" s="19">
        <v>0</v>
      </c>
      <c r="T92" s="19">
        <v>0</v>
      </c>
      <c r="U92" s="19">
        <v>0</v>
      </c>
      <c r="V92" s="19">
        <v>0</v>
      </c>
      <c r="W92" s="19">
        <v>0</v>
      </c>
      <c r="X92" s="19">
        <v>0</v>
      </c>
      <c r="Y92" s="19">
        <v>0</v>
      </c>
      <c r="Z92" s="19">
        <v>0</v>
      </c>
      <c r="AA92" s="19">
        <v>0</v>
      </c>
      <c r="AB92" s="19">
        <v>0</v>
      </c>
      <c r="AC92" s="19">
        <v>0</v>
      </c>
      <c r="AD92" s="19">
        <v>0</v>
      </c>
      <c r="AE92" s="19">
        <v>0</v>
      </c>
      <c r="AF92" s="20">
        <v>0</v>
      </c>
      <c r="AG92" s="20">
        <v>0</v>
      </c>
      <c r="AH92" s="20">
        <v>0</v>
      </c>
      <c r="AI92" s="20">
        <v>0</v>
      </c>
      <c r="AJ92" s="20">
        <v>0</v>
      </c>
      <c r="AK92" s="20">
        <v>0</v>
      </c>
      <c r="AL92" s="20">
        <v>0</v>
      </c>
      <c r="AM92" s="20">
        <v>0</v>
      </c>
      <c r="AN92" s="20">
        <v>0</v>
      </c>
      <c r="AO92" s="20">
        <v>0</v>
      </c>
      <c r="AP92" s="20">
        <v>0</v>
      </c>
      <c r="AQ92" s="20">
        <v>0</v>
      </c>
      <c r="AR92" s="20">
        <v>0</v>
      </c>
      <c r="AS92" s="20">
        <v>0</v>
      </c>
      <c r="AT92" s="20">
        <v>0</v>
      </c>
    </row>
    <row r="93" spans="1:46" outlineLevel="1">
      <c r="A93" s="14" t="s">
        <v>221</v>
      </c>
      <c r="B93" s="15" t="s">
        <v>222</v>
      </c>
      <c r="C93" s="16"/>
      <c r="D93" s="18"/>
      <c r="E93" s="16"/>
      <c r="F93" s="19">
        <v>0</v>
      </c>
      <c r="G93" s="16"/>
      <c r="H93" s="18"/>
      <c r="I93" s="16"/>
      <c r="J93" s="14">
        <v>6</v>
      </c>
      <c r="K93" s="17">
        <v>0</v>
      </c>
      <c r="L93" s="17">
        <v>0</v>
      </c>
      <c r="M93" s="17">
        <v>0</v>
      </c>
      <c r="N93" s="17">
        <v>0</v>
      </c>
      <c r="O93" s="17">
        <v>0</v>
      </c>
      <c r="P93" s="17">
        <v>0</v>
      </c>
      <c r="Q93" s="19">
        <v>0</v>
      </c>
      <c r="R93" s="19">
        <v>0</v>
      </c>
      <c r="S93" s="19">
        <v>0</v>
      </c>
      <c r="T93" s="19">
        <v>0</v>
      </c>
      <c r="U93" s="19">
        <v>0</v>
      </c>
      <c r="V93" s="19">
        <v>0</v>
      </c>
      <c r="W93" s="19">
        <v>0</v>
      </c>
      <c r="X93" s="19">
        <v>0</v>
      </c>
      <c r="Y93" s="19">
        <v>0</v>
      </c>
      <c r="Z93" s="19">
        <v>0</v>
      </c>
      <c r="AA93" s="19">
        <v>0</v>
      </c>
      <c r="AB93" s="19">
        <v>0</v>
      </c>
      <c r="AC93" s="19">
        <v>0</v>
      </c>
      <c r="AD93" s="19">
        <v>0</v>
      </c>
      <c r="AE93" s="19">
        <v>0</v>
      </c>
      <c r="AF93" s="20" t="s">
        <v>55</v>
      </c>
      <c r="AG93" s="20" t="s">
        <v>55</v>
      </c>
      <c r="AH93" s="20" t="s">
        <v>55</v>
      </c>
      <c r="AI93" s="20" t="s">
        <v>55</v>
      </c>
      <c r="AJ93" s="20" t="s">
        <v>55</v>
      </c>
      <c r="AK93" s="20" t="s">
        <v>55</v>
      </c>
      <c r="AL93" s="20" t="s">
        <v>55</v>
      </c>
      <c r="AM93" s="20" t="s">
        <v>55</v>
      </c>
      <c r="AN93" s="20" t="s">
        <v>55</v>
      </c>
      <c r="AO93" s="20" t="s">
        <v>55</v>
      </c>
      <c r="AP93" s="20" t="s">
        <v>55</v>
      </c>
      <c r="AQ93" s="20" t="s">
        <v>55</v>
      </c>
      <c r="AR93" s="20" t="s">
        <v>55</v>
      </c>
      <c r="AS93" s="20" t="s">
        <v>55</v>
      </c>
      <c r="AT93" s="20" t="s">
        <v>55</v>
      </c>
    </row>
    <row r="94" spans="1:46" outlineLevel="1">
      <c r="A94" s="14" t="s">
        <v>223</v>
      </c>
      <c r="B94" s="15" t="s">
        <v>224</v>
      </c>
      <c r="C94" s="16"/>
      <c r="D94" s="18"/>
      <c r="E94" s="16"/>
      <c r="F94" s="19">
        <v>371</v>
      </c>
      <c r="G94" s="16"/>
      <c r="H94" s="18"/>
      <c r="I94" s="16"/>
      <c r="J94" s="14">
        <v>6</v>
      </c>
      <c r="K94" s="17">
        <v>70</v>
      </c>
      <c r="L94" s="17">
        <v>371</v>
      </c>
      <c r="M94" s="17">
        <v>371</v>
      </c>
      <c r="N94" s="17">
        <v>371</v>
      </c>
      <c r="O94" s="17">
        <v>371</v>
      </c>
      <c r="P94" s="17">
        <v>371</v>
      </c>
      <c r="Q94" s="19">
        <v>30.1</v>
      </c>
      <c r="R94" s="19">
        <v>15.05</v>
      </c>
      <c r="S94" s="19">
        <v>12.04</v>
      </c>
      <c r="T94" s="19">
        <v>10.033333333333333</v>
      </c>
      <c r="U94" s="19">
        <v>8.6</v>
      </c>
      <c r="V94" s="19">
        <v>0</v>
      </c>
      <c r="W94" s="19">
        <v>0</v>
      </c>
      <c r="X94" s="19">
        <v>0</v>
      </c>
      <c r="Y94" s="19">
        <v>0</v>
      </c>
      <c r="Z94" s="19">
        <v>0</v>
      </c>
      <c r="AA94" s="19">
        <v>0</v>
      </c>
      <c r="AB94" s="19">
        <v>0</v>
      </c>
      <c r="AC94" s="19">
        <v>0</v>
      </c>
      <c r="AD94" s="19">
        <v>0</v>
      </c>
      <c r="AE94" s="19">
        <v>0</v>
      </c>
      <c r="AF94" s="20">
        <v>0.18148329891961557</v>
      </c>
      <c r="AG94" s="20">
        <v>8.696057836501847E-2</v>
      </c>
      <c r="AH94" s="20">
        <v>6.8983581119285375E-2</v>
      </c>
      <c r="AI94" s="20">
        <v>5.7164397913562537E-2</v>
      </c>
      <c r="AJ94" s="20">
        <v>4.8802215942961302E-2</v>
      </c>
      <c r="AK94" s="20">
        <v>0</v>
      </c>
      <c r="AL94" s="20">
        <v>0</v>
      </c>
      <c r="AM94" s="20">
        <v>0</v>
      </c>
      <c r="AN94" s="20">
        <v>0</v>
      </c>
      <c r="AO94" s="20">
        <v>0</v>
      </c>
      <c r="AP94" s="20">
        <v>0</v>
      </c>
      <c r="AQ94" s="20">
        <v>0</v>
      </c>
      <c r="AR94" s="20">
        <v>0</v>
      </c>
      <c r="AS94" s="20">
        <v>0</v>
      </c>
      <c r="AT94" s="20">
        <v>0</v>
      </c>
    </row>
    <row r="95" spans="1:46" outlineLevel="1">
      <c r="A95" s="14" t="s">
        <v>225</v>
      </c>
      <c r="B95" s="15" t="s">
        <v>226</v>
      </c>
      <c r="C95" s="16"/>
      <c r="D95" s="18"/>
      <c r="E95" s="16"/>
      <c r="F95" s="19">
        <v>0.54</v>
      </c>
      <c r="G95" s="16"/>
      <c r="H95" s="18"/>
      <c r="I95" s="16"/>
      <c r="J95" s="14">
        <v>6</v>
      </c>
      <c r="K95" s="17">
        <v>0.54</v>
      </c>
      <c r="L95" s="17">
        <v>0.54</v>
      </c>
      <c r="M95" s="17">
        <v>0.54</v>
      </c>
      <c r="N95" s="17">
        <v>0.54</v>
      </c>
      <c r="O95" s="17">
        <v>0.54</v>
      </c>
      <c r="P95" s="17">
        <v>0.54</v>
      </c>
      <c r="Q95" s="19">
        <v>0</v>
      </c>
      <c r="R95" s="19">
        <v>0</v>
      </c>
      <c r="S95" s="19">
        <v>0</v>
      </c>
      <c r="T95" s="19">
        <v>0</v>
      </c>
      <c r="U95" s="19">
        <v>0</v>
      </c>
      <c r="V95" s="19">
        <v>0</v>
      </c>
      <c r="W95" s="19">
        <v>0</v>
      </c>
      <c r="X95" s="19">
        <v>0</v>
      </c>
      <c r="Y95" s="19">
        <v>0</v>
      </c>
      <c r="Z95" s="19">
        <v>0</v>
      </c>
      <c r="AA95" s="19">
        <v>0</v>
      </c>
      <c r="AB95" s="19">
        <v>0</v>
      </c>
      <c r="AC95" s="19">
        <v>0</v>
      </c>
      <c r="AD95" s="19">
        <v>0</v>
      </c>
      <c r="AE95" s="19">
        <v>0</v>
      </c>
      <c r="AF95" s="20">
        <v>0</v>
      </c>
      <c r="AG95" s="20">
        <v>0</v>
      </c>
      <c r="AH95" s="20">
        <v>0</v>
      </c>
      <c r="AI95" s="20">
        <v>0</v>
      </c>
      <c r="AJ95" s="20">
        <v>0</v>
      </c>
      <c r="AK95" s="20">
        <v>0</v>
      </c>
      <c r="AL95" s="20">
        <v>0</v>
      </c>
      <c r="AM95" s="20">
        <v>0</v>
      </c>
      <c r="AN95" s="20">
        <v>0</v>
      </c>
      <c r="AO95" s="20">
        <v>0</v>
      </c>
      <c r="AP95" s="20">
        <v>0</v>
      </c>
      <c r="AQ95" s="20">
        <v>0</v>
      </c>
      <c r="AR95" s="20">
        <v>0</v>
      </c>
      <c r="AS95" s="20">
        <v>0</v>
      </c>
      <c r="AT95" s="20">
        <v>0</v>
      </c>
    </row>
    <row r="96" spans="1:46" outlineLevel="1">
      <c r="A96" s="14" t="s">
        <v>227</v>
      </c>
      <c r="B96" s="15" t="s">
        <v>228</v>
      </c>
      <c r="C96" s="16"/>
      <c r="D96" s="18"/>
      <c r="E96" s="16"/>
      <c r="F96" s="19">
        <v>3.39</v>
      </c>
      <c r="G96" s="16"/>
      <c r="H96" s="18"/>
      <c r="I96" s="16"/>
      <c r="J96" s="14">
        <v>6</v>
      </c>
      <c r="K96" s="17">
        <v>0.76</v>
      </c>
      <c r="L96" s="17">
        <v>3.39</v>
      </c>
      <c r="M96" s="17">
        <v>3.39</v>
      </c>
      <c r="N96" s="17">
        <v>3.39</v>
      </c>
      <c r="O96" s="17">
        <v>3.39</v>
      </c>
      <c r="P96" s="17">
        <v>3.39</v>
      </c>
      <c r="Q96" s="19">
        <v>0.26300000000000001</v>
      </c>
      <c r="R96" s="19">
        <v>0.13150000000000001</v>
      </c>
      <c r="S96" s="19">
        <v>0.1052</v>
      </c>
      <c r="T96" s="19">
        <v>8.7666666666666657E-2</v>
      </c>
      <c r="U96" s="19">
        <v>7.5142857142857136E-2</v>
      </c>
      <c r="V96" s="19">
        <v>0</v>
      </c>
      <c r="W96" s="19">
        <v>0</v>
      </c>
      <c r="X96" s="19">
        <v>0</v>
      </c>
      <c r="Y96" s="19">
        <v>0</v>
      </c>
      <c r="Z96" s="19">
        <v>0</v>
      </c>
      <c r="AA96" s="19">
        <v>0</v>
      </c>
      <c r="AB96" s="19">
        <v>0</v>
      </c>
      <c r="AC96" s="19">
        <v>0</v>
      </c>
      <c r="AD96" s="19">
        <v>0</v>
      </c>
      <c r="AE96" s="19">
        <v>0</v>
      </c>
      <c r="AF96" s="20">
        <v>0.16128444964659683</v>
      </c>
      <c r="AG96" s="20">
        <v>7.7629087231129157E-2</v>
      </c>
      <c r="AH96" s="20">
        <v>6.1635528787926441E-2</v>
      </c>
      <c r="AI96" s="20">
        <v>5.1105245761648987E-2</v>
      </c>
      <c r="AJ96" s="20">
        <v>4.3647624051534439E-2</v>
      </c>
      <c r="AK96" s="20">
        <v>0</v>
      </c>
      <c r="AL96" s="20">
        <v>0</v>
      </c>
      <c r="AM96" s="20">
        <v>0</v>
      </c>
      <c r="AN96" s="20">
        <v>0</v>
      </c>
      <c r="AO96" s="20">
        <v>0</v>
      </c>
      <c r="AP96" s="20">
        <v>0</v>
      </c>
      <c r="AQ96" s="20">
        <v>0</v>
      </c>
      <c r="AR96" s="20">
        <v>0</v>
      </c>
      <c r="AS96" s="20">
        <v>0</v>
      </c>
      <c r="AT96" s="20">
        <v>0</v>
      </c>
    </row>
    <row r="97" spans="1:46" outlineLevel="1">
      <c r="A97" s="14" t="s">
        <v>229</v>
      </c>
      <c r="B97" s="15" t="s">
        <v>230</v>
      </c>
      <c r="C97" s="16"/>
      <c r="D97" s="18"/>
      <c r="E97" s="16"/>
      <c r="F97" s="19">
        <v>601.07000000000005</v>
      </c>
      <c r="G97" s="16"/>
      <c r="H97" s="18"/>
      <c r="I97" s="16"/>
      <c r="J97" s="14">
        <v>6</v>
      </c>
      <c r="K97" s="17">
        <v>145.32</v>
      </c>
      <c r="L97" s="17">
        <v>222.78</v>
      </c>
      <c r="M97" s="17">
        <v>227.77</v>
      </c>
      <c r="N97" s="17">
        <v>273.7</v>
      </c>
      <c r="O97" s="17">
        <v>601.07000000000005</v>
      </c>
      <c r="P97" s="17">
        <v>601.07000000000005</v>
      </c>
      <c r="Q97" s="19">
        <v>7.7460000000000004</v>
      </c>
      <c r="R97" s="19">
        <v>4.1225000000000005</v>
      </c>
      <c r="S97" s="19">
        <v>5.1352000000000002</v>
      </c>
      <c r="T97" s="19">
        <v>15.191666666666668</v>
      </c>
      <c r="U97" s="19">
        <v>13.021428571428572</v>
      </c>
      <c r="V97" s="19">
        <v>0.49900000000000089</v>
      </c>
      <c r="W97" s="19">
        <v>3.3946666666666658</v>
      </c>
      <c r="X97" s="19">
        <v>18.914500000000004</v>
      </c>
      <c r="Y97" s="19">
        <v>15.131600000000002</v>
      </c>
      <c r="Z97" s="19">
        <v>9.1859999999999964</v>
      </c>
      <c r="AA97" s="19">
        <v>37.330000000000005</v>
      </c>
      <c r="AB97" s="19">
        <v>24.88666666666667</v>
      </c>
      <c r="AC97" s="19">
        <v>65.474000000000018</v>
      </c>
      <c r="AD97" s="19">
        <v>32.737000000000009</v>
      </c>
      <c r="AE97" s="19">
        <v>0</v>
      </c>
      <c r="AF97" s="20">
        <v>4.3650489259713376E-2</v>
      </c>
      <c r="AG97" s="20">
        <v>2.2724256886823779E-2</v>
      </c>
      <c r="AH97" s="20">
        <v>2.5647147057708874E-2</v>
      </c>
      <c r="AI97" s="20">
        <v>4.846351465747456E-2</v>
      </c>
      <c r="AJ97" s="20">
        <v>4.1398944669947202E-2</v>
      </c>
      <c r="AK97" s="20">
        <v>2.2176163273150973E-3</v>
      </c>
      <c r="AL97" s="20">
        <v>1.3817787127528014E-2</v>
      </c>
      <c r="AM97" s="20">
        <v>5.0878344594448954E-2</v>
      </c>
      <c r="AN97" s="20">
        <v>4.0499687500135995E-2</v>
      </c>
      <c r="AO97" s="20">
        <v>3.7422481427575649E-2</v>
      </c>
      <c r="AP97" s="20">
        <v>0.10190169993669396</v>
      </c>
      <c r="AQ97" s="20">
        <v>6.6830038135600622E-2</v>
      </c>
      <c r="AR97" s="20">
        <v>0.17038851389894449</v>
      </c>
      <c r="AS97" s="20">
        <v>8.1844958346132257E-2</v>
      </c>
      <c r="AT97" s="20">
        <v>0</v>
      </c>
    </row>
    <row r="98" spans="1:46" outlineLevel="1">
      <c r="A98" s="14" t="s">
        <v>231</v>
      </c>
      <c r="B98" s="15" t="s">
        <v>232</v>
      </c>
      <c r="C98" s="16"/>
      <c r="D98" s="18"/>
      <c r="E98" s="16"/>
      <c r="F98" s="19">
        <v>1510</v>
      </c>
      <c r="G98" s="16"/>
      <c r="H98" s="18"/>
      <c r="I98" s="16"/>
      <c r="J98" s="14">
        <v>6</v>
      </c>
      <c r="K98" s="17">
        <v>1510</v>
      </c>
      <c r="L98" s="17">
        <v>1510</v>
      </c>
      <c r="M98" s="17">
        <v>1510</v>
      </c>
      <c r="N98" s="17">
        <v>1510</v>
      </c>
      <c r="O98" s="17">
        <v>1510</v>
      </c>
      <c r="P98" s="17">
        <v>1510</v>
      </c>
      <c r="Q98" s="19">
        <v>0</v>
      </c>
      <c r="R98" s="19">
        <v>0</v>
      </c>
      <c r="S98" s="19">
        <v>0</v>
      </c>
      <c r="T98" s="19">
        <v>0</v>
      </c>
      <c r="U98" s="19">
        <v>0</v>
      </c>
      <c r="V98" s="19">
        <v>0</v>
      </c>
      <c r="W98" s="19">
        <v>0</v>
      </c>
      <c r="X98" s="19">
        <v>0</v>
      </c>
      <c r="Y98" s="19">
        <v>0</v>
      </c>
      <c r="Z98" s="19">
        <v>0</v>
      </c>
      <c r="AA98" s="19">
        <v>0</v>
      </c>
      <c r="AB98" s="19">
        <v>0</v>
      </c>
      <c r="AC98" s="19">
        <v>0</v>
      </c>
      <c r="AD98" s="19">
        <v>0</v>
      </c>
      <c r="AE98" s="19">
        <v>0</v>
      </c>
      <c r="AF98" s="20">
        <v>0</v>
      </c>
      <c r="AG98" s="20">
        <v>0</v>
      </c>
      <c r="AH98" s="20">
        <v>0</v>
      </c>
      <c r="AI98" s="20">
        <v>0</v>
      </c>
      <c r="AJ98" s="20">
        <v>0</v>
      </c>
      <c r="AK98" s="20">
        <v>0</v>
      </c>
      <c r="AL98" s="20">
        <v>0</v>
      </c>
      <c r="AM98" s="20">
        <v>0</v>
      </c>
      <c r="AN98" s="20">
        <v>0</v>
      </c>
      <c r="AO98" s="20">
        <v>0</v>
      </c>
      <c r="AP98" s="20">
        <v>0</v>
      </c>
      <c r="AQ98" s="20">
        <v>0</v>
      </c>
      <c r="AR98" s="20">
        <v>0</v>
      </c>
      <c r="AS98" s="20">
        <v>0</v>
      </c>
      <c r="AT98" s="20">
        <v>0</v>
      </c>
    </row>
    <row r="99" spans="1:46" outlineLevel="1">
      <c r="A99" s="14" t="s">
        <v>233</v>
      </c>
      <c r="B99" s="15" t="s">
        <v>234</v>
      </c>
      <c r="C99" s="16"/>
      <c r="D99" s="18"/>
      <c r="E99" s="16"/>
      <c r="F99" s="19">
        <v>117</v>
      </c>
      <c r="G99" s="16"/>
      <c r="H99" s="18"/>
      <c r="I99" s="16"/>
      <c r="J99" s="14">
        <v>6</v>
      </c>
      <c r="K99" s="17">
        <v>161</v>
      </c>
      <c r="L99" s="17">
        <v>164</v>
      </c>
      <c r="M99" s="17">
        <v>157.30000000000001</v>
      </c>
      <c r="N99" s="17">
        <v>136</v>
      </c>
      <c r="O99" s="17">
        <v>125</v>
      </c>
      <c r="P99" s="17">
        <v>117</v>
      </c>
      <c r="Q99" s="19">
        <v>0.3</v>
      </c>
      <c r="R99" s="19">
        <v>-0.18499999999999944</v>
      </c>
      <c r="S99" s="19">
        <v>-1</v>
      </c>
      <c r="T99" s="19">
        <v>-1.2</v>
      </c>
      <c r="U99" s="19">
        <v>-1.2571428571428571</v>
      </c>
      <c r="V99" s="19">
        <v>-0.66999999999999882</v>
      </c>
      <c r="W99" s="19">
        <v>-1.8666666666666667</v>
      </c>
      <c r="X99" s="19">
        <v>-1.95</v>
      </c>
      <c r="Y99" s="19">
        <v>-1.88</v>
      </c>
      <c r="Z99" s="19">
        <v>-4.2600000000000025</v>
      </c>
      <c r="AA99" s="19">
        <v>-3.2300000000000013</v>
      </c>
      <c r="AB99" s="19">
        <v>-2.6866666666666674</v>
      </c>
      <c r="AC99" s="19">
        <v>-2.2000000000000002</v>
      </c>
      <c r="AD99" s="19">
        <v>-1.9</v>
      </c>
      <c r="AE99" s="19">
        <v>-1.6</v>
      </c>
      <c r="AF99" s="20">
        <v>1.8479115720713146E-3</v>
      </c>
      <c r="AG99" s="20">
        <v>-1.1618023305004499E-3</v>
      </c>
      <c r="AH99" s="20">
        <v>-6.7272492314972565E-3</v>
      </c>
      <c r="AI99" s="20">
        <v>-8.4008680809367631E-3</v>
      </c>
      <c r="AJ99" s="20">
        <v>-9.0794004777056125E-3</v>
      </c>
      <c r="AK99" s="20">
        <v>-4.1624745635027161E-3</v>
      </c>
      <c r="AL99" s="20">
        <v>-1.2403207681499495E-2</v>
      </c>
      <c r="AM99" s="20">
        <v>-1.3485874211905058E-2</v>
      </c>
      <c r="AN99" s="20">
        <v>-1.3416880126335795E-2</v>
      </c>
      <c r="AO99" s="20">
        <v>-2.8680657622621064E-2</v>
      </c>
      <c r="AP99" s="20">
        <v>-2.2721984740562973E-2</v>
      </c>
      <c r="AQ99" s="20">
        <v>-1.9538655455756948E-2</v>
      </c>
      <c r="AR99" s="20">
        <v>-1.6726757678055426E-2</v>
      </c>
      <c r="AS99" s="20">
        <v>-1.493543830877353E-2</v>
      </c>
      <c r="AT99" s="20">
        <v>-1.3140855528117612E-2</v>
      </c>
    </row>
    <row r="100" spans="1:46" outlineLevel="1">
      <c r="A100" s="14" t="s">
        <v>235</v>
      </c>
      <c r="B100" s="15" t="s">
        <v>236</v>
      </c>
      <c r="C100" s="16"/>
      <c r="D100" s="18"/>
      <c r="E100" s="16"/>
      <c r="F100" s="19">
        <v>34</v>
      </c>
      <c r="G100" s="16"/>
      <c r="H100" s="18"/>
      <c r="I100" s="16"/>
      <c r="J100" s="14">
        <v>6</v>
      </c>
      <c r="K100" s="17">
        <v>27</v>
      </c>
      <c r="L100" s="17">
        <v>27</v>
      </c>
      <c r="M100" s="17">
        <v>27</v>
      </c>
      <c r="N100" s="17">
        <v>26</v>
      </c>
      <c r="O100" s="17">
        <v>34</v>
      </c>
      <c r="P100" s="17">
        <v>34</v>
      </c>
      <c r="Q100" s="19">
        <v>0</v>
      </c>
      <c r="R100" s="19">
        <v>0</v>
      </c>
      <c r="S100" s="19">
        <v>-0.04</v>
      </c>
      <c r="T100" s="19">
        <v>0.23333333333333334</v>
      </c>
      <c r="U100" s="19">
        <v>0.2</v>
      </c>
      <c r="V100" s="19">
        <v>0</v>
      </c>
      <c r="W100" s="19">
        <v>-6.6666666666666666E-2</v>
      </c>
      <c r="X100" s="19">
        <v>0.35</v>
      </c>
      <c r="Y100" s="19">
        <v>0.28000000000000003</v>
      </c>
      <c r="Z100" s="19">
        <v>-0.2</v>
      </c>
      <c r="AA100" s="19">
        <v>0.7</v>
      </c>
      <c r="AB100" s="19">
        <v>0.46666666666666667</v>
      </c>
      <c r="AC100" s="19">
        <v>1.6</v>
      </c>
      <c r="AD100" s="19">
        <v>0.8</v>
      </c>
      <c r="AE100" s="19">
        <v>0</v>
      </c>
      <c r="AF100" s="20">
        <v>0</v>
      </c>
      <c r="AG100" s="20">
        <v>0</v>
      </c>
      <c r="AH100" s="20">
        <v>-1.5084742265967233E-3</v>
      </c>
      <c r="AI100" s="20">
        <v>7.7137205834163503E-3</v>
      </c>
      <c r="AJ100" s="20">
        <v>6.6081282129941687E-3</v>
      </c>
      <c r="AK100" s="20">
        <v>0</v>
      </c>
      <c r="AL100" s="20">
        <v>-2.5128593353969109E-3</v>
      </c>
      <c r="AM100" s="20">
        <v>1.1592865328634794E-2</v>
      </c>
      <c r="AN100" s="20">
        <v>9.2635902418007898E-3</v>
      </c>
      <c r="AO100" s="20">
        <v>-7.5196504874270875E-3</v>
      </c>
      <c r="AP100" s="20">
        <v>2.3320125183797558E-2</v>
      </c>
      <c r="AQ100" s="20">
        <v>1.5486942652071845E-2</v>
      </c>
      <c r="AR100" s="20">
        <v>5.5118198683204556E-2</v>
      </c>
      <c r="AS100" s="20">
        <v>2.7189465815924629E-2</v>
      </c>
      <c r="AT100" s="20">
        <v>0</v>
      </c>
    </row>
    <row r="101" spans="1:46" outlineLevel="1">
      <c r="A101" s="14" t="s">
        <v>237</v>
      </c>
      <c r="B101" s="15" t="s">
        <v>238</v>
      </c>
      <c r="C101" s="16"/>
      <c r="D101" s="18"/>
      <c r="E101" s="16"/>
      <c r="F101" s="19">
        <v>3.4</v>
      </c>
      <c r="G101" s="16"/>
      <c r="H101" s="18"/>
      <c r="I101" s="16"/>
      <c r="J101" s="14">
        <v>6</v>
      </c>
      <c r="K101" s="17">
        <v>3.4</v>
      </c>
      <c r="L101" s="17">
        <v>3.4</v>
      </c>
      <c r="M101" s="17">
        <v>3.4</v>
      </c>
      <c r="N101" s="17">
        <v>3.4</v>
      </c>
      <c r="O101" s="17">
        <v>3.4</v>
      </c>
      <c r="P101" s="17">
        <v>3.4</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v>0</v>
      </c>
      <c r="AG101" s="20">
        <v>0</v>
      </c>
      <c r="AH101" s="20">
        <v>0</v>
      </c>
      <c r="AI101" s="20">
        <v>0</v>
      </c>
      <c r="AJ101" s="20">
        <v>0</v>
      </c>
      <c r="AK101" s="20">
        <v>0</v>
      </c>
      <c r="AL101" s="20">
        <v>0</v>
      </c>
      <c r="AM101" s="20">
        <v>0</v>
      </c>
      <c r="AN101" s="20">
        <v>0</v>
      </c>
      <c r="AO101" s="20">
        <v>0</v>
      </c>
      <c r="AP101" s="20">
        <v>0</v>
      </c>
      <c r="AQ101" s="20">
        <v>0</v>
      </c>
      <c r="AR101" s="20">
        <v>0</v>
      </c>
      <c r="AS101" s="20">
        <v>0</v>
      </c>
      <c r="AT101" s="20">
        <v>0</v>
      </c>
    </row>
    <row r="102" spans="1:46" outlineLevel="1">
      <c r="A102" s="14" t="s">
        <v>239</v>
      </c>
      <c r="B102" s="15" t="s">
        <v>240</v>
      </c>
      <c r="C102" s="16"/>
      <c r="D102" s="18"/>
      <c r="E102" s="16"/>
      <c r="F102" s="19">
        <v>1193.9000000000001</v>
      </c>
      <c r="G102" s="16"/>
      <c r="H102" s="18"/>
      <c r="I102" s="16"/>
      <c r="J102" s="14">
        <v>6</v>
      </c>
      <c r="K102" s="17">
        <v>82.3</v>
      </c>
      <c r="L102" s="17">
        <v>135.5</v>
      </c>
      <c r="M102" s="17">
        <v>943.8</v>
      </c>
      <c r="N102" s="17">
        <v>1079.4000000000001</v>
      </c>
      <c r="O102" s="17">
        <v>1121.8</v>
      </c>
      <c r="P102" s="17">
        <v>1193.9000000000001</v>
      </c>
      <c r="Q102" s="19">
        <v>5.32</v>
      </c>
      <c r="R102" s="19">
        <v>43.075000000000003</v>
      </c>
      <c r="S102" s="19">
        <v>39.884000000000007</v>
      </c>
      <c r="T102" s="19">
        <v>34.65</v>
      </c>
      <c r="U102" s="19">
        <v>31.760000000000005</v>
      </c>
      <c r="V102" s="19">
        <v>80.83</v>
      </c>
      <c r="W102" s="19">
        <v>62.926666666666669</v>
      </c>
      <c r="X102" s="19">
        <v>49.314999999999998</v>
      </c>
      <c r="Y102" s="19">
        <v>42.336000000000006</v>
      </c>
      <c r="Z102" s="19">
        <v>27.120000000000026</v>
      </c>
      <c r="AA102" s="19">
        <v>17.8</v>
      </c>
      <c r="AB102" s="19">
        <v>16.673333333333343</v>
      </c>
      <c r="AC102" s="19">
        <v>8.479999999999972</v>
      </c>
      <c r="AD102" s="19">
        <v>11.45</v>
      </c>
      <c r="AE102" s="19">
        <v>14.420000000000027</v>
      </c>
      <c r="AF102" s="20">
        <v>5.1123984711230142E-2</v>
      </c>
      <c r="AG102" s="20">
        <v>0.12972829688761767</v>
      </c>
      <c r="AH102" s="20">
        <v>0.10843773733229689</v>
      </c>
      <c r="AI102" s="20">
        <v>9.0980998722627104E-2</v>
      </c>
      <c r="AJ102" s="20">
        <v>7.9413040420705849E-2</v>
      </c>
      <c r="AK102" s="20">
        <v>0.21421073379771149</v>
      </c>
      <c r="AL102" s="20">
        <v>0.14837273967273745</v>
      </c>
      <c r="AM102" s="20">
        <v>0.11147271791777902</v>
      </c>
      <c r="AN102" s="20">
        <v>9.094070474712046E-2</v>
      </c>
      <c r="AO102" s="20">
        <v>2.7212955359106283E-2</v>
      </c>
      <c r="AP102" s="20">
        <v>1.7427674034504737E-2</v>
      </c>
      <c r="AQ102" s="20">
        <v>1.579451931897391E-2</v>
      </c>
      <c r="AR102" s="20">
        <v>7.7356077828849568E-3</v>
      </c>
      <c r="AS102" s="20">
        <v>1.0132987337641897E-2</v>
      </c>
      <c r="AT102" s="20">
        <v>1.2536070202558092E-2</v>
      </c>
    </row>
    <row r="103" spans="1:46" outlineLevel="1">
      <c r="A103" s="14" t="s">
        <v>241</v>
      </c>
      <c r="B103" s="15" t="s">
        <v>242</v>
      </c>
      <c r="C103" s="16"/>
      <c r="D103" s="18"/>
      <c r="E103" s="16"/>
      <c r="F103" s="19">
        <v>0.08</v>
      </c>
      <c r="G103" s="16"/>
      <c r="H103" s="18"/>
      <c r="I103" s="16"/>
      <c r="J103" s="14">
        <v>6</v>
      </c>
      <c r="K103" s="17">
        <v>0.08</v>
      </c>
      <c r="L103" s="17">
        <v>0.08</v>
      </c>
      <c r="M103" s="17">
        <v>0.08</v>
      </c>
      <c r="N103" s="17">
        <v>0.08</v>
      </c>
      <c r="O103" s="17">
        <v>0.08</v>
      </c>
      <c r="P103" s="17">
        <v>0.08</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v>0</v>
      </c>
      <c r="AG103" s="20">
        <v>0</v>
      </c>
      <c r="AH103" s="20">
        <v>0</v>
      </c>
      <c r="AI103" s="20">
        <v>0</v>
      </c>
      <c r="AJ103" s="20">
        <v>0</v>
      </c>
      <c r="AK103" s="20">
        <v>0</v>
      </c>
      <c r="AL103" s="20">
        <v>0</v>
      </c>
      <c r="AM103" s="20">
        <v>0</v>
      </c>
      <c r="AN103" s="20">
        <v>0</v>
      </c>
      <c r="AO103" s="20">
        <v>0</v>
      </c>
      <c r="AP103" s="20">
        <v>0</v>
      </c>
      <c r="AQ103" s="20">
        <v>0</v>
      </c>
      <c r="AR103" s="20">
        <v>0</v>
      </c>
      <c r="AS103" s="20">
        <v>0</v>
      </c>
      <c r="AT103" s="20">
        <v>0</v>
      </c>
    </row>
    <row r="104" spans="1:46" outlineLevel="1">
      <c r="A104" s="14" t="s">
        <v>243</v>
      </c>
      <c r="B104" s="15" t="s">
        <v>244</v>
      </c>
      <c r="C104" s="16"/>
      <c r="D104" s="18"/>
      <c r="E104" s="16"/>
      <c r="F104" s="19">
        <v>103.7</v>
      </c>
      <c r="G104" s="16"/>
      <c r="H104" s="18"/>
      <c r="I104" s="16"/>
      <c r="J104" s="14">
        <v>6</v>
      </c>
      <c r="K104" s="17">
        <v>1.95</v>
      </c>
      <c r="L104" s="17">
        <v>51.3</v>
      </c>
      <c r="M104" s="17">
        <v>78.25</v>
      </c>
      <c r="N104" s="17">
        <v>94.85</v>
      </c>
      <c r="O104" s="17">
        <v>103.7</v>
      </c>
      <c r="P104" s="17">
        <v>103.7</v>
      </c>
      <c r="Q104" s="19">
        <v>4.9349999999999996</v>
      </c>
      <c r="R104" s="19">
        <v>3.8149999999999999</v>
      </c>
      <c r="S104" s="19">
        <v>3.7159999999999997</v>
      </c>
      <c r="T104" s="19">
        <v>3.3916666666666666</v>
      </c>
      <c r="U104" s="19">
        <v>2.907142857142857</v>
      </c>
      <c r="V104" s="19">
        <v>2.6950000000000003</v>
      </c>
      <c r="W104" s="19">
        <v>2.9033333333333333</v>
      </c>
      <c r="X104" s="19">
        <v>2.62</v>
      </c>
      <c r="Y104" s="19">
        <v>2.0960000000000001</v>
      </c>
      <c r="Z104" s="19">
        <v>3.319999999999999</v>
      </c>
      <c r="AA104" s="19">
        <v>2.5450000000000004</v>
      </c>
      <c r="AB104" s="19">
        <v>1.6966666666666668</v>
      </c>
      <c r="AC104" s="19">
        <v>1.7700000000000018</v>
      </c>
      <c r="AD104" s="19">
        <v>0.8850000000000009</v>
      </c>
      <c r="AE104" s="19">
        <v>0</v>
      </c>
      <c r="AF104" s="20">
        <v>0.38678225341614225</v>
      </c>
      <c r="AG104" s="20">
        <v>0.20274202729111312</v>
      </c>
      <c r="AH104" s="20">
        <v>0.16810022868211472</v>
      </c>
      <c r="AI104" s="20">
        <v>0.14162850714469144</v>
      </c>
      <c r="AJ104" s="20">
        <v>0.12022942371593803</v>
      </c>
      <c r="AK104" s="20">
        <v>4.3125826458241923E-2</v>
      </c>
      <c r="AL104" s="20">
        <v>4.1824736047621158E-2</v>
      </c>
      <c r="AM104" s="20">
        <v>3.5817083740766975E-2</v>
      </c>
      <c r="AN104" s="20">
        <v>2.8552479946070353E-2</v>
      </c>
      <c r="AO104" s="20">
        <v>3.9227421750788638E-2</v>
      </c>
      <c r="AP104" s="20">
        <v>2.8559550300979675E-2</v>
      </c>
      <c r="AQ104" s="20">
        <v>1.8950204195288478E-2</v>
      </c>
      <c r="AR104" s="20">
        <v>1.8001186624818422E-2</v>
      </c>
      <c r="AS104" s="20">
        <v>8.960448493804174E-3</v>
      </c>
      <c r="AT104" s="20">
        <v>0</v>
      </c>
    </row>
    <row r="105" spans="1:46" outlineLevel="1">
      <c r="A105" s="14" t="s">
        <v>245</v>
      </c>
      <c r="B105" s="15" t="s">
        <v>246</v>
      </c>
      <c r="C105" s="16"/>
      <c r="D105" s="18"/>
      <c r="E105" s="16"/>
      <c r="F105" s="19">
        <v>8.4700000000000006</v>
      </c>
      <c r="G105" s="16"/>
      <c r="H105" s="18"/>
      <c r="I105" s="16"/>
      <c r="J105" s="14">
        <v>6</v>
      </c>
      <c r="K105" s="17">
        <v>8.27</v>
      </c>
      <c r="L105" s="17">
        <v>8.33</v>
      </c>
      <c r="M105" s="17">
        <v>8.39</v>
      </c>
      <c r="N105" s="17">
        <v>8.42</v>
      </c>
      <c r="O105" s="17">
        <v>8.4600000000000009</v>
      </c>
      <c r="P105" s="17">
        <v>8.4700000000000006</v>
      </c>
      <c r="Q105" s="19">
        <v>6.0000000000000496E-3</v>
      </c>
      <c r="R105" s="19">
        <v>6.0000000000000496E-3</v>
      </c>
      <c r="S105" s="19">
        <v>6.000000000000014E-3</v>
      </c>
      <c r="T105" s="19">
        <v>6.3333333333333757E-3</v>
      </c>
      <c r="U105" s="19">
        <v>5.7142857142857446E-3</v>
      </c>
      <c r="V105" s="19">
        <v>6.0000000000000496E-3</v>
      </c>
      <c r="W105" s="19">
        <v>5.9999999999999906E-3</v>
      </c>
      <c r="X105" s="19">
        <v>6.5000000000000387E-3</v>
      </c>
      <c r="Y105" s="19">
        <v>5.6000000000000225E-3</v>
      </c>
      <c r="Z105" s="19">
        <v>5.9999999999998718E-3</v>
      </c>
      <c r="AA105" s="19">
        <v>7.0000000000000288E-3</v>
      </c>
      <c r="AB105" s="19">
        <v>5.3333333333333384E-3</v>
      </c>
      <c r="AC105" s="19">
        <v>8.000000000000184E-3</v>
      </c>
      <c r="AD105" s="19">
        <v>5.0000000000000712E-3</v>
      </c>
      <c r="AE105" s="19">
        <v>1.9999999999999575E-3</v>
      </c>
      <c r="AF105" s="20">
        <v>7.2315606567174839E-4</v>
      </c>
      <c r="AG105" s="20">
        <v>7.205600509301302E-4</v>
      </c>
      <c r="AH105" s="20">
        <v>7.1927132038984709E-4</v>
      </c>
      <c r="AI105" s="20">
        <v>7.5744220065732115E-4</v>
      </c>
      <c r="AJ105" s="20">
        <v>6.8297596847299857E-4</v>
      </c>
      <c r="AK105" s="20">
        <v>7.1796404292268079E-4</v>
      </c>
      <c r="AL105" s="20">
        <v>7.1668149857972985E-4</v>
      </c>
      <c r="AM105" s="20">
        <v>7.7458570865629461E-4</v>
      </c>
      <c r="AN105" s="20">
        <v>6.6690438131367102E-4</v>
      </c>
      <c r="AO105" s="20">
        <v>7.1411641482521659E-4</v>
      </c>
      <c r="AP105" s="20">
        <v>8.31210578102759E-4</v>
      </c>
      <c r="AQ105" s="20">
        <v>6.3286605425960651E-4</v>
      </c>
      <c r="AR105" s="20">
        <v>9.4831844263887355E-4</v>
      </c>
      <c r="AS105" s="20">
        <v>5.9224334785157318E-4</v>
      </c>
      <c r="AT105" s="20">
        <v>2.3629492241439287E-4</v>
      </c>
    </row>
    <row r="106" spans="1:46" outlineLevel="1">
      <c r="A106" s="14" t="s">
        <v>247</v>
      </c>
      <c r="B106" s="15" t="s">
        <v>248</v>
      </c>
      <c r="C106" s="16"/>
      <c r="D106" s="18"/>
      <c r="E106" s="16"/>
      <c r="F106" s="19" t="s">
        <v>55</v>
      </c>
      <c r="G106" s="16"/>
      <c r="H106" s="18"/>
      <c r="I106" s="16"/>
      <c r="J106" s="14">
        <v>0</v>
      </c>
      <c r="K106" s="17" t="s">
        <v>55</v>
      </c>
      <c r="L106" s="17" t="s">
        <v>55</v>
      </c>
      <c r="M106" s="17" t="s">
        <v>55</v>
      </c>
      <c r="N106" s="17" t="s">
        <v>55</v>
      </c>
      <c r="O106" s="17" t="s">
        <v>55</v>
      </c>
      <c r="P106" s="17" t="s">
        <v>55</v>
      </c>
      <c r="Q106" s="19" t="s">
        <v>55</v>
      </c>
      <c r="R106" s="19" t="s">
        <v>55</v>
      </c>
      <c r="S106" s="19" t="s">
        <v>55</v>
      </c>
      <c r="T106" s="19" t="s">
        <v>55</v>
      </c>
      <c r="U106" s="19" t="s">
        <v>55</v>
      </c>
      <c r="V106" s="19" t="s">
        <v>55</v>
      </c>
      <c r="W106" s="19" t="s">
        <v>55</v>
      </c>
      <c r="X106" s="19" t="s">
        <v>55</v>
      </c>
      <c r="Y106" s="19" t="s">
        <v>55</v>
      </c>
      <c r="Z106" s="19" t="s">
        <v>55</v>
      </c>
      <c r="AA106" s="19" t="s">
        <v>55</v>
      </c>
      <c r="AB106" s="19" t="s">
        <v>55</v>
      </c>
      <c r="AC106" s="19" t="s">
        <v>55</v>
      </c>
      <c r="AD106" s="19" t="s">
        <v>55</v>
      </c>
      <c r="AE106" s="19" t="s">
        <v>55</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249</v>
      </c>
      <c r="B107" s="15" t="s">
        <v>250</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55</v>
      </c>
      <c r="AG107" s="20" t="s">
        <v>55</v>
      </c>
      <c r="AH107" s="20" t="s">
        <v>55</v>
      </c>
      <c r="AI107" s="20" t="s">
        <v>55</v>
      </c>
      <c r="AJ107" s="20" t="s">
        <v>55</v>
      </c>
      <c r="AK107" s="20" t="s">
        <v>55</v>
      </c>
      <c r="AL107" s="20" t="s">
        <v>55</v>
      </c>
      <c r="AM107" s="20" t="s">
        <v>55</v>
      </c>
      <c r="AN107" s="20" t="s">
        <v>55</v>
      </c>
      <c r="AO107" s="20" t="s">
        <v>55</v>
      </c>
      <c r="AP107" s="20" t="s">
        <v>55</v>
      </c>
      <c r="AQ107" s="20" t="s">
        <v>55</v>
      </c>
      <c r="AR107" s="20" t="s">
        <v>55</v>
      </c>
      <c r="AS107" s="20" t="s">
        <v>55</v>
      </c>
      <c r="AT107" s="20" t="s">
        <v>55</v>
      </c>
    </row>
    <row r="108" spans="1:46" outlineLevel="1">
      <c r="A108" s="14" t="s">
        <v>251</v>
      </c>
      <c r="B108" s="15" t="s">
        <v>252</v>
      </c>
      <c r="C108" s="16"/>
      <c r="D108" s="18"/>
      <c r="E108" s="16"/>
      <c r="F108" s="19">
        <v>0.05</v>
      </c>
      <c r="G108" s="16"/>
      <c r="H108" s="18"/>
      <c r="I108" s="16"/>
      <c r="J108" s="14">
        <v>6</v>
      </c>
      <c r="K108" s="17">
        <v>0.05</v>
      </c>
      <c r="L108" s="17">
        <v>0.05</v>
      </c>
      <c r="M108" s="17">
        <v>0.05</v>
      </c>
      <c r="N108" s="17">
        <v>0.05</v>
      </c>
      <c r="O108" s="17">
        <v>0.05</v>
      </c>
      <c r="P108" s="17">
        <v>0.05</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v>0</v>
      </c>
      <c r="AG108" s="20">
        <v>0</v>
      </c>
      <c r="AH108" s="20">
        <v>0</v>
      </c>
      <c r="AI108" s="20">
        <v>0</v>
      </c>
      <c r="AJ108" s="20">
        <v>0</v>
      </c>
      <c r="AK108" s="20">
        <v>0</v>
      </c>
      <c r="AL108" s="20">
        <v>0</v>
      </c>
      <c r="AM108" s="20">
        <v>0</v>
      </c>
      <c r="AN108" s="20">
        <v>0</v>
      </c>
      <c r="AO108" s="20">
        <v>0</v>
      </c>
      <c r="AP108" s="20">
        <v>0</v>
      </c>
      <c r="AQ108" s="20">
        <v>0</v>
      </c>
      <c r="AR108" s="20">
        <v>0</v>
      </c>
      <c r="AS108" s="20">
        <v>0</v>
      </c>
      <c r="AT108" s="20">
        <v>0</v>
      </c>
    </row>
    <row r="109" spans="1:46" outlineLevel="1">
      <c r="A109" s="14" t="s">
        <v>253</v>
      </c>
      <c r="B109" s="15" t="s">
        <v>254</v>
      </c>
      <c r="C109" s="16"/>
      <c r="D109" s="18"/>
      <c r="E109" s="16"/>
      <c r="F109" s="19">
        <v>0</v>
      </c>
      <c r="G109" s="16"/>
      <c r="H109" s="18"/>
      <c r="I109" s="16"/>
      <c r="J109" s="14">
        <v>6</v>
      </c>
      <c r="K109" s="17">
        <v>0</v>
      </c>
      <c r="L109" s="17">
        <v>0</v>
      </c>
      <c r="M109" s="17">
        <v>0</v>
      </c>
      <c r="N109" s="17">
        <v>0</v>
      </c>
      <c r="O109" s="17">
        <v>0</v>
      </c>
      <c r="P109" s="17">
        <v>0</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t="s">
        <v>55</v>
      </c>
      <c r="AG109" s="20" t="s">
        <v>55</v>
      </c>
      <c r="AH109" s="20" t="s">
        <v>55</v>
      </c>
      <c r="AI109" s="20" t="s">
        <v>55</v>
      </c>
      <c r="AJ109" s="20" t="s">
        <v>55</v>
      </c>
      <c r="AK109" s="20" t="s">
        <v>55</v>
      </c>
      <c r="AL109" s="20" t="s">
        <v>55</v>
      </c>
      <c r="AM109" s="20" t="s">
        <v>55</v>
      </c>
      <c r="AN109" s="20" t="s">
        <v>55</v>
      </c>
      <c r="AO109" s="20" t="s">
        <v>55</v>
      </c>
      <c r="AP109" s="20" t="s">
        <v>55</v>
      </c>
      <c r="AQ109" s="20" t="s">
        <v>55</v>
      </c>
      <c r="AR109" s="20" t="s">
        <v>55</v>
      </c>
      <c r="AS109" s="20" t="s">
        <v>55</v>
      </c>
      <c r="AT109" s="20" t="s">
        <v>55</v>
      </c>
    </row>
    <row r="110" spans="1:46" outlineLevel="1">
      <c r="A110" s="14" t="s">
        <v>255</v>
      </c>
      <c r="B110" s="15" t="s">
        <v>256</v>
      </c>
      <c r="C110" s="16"/>
      <c r="D110" s="18"/>
      <c r="E110" s="16"/>
      <c r="F110" s="19">
        <v>187.38</v>
      </c>
      <c r="G110" s="16"/>
      <c r="H110" s="18"/>
      <c r="I110" s="16"/>
      <c r="J110" s="14">
        <v>6</v>
      </c>
      <c r="K110" s="17">
        <v>186.38</v>
      </c>
      <c r="L110" s="17">
        <v>186.38</v>
      </c>
      <c r="M110" s="17">
        <v>186.38</v>
      </c>
      <c r="N110" s="17">
        <v>186.38</v>
      </c>
      <c r="O110" s="17">
        <v>187.38</v>
      </c>
      <c r="P110" s="17">
        <v>187.38</v>
      </c>
      <c r="Q110" s="19">
        <v>0</v>
      </c>
      <c r="R110" s="19">
        <v>0</v>
      </c>
      <c r="S110" s="19">
        <v>0</v>
      </c>
      <c r="T110" s="19">
        <v>3.3333333333333333E-2</v>
      </c>
      <c r="U110" s="19">
        <v>2.8571428571428571E-2</v>
      </c>
      <c r="V110" s="19">
        <v>0</v>
      </c>
      <c r="W110" s="19">
        <v>0</v>
      </c>
      <c r="X110" s="19">
        <v>0.05</v>
      </c>
      <c r="Y110" s="19">
        <v>0.04</v>
      </c>
      <c r="Z110" s="19">
        <v>0</v>
      </c>
      <c r="AA110" s="19">
        <v>0.1</v>
      </c>
      <c r="AB110" s="19">
        <v>6.6666666666666666E-2</v>
      </c>
      <c r="AC110" s="19">
        <v>0.2</v>
      </c>
      <c r="AD110" s="19">
        <v>0.1</v>
      </c>
      <c r="AE110" s="19">
        <v>0</v>
      </c>
      <c r="AF110" s="20">
        <v>0</v>
      </c>
      <c r="AG110" s="20">
        <v>0</v>
      </c>
      <c r="AH110" s="20">
        <v>0</v>
      </c>
      <c r="AI110" s="20">
        <v>1.7838391403635079E-4</v>
      </c>
      <c r="AJ110" s="20">
        <v>1.5289854966415994E-4</v>
      </c>
      <c r="AK110" s="20">
        <v>0</v>
      </c>
      <c r="AL110" s="20">
        <v>0</v>
      </c>
      <c r="AM110" s="20">
        <v>2.6758780350744082E-4</v>
      </c>
      <c r="AN110" s="20">
        <v>2.1406451516048364E-4</v>
      </c>
      <c r="AO110" s="20">
        <v>0</v>
      </c>
      <c r="AP110" s="20">
        <v>5.3524721024755806E-4</v>
      </c>
      <c r="AQ110" s="20">
        <v>3.567996488933467E-4</v>
      </c>
      <c r="AR110" s="20">
        <v>1.0707809100711785E-3</v>
      </c>
      <c r="AS110" s="20">
        <v>5.3524721024755806E-4</v>
      </c>
      <c r="AT110" s="20">
        <v>0</v>
      </c>
    </row>
    <row r="111" spans="1:46" outlineLevel="1">
      <c r="A111" s="14" t="s">
        <v>257</v>
      </c>
      <c r="B111" s="15" t="s">
        <v>258</v>
      </c>
      <c r="C111" s="16"/>
      <c r="D111" s="18"/>
      <c r="E111" s="16"/>
      <c r="F111" s="19" t="s">
        <v>55</v>
      </c>
      <c r="G111" s="16"/>
      <c r="H111" s="18"/>
      <c r="I111" s="16"/>
      <c r="J111" s="14">
        <v>0</v>
      </c>
      <c r="K111" s="17" t="s">
        <v>55</v>
      </c>
      <c r="L111" s="17" t="s">
        <v>55</v>
      </c>
      <c r="M111" s="17" t="s">
        <v>55</v>
      </c>
      <c r="N111" s="17" t="s">
        <v>55</v>
      </c>
      <c r="O111" s="17" t="s">
        <v>55</v>
      </c>
      <c r="P111" s="17" t="s">
        <v>55</v>
      </c>
      <c r="Q111" s="19" t="s">
        <v>55</v>
      </c>
      <c r="R111" s="19" t="s">
        <v>55</v>
      </c>
      <c r="S111" s="19" t="s">
        <v>55</v>
      </c>
      <c r="T111" s="19" t="s">
        <v>55</v>
      </c>
      <c r="U111" s="19" t="s">
        <v>55</v>
      </c>
      <c r="V111" s="19" t="s">
        <v>55</v>
      </c>
      <c r="W111" s="19" t="s">
        <v>55</v>
      </c>
      <c r="X111" s="19" t="s">
        <v>55</v>
      </c>
      <c r="Y111" s="19" t="s">
        <v>55</v>
      </c>
      <c r="Z111" s="19" t="s">
        <v>55</v>
      </c>
      <c r="AA111" s="19" t="s">
        <v>55</v>
      </c>
      <c r="AB111" s="19" t="s">
        <v>55</v>
      </c>
      <c r="AC111" s="19" t="s">
        <v>55</v>
      </c>
      <c r="AD111" s="19" t="s">
        <v>55</v>
      </c>
      <c r="AE111" s="19" t="s">
        <v>55</v>
      </c>
      <c r="AF111" s="20" t="s">
        <v>55</v>
      </c>
      <c r="AG111" s="20" t="s">
        <v>55</v>
      </c>
      <c r="AH111" s="20" t="s">
        <v>55</v>
      </c>
      <c r="AI111" s="20" t="s">
        <v>55</v>
      </c>
      <c r="AJ111" s="20" t="s">
        <v>55</v>
      </c>
      <c r="AK111" s="20" t="s">
        <v>55</v>
      </c>
      <c r="AL111" s="20" t="s">
        <v>55</v>
      </c>
      <c r="AM111" s="20" t="s">
        <v>55</v>
      </c>
      <c r="AN111" s="20" t="s">
        <v>55</v>
      </c>
      <c r="AO111" s="20" t="s">
        <v>55</v>
      </c>
      <c r="AP111" s="20" t="s">
        <v>55</v>
      </c>
      <c r="AQ111" s="20" t="s">
        <v>55</v>
      </c>
      <c r="AR111" s="20" t="s">
        <v>55</v>
      </c>
      <c r="AS111" s="20" t="s">
        <v>55</v>
      </c>
      <c r="AT111" s="20" t="s">
        <v>55</v>
      </c>
    </row>
    <row r="112" spans="1:46" outlineLevel="1">
      <c r="A112" s="14" t="s">
        <v>259</v>
      </c>
      <c r="B112" s="15" t="s">
        <v>260</v>
      </c>
      <c r="C112" s="16"/>
      <c r="D112" s="18"/>
      <c r="E112" s="16"/>
      <c r="F112" s="19">
        <v>20.21</v>
      </c>
      <c r="G112" s="16"/>
      <c r="H112" s="18"/>
      <c r="I112" s="16"/>
      <c r="J112" s="14">
        <v>6</v>
      </c>
      <c r="K112" s="17">
        <v>17.579999999999998</v>
      </c>
      <c r="L112" s="17">
        <v>17.899999999999999</v>
      </c>
      <c r="M112" s="17">
        <v>18.600000000000001</v>
      </c>
      <c r="N112" s="17">
        <v>19.170000000000002</v>
      </c>
      <c r="O112" s="17">
        <v>19.670000000000002</v>
      </c>
      <c r="P112" s="17">
        <v>20.21</v>
      </c>
      <c r="Q112" s="19">
        <v>3.2000000000000028E-2</v>
      </c>
      <c r="R112" s="19">
        <v>5.1000000000000156E-2</v>
      </c>
      <c r="S112" s="19">
        <v>6.3600000000000143E-2</v>
      </c>
      <c r="T112" s="19">
        <v>6.9666666666666779E-2</v>
      </c>
      <c r="U112" s="19">
        <v>7.514285714285722E-2</v>
      </c>
      <c r="V112" s="19">
        <v>7.0000000000000284E-2</v>
      </c>
      <c r="W112" s="19">
        <v>8.4666666666666876E-2</v>
      </c>
      <c r="X112" s="19">
        <v>8.8500000000000162E-2</v>
      </c>
      <c r="Y112" s="19">
        <v>9.2400000000000093E-2</v>
      </c>
      <c r="Z112" s="19">
        <v>0.11400000000000006</v>
      </c>
      <c r="AA112" s="19">
        <v>0.10700000000000003</v>
      </c>
      <c r="AB112" s="19">
        <v>0.10733333333333329</v>
      </c>
      <c r="AC112" s="19">
        <v>0.1</v>
      </c>
      <c r="AD112" s="19">
        <v>0.10399999999999991</v>
      </c>
      <c r="AE112" s="19">
        <v>0.10799999999999983</v>
      </c>
      <c r="AF112" s="20">
        <v>1.8055100329530394E-3</v>
      </c>
      <c r="AG112" s="20">
        <v>2.823964319382144E-3</v>
      </c>
      <c r="AH112" s="20">
        <v>3.4693910452769927E-3</v>
      </c>
      <c r="AI112" s="20">
        <v>3.7514437876409179E-3</v>
      </c>
      <c r="AJ112" s="20">
        <v>3.9912478753927338E-3</v>
      </c>
      <c r="AK112" s="20">
        <v>3.8434539855560779E-3</v>
      </c>
      <c r="AL112" s="20">
        <v>4.580180053923133E-3</v>
      </c>
      <c r="AM112" s="20">
        <v>4.7258276440593772E-3</v>
      </c>
      <c r="AN112" s="20">
        <v>4.8668777053402223E-3</v>
      </c>
      <c r="AO112" s="20">
        <v>6.0552546490508785E-3</v>
      </c>
      <c r="AP112" s="20">
        <v>5.6089769048444094E-3</v>
      </c>
      <c r="AQ112" s="20">
        <v>5.5497397783916824E-3</v>
      </c>
      <c r="AR112" s="20">
        <v>5.1628971257338119E-3</v>
      </c>
      <c r="AS112" s="20">
        <v>5.2970776037426504E-3</v>
      </c>
      <c r="AT112" s="20">
        <v>5.4312759936749888E-3</v>
      </c>
    </row>
    <row r="113" spans="1:46" outlineLevel="1">
      <c r="A113" s="14" t="s">
        <v>261</v>
      </c>
      <c r="B113" s="15" t="s">
        <v>262</v>
      </c>
      <c r="C113" s="16"/>
      <c r="D113" s="18"/>
      <c r="E113" s="16"/>
      <c r="F113" s="19">
        <v>104</v>
      </c>
      <c r="G113" s="16"/>
      <c r="H113" s="18"/>
      <c r="I113" s="16"/>
      <c r="J113" s="14">
        <v>6</v>
      </c>
      <c r="K113" s="17">
        <v>104</v>
      </c>
      <c r="L113" s="17">
        <v>104</v>
      </c>
      <c r="M113" s="17">
        <v>104</v>
      </c>
      <c r="N113" s="17">
        <v>104</v>
      </c>
      <c r="O113" s="17">
        <v>104</v>
      </c>
      <c r="P113" s="17">
        <v>104</v>
      </c>
      <c r="Q113" s="19">
        <v>0</v>
      </c>
      <c r="R113" s="19">
        <v>0</v>
      </c>
      <c r="S113" s="19">
        <v>0</v>
      </c>
      <c r="T113" s="19">
        <v>0</v>
      </c>
      <c r="U113" s="19">
        <v>0</v>
      </c>
      <c r="V113" s="19">
        <v>0</v>
      </c>
      <c r="W113" s="19">
        <v>0</v>
      </c>
      <c r="X113" s="19">
        <v>0</v>
      </c>
      <c r="Y113" s="19">
        <v>0</v>
      </c>
      <c r="Z113" s="19">
        <v>0</v>
      </c>
      <c r="AA113" s="19">
        <v>0</v>
      </c>
      <c r="AB113" s="19">
        <v>0</v>
      </c>
      <c r="AC113" s="19">
        <v>0</v>
      </c>
      <c r="AD113" s="19">
        <v>0</v>
      </c>
      <c r="AE113" s="19">
        <v>0</v>
      </c>
      <c r="AF113" s="20">
        <v>0</v>
      </c>
      <c r="AG113" s="20">
        <v>0</v>
      </c>
      <c r="AH113" s="20">
        <v>0</v>
      </c>
      <c r="AI113" s="20">
        <v>0</v>
      </c>
      <c r="AJ113" s="20">
        <v>0</v>
      </c>
      <c r="AK113" s="20">
        <v>0</v>
      </c>
      <c r="AL113" s="20">
        <v>0</v>
      </c>
      <c r="AM113" s="20">
        <v>0</v>
      </c>
      <c r="AN113" s="20">
        <v>0</v>
      </c>
      <c r="AO113" s="20">
        <v>0</v>
      </c>
      <c r="AP113" s="20">
        <v>0</v>
      </c>
      <c r="AQ113" s="20">
        <v>0</v>
      </c>
      <c r="AR113" s="20">
        <v>0</v>
      </c>
      <c r="AS113" s="20">
        <v>0</v>
      </c>
      <c r="AT113" s="20">
        <v>0</v>
      </c>
    </row>
    <row r="114" spans="1:46" outlineLevel="1">
      <c r="A114" s="14" t="s">
        <v>263</v>
      </c>
      <c r="B114" s="15" t="s">
        <v>264</v>
      </c>
      <c r="C114" s="16"/>
      <c r="D114" s="18"/>
      <c r="E114" s="16"/>
      <c r="F114" s="19">
        <v>13.61</v>
      </c>
      <c r="G114" s="16"/>
      <c r="H114" s="18"/>
      <c r="I114" s="16"/>
      <c r="J114" s="14">
        <v>6</v>
      </c>
      <c r="K114" s="17">
        <v>3.8</v>
      </c>
      <c r="L114" s="17">
        <v>4</v>
      </c>
      <c r="M114" s="17">
        <v>8.58</v>
      </c>
      <c r="N114" s="17">
        <v>10.25</v>
      </c>
      <c r="O114" s="17">
        <v>11.93</v>
      </c>
      <c r="P114" s="17">
        <v>13.61</v>
      </c>
      <c r="Q114" s="19">
        <v>2.0000000000000018E-2</v>
      </c>
      <c r="R114" s="19">
        <v>0.23900000000000002</v>
      </c>
      <c r="S114" s="19">
        <v>0.25800000000000001</v>
      </c>
      <c r="T114" s="19">
        <v>0.27099999999999996</v>
      </c>
      <c r="U114" s="19">
        <v>0.28028571428571425</v>
      </c>
      <c r="V114" s="19">
        <v>0.45800000000000002</v>
      </c>
      <c r="W114" s="19">
        <v>0.41666666666666669</v>
      </c>
      <c r="X114" s="19">
        <v>0.39649999999999996</v>
      </c>
      <c r="Y114" s="19">
        <v>0.38439999999999996</v>
      </c>
      <c r="Z114" s="19">
        <v>0.33399999999999996</v>
      </c>
      <c r="AA114" s="19">
        <v>0.33499999999999996</v>
      </c>
      <c r="AB114" s="19">
        <v>0.33533333333333332</v>
      </c>
      <c r="AC114" s="19">
        <v>0.33599999999999997</v>
      </c>
      <c r="AD114" s="19">
        <v>0.33599999999999997</v>
      </c>
      <c r="AE114" s="19">
        <v>0.33599999999999997</v>
      </c>
      <c r="AF114" s="20">
        <v>5.1425069699997383E-3</v>
      </c>
      <c r="AG114" s="20">
        <v>4.1562138388784531E-2</v>
      </c>
      <c r="AH114" s="20">
        <v>4.0489281555190493E-2</v>
      </c>
      <c r="AI114" s="20">
        <v>3.8871650071442554E-2</v>
      </c>
      <c r="AJ114" s="20">
        <v>3.7124039321931646E-2</v>
      </c>
      <c r="AK114" s="20">
        <v>7.930137329014264E-2</v>
      </c>
      <c r="AL114" s="20">
        <v>6.4741687681579396E-2</v>
      </c>
      <c r="AM114" s="20">
        <v>5.6158315205589115E-2</v>
      </c>
      <c r="AN114" s="20">
        <v>5.019978575934525E-2</v>
      </c>
      <c r="AO114" s="20">
        <v>3.6208893761790595E-2</v>
      </c>
      <c r="AP114" s="20">
        <v>3.3511505111411433E-2</v>
      </c>
      <c r="AQ114" s="20">
        <v>3.1235976687749023E-2</v>
      </c>
      <c r="AR114" s="20">
        <v>3.0821138120057601E-2</v>
      </c>
      <c r="AS114" s="20">
        <v>2.8758474979001081E-2</v>
      </c>
      <c r="AT114" s="20">
        <v>2.6699939206967338E-2</v>
      </c>
    </row>
    <row r="115" spans="1:46" outlineLevel="1">
      <c r="A115" s="14" t="s">
        <v>265</v>
      </c>
      <c r="B115" s="15" t="s">
        <v>266</v>
      </c>
      <c r="C115" s="16"/>
      <c r="D115" s="18"/>
      <c r="E115" s="16"/>
      <c r="F115" s="19">
        <v>1153</v>
      </c>
      <c r="G115" s="16"/>
      <c r="H115" s="18"/>
      <c r="I115" s="16"/>
      <c r="J115" s="14">
        <v>6</v>
      </c>
      <c r="K115" s="17">
        <v>506.27</v>
      </c>
      <c r="L115" s="17">
        <v>751.66</v>
      </c>
      <c r="M115" s="17">
        <v>1075</v>
      </c>
      <c r="N115" s="17">
        <v>1330.1</v>
      </c>
      <c r="O115" s="17">
        <v>1151.6600000000001</v>
      </c>
      <c r="P115" s="17">
        <v>1153</v>
      </c>
      <c r="Q115" s="19">
        <v>24.538999999999998</v>
      </c>
      <c r="R115" s="19">
        <v>28.436500000000002</v>
      </c>
      <c r="S115" s="19">
        <v>32.953199999999995</v>
      </c>
      <c r="T115" s="19">
        <v>21.513000000000002</v>
      </c>
      <c r="U115" s="19">
        <v>18.478000000000002</v>
      </c>
      <c r="V115" s="19">
        <v>32.334000000000003</v>
      </c>
      <c r="W115" s="19">
        <v>38.562666666666665</v>
      </c>
      <c r="X115" s="19">
        <v>20.000000000000007</v>
      </c>
      <c r="Y115" s="19">
        <v>16.053600000000003</v>
      </c>
      <c r="Z115" s="19">
        <v>51.019999999999982</v>
      </c>
      <c r="AA115" s="19">
        <v>7.6660000000000084</v>
      </c>
      <c r="AB115" s="19">
        <v>5.2</v>
      </c>
      <c r="AC115" s="19">
        <v>-35.687999999999967</v>
      </c>
      <c r="AD115" s="19">
        <v>-17.70999999999999</v>
      </c>
      <c r="AE115" s="19">
        <v>0.26799999999998364</v>
      </c>
      <c r="AF115" s="20">
        <v>4.031275824350633E-2</v>
      </c>
      <c r="AG115" s="20">
        <v>3.8368042558101223E-2</v>
      </c>
      <c r="AH115" s="20">
        <v>3.939370926843222E-2</v>
      </c>
      <c r="AI115" s="20">
        <v>2.7775047638703976E-2</v>
      </c>
      <c r="AJ115" s="20">
        <v>2.3794458917135719E-2</v>
      </c>
      <c r="AK115" s="20">
        <v>3.6426962240105887E-2</v>
      </c>
      <c r="AL115" s="20">
        <v>3.8781461062824096E-2</v>
      </c>
      <c r="AM115" s="20">
        <v>2.156297022672149E-2</v>
      </c>
      <c r="AN115" s="20">
        <v>1.7260812559396932E-2</v>
      </c>
      <c r="AO115" s="20">
        <v>4.3506517329392036E-2</v>
      </c>
      <c r="AP115" s="20">
        <v>6.9121512266063778E-3</v>
      </c>
      <c r="AQ115" s="20">
        <v>4.6806923576012682E-3</v>
      </c>
      <c r="AR115" s="20">
        <v>-2.8398899814676914E-2</v>
      </c>
      <c r="AS115" s="20">
        <v>-1.4187089778268991E-2</v>
      </c>
      <c r="AT115" s="20">
        <v>2.3259933986530257E-4</v>
      </c>
    </row>
    <row r="116" spans="1:46" outlineLevel="1">
      <c r="A116" s="14" t="s">
        <v>267</v>
      </c>
      <c r="B116" s="15" t="s">
        <v>268</v>
      </c>
      <c r="C116" s="16"/>
      <c r="D116" s="18"/>
      <c r="E116" s="16"/>
      <c r="F116" s="19">
        <v>32</v>
      </c>
      <c r="G116" s="16"/>
      <c r="H116" s="18"/>
      <c r="I116" s="16"/>
      <c r="J116" s="14">
        <v>6</v>
      </c>
      <c r="K116" s="17">
        <v>32</v>
      </c>
      <c r="L116" s="17">
        <v>32</v>
      </c>
      <c r="M116" s="17">
        <v>32</v>
      </c>
      <c r="N116" s="17">
        <v>32</v>
      </c>
      <c r="O116" s="17">
        <v>32</v>
      </c>
      <c r="P116" s="17">
        <v>32</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220</v>
      </c>
      <c r="C117" s="23">
        <v>23</v>
      </c>
      <c r="D117" s="24">
        <v>55831.520000000004</v>
      </c>
      <c r="E117" s="25">
        <v>0.99225835621229608</v>
      </c>
      <c r="F117" s="24">
        <v>5502.8899999999994</v>
      </c>
      <c r="G117" s="23">
        <v>23</v>
      </c>
      <c r="H117" s="24">
        <v>55831.520000000004</v>
      </c>
      <c r="I117" s="25">
        <v>0.99225835621229608</v>
      </c>
      <c r="J117" s="26"/>
      <c r="K117" s="24">
        <v>2906.7900000000004</v>
      </c>
      <c r="L117" s="24">
        <v>3639.4000000000005</v>
      </c>
      <c r="M117" s="24">
        <v>4801.62</v>
      </c>
      <c r="N117" s="24">
        <v>5234.8200000000006</v>
      </c>
      <c r="O117" s="24">
        <v>5435.22</v>
      </c>
      <c r="P117" s="24">
        <v>5502.8899999999994</v>
      </c>
      <c r="Q117" s="24">
        <v>73.26100000000001</v>
      </c>
      <c r="R117" s="24">
        <v>94.741499999999974</v>
      </c>
      <c r="S117" s="24">
        <v>93.121200000000002</v>
      </c>
      <c r="T117" s="24">
        <v>84.280999999999992</v>
      </c>
      <c r="U117" s="24">
        <v>74.174285714285688</v>
      </c>
      <c r="V117" s="24">
        <v>116.22199999999994</v>
      </c>
      <c r="W117" s="24">
        <v>106.36133333333333</v>
      </c>
      <c r="X117" s="24">
        <v>89.790999999999983</v>
      </c>
      <c r="Y117" s="24">
        <v>74.53959999999995</v>
      </c>
      <c r="Z117" s="24">
        <v>86.640000000000143</v>
      </c>
      <c r="AA117" s="24">
        <v>63.360000000000035</v>
      </c>
      <c r="AB117" s="24">
        <v>46.751333333333299</v>
      </c>
      <c r="AC117" s="24">
        <v>40.079999999999927</v>
      </c>
      <c r="AD117" s="24">
        <v>26.806999999999881</v>
      </c>
      <c r="AE117" s="24">
        <v>13.533999999999832</v>
      </c>
      <c r="AF117" s="28">
        <v>2.2731455161738578E-2</v>
      </c>
      <c r="AG117" s="28">
        <v>2.5412734218101862E-2</v>
      </c>
      <c r="AH117" s="28">
        <v>2.3810369270839349E-2</v>
      </c>
      <c r="AI117" s="28">
        <v>2.1080813412041266E-2</v>
      </c>
      <c r="AJ117" s="28">
        <v>1.8402244558943348E-2</v>
      </c>
      <c r="AK117" s="28">
        <v>2.8101042741820903E-2</v>
      </c>
      <c r="AL117" s="28">
        <v>2.4530277593424188E-2</v>
      </c>
      <c r="AM117" s="28">
        <v>2.0256491828667622E-2</v>
      </c>
      <c r="AN117" s="28">
        <v>1.667569580897843E-2</v>
      </c>
      <c r="AO117" s="28">
        <v>1.7425909798682637E-2</v>
      </c>
      <c r="AP117" s="28">
        <v>1.2471795906872751E-2</v>
      </c>
      <c r="AQ117" s="28">
        <v>9.129424471963965E-3</v>
      </c>
      <c r="AR117" s="28">
        <v>7.5418048963622475E-3</v>
      </c>
      <c r="AS117" s="28">
        <v>5.0065861778660903E-3</v>
      </c>
      <c r="AT117" s="28">
        <v>2.4777466824648098E-3</v>
      </c>
    </row>
    <row r="118" spans="1:46" outlineLevel="1">
      <c r="A118" s="14" t="s">
        <v>269</v>
      </c>
      <c r="B118" s="15" t="s">
        <v>270</v>
      </c>
      <c r="C118" s="16"/>
      <c r="D118" s="18"/>
      <c r="E118" s="16"/>
      <c r="F118" s="19">
        <v>21.2</v>
      </c>
      <c r="G118" s="16"/>
      <c r="H118" s="18"/>
      <c r="I118" s="16"/>
      <c r="J118" s="14">
        <v>6</v>
      </c>
      <c r="K118" s="17">
        <v>16.899999999999999</v>
      </c>
      <c r="L118" s="17">
        <v>52.4</v>
      </c>
      <c r="M118" s="17">
        <v>31</v>
      </c>
      <c r="N118" s="17">
        <v>31</v>
      </c>
      <c r="O118" s="17">
        <v>21.2</v>
      </c>
      <c r="P118" s="17">
        <v>21.2</v>
      </c>
      <c r="Q118" s="19">
        <v>3.55</v>
      </c>
      <c r="R118" s="19">
        <v>0.70500000000000007</v>
      </c>
      <c r="S118" s="19">
        <v>0.56400000000000006</v>
      </c>
      <c r="T118" s="19">
        <v>0.14333333333333337</v>
      </c>
      <c r="U118" s="19">
        <v>0.12285714285714287</v>
      </c>
      <c r="V118" s="19">
        <v>-2.1399999999999997</v>
      </c>
      <c r="W118" s="19">
        <v>-1.4266666666666665</v>
      </c>
      <c r="X118" s="19">
        <v>-1.56</v>
      </c>
      <c r="Y118" s="19">
        <v>-1.248</v>
      </c>
      <c r="Z118" s="19">
        <v>0</v>
      </c>
      <c r="AA118" s="19">
        <v>-0.98000000000000009</v>
      </c>
      <c r="AB118" s="19">
        <v>-0.65333333333333343</v>
      </c>
      <c r="AC118" s="19">
        <v>-1.9600000000000002</v>
      </c>
      <c r="AD118" s="19">
        <v>-0.98000000000000009</v>
      </c>
      <c r="AE118" s="19">
        <v>0</v>
      </c>
      <c r="AF118" s="20">
        <v>0.11981030109557644</v>
      </c>
      <c r="AG118" s="20">
        <v>3.0798432496342176E-2</v>
      </c>
      <c r="AH118" s="20">
        <v>2.4563781828595976E-2</v>
      </c>
      <c r="AI118" s="20">
        <v>7.5848725062361844E-3</v>
      </c>
      <c r="AJ118" s="20">
        <v>6.4978071646819568E-3</v>
      </c>
      <c r="AK118" s="20">
        <v>-5.1138029899023607E-2</v>
      </c>
      <c r="AL118" s="20">
        <v>-3.4389394361680425E-2</v>
      </c>
      <c r="AM118" s="20">
        <v>-4.4236967377580871E-2</v>
      </c>
      <c r="AN118" s="20">
        <v>-3.5548966180485975E-2</v>
      </c>
      <c r="AO118" s="20">
        <v>0</v>
      </c>
      <c r="AP118" s="20">
        <v>-3.7285713505419538E-2</v>
      </c>
      <c r="AQ118" s="20">
        <v>-2.5014228593961074E-2</v>
      </c>
      <c r="AR118" s="20">
        <v>-7.3181202579230775E-2</v>
      </c>
      <c r="AS118" s="20">
        <v>-3.7285713505419538E-2</v>
      </c>
      <c r="AT118" s="20">
        <v>0</v>
      </c>
    </row>
    <row r="119" spans="1:46" outlineLevel="1">
      <c r="A119" s="14" t="s">
        <v>272</v>
      </c>
      <c r="B119" s="15" t="s">
        <v>273</v>
      </c>
      <c r="C119" s="16"/>
      <c r="D119" s="18"/>
      <c r="E119" s="16"/>
      <c r="F119" s="19">
        <v>6.75</v>
      </c>
      <c r="G119" s="16"/>
      <c r="H119" s="18"/>
      <c r="I119" s="16"/>
      <c r="J119" s="14">
        <v>3</v>
      </c>
      <c r="K119" s="17" t="s">
        <v>55</v>
      </c>
      <c r="L119" s="17" t="s">
        <v>55</v>
      </c>
      <c r="M119" s="17" t="s">
        <v>55</v>
      </c>
      <c r="N119" s="17">
        <v>6.7</v>
      </c>
      <c r="O119" s="17">
        <v>6.75</v>
      </c>
      <c r="P119" s="17">
        <v>6.75</v>
      </c>
      <c r="Q119" s="19" t="s">
        <v>55</v>
      </c>
      <c r="R119" s="19" t="s">
        <v>55</v>
      </c>
      <c r="S119" s="19" t="s">
        <v>55</v>
      </c>
      <c r="T119" s="19" t="s">
        <v>55</v>
      </c>
      <c r="U119" s="19" t="s">
        <v>55</v>
      </c>
      <c r="V119" s="19" t="s">
        <v>55</v>
      </c>
      <c r="W119" s="19" t="s">
        <v>55</v>
      </c>
      <c r="X119" s="19" t="s">
        <v>55</v>
      </c>
      <c r="Y119" s="19" t="s">
        <v>55</v>
      </c>
      <c r="Z119" s="19" t="s">
        <v>55</v>
      </c>
      <c r="AA119" s="19" t="s">
        <v>55</v>
      </c>
      <c r="AB119" s="19" t="s">
        <v>55</v>
      </c>
      <c r="AC119" s="19">
        <v>9.9999999999999638E-3</v>
      </c>
      <c r="AD119" s="19">
        <v>4.9999999999999819E-3</v>
      </c>
      <c r="AE119" s="19">
        <v>0</v>
      </c>
      <c r="AF119" s="20" t="s">
        <v>55</v>
      </c>
      <c r="AG119" s="20" t="s">
        <v>55</v>
      </c>
      <c r="AH119" s="20" t="s">
        <v>55</v>
      </c>
      <c r="AI119" s="20" t="s">
        <v>55</v>
      </c>
      <c r="AJ119" s="20" t="s">
        <v>55</v>
      </c>
      <c r="AK119" s="20" t="s">
        <v>55</v>
      </c>
      <c r="AL119" s="20" t="s">
        <v>55</v>
      </c>
      <c r="AM119" s="20" t="s">
        <v>55</v>
      </c>
      <c r="AN119" s="20" t="s">
        <v>55</v>
      </c>
      <c r="AO119" s="20" t="s">
        <v>55</v>
      </c>
      <c r="AP119" s="20" t="s">
        <v>55</v>
      </c>
      <c r="AQ119" s="20" t="s">
        <v>55</v>
      </c>
      <c r="AR119" s="20">
        <v>1.4881018238062094E-3</v>
      </c>
      <c r="AS119" s="20">
        <v>7.4377431178973552E-4</v>
      </c>
      <c r="AT119" s="20">
        <v>0</v>
      </c>
    </row>
    <row r="120" spans="1:46" outlineLevel="1">
      <c r="A120" s="14" t="s">
        <v>274</v>
      </c>
      <c r="B120" s="15" t="s">
        <v>275</v>
      </c>
      <c r="C120" s="16"/>
      <c r="D120" s="18"/>
      <c r="E120" s="16"/>
      <c r="F120" s="19">
        <v>200.88</v>
      </c>
      <c r="G120" s="16"/>
      <c r="H120" s="18"/>
      <c r="I120" s="16"/>
      <c r="J120" s="14">
        <v>6</v>
      </c>
      <c r="K120" s="17">
        <v>0</v>
      </c>
      <c r="L120" s="17">
        <v>30.24</v>
      </c>
      <c r="M120" s="17">
        <v>107.16</v>
      </c>
      <c r="N120" s="17">
        <v>187.59</v>
      </c>
      <c r="O120" s="17">
        <v>188.27</v>
      </c>
      <c r="P120" s="17">
        <v>200.88</v>
      </c>
      <c r="Q120" s="19">
        <v>3.024</v>
      </c>
      <c r="R120" s="19">
        <v>5.3579999999999997</v>
      </c>
      <c r="S120" s="19">
        <v>7.5036000000000005</v>
      </c>
      <c r="T120" s="19">
        <v>6.2756666666666669</v>
      </c>
      <c r="U120" s="19">
        <v>5.7394285714285713</v>
      </c>
      <c r="V120" s="19">
        <v>7.6920000000000002</v>
      </c>
      <c r="W120" s="19">
        <v>10.49</v>
      </c>
      <c r="X120" s="19">
        <v>7.9015000000000004</v>
      </c>
      <c r="Y120" s="19">
        <v>6.8255999999999997</v>
      </c>
      <c r="Z120" s="19">
        <v>16.086000000000002</v>
      </c>
      <c r="AA120" s="19">
        <v>8.1110000000000007</v>
      </c>
      <c r="AB120" s="19">
        <v>6.2480000000000002</v>
      </c>
      <c r="AC120" s="19">
        <v>0.13600000000000137</v>
      </c>
      <c r="AD120" s="19">
        <v>1.3289999999999993</v>
      </c>
      <c r="AE120" s="19">
        <v>2.5219999999999971</v>
      </c>
      <c r="AF120" s="20" t="s">
        <v>55</v>
      </c>
      <c r="AG120" s="20" t="s">
        <v>55</v>
      </c>
      <c r="AH120" s="20" t="s">
        <v>55</v>
      </c>
      <c r="AI120" s="20" t="s">
        <v>55</v>
      </c>
      <c r="AJ120" s="20" t="s">
        <v>55</v>
      </c>
      <c r="AK120" s="20">
        <v>0.13486732444270899</v>
      </c>
      <c r="AL120" s="20">
        <v>0.12938459547207337</v>
      </c>
      <c r="AM120" s="20">
        <v>9.5746183788245176E-2</v>
      </c>
      <c r="AN120" s="20">
        <v>7.8683899597427054E-2</v>
      </c>
      <c r="AO120" s="20">
        <v>0.11849847343436304</v>
      </c>
      <c r="AP120" s="20">
        <v>5.7973626896079544E-2</v>
      </c>
      <c r="AQ120" s="20">
        <v>4.2782176893821688E-2</v>
      </c>
      <c r="AR120" s="20">
        <v>7.2393641342705095E-4</v>
      </c>
      <c r="AS120" s="20">
        <v>6.8683783195120363E-3</v>
      </c>
      <c r="AT120" s="20">
        <v>1.3050547080090791E-2</v>
      </c>
    </row>
    <row r="121" spans="1:46" outlineLevel="1">
      <c r="A121" s="14" t="s">
        <v>276</v>
      </c>
      <c r="B121" s="15" t="s">
        <v>277</v>
      </c>
      <c r="C121" s="16"/>
      <c r="D121" s="18"/>
      <c r="E121" s="16"/>
      <c r="F121" s="19">
        <v>1364</v>
      </c>
      <c r="G121" s="16"/>
      <c r="H121" s="18"/>
      <c r="I121" s="16"/>
      <c r="J121" s="14">
        <v>6</v>
      </c>
      <c r="K121" s="17">
        <v>357</v>
      </c>
      <c r="L121" s="17">
        <v>487</v>
      </c>
      <c r="M121" s="17">
        <v>1094</v>
      </c>
      <c r="N121" s="17">
        <v>1116</v>
      </c>
      <c r="O121" s="17">
        <v>1364</v>
      </c>
      <c r="P121" s="17">
        <v>1364</v>
      </c>
      <c r="Q121" s="19">
        <v>13</v>
      </c>
      <c r="R121" s="19">
        <v>36.85</v>
      </c>
      <c r="S121" s="19">
        <v>30.36</v>
      </c>
      <c r="T121" s="19">
        <v>33.56666666666667</v>
      </c>
      <c r="U121" s="19">
        <v>28.771428571428572</v>
      </c>
      <c r="V121" s="19">
        <v>60.7</v>
      </c>
      <c r="W121" s="19">
        <v>41.93333333333333</v>
      </c>
      <c r="X121" s="19">
        <v>43.85</v>
      </c>
      <c r="Y121" s="19">
        <v>35.08</v>
      </c>
      <c r="Z121" s="19">
        <v>4.4000000000000004</v>
      </c>
      <c r="AA121" s="19">
        <v>27</v>
      </c>
      <c r="AB121" s="19">
        <v>18</v>
      </c>
      <c r="AC121" s="19">
        <v>49.6</v>
      </c>
      <c r="AD121" s="19">
        <v>24.8</v>
      </c>
      <c r="AE121" s="19">
        <v>0</v>
      </c>
      <c r="AF121" s="20">
        <v>3.1540002965725566E-2</v>
      </c>
      <c r="AG121" s="20">
        <v>5.759029121821535E-2</v>
      </c>
      <c r="AH121" s="20">
        <v>4.664605087985163E-2</v>
      </c>
      <c r="AI121" s="20">
        <v>4.5694615633161462E-2</v>
      </c>
      <c r="AJ121" s="20">
        <v>3.9041149148942855E-2</v>
      </c>
      <c r="AK121" s="20">
        <v>8.4298447819084243E-2</v>
      </c>
      <c r="AL121" s="20">
        <v>5.6839448013330518E-2</v>
      </c>
      <c r="AM121" s="20">
        <v>5.2844591421987275E-2</v>
      </c>
      <c r="AN121" s="20">
        <v>4.2056858574725187E-2</v>
      </c>
      <c r="AO121" s="20">
        <v>3.98997081530994E-3</v>
      </c>
      <c r="AP121" s="20">
        <v>2.230316377938979E-2</v>
      </c>
      <c r="AQ121" s="20">
        <v>1.4814046571608674E-2</v>
      </c>
      <c r="AR121" s="20">
        <v>4.0950396969256841E-2</v>
      </c>
      <c r="AS121" s="20">
        <v>2.0269766762328834E-2</v>
      </c>
      <c r="AT121" s="20">
        <v>0</v>
      </c>
    </row>
    <row r="122" spans="1:46" outlineLevel="1">
      <c r="A122" s="14" t="s">
        <v>278</v>
      </c>
      <c r="B122" s="15" t="s">
        <v>279</v>
      </c>
      <c r="C122" s="16"/>
      <c r="D122" s="18"/>
      <c r="E122" s="16"/>
      <c r="F122" s="19">
        <v>13.34</v>
      </c>
      <c r="G122" s="16"/>
      <c r="H122" s="18"/>
      <c r="I122" s="16"/>
      <c r="J122" s="14">
        <v>6</v>
      </c>
      <c r="K122" s="17">
        <v>0</v>
      </c>
      <c r="L122" s="17">
        <v>0</v>
      </c>
      <c r="M122" s="17">
        <v>0</v>
      </c>
      <c r="N122" s="17">
        <v>12.4</v>
      </c>
      <c r="O122" s="17">
        <v>13.34</v>
      </c>
      <c r="P122" s="17">
        <v>13.34</v>
      </c>
      <c r="Q122" s="19">
        <v>0</v>
      </c>
      <c r="R122" s="19">
        <v>0</v>
      </c>
      <c r="S122" s="19">
        <v>0.496</v>
      </c>
      <c r="T122" s="19">
        <v>0.44466666666666665</v>
      </c>
      <c r="U122" s="19">
        <v>0.38114285714285712</v>
      </c>
      <c r="V122" s="19">
        <v>0</v>
      </c>
      <c r="W122" s="19">
        <v>0.82666666666666666</v>
      </c>
      <c r="X122" s="19">
        <v>0.66700000000000004</v>
      </c>
      <c r="Y122" s="19">
        <v>0.53359999999999996</v>
      </c>
      <c r="Z122" s="19">
        <v>2.48</v>
      </c>
      <c r="AA122" s="19">
        <v>1.3340000000000001</v>
      </c>
      <c r="AB122" s="19">
        <v>0.88933333333333331</v>
      </c>
      <c r="AC122" s="19">
        <v>0.18799999999999989</v>
      </c>
      <c r="AD122" s="19">
        <v>9.3999999999999945E-2</v>
      </c>
      <c r="AE122" s="19">
        <v>0</v>
      </c>
      <c r="AF122" s="20" t="s">
        <v>55</v>
      </c>
      <c r="AG122" s="20" t="s">
        <v>55</v>
      </c>
      <c r="AH122" s="20" t="s">
        <v>55</v>
      </c>
      <c r="AI122" s="20" t="s">
        <v>55</v>
      </c>
      <c r="AJ122" s="20" t="s">
        <v>55</v>
      </c>
      <c r="AK122" s="20" t="s">
        <v>55</v>
      </c>
      <c r="AL122" s="20" t="s">
        <v>55</v>
      </c>
      <c r="AM122" s="20" t="s">
        <v>55</v>
      </c>
      <c r="AN122" s="20" t="s">
        <v>55</v>
      </c>
      <c r="AO122" s="20" t="s">
        <v>55</v>
      </c>
      <c r="AP122" s="20" t="s">
        <v>55</v>
      </c>
      <c r="AQ122" s="20" t="s">
        <v>55</v>
      </c>
      <c r="AR122" s="20">
        <v>1.472142183422176E-2</v>
      </c>
      <c r="AS122" s="20">
        <v>7.3338184704321296E-3</v>
      </c>
      <c r="AT122" s="20">
        <v>0</v>
      </c>
    </row>
    <row r="123" spans="1:46" outlineLevel="1">
      <c r="A123" s="14" t="s">
        <v>280</v>
      </c>
      <c r="B123" s="15" t="s">
        <v>281</v>
      </c>
      <c r="C123" s="16"/>
      <c r="D123" s="18"/>
      <c r="E123" s="16"/>
      <c r="F123" s="19" t="s">
        <v>55</v>
      </c>
      <c r="G123" s="16"/>
      <c r="H123" s="18"/>
      <c r="I123" s="16"/>
      <c r="J123" s="14">
        <v>0</v>
      </c>
      <c r="K123" s="17" t="s">
        <v>55</v>
      </c>
      <c r="L123" s="17" t="s">
        <v>55</v>
      </c>
      <c r="M123" s="17" t="s">
        <v>55</v>
      </c>
      <c r="N123" s="17" t="s">
        <v>55</v>
      </c>
      <c r="O123" s="17" t="s">
        <v>55</v>
      </c>
      <c r="P123" s="17" t="s">
        <v>55</v>
      </c>
      <c r="Q123" s="19" t="s">
        <v>55</v>
      </c>
      <c r="R123" s="19" t="s">
        <v>55</v>
      </c>
      <c r="S123" s="19" t="s">
        <v>55</v>
      </c>
      <c r="T123" s="19" t="s">
        <v>55</v>
      </c>
      <c r="U123" s="19" t="s">
        <v>55</v>
      </c>
      <c r="V123" s="19" t="s">
        <v>55</v>
      </c>
      <c r="W123" s="19" t="s">
        <v>55</v>
      </c>
      <c r="X123" s="19" t="s">
        <v>55</v>
      </c>
      <c r="Y123" s="19" t="s">
        <v>55</v>
      </c>
      <c r="Z123" s="19" t="s">
        <v>55</v>
      </c>
      <c r="AA123" s="19" t="s">
        <v>55</v>
      </c>
      <c r="AB123" s="19" t="s">
        <v>55</v>
      </c>
      <c r="AC123" s="19" t="s">
        <v>55</v>
      </c>
      <c r="AD123" s="19" t="s">
        <v>55</v>
      </c>
      <c r="AE123" s="19" t="s">
        <v>55</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t="s">
        <v>55</v>
      </c>
      <c r="AS123" s="20" t="s">
        <v>55</v>
      </c>
      <c r="AT123" s="20" t="s">
        <v>55</v>
      </c>
    </row>
    <row r="124" spans="1:46" outlineLevel="1">
      <c r="A124" s="14" t="s">
        <v>282</v>
      </c>
      <c r="B124" s="15" t="s">
        <v>283</v>
      </c>
      <c r="C124" s="16"/>
      <c r="D124" s="18"/>
      <c r="E124" s="16"/>
      <c r="F124" s="19">
        <v>596</v>
      </c>
      <c r="G124" s="16"/>
      <c r="H124" s="18"/>
      <c r="I124" s="16"/>
      <c r="J124" s="14">
        <v>6</v>
      </c>
      <c r="K124" s="17">
        <v>132</v>
      </c>
      <c r="L124" s="17">
        <v>245</v>
      </c>
      <c r="M124" s="17">
        <v>572</v>
      </c>
      <c r="N124" s="17">
        <v>704</v>
      </c>
      <c r="O124" s="17">
        <v>596</v>
      </c>
      <c r="P124" s="17">
        <v>596</v>
      </c>
      <c r="Q124" s="19">
        <v>11.3</v>
      </c>
      <c r="R124" s="19">
        <v>22</v>
      </c>
      <c r="S124" s="19">
        <v>22.88</v>
      </c>
      <c r="T124" s="19">
        <v>15.466666666666667</v>
      </c>
      <c r="U124" s="19">
        <v>13.257142857142858</v>
      </c>
      <c r="V124" s="19">
        <v>32.700000000000003</v>
      </c>
      <c r="W124" s="19">
        <v>30.6</v>
      </c>
      <c r="X124" s="19">
        <v>17.55</v>
      </c>
      <c r="Y124" s="19">
        <v>14.04</v>
      </c>
      <c r="Z124" s="19">
        <v>26.4</v>
      </c>
      <c r="AA124" s="19">
        <v>2.4</v>
      </c>
      <c r="AB124" s="19">
        <v>1.6</v>
      </c>
      <c r="AC124" s="19">
        <v>-21.6</v>
      </c>
      <c r="AD124" s="19">
        <v>-10.8</v>
      </c>
      <c r="AE124" s="19">
        <v>0</v>
      </c>
      <c r="AF124" s="20">
        <v>6.3798112256400863E-2</v>
      </c>
      <c r="AG124" s="20">
        <v>7.6071439840764699E-2</v>
      </c>
      <c r="AH124" s="20">
        <v>6.925169927268171E-2</v>
      </c>
      <c r="AI124" s="20">
        <v>5.1531799931943123E-2</v>
      </c>
      <c r="AJ124" s="20">
        <v>4.4010637321372004E-2</v>
      </c>
      <c r="AK124" s="20">
        <v>8.8486368137009386E-2</v>
      </c>
      <c r="AL124" s="20">
        <v>7.2902947310764743E-2</v>
      </c>
      <c r="AM124" s="20">
        <v>4.5451785724985205E-2</v>
      </c>
      <c r="AN124" s="20">
        <v>3.6199091110286963E-2</v>
      </c>
      <c r="AO124" s="20">
        <v>4.2402216277297899E-2</v>
      </c>
      <c r="AP124" s="20">
        <v>4.1186258916807716E-3</v>
      </c>
      <c r="AQ124" s="20">
        <v>2.743869249708375E-3</v>
      </c>
      <c r="AR124" s="20">
        <v>-3.2758949358964617E-2</v>
      </c>
      <c r="AS124" s="20">
        <v>-1.6515861520362218E-2</v>
      </c>
      <c r="AT124" s="20">
        <v>0</v>
      </c>
    </row>
    <row r="125" spans="1:46" outlineLevel="1">
      <c r="A125" s="14" t="s">
        <v>284</v>
      </c>
      <c r="B125" s="15" t="s">
        <v>285</v>
      </c>
      <c r="C125" s="16"/>
      <c r="D125" s="18"/>
      <c r="E125" s="16"/>
      <c r="F125" s="19">
        <v>62.75</v>
      </c>
      <c r="G125" s="16"/>
      <c r="H125" s="18"/>
      <c r="I125" s="16"/>
      <c r="J125" s="14">
        <v>6</v>
      </c>
      <c r="K125" s="17">
        <v>25</v>
      </c>
      <c r="L125" s="17">
        <v>39</v>
      </c>
      <c r="M125" s="17">
        <v>54</v>
      </c>
      <c r="N125" s="17">
        <v>54</v>
      </c>
      <c r="O125" s="17">
        <v>55.2</v>
      </c>
      <c r="P125" s="17">
        <v>62.75</v>
      </c>
      <c r="Q125" s="19">
        <v>1.4</v>
      </c>
      <c r="R125" s="19">
        <v>1.45</v>
      </c>
      <c r="S125" s="19">
        <v>1.1599999999999999</v>
      </c>
      <c r="T125" s="19">
        <v>1.0066666666666668</v>
      </c>
      <c r="U125" s="19">
        <v>1.0785714285714285</v>
      </c>
      <c r="V125" s="19">
        <v>1.5</v>
      </c>
      <c r="W125" s="19">
        <v>1</v>
      </c>
      <c r="X125" s="19">
        <v>0.81000000000000016</v>
      </c>
      <c r="Y125" s="19">
        <v>0.95</v>
      </c>
      <c r="Z125" s="19">
        <v>0</v>
      </c>
      <c r="AA125" s="19">
        <v>0.12000000000000029</v>
      </c>
      <c r="AB125" s="19">
        <v>0.58333333333333337</v>
      </c>
      <c r="AC125" s="19">
        <v>0.24000000000000057</v>
      </c>
      <c r="AD125" s="19">
        <v>0.875</v>
      </c>
      <c r="AE125" s="19">
        <v>1.5099999999999993</v>
      </c>
      <c r="AF125" s="20">
        <v>4.5472129682976536E-2</v>
      </c>
      <c r="AG125" s="20">
        <v>3.9256351847022142E-2</v>
      </c>
      <c r="AH125" s="20">
        <v>3.1283691695227489E-2</v>
      </c>
      <c r="AI125" s="20">
        <v>2.6754548949935453E-2</v>
      </c>
      <c r="AJ125" s="20">
        <v>2.6642524503568632E-2</v>
      </c>
      <c r="AK125" s="20">
        <v>3.3077529462111066E-2</v>
      </c>
      <c r="AL125" s="20">
        <v>2.1931870553193011E-2</v>
      </c>
      <c r="AM125" s="20">
        <v>1.7521802229538253E-2</v>
      </c>
      <c r="AN125" s="20">
        <v>1.920598418873487E-2</v>
      </c>
      <c r="AO125" s="20">
        <v>0</v>
      </c>
      <c r="AP125" s="20">
        <v>2.2003078041199498E-3</v>
      </c>
      <c r="AQ125" s="20">
        <v>1.0061919520395479E-2</v>
      </c>
      <c r="AR125" s="20">
        <v>4.4054569626730267E-3</v>
      </c>
      <c r="AS125" s="20">
        <v>1.5130781685594341E-2</v>
      </c>
      <c r="AT125" s="20">
        <v>2.5970634450567465E-2</v>
      </c>
    </row>
    <row r="126" spans="1:46" outlineLevel="1">
      <c r="A126" s="14" t="s">
        <v>286</v>
      </c>
      <c r="B126" s="15" t="s">
        <v>287</v>
      </c>
      <c r="C126" s="16"/>
      <c r="D126" s="18"/>
      <c r="E126" s="16"/>
      <c r="F126" s="19">
        <v>227.59</v>
      </c>
      <c r="G126" s="16"/>
      <c r="H126" s="18"/>
      <c r="I126" s="16"/>
      <c r="J126" s="14">
        <v>6</v>
      </c>
      <c r="K126" s="17">
        <v>8.0500000000000007</v>
      </c>
      <c r="L126" s="17">
        <v>222.94</v>
      </c>
      <c r="M126" s="17">
        <v>224.09</v>
      </c>
      <c r="N126" s="17">
        <v>225.09</v>
      </c>
      <c r="O126" s="17">
        <v>224.12</v>
      </c>
      <c r="P126" s="17">
        <v>227.59</v>
      </c>
      <c r="Q126" s="19">
        <v>21.488999999999997</v>
      </c>
      <c r="R126" s="19">
        <v>10.802</v>
      </c>
      <c r="S126" s="19">
        <v>8.6815999999999995</v>
      </c>
      <c r="T126" s="19">
        <v>7.2023333333333328</v>
      </c>
      <c r="U126" s="19">
        <v>6.2725714285714282</v>
      </c>
      <c r="V126" s="19">
        <v>0.11500000000000057</v>
      </c>
      <c r="W126" s="19">
        <v>0.1433333333333337</v>
      </c>
      <c r="X126" s="19">
        <v>5.9000000000000344E-2</v>
      </c>
      <c r="Y126" s="19">
        <v>0.18600000000000022</v>
      </c>
      <c r="Z126" s="19">
        <v>0.2</v>
      </c>
      <c r="AA126" s="19">
        <v>3.0000000000001137E-3</v>
      </c>
      <c r="AB126" s="19">
        <v>0.23333333333333334</v>
      </c>
      <c r="AC126" s="19">
        <v>-0.19399999999999978</v>
      </c>
      <c r="AD126" s="19">
        <v>0.25</v>
      </c>
      <c r="AE126" s="19">
        <v>0.69399999999999973</v>
      </c>
      <c r="AF126" s="20">
        <v>0.39392437227495081</v>
      </c>
      <c r="AG126" s="20">
        <v>0.18094950867268111</v>
      </c>
      <c r="AH126" s="20">
        <v>0.14251632123816238</v>
      </c>
      <c r="AI126" s="20">
        <v>0.11726490668445622</v>
      </c>
      <c r="AJ126" s="20">
        <v>0.10018913391429685</v>
      </c>
      <c r="AK126" s="20">
        <v>5.1464037329762569E-4</v>
      </c>
      <c r="AL126" s="20">
        <v>6.4004776082704495E-4</v>
      </c>
      <c r="AM126" s="20">
        <v>2.639821239303064E-4</v>
      </c>
      <c r="AN126" s="20">
        <v>8.2606450727795711E-4</v>
      </c>
      <c r="AO126" s="20">
        <v>8.9090969462590763E-4</v>
      </c>
      <c r="AP126" s="20">
        <v>1.3386671803061745E-5</v>
      </c>
      <c r="AQ126" s="20">
        <v>1.0337344475714882E-3</v>
      </c>
      <c r="AR126" s="20">
        <v>-8.6336698979549986E-4</v>
      </c>
      <c r="AS126" s="20">
        <v>1.105154466644942E-3</v>
      </c>
      <c r="AT126" s="20">
        <v>3.0775543483139156E-3</v>
      </c>
    </row>
    <row r="127" spans="1:46" outlineLevel="1">
      <c r="A127" s="14" t="s">
        <v>288</v>
      </c>
      <c r="B127" s="15" t="s">
        <v>289</v>
      </c>
      <c r="C127" s="16"/>
      <c r="D127" s="18"/>
      <c r="E127" s="16"/>
      <c r="F127" s="19">
        <v>75.7</v>
      </c>
      <c r="G127" s="16"/>
      <c r="H127" s="18"/>
      <c r="I127" s="16"/>
      <c r="J127" s="14">
        <v>6</v>
      </c>
      <c r="K127" s="17">
        <v>0.37</v>
      </c>
      <c r="L127" s="17">
        <v>18.41</v>
      </c>
      <c r="M127" s="17">
        <v>21.35</v>
      </c>
      <c r="N127" s="17">
        <v>21.37</v>
      </c>
      <c r="O127" s="17">
        <v>31.91</v>
      </c>
      <c r="P127" s="17">
        <v>75.7</v>
      </c>
      <c r="Q127" s="19">
        <v>1.8039999999999998</v>
      </c>
      <c r="R127" s="19">
        <v>1.0489999999999999</v>
      </c>
      <c r="S127" s="19">
        <v>0.84</v>
      </c>
      <c r="T127" s="19">
        <v>1.0513333333333332</v>
      </c>
      <c r="U127" s="19">
        <v>2.1522857142857141</v>
      </c>
      <c r="V127" s="19">
        <v>0.29400000000000015</v>
      </c>
      <c r="W127" s="19">
        <v>0.19733333333333339</v>
      </c>
      <c r="X127" s="19">
        <v>0.67500000000000004</v>
      </c>
      <c r="Y127" s="19">
        <v>2.2916000000000003</v>
      </c>
      <c r="Z127" s="19">
        <v>3.9999999999999151E-3</v>
      </c>
      <c r="AA127" s="19">
        <v>1.0559999999999998</v>
      </c>
      <c r="AB127" s="19">
        <v>3.6233333333333335</v>
      </c>
      <c r="AC127" s="19">
        <v>2.1079999999999997</v>
      </c>
      <c r="AD127" s="19">
        <v>5.4329999999999998</v>
      </c>
      <c r="AE127" s="19">
        <v>8.7580000000000009</v>
      </c>
      <c r="AF127" s="20">
        <v>0.47803666125866684</v>
      </c>
      <c r="AG127" s="20">
        <v>0.22478485579631458</v>
      </c>
      <c r="AH127" s="20">
        <v>0.1761537887899578</v>
      </c>
      <c r="AI127" s="20">
        <v>0.16017678045901773</v>
      </c>
      <c r="AJ127" s="20">
        <v>0.16419451093783044</v>
      </c>
      <c r="AK127" s="20">
        <v>1.4926072070868157E-2</v>
      </c>
      <c r="AL127" s="20">
        <v>9.9891668848599569E-3</v>
      </c>
      <c r="AM127" s="20">
        <v>2.7882922832790591E-2</v>
      </c>
      <c r="AN127" s="20">
        <v>5.8185201303508016E-2</v>
      </c>
      <c r="AO127" s="20">
        <v>1.872834666436507E-4</v>
      </c>
      <c r="AP127" s="20">
        <v>4.1005184639208325E-2</v>
      </c>
      <c r="AQ127" s="20">
        <v>8.8044187787799322E-2</v>
      </c>
      <c r="AR127" s="20">
        <v>8.3488874893152598E-2</v>
      </c>
      <c r="AS127" s="20">
        <v>0.13482562992749192</v>
      </c>
      <c r="AT127" s="20">
        <v>0.18859477026686311</v>
      </c>
    </row>
    <row r="128" spans="1:46" outlineLevel="1">
      <c r="A128" s="14" t="s">
        <v>290</v>
      </c>
      <c r="B128" s="15" t="s">
        <v>291</v>
      </c>
      <c r="C128" s="16"/>
      <c r="D128" s="18"/>
      <c r="E128" s="16"/>
      <c r="F128" s="19">
        <v>474.07</v>
      </c>
      <c r="G128" s="16"/>
      <c r="H128" s="18"/>
      <c r="I128" s="16"/>
      <c r="J128" s="14">
        <v>6</v>
      </c>
      <c r="K128" s="17">
        <v>126.9</v>
      </c>
      <c r="L128" s="17">
        <v>137</v>
      </c>
      <c r="M128" s="17">
        <v>260.20999999999998</v>
      </c>
      <c r="N128" s="17">
        <v>310.52</v>
      </c>
      <c r="O128" s="17">
        <v>392.8</v>
      </c>
      <c r="P128" s="17">
        <v>474.07</v>
      </c>
      <c r="Q128" s="19">
        <v>1.0099999999999993</v>
      </c>
      <c r="R128" s="19">
        <v>6.6654999999999989</v>
      </c>
      <c r="S128" s="19">
        <v>7.3447999999999993</v>
      </c>
      <c r="T128" s="19">
        <v>8.8633333333333333</v>
      </c>
      <c r="U128" s="19">
        <v>9.9191428571428553</v>
      </c>
      <c r="V128" s="19">
        <v>12.320999999999998</v>
      </c>
      <c r="W128" s="19">
        <v>11.568</v>
      </c>
      <c r="X128" s="19">
        <v>12.790000000000001</v>
      </c>
      <c r="Y128" s="19">
        <v>13.482799999999999</v>
      </c>
      <c r="Z128" s="19">
        <v>10.062000000000001</v>
      </c>
      <c r="AA128" s="19">
        <v>13.259000000000004</v>
      </c>
      <c r="AB128" s="19">
        <v>14.257333333333333</v>
      </c>
      <c r="AC128" s="19">
        <v>16.456000000000007</v>
      </c>
      <c r="AD128" s="19">
        <v>16.355</v>
      </c>
      <c r="AE128" s="19">
        <v>16.253999999999998</v>
      </c>
      <c r="AF128" s="20">
        <v>7.6875537792320259E-3</v>
      </c>
      <c r="AG128" s="20">
        <v>3.6556831024625591E-2</v>
      </c>
      <c r="AH128" s="20">
        <v>3.6442273303692652E-2</v>
      </c>
      <c r="AI128" s="20">
        <v>3.8381627153545095E-2</v>
      </c>
      <c r="AJ128" s="20">
        <v>3.8373840705325568E-2</v>
      </c>
      <c r="AK128" s="20">
        <v>6.6253185240004342E-2</v>
      </c>
      <c r="AL128" s="20">
        <v>5.6066502387891681E-2</v>
      </c>
      <c r="AM128" s="20">
        <v>5.4077506013331611E-2</v>
      </c>
      <c r="AN128" s="20">
        <v>5.0908431070459059E-2</v>
      </c>
      <c r="AO128" s="20">
        <v>3.5984169012354794E-2</v>
      </c>
      <c r="AP128" s="20">
        <v>4.2040862399103318E-2</v>
      </c>
      <c r="AQ128" s="20">
        <v>4.0801475824830069E-2</v>
      </c>
      <c r="AR128" s="20">
        <v>4.8132965144294326E-2</v>
      </c>
      <c r="AS128" s="20">
        <v>4.3218522876930843E-2</v>
      </c>
      <c r="AT128" s="20">
        <v>3.8327123242136052E-2</v>
      </c>
    </row>
    <row r="129" spans="1:46" outlineLevel="1">
      <c r="A129" s="14" t="s">
        <v>292</v>
      </c>
      <c r="B129" s="15" t="s">
        <v>293</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55</v>
      </c>
      <c r="AG129" s="20" t="s">
        <v>55</v>
      </c>
      <c r="AH129" s="20" t="s">
        <v>55</v>
      </c>
      <c r="AI129" s="20" t="s">
        <v>55</v>
      </c>
      <c r="AJ129" s="20" t="s">
        <v>55</v>
      </c>
      <c r="AK129" s="20" t="s">
        <v>55</v>
      </c>
      <c r="AL129" s="20" t="s">
        <v>55</v>
      </c>
      <c r="AM129" s="20" t="s">
        <v>55</v>
      </c>
      <c r="AN129" s="20" t="s">
        <v>55</v>
      </c>
      <c r="AO129" s="20" t="s">
        <v>55</v>
      </c>
      <c r="AP129" s="20" t="s">
        <v>55</v>
      </c>
      <c r="AQ129" s="20" t="s">
        <v>55</v>
      </c>
      <c r="AR129" s="20" t="s">
        <v>55</v>
      </c>
      <c r="AS129" s="20" t="s">
        <v>55</v>
      </c>
      <c r="AT129" s="20" t="s">
        <v>55</v>
      </c>
    </row>
    <row r="130" spans="1:46" outlineLevel="1">
      <c r="A130" s="14" t="s">
        <v>294</v>
      </c>
      <c r="B130" s="15" t="s">
        <v>295</v>
      </c>
      <c r="C130" s="16"/>
      <c r="D130" s="18"/>
      <c r="E130" s="16"/>
      <c r="F130" s="19">
        <v>3306</v>
      </c>
      <c r="G130" s="16"/>
      <c r="H130" s="18"/>
      <c r="I130" s="16"/>
      <c r="J130" s="14">
        <v>6</v>
      </c>
      <c r="K130" s="17">
        <v>1235.2</v>
      </c>
      <c r="L130" s="17">
        <v>2692.7</v>
      </c>
      <c r="M130" s="17">
        <v>2970.4</v>
      </c>
      <c r="N130" s="17">
        <v>3117</v>
      </c>
      <c r="O130" s="17">
        <v>3255</v>
      </c>
      <c r="P130" s="17">
        <v>3306</v>
      </c>
      <c r="Q130" s="19">
        <v>145.74999999999997</v>
      </c>
      <c r="R130" s="19">
        <v>86.76</v>
      </c>
      <c r="S130" s="19">
        <v>75.271999999999991</v>
      </c>
      <c r="T130" s="19">
        <v>67.326666666666668</v>
      </c>
      <c r="U130" s="19">
        <v>59.165714285714294</v>
      </c>
      <c r="V130" s="19">
        <v>27.770000000000028</v>
      </c>
      <c r="W130" s="19">
        <v>28.28666666666668</v>
      </c>
      <c r="X130" s="19">
        <v>28.115000000000009</v>
      </c>
      <c r="Y130" s="19">
        <v>24.532000000000007</v>
      </c>
      <c r="Z130" s="19">
        <v>29.319999999999983</v>
      </c>
      <c r="AA130" s="19">
        <v>28.45999999999999</v>
      </c>
      <c r="AB130" s="19">
        <v>22.373333333333328</v>
      </c>
      <c r="AC130" s="19">
        <v>27.6</v>
      </c>
      <c r="AD130" s="19">
        <v>18.899999999999999</v>
      </c>
      <c r="AE130" s="19">
        <v>10.199999999999999</v>
      </c>
      <c r="AF130" s="20">
        <v>8.104822673845824E-2</v>
      </c>
      <c r="AG130" s="20">
        <v>4.4849845086003315E-2</v>
      </c>
      <c r="AH130" s="20">
        <v>3.7719507273461739E-2</v>
      </c>
      <c r="AI130" s="20">
        <v>3.2825908418092187E-2</v>
      </c>
      <c r="AJ130" s="20">
        <v>2.8528094455674724E-2</v>
      </c>
      <c r="AK130" s="20">
        <v>9.8635488908365154E-3</v>
      </c>
      <c r="AL130" s="20">
        <v>9.8028423517941832E-3</v>
      </c>
      <c r="AM130" s="20">
        <v>9.5274937307057161E-3</v>
      </c>
      <c r="AN130" s="20">
        <v>8.2415598704053128E-3</v>
      </c>
      <c r="AO130" s="20">
        <v>9.6814402213569739E-3</v>
      </c>
      <c r="AP130" s="20">
        <v>9.1915504006045978E-3</v>
      </c>
      <c r="AQ130" s="20">
        <v>7.161681422062971E-3</v>
      </c>
      <c r="AR130" s="20">
        <v>8.7018982706987824E-3</v>
      </c>
      <c r="AS130" s="20">
        <v>5.904161118363227E-3</v>
      </c>
      <c r="AT130" s="20">
        <v>3.1141837741406331E-3</v>
      </c>
    </row>
    <row r="131" spans="1:46" outlineLevel="1">
      <c r="A131" s="14" t="s">
        <v>296</v>
      </c>
      <c r="B131" s="15" t="s">
        <v>297</v>
      </c>
      <c r="C131" s="16"/>
      <c r="D131" s="18"/>
      <c r="E131" s="16"/>
      <c r="F131" s="19">
        <v>0</v>
      </c>
      <c r="G131" s="16"/>
      <c r="H131" s="18"/>
      <c r="I131" s="16"/>
      <c r="J131" s="14">
        <v>6</v>
      </c>
      <c r="K131" s="17">
        <v>0</v>
      </c>
      <c r="L131" s="17">
        <v>0</v>
      </c>
      <c r="M131" s="17">
        <v>0</v>
      </c>
      <c r="N131" s="17">
        <v>0</v>
      </c>
      <c r="O131" s="17">
        <v>0</v>
      </c>
      <c r="P131" s="17">
        <v>0</v>
      </c>
      <c r="Q131" s="19">
        <v>0</v>
      </c>
      <c r="R131" s="19">
        <v>0</v>
      </c>
      <c r="S131" s="19">
        <v>0</v>
      </c>
      <c r="T131" s="19">
        <v>0</v>
      </c>
      <c r="U131" s="19">
        <v>0</v>
      </c>
      <c r="V131" s="19">
        <v>0</v>
      </c>
      <c r="W131" s="19">
        <v>0</v>
      </c>
      <c r="X131" s="19">
        <v>0</v>
      </c>
      <c r="Y131" s="19">
        <v>0</v>
      </c>
      <c r="Z131" s="19">
        <v>0</v>
      </c>
      <c r="AA131" s="19">
        <v>0</v>
      </c>
      <c r="AB131" s="19">
        <v>0</v>
      </c>
      <c r="AC131" s="19">
        <v>0</v>
      </c>
      <c r="AD131" s="19">
        <v>0</v>
      </c>
      <c r="AE131" s="19">
        <v>0</v>
      </c>
      <c r="AF131" s="20" t="s">
        <v>55</v>
      </c>
      <c r="AG131" s="20" t="s">
        <v>55</v>
      </c>
      <c r="AH131" s="20" t="s">
        <v>55</v>
      </c>
      <c r="AI131" s="20" t="s">
        <v>55</v>
      </c>
      <c r="AJ131" s="20" t="s">
        <v>55</v>
      </c>
      <c r="AK131" s="20" t="s">
        <v>55</v>
      </c>
      <c r="AL131" s="20" t="s">
        <v>55</v>
      </c>
      <c r="AM131" s="20" t="s">
        <v>55</v>
      </c>
      <c r="AN131" s="20" t="s">
        <v>55</v>
      </c>
      <c r="AO131" s="20" t="s">
        <v>55</v>
      </c>
      <c r="AP131" s="20" t="s">
        <v>55</v>
      </c>
      <c r="AQ131" s="20" t="s">
        <v>55</v>
      </c>
      <c r="AR131" s="20" t="s">
        <v>55</v>
      </c>
      <c r="AS131" s="20" t="s">
        <v>55</v>
      </c>
      <c r="AT131" s="20" t="s">
        <v>55</v>
      </c>
    </row>
    <row r="132" spans="1:46" outlineLevel="1">
      <c r="A132" s="14" t="s">
        <v>298</v>
      </c>
      <c r="B132" s="15" t="s">
        <v>299</v>
      </c>
      <c r="C132" s="16"/>
      <c r="D132" s="18"/>
      <c r="E132" s="16"/>
      <c r="F132" s="19" t="s">
        <v>55</v>
      </c>
      <c r="G132" s="16"/>
      <c r="H132" s="18"/>
      <c r="I132" s="16"/>
      <c r="J132" s="14">
        <v>0</v>
      </c>
      <c r="K132" s="17" t="s">
        <v>55</v>
      </c>
      <c r="L132" s="17" t="s">
        <v>55</v>
      </c>
      <c r="M132" s="17" t="s">
        <v>55</v>
      </c>
      <c r="N132" s="17" t="s">
        <v>55</v>
      </c>
      <c r="O132" s="17" t="s">
        <v>55</v>
      </c>
      <c r="P132" s="17" t="s">
        <v>55</v>
      </c>
      <c r="Q132" s="19" t="s">
        <v>55</v>
      </c>
      <c r="R132" s="19" t="s">
        <v>55</v>
      </c>
      <c r="S132" s="19" t="s">
        <v>55</v>
      </c>
      <c r="T132" s="19" t="s">
        <v>55</v>
      </c>
      <c r="U132" s="19" t="s">
        <v>55</v>
      </c>
      <c r="V132" s="19" t="s">
        <v>55</v>
      </c>
      <c r="W132" s="19" t="s">
        <v>55</v>
      </c>
      <c r="X132" s="19" t="s">
        <v>55</v>
      </c>
      <c r="Y132" s="19" t="s">
        <v>55</v>
      </c>
      <c r="Z132" s="19" t="s">
        <v>55</v>
      </c>
      <c r="AA132" s="19" t="s">
        <v>55</v>
      </c>
      <c r="AB132" s="19" t="s">
        <v>55</v>
      </c>
      <c r="AC132" s="19" t="s">
        <v>55</v>
      </c>
      <c r="AD132" s="19" t="s">
        <v>55</v>
      </c>
      <c r="AE132" s="19" t="s">
        <v>55</v>
      </c>
      <c r="AF132" s="20" t="s">
        <v>55</v>
      </c>
      <c r="AG132" s="20" t="s">
        <v>55</v>
      </c>
      <c r="AH132" s="20" t="s">
        <v>55</v>
      </c>
      <c r="AI132" s="20" t="s">
        <v>55</v>
      </c>
      <c r="AJ132" s="20" t="s">
        <v>55</v>
      </c>
      <c r="AK132" s="20" t="s">
        <v>55</v>
      </c>
      <c r="AL132" s="20" t="s">
        <v>55</v>
      </c>
      <c r="AM132" s="20" t="s">
        <v>55</v>
      </c>
      <c r="AN132" s="20" t="s">
        <v>55</v>
      </c>
      <c r="AO132" s="20" t="s">
        <v>55</v>
      </c>
      <c r="AP132" s="20" t="s">
        <v>55</v>
      </c>
      <c r="AQ132" s="20" t="s">
        <v>55</v>
      </c>
      <c r="AR132" s="20" t="s">
        <v>55</v>
      </c>
      <c r="AS132" s="20" t="s">
        <v>55</v>
      </c>
      <c r="AT132" s="20" t="s">
        <v>55</v>
      </c>
    </row>
    <row r="133" spans="1:46" outlineLevel="1">
      <c r="A133" s="14" t="s">
        <v>300</v>
      </c>
      <c r="B133" s="15" t="s">
        <v>301</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302</v>
      </c>
      <c r="B134" s="15" t="s">
        <v>303</v>
      </c>
      <c r="C134" s="16"/>
      <c r="D134" s="18"/>
      <c r="E134" s="16"/>
      <c r="F134" s="19" t="s">
        <v>55</v>
      </c>
      <c r="G134" s="16"/>
      <c r="H134" s="18"/>
      <c r="I134" s="16"/>
      <c r="J134" s="14">
        <v>0</v>
      </c>
      <c r="K134" s="17" t="s">
        <v>55</v>
      </c>
      <c r="L134" s="17" t="s">
        <v>55</v>
      </c>
      <c r="M134" s="17" t="s">
        <v>55</v>
      </c>
      <c r="N134" s="17" t="s">
        <v>55</v>
      </c>
      <c r="O134" s="17" t="s">
        <v>55</v>
      </c>
      <c r="P134" s="17" t="s">
        <v>55</v>
      </c>
      <c r="Q134" s="19" t="s">
        <v>55</v>
      </c>
      <c r="R134" s="19" t="s">
        <v>55</v>
      </c>
      <c r="S134" s="19" t="s">
        <v>55</v>
      </c>
      <c r="T134" s="19" t="s">
        <v>55</v>
      </c>
      <c r="U134" s="19" t="s">
        <v>55</v>
      </c>
      <c r="V134" s="19" t="s">
        <v>55</v>
      </c>
      <c r="W134" s="19" t="s">
        <v>55</v>
      </c>
      <c r="X134" s="19" t="s">
        <v>55</v>
      </c>
      <c r="Y134" s="19" t="s">
        <v>55</v>
      </c>
      <c r="Z134" s="19" t="s">
        <v>55</v>
      </c>
      <c r="AA134" s="19" t="s">
        <v>55</v>
      </c>
      <c r="AB134" s="19" t="s">
        <v>55</v>
      </c>
      <c r="AC134" s="19" t="s">
        <v>55</v>
      </c>
      <c r="AD134" s="19" t="s">
        <v>55</v>
      </c>
      <c r="AE134" s="19" t="s">
        <v>55</v>
      </c>
      <c r="AF134" s="20" t="s">
        <v>55</v>
      </c>
      <c r="AG134" s="20" t="s">
        <v>55</v>
      </c>
      <c r="AH134" s="20" t="s">
        <v>55</v>
      </c>
      <c r="AI134" s="20" t="s">
        <v>55</v>
      </c>
      <c r="AJ134" s="20" t="s">
        <v>55</v>
      </c>
      <c r="AK134" s="20" t="s">
        <v>55</v>
      </c>
      <c r="AL134" s="20" t="s">
        <v>55</v>
      </c>
      <c r="AM134" s="20" t="s">
        <v>55</v>
      </c>
      <c r="AN134" s="20" t="s">
        <v>55</v>
      </c>
      <c r="AO134" s="20" t="s">
        <v>55</v>
      </c>
      <c r="AP134" s="20" t="s">
        <v>55</v>
      </c>
      <c r="AQ134" s="20" t="s">
        <v>55</v>
      </c>
      <c r="AR134" s="20" t="s">
        <v>55</v>
      </c>
      <c r="AS134" s="20" t="s">
        <v>55</v>
      </c>
      <c r="AT134" s="20" t="s">
        <v>55</v>
      </c>
    </row>
    <row r="135" spans="1:46" outlineLevel="1">
      <c r="A135" s="14" t="s">
        <v>304</v>
      </c>
      <c r="B135" s="15" t="s">
        <v>305</v>
      </c>
      <c r="C135" s="16"/>
      <c r="D135" s="18"/>
      <c r="E135" s="16"/>
      <c r="F135" s="19" t="s">
        <v>55</v>
      </c>
      <c r="G135" s="16"/>
      <c r="H135" s="18"/>
      <c r="I135" s="16"/>
      <c r="J135" s="14">
        <v>0</v>
      </c>
      <c r="K135" s="17" t="s">
        <v>55</v>
      </c>
      <c r="L135" s="17" t="s">
        <v>55</v>
      </c>
      <c r="M135" s="17" t="s">
        <v>55</v>
      </c>
      <c r="N135" s="17" t="s">
        <v>55</v>
      </c>
      <c r="O135" s="17" t="s">
        <v>55</v>
      </c>
      <c r="P135" s="17" t="s">
        <v>55</v>
      </c>
      <c r="Q135" s="19" t="s">
        <v>55</v>
      </c>
      <c r="R135" s="19" t="s">
        <v>55</v>
      </c>
      <c r="S135" s="19" t="s">
        <v>55</v>
      </c>
      <c r="T135" s="19" t="s">
        <v>55</v>
      </c>
      <c r="U135" s="19" t="s">
        <v>55</v>
      </c>
      <c r="V135" s="19" t="s">
        <v>55</v>
      </c>
      <c r="W135" s="19" t="s">
        <v>55</v>
      </c>
      <c r="X135" s="19" t="s">
        <v>55</v>
      </c>
      <c r="Y135" s="19" t="s">
        <v>55</v>
      </c>
      <c r="Z135" s="19" t="s">
        <v>55</v>
      </c>
      <c r="AA135" s="19" t="s">
        <v>55</v>
      </c>
      <c r="AB135" s="19" t="s">
        <v>55</v>
      </c>
      <c r="AC135" s="19" t="s">
        <v>55</v>
      </c>
      <c r="AD135" s="19" t="s">
        <v>55</v>
      </c>
      <c r="AE135" s="19" t="s">
        <v>55</v>
      </c>
      <c r="AF135" s="20" t="s">
        <v>55</v>
      </c>
      <c r="AG135" s="20" t="s">
        <v>55</v>
      </c>
      <c r="AH135" s="20" t="s">
        <v>55</v>
      </c>
      <c r="AI135" s="20" t="s">
        <v>55</v>
      </c>
      <c r="AJ135" s="20" t="s">
        <v>55</v>
      </c>
      <c r="AK135" s="20" t="s">
        <v>55</v>
      </c>
      <c r="AL135" s="20" t="s">
        <v>55</v>
      </c>
      <c r="AM135" s="20" t="s">
        <v>55</v>
      </c>
      <c r="AN135" s="20" t="s">
        <v>55</v>
      </c>
      <c r="AO135" s="20" t="s">
        <v>55</v>
      </c>
      <c r="AP135" s="20" t="s">
        <v>55</v>
      </c>
      <c r="AQ135" s="20" t="s">
        <v>55</v>
      </c>
      <c r="AR135" s="20" t="s">
        <v>55</v>
      </c>
      <c r="AS135" s="20" t="s">
        <v>55</v>
      </c>
      <c r="AT135" s="20" t="s">
        <v>55</v>
      </c>
    </row>
    <row r="136" spans="1:46" outlineLevel="1">
      <c r="A136" s="14" t="s">
        <v>306</v>
      </c>
      <c r="B136" s="15" t="s">
        <v>307</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308</v>
      </c>
      <c r="B137" s="15" t="s">
        <v>309</v>
      </c>
      <c r="C137" s="16"/>
      <c r="D137" s="18"/>
      <c r="E137" s="16"/>
      <c r="F137" s="19">
        <v>551.72</v>
      </c>
      <c r="G137" s="16"/>
      <c r="H137" s="18"/>
      <c r="I137" s="16"/>
      <c r="J137" s="14">
        <v>6</v>
      </c>
      <c r="K137" s="17">
        <v>76.88</v>
      </c>
      <c r="L137" s="17">
        <v>388.75</v>
      </c>
      <c r="M137" s="17">
        <v>468.59</v>
      </c>
      <c r="N137" s="17">
        <v>491.4</v>
      </c>
      <c r="O137" s="17">
        <v>529.12</v>
      </c>
      <c r="P137" s="17">
        <v>551.72</v>
      </c>
      <c r="Q137" s="19">
        <v>31.187000000000001</v>
      </c>
      <c r="R137" s="19">
        <v>19.5855</v>
      </c>
      <c r="S137" s="19">
        <v>16.5808</v>
      </c>
      <c r="T137" s="19">
        <v>15.074666666666667</v>
      </c>
      <c r="U137" s="19">
        <v>13.566857142857144</v>
      </c>
      <c r="V137" s="19">
        <v>7.9839999999999973</v>
      </c>
      <c r="W137" s="19">
        <v>6.8433333333333319</v>
      </c>
      <c r="X137" s="19">
        <v>7.0185000000000004</v>
      </c>
      <c r="Y137" s="19">
        <v>6.5188000000000015</v>
      </c>
      <c r="Z137" s="19">
        <v>4.5620000000000003</v>
      </c>
      <c r="AA137" s="19">
        <v>6.0530000000000026</v>
      </c>
      <c r="AB137" s="19">
        <v>5.5420000000000034</v>
      </c>
      <c r="AC137" s="19">
        <v>7.5440000000000058</v>
      </c>
      <c r="AD137" s="19">
        <v>6.0320000000000054</v>
      </c>
      <c r="AE137" s="19">
        <v>4.5200000000000049</v>
      </c>
      <c r="AF137" s="20">
        <v>0.17594146065533023</v>
      </c>
      <c r="AG137" s="20">
        <v>9.4583713921760015E-2</v>
      </c>
      <c r="AH137" s="20">
        <v>7.7022735325208425E-2</v>
      </c>
      <c r="AI137" s="20">
        <v>6.641118972638882E-2</v>
      </c>
      <c r="AJ137" s="20">
        <v>5.7923924563398232E-2</v>
      </c>
      <c r="AK137" s="20">
        <v>1.8854719277494603E-2</v>
      </c>
      <c r="AL137" s="20">
        <v>1.5744119387122835E-2</v>
      </c>
      <c r="AM137" s="20">
        <v>1.5533346773559664E-2</v>
      </c>
      <c r="AN137" s="20">
        <v>1.4102686022584354E-2</v>
      </c>
      <c r="AO137" s="20">
        <v>9.551380930477249E-3</v>
      </c>
      <c r="AP137" s="20">
        <v>1.2222801637944425E-2</v>
      </c>
      <c r="AQ137" s="20">
        <v>1.094698353565926E-2</v>
      </c>
      <c r="AR137" s="20">
        <v>1.4901291315580822E-2</v>
      </c>
      <c r="AS137" s="20">
        <v>1.1645508151403083E-2</v>
      </c>
      <c r="AT137" s="20">
        <v>8.4001694748843114E-3</v>
      </c>
    </row>
    <row r="138" spans="1:46" outlineLevel="1">
      <c r="A138" s="14" t="s">
        <v>310</v>
      </c>
      <c r="B138" s="15" t="s">
        <v>311</v>
      </c>
      <c r="C138" s="16"/>
      <c r="D138" s="18"/>
      <c r="E138" s="16"/>
      <c r="F138" s="19">
        <v>0.37</v>
      </c>
      <c r="G138" s="16"/>
      <c r="H138" s="18"/>
      <c r="I138" s="16"/>
      <c r="J138" s="14">
        <v>6</v>
      </c>
      <c r="K138" s="17">
        <v>0.06</v>
      </c>
      <c r="L138" s="17">
        <v>0.06</v>
      </c>
      <c r="M138" s="17">
        <v>0.13</v>
      </c>
      <c r="N138" s="17">
        <v>0.16</v>
      </c>
      <c r="O138" s="17">
        <v>0.34</v>
      </c>
      <c r="P138" s="17">
        <v>0.37</v>
      </c>
      <c r="Q138" s="19">
        <v>0</v>
      </c>
      <c r="R138" s="19">
        <v>3.5000000000000005E-3</v>
      </c>
      <c r="S138" s="19">
        <v>4.0000000000000001E-3</v>
      </c>
      <c r="T138" s="19">
        <v>9.3333333333333341E-3</v>
      </c>
      <c r="U138" s="19">
        <v>8.8571428571428568E-3</v>
      </c>
      <c r="V138" s="19">
        <v>7.000000000000001E-3</v>
      </c>
      <c r="W138" s="19">
        <v>6.6666666666666671E-3</v>
      </c>
      <c r="X138" s="19">
        <v>1.4000000000000002E-2</v>
      </c>
      <c r="Y138" s="19">
        <v>1.24E-2</v>
      </c>
      <c r="Z138" s="19">
        <v>6.0000000000000001E-3</v>
      </c>
      <c r="AA138" s="19">
        <v>2.1000000000000001E-2</v>
      </c>
      <c r="AB138" s="19">
        <v>1.6E-2</v>
      </c>
      <c r="AC138" s="19">
        <v>3.6000000000000004E-2</v>
      </c>
      <c r="AD138" s="19">
        <v>2.0999999999999998E-2</v>
      </c>
      <c r="AE138" s="19">
        <v>5.9999999999999941E-3</v>
      </c>
      <c r="AF138" s="20">
        <v>0</v>
      </c>
      <c r="AG138" s="20">
        <v>3.9416496260661127E-2</v>
      </c>
      <c r="AH138" s="20">
        <v>4.0012955326567123E-2</v>
      </c>
      <c r="AI138" s="20">
        <v>5.9524301451056916E-2</v>
      </c>
      <c r="AJ138" s="20">
        <v>5.3350414952392455E-2</v>
      </c>
      <c r="AK138" s="20">
        <v>8.0386652698788641E-2</v>
      </c>
      <c r="AL138" s="20">
        <v>6.757382097457354E-2</v>
      </c>
      <c r="AM138" s="20">
        <v>9.0602234924789249E-2</v>
      </c>
      <c r="AN138" s="20">
        <v>7.5479208646799245E-2</v>
      </c>
      <c r="AO138" s="20">
        <v>4.2402216277297899E-2</v>
      </c>
      <c r="AP138" s="20">
        <v>0.10091441045833882</v>
      </c>
      <c r="AQ138" s="20">
        <v>7.2219969483023672E-2</v>
      </c>
      <c r="AR138" s="20">
        <v>0.16271101521949816</v>
      </c>
      <c r="AS138" s="20">
        <v>8.7447186909912267E-2</v>
      </c>
      <c r="AT138" s="20">
        <v>1.7055286171035355E-2</v>
      </c>
    </row>
    <row r="139" spans="1:46" outlineLevel="1">
      <c r="A139" s="14" t="s">
        <v>312</v>
      </c>
      <c r="B139" s="15" t="s">
        <v>313</v>
      </c>
      <c r="C139" s="16"/>
      <c r="D139" s="18"/>
      <c r="E139" s="16"/>
      <c r="F139" s="19">
        <v>32</v>
      </c>
      <c r="G139" s="16"/>
      <c r="H139" s="18"/>
      <c r="I139" s="16"/>
      <c r="J139" s="14">
        <v>6</v>
      </c>
      <c r="K139" s="17">
        <v>38.94</v>
      </c>
      <c r="L139" s="17">
        <v>44.03</v>
      </c>
      <c r="M139" s="17">
        <v>43.53</v>
      </c>
      <c r="N139" s="17">
        <v>43.36</v>
      </c>
      <c r="O139" s="17">
        <v>43.85</v>
      </c>
      <c r="P139" s="17">
        <v>32</v>
      </c>
      <c r="Q139" s="19">
        <v>0.50900000000000034</v>
      </c>
      <c r="R139" s="19">
        <v>0.22950000000000018</v>
      </c>
      <c r="S139" s="19">
        <v>0.17680000000000007</v>
      </c>
      <c r="T139" s="19">
        <v>0.16366666666666679</v>
      </c>
      <c r="U139" s="19">
        <v>-0.19828571428571423</v>
      </c>
      <c r="V139" s="19">
        <v>-0.05</v>
      </c>
      <c r="W139" s="19">
        <v>-4.4666666666666778E-2</v>
      </c>
      <c r="X139" s="19">
        <v>-8.9999999999999854E-3</v>
      </c>
      <c r="Y139" s="19">
        <v>-0.48120000000000007</v>
      </c>
      <c r="Z139" s="19">
        <v>-3.4000000000000342E-2</v>
      </c>
      <c r="AA139" s="19">
        <v>3.2000000000000028E-2</v>
      </c>
      <c r="AB139" s="19">
        <v>-0.76866666666666672</v>
      </c>
      <c r="AC139" s="19">
        <v>9.8000000000000392E-2</v>
      </c>
      <c r="AD139" s="19">
        <v>-1.1359999999999999</v>
      </c>
      <c r="AE139" s="19">
        <v>-2.37</v>
      </c>
      <c r="AF139" s="20">
        <v>1.2360691593101381E-2</v>
      </c>
      <c r="AG139" s="20">
        <v>5.5869669926922327E-3</v>
      </c>
      <c r="AH139" s="20">
        <v>4.3098752002304064E-3</v>
      </c>
      <c r="AI139" s="20">
        <v>3.9662688703463456E-3</v>
      </c>
      <c r="AJ139" s="20">
        <v>-5.5924777516931368E-3</v>
      </c>
      <c r="AK139" s="20">
        <v>-1.1414344878611926E-3</v>
      </c>
      <c r="AL139" s="20">
        <v>-1.0217351818767595E-3</v>
      </c>
      <c r="AM139" s="20">
        <v>-2.0480407225564878E-4</v>
      </c>
      <c r="AN139" s="20">
        <v>-1.2684280394255731E-2</v>
      </c>
      <c r="AO139" s="20">
        <v>-7.8229353529823964E-4</v>
      </c>
      <c r="AP139" s="20">
        <v>7.3270462238350653E-4</v>
      </c>
      <c r="AQ139" s="20">
        <v>-2.0305310174579372E-2</v>
      </c>
      <c r="AR139" s="20">
        <v>2.2499997964240404E-3</v>
      </c>
      <c r="AS139" s="20">
        <v>-2.9923306778282366E-2</v>
      </c>
      <c r="AT139" s="20">
        <v>-6.1063815492015561E-2</v>
      </c>
    </row>
    <row r="140" spans="1:46" outlineLevel="1">
      <c r="A140" s="14" t="s">
        <v>314</v>
      </c>
      <c r="B140" s="15" t="s">
        <v>315</v>
      </c>
      <c r="C140" s="16"/>
      <c r="D140" s="18"/>
      <c r="E140" s="16"/>
      <c r="F140" s="19">
        <v>0</v>
      </c>
      <c r="G140" s="16"/>
      <c r="H140" s="18"/>
      <c r="I140" s="16"/>
      <c r="J140" s="14">
        <v>6</v>
      </c>
      <c r="K140" s="17">
        <v>0</v>
      </c>
      <c r="L140" s="17">
        <v>0</v>
      </c>
      <c r="M140" s="17">
        <v>0</v>
      </c>
      <c r="N140" s="17">
        <v>0</v>
      </c>
      <c r="O140" s="17">
        <v>0</v>
      </c>
      <c r="P140" s="17">
        <v>0</v>
      </c>
      <c r="Q140" s="19">
        <v>0</v>
      </c>
      <c r="R140" s="19">
        <v>0</v>
      </c>
      <c r="S140" s="19">
        <v>0</v>
      </c>
      <c r="T140" s="19">
        <v>0</v>
      </c>
      <c r="U140" s="19">
        <v>0</v>
      </c>
      <c r="V140" s="19">
        <v>0</v>
      </c>
      <c r="W140" s="19">
        <v>0</v>
      </c>
      <c r="X140" s="19">
        <v>0</v>
      </c>
      <c r="Y140" s="19">
        <v>0</v>
      </c>
      <c r="Z140" s="19">
        <v>0</v>
      </c>
      <c r="AA140" s="19">
        <v>0</v>
      </c>
      <c r="AB140" s="19">
        <v>0</v>
      </c>
      <c r="AC140" s="19">
        <v>0</v>
      </c>
      <c r="AD140" s="19">
        <v>0</v>
      </c>
      <c r="AE140" s="19">
        <v>0</v>
      </c>
      <c r="AF140" s="20" t="s">
        <v>55</v>
      </c>
      <c r="AG140" s="20" t="s">
        <v>55</v>
      </c>
      <c r="AH140" s="20" t="s">
        <v>55</v>
      </c>
      <c r="AI140" s="20" t="s">
        <v>55</v>
      </c>
      <c r="AJ140" s="20" t="s">
        <v>55</v>
      </c>
      <c r="AK140" s="20" t="s">
        <v>55</v>
      </c>
      <c r="AL140" s="20" t="s">
        <v>55</v>
      </c>
      <c r="AM140" s="20" t="s">
        <v>55</v>
      </c>
      <c r="AN140" s="20" t="s">
        <v>55</v>
      </c>
      <c r="AO140" s="20" t="s">
        <v>55</v>
      </c>
      <c r="AP140" s="20" t="s">
        <v>55</v>
      </c>
      <c r="AQ140" s="20" t="s">
        <v>55</v>
      </c>
      <c r="AR140" s="20" t="s">
        <v>55</v>
      </c>
      <c r="AS140" s="20" t="s">
        <v>55</v>
      </c>
      <c r="AT140" s="20" t="s">
        <v>55</v>
      </c>
    </row>
    <row r="141" spans="1:46" outlineLevel="1">
      <c r="A141" s="14" t="s">
        <v>316</v>
      </c>
      <c r="B141" s="15" t="s">
        <v>317</v>
      </c>
      <c r="C141" s="16"/>
      <c r="D141" s="18"/>
      <c r="E141" s="16"/>
      <c r="F141" s="19">
        <v>187.58</v>
      </c>
      <c r="G141" s="16"/>
      <c r="H141" s="18"/>
      <c r="I141" s="16"/>
      <c r="J141" s="14">
        <v>6</v>
      </c>
      <c r="K141" s="17">
        <v>93</v>
      </c>
      <c r="L141" s="17">
        <v>93</v>
      </c>
      <c r="M141" s="17">
        <v>93</v>
      </c>
      <c r="N141" s="17">
        <v>187.58</v>
      </c>
      <c r="O141" s="17">
        <v>187.58</v>
      </c>
      <c r="P141" s="17">
        <v>187.58</v>
      </c>
      <c r="Q141" s="19">
        <v>0</v>
      </c>
      <c r="R141" s="19">
        <v>0</v>
      </c>
      <c r="S141" s="19">
        <v>3.7832000000000003</v>
      </c>
      <c r="T141" s="19">
        <v>3.1526666666666672</v>
      </c>
      <c r="U141" s="19">
        <v>2.7022857142857148</v>
      </c>
      <c r="V141" s="19">
        <v>0</v>
      </c>
      <c r="W141" s="19">
        <v>6.3053333333333343</v>
      </c>
      <c r="X141" s="19">
        <v>4.729000000000001</v>
      </c>
      <c r="Y141" s="19">
        <v>3.7832000000000003</v>
      </c>
      <c r="Z141" s="19">
        <v>18.916000000000004</v>
      </c>
      <c r="AA141" s="19">
        <v>9.458000000000002</v>
      </c>
      <c r="AB141" s="19">
        <v>6.3053333333333343</v>
      </c>
      <c r="AC141" s="19">
        <v>0</v>
      </c>
      <c r="AD141" s="19">
        <v>0</v>
      </c>
      <c r="AE141" s="19">
        <v>0</v>
      </c>
      <c r="AF141" s="20">
        <v>0</v>
      </c>
      <c r="AG141" s="20">
        <v>0</v>
      </c>
      <c r="AH141" s="20">
        <v>2.8461747717267061E-2</v>
      </c>
      <c r="AI141" s="20">
        <v>2.3662481387108469E-2</v>
      </c>
      <c r="AJ141" s="20">
        <v>2.0248151667082492E-2</v>
      </c>
      <c r="AK141" s="20">
        <v>0</v>
      </c>
      <c r="AL141" s="20">
        <v>4.7884875799611981E-2</v>
      </c>
      <c r="AM141" s="20">
        <v>3.5702868668930909E-2</v>
      </c>
      <c r="AN141" s="20">
        <v>2.8461747717267061E-2</v>
      </c>
      <c r="AO141" s="20">
        <v>0.1506433095583859</v>
      </c>
      <c r="AP141" s="20">
        <v>7.2680432169052844E-2</v>
      </c>
      <c r="AQ141" s="20">
        <v>4.7884875799611981E-2</v>
      </c>
      <c r="AR141" s="20">
        <v>0</v>
      </c>
      <c r="AS141" s="20">
        <v>0</v>
      </c>
      <c r="AT141" s="20">
        <v>0</v>
      </c>
    </row>
    <row r="142" spans="1:46" outlineLevel="1">
      <c r="A142" s="14" t="s">
        <v>318</v>
      </c>
      <c r="B142" s="15" t="s">
        <v>319</v>
      </c>
      <c r="C142" s="16"/>
      <c r="D142" s="18"/>
      <c r="E142" s="16"/>
      <c r="F142" s="19" t="s">
        <v>55</v>
      </c>
      <c r="G142" s="16"/>
      <c r="H142" s="18"/>
      <c r="I142" s="16"/>
      <c r="J142" s="14">
        <v>0</v>
      </c>
      <c r="K142" s="17" t="s">
        <v>55</v>
      </c>
      <c r="L142" s="17" t="s">
        <v>55</v>
      </c>
      <c r="M142" s="17" t="s">
        <v>55</v>
      </c>
      <c r="N142" s="17" t="s">
        <v>55</v>
      </c>
      <c r="O142" s="17" t="s">
        <v>55</v>
      </c>
      <c r="P142" s="17" t="s">
        <v>55</v>
      </c>
      <c r="Q142" s="19" t="s">
        <v>55</v>
      </c>
      <c r="R142" s="19" t="s">
        <v>55</v>
      </c>
      <c r="S142" s="19" t="s">
        <v>55</v>
      </c>
      <c r="T142" s="19" t="s">
        <v>55</v>
      </c>
      <c r="U142" s="19" t="s">
        <v>55</v>
      </c>
      <c r="V142" s="19" t="s">
        <v>55</v>
      </c>
      <c r="W142" s="19" t="s">
        <v>55</v>
      </c>
      <c r="X142" s="19" t="s">
        <v>55</v>
      </c>
      <c r="Y142" s="19" t="s">
        <v>55</v>
      </c>
      <c r="Z142" s="19" t="s">
        <v>55</v>
      </c>
      <c r="AA142" s="19" t="s">
        <v>55</v>
      </c>
      <c r="AB142" s="19" t="s">
        <v>55</v>
      </c>
      <c r="AC142" s="19" t="s">
        <v>55</v>
      </c>
      <c r="AD142" s="19" t="s">
        <v>55</v>
      </c>
      <c r="AE142" s="19" t="s">
        <v>55</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320</v>
      </c>
      <c r="B143" s="15" t="s">
        <v>321</v>
      </c>
      <c r="C143" s="16"/>
      <c r="D143" s="18"/>
      <c r="E143" s="16"/>
      <c r="F143" s="19">
        <v>592.88</v>
      </c>
      <c r="G143" s="16"/>
      <c r="H143" s="18"/>
      <c r="I143" s="16"/>
      <c r="J143" s="14">
        <v>6</v>
      </c>
      <c r="K143" s="17">
        <v>499.39</v>
      </c>
      <c r="L143" s="17">
        <v>489.65</v>
      </c>
      <c r="M143" s="17">
        <v>490.23</v>
      </c>
      <c r="N143" s="17">
        <v>514.1</v>
      </c>
      <c r="O143" s="17">
        <v>564.29</v>
      </c>
      <c r="P143" s="17">
        <v>592.88</v>
      </c>
      <c r="Q143" s="19">
        <v>-0.97400000000000087</v>
      </c>
      <c r="R143" s="19">
        <v>-0.45799999999999841</v>
      </c>
      <c r="S143" s="19">
        <v>0.58840000000000148</v>
      </c>
      <c r="T143" s="19">
        <v>2.1633333333333327</v>
      </c>
      <c r="U143" s="19">
        <v>2.6711428571428573</v>
      </c>
      <c r="V143" s="19">
        <v>5.800000000000409E-2</v>
      </c>
      <c r="W143" s="19">
        <v>1.630000000000003</v>
      </c>
      <c r="X143" s="19">
        <v>3.7319999999999993</v>
      </c>
      <c r="Y143" s="19">
        <v>4.1292000000000009</v>
      </c>
      <c r="Z143" s="19">
        <v>4.7740000000000009</v>
      </c>
      <c r="AA143" s="19">
        <v>7.4059999999999944</v>
      </c>
      <c r="AB143" s="19">
        <v>6.8433333333333319</v>
      </c>
      <c r="AC143" s="19">
        <v>10.037999999999988</v>
      </c>
      <c r="AD143" s="19">
        <v>7.8779999999999974</v>
      </c>
      <c r="AE143" s="19">
        <v>5.7180000000000062</v>
      </c>
      <c r="AF143" s="20">
        <v>-1.9677118566380214E-3</v>
      </c>
      <c r="AG143" s="20">
        <v>-9.2520597700040952E-4</v>
      </c>
      <c r="AH143" s="20">
        <v>1.1618922922596031E-3</v>
      </c>
      <c r="AI143" s="20">
        <v>4.0810030439475398E-3</v>
      </c>
      <c r="AJ143" s="20">
        <v>4.9150297263897968E-3</v>
      </c>
      <c r="AK143" s="20">
        <v>1.1838886390846959E-4</v>
      </c>
      <c r="AL143" s="20">
        <v>3.2537452343033291E-3</v>
      </c>
      <c r="AM143" s="20">
        <v>7.119093797033571E-3</v>
      </c>
      <c r="AN143" s="20">
        <v>7.6813984275618807E-3</v>
      </c>
      <c r="AO143" s="20">
        <v>9.5539766774610513E-3</v>
      </c>
      <c r="AP143" s="20">
        <v>1.4168802798183222E-2</v>
      </c>
      <c r="AQ143" s="20">
        <v>1.2755151696901113E-2</v>
      </c>
      <c r="AR143" s="20">
        <v>1.8804723997144723E-2</v>
      </c>
      <c r="AS143" s="20">
        <v>1.4359543651168094E-2</v>
      </c>
      <c r="AT143" s="20">
        <v>9.9337582175265116E-3</v>
      </c>
    </row>
    <row r="144" spans="1:46" outlineLevel="1">
      <c r="A144" s="14" t="s">
        <v>322</v>
      </c>
      <c r="B144" s="15" t="s">
        <v>323</v>
      </c>
      <c r="C144" s="16"/>
      <c r="D144" s="18"/>
      <c r="E144" s="16"/>
      <c r="F144" s="19">
        <v>1.75</v>
      </c>
      <c r="G144" s="16"/>
      <c r="H144" s="18"/>
      <c r="I144" s="16"/>
      <c r="J144" s="14">
        <v>6</v>
      </c>
      <c r="K144" s="17">
        <v>0</v>
      </c>
      <c r="L144" s="17">
        <v>1.55</v>
      </c>
      <c r="M144" s="17">
        <v>1.55</v>
      </c>
      <c r="N144" s="17">
        <v>1.55</v>
      </c>
      <c r="O144" s="17">
        <v>1.55</v>
      </c>
      <c r="P144" s="17">
        <v>1.75</v>
      </c>
      <c r="Q144" s="19">
        <v>0.155</v>
      </c>
      <c r="R144" s="19">
        <v>7.7499999999999999E-2</v>
      </c>
      <c r="S144" s="19">
        <v>6.2E-2</v>
      </c>
      <c r="T144" s="19">
        <v>5.1666666666666666E-2</v>
      </c>
      <c r="U144" s="19">
        <v>0.05</v>
      </c>
      <c r="V144" s="19">
        <v>0</v>
      </c>
      <c r="W144" s="19">
        <v>0</v>
      </c>
      <c r="X144" s="19">
        <v>0</v>
      </c>
      <c r="Y144" s="19">
        <v>7.9999999999999984E-3</v>
      </c>
      <c r="Z144" s="19">
        <v>0</v>
      </c>
      <c r="AA144" s="19">
        <v>0</v>
      </c>
      <c r="AB144" s="19">
        <v>1.3333333333333331E-2</v>
      </c>
      <c r="AC144" s="19">
        <v>0</v>
      </c>
      <c r="AD144" s="19">
        <v>1.9999999999999997E-2</v>
      </c>
      <c r="AE144" s="19">
        <v>3.9999999999999994E-2</v>
      </c>
      <c r="AF144" s="20" t="s">
        <v>55</v>
      </c>
      <c r="AG144" s="20" t="s">
        <v>55</v>
      </c>
      <c r="AH144" s="20" t="s">
        <v>55</v>
      </c>
      <c r="AI144" s="20" t="s">
        <v>55</v>
      </c>
      <c r="AJ144" s="20" t="s">
        <v>55</v>
      </c>
      <c r="AK144" s="20">
        <v>0</v>
      </c>
      <c r="AL144" s="20">
        <v>0</v>
      </c>
      <c r="AM144" s="20">
        <v>0</v>
      </c>
      <c r="AN144" s="20">
        <v>4.8662361356435202E-3</v>
      </c>
      <c r="AO144" s="20">
        <v>0</v>
      </c>
      <c r="AP144" s="20">
        <v>0</v>
      </c>
      <c r="AQ144" s="20">
        <v>8.1235421544638697E-3</v>
      </c>
      <c r="AR144" s="20">
        <v>0</v>
      </c>
      <c r="AS144" s="20">
        <v>1.2210026804259977E-2</v>
      </c>
      <c r="AT144" s="20">
        <v>2.4569138363080611E-2</v>
      </c>
    </row>
    <row r="145" spans="1:46" outlineLevel="1">
      <c r="A145" s="14" t="s">
        <v>324</v>
      </c>
      <c r="B145" s="15" t="s">
        <v>325</v>
      </c>
      <c r="C145" s="16"/>
      <c r="D145" s="18"/>
      <c r="E145" s="16"/>
      <c r="F145" s="19">
        <v>425</v>
      </c>
      <c r="G145" s="16"/>
      <c r="H145" s="18"/>
      <c r="I145" s="16"/>
      <c r="J145" s="14">
        <v>6</v>
      </c>
      <c r="K145" s="17">
        <v>160</v>
      </c>
      <c r="L145" s="17">
        <v>166</v>
      </c>
      <c r="M145" s="17">
        <v>201</v>
      </c>
      <c r="N145" s="17">
        <v>204</v>
      </c>
      <c r="O145" s="17">
        <v>384.19</v>
      </c>
      <c r="P145" s="17">
        <v>425</v>
      </c>
      <c r="Q145" s="19">
        <v>0.6</v>
      </c>
      <c r="R145" s="19">
        <v>2.0499999999999998</v>
      </c>
      <c r="S145" s="19">
        <v>1.76</v>
      </c>
      <c r="T145" s="19">
        <v>7.4729999999999999</v>
      </c>
      <c r="U145" s="19">
        <v>7.5714285714285712</v>
      </c>
      <c r="V145" s="19">
        <v>3.5</v>
      </c>
      <c r="W145" s="19">
        <v>2.5333333333333332</v>
      </c>
      <c r="X145" s="19">
        <v>10.9095</v>
      </c>
      <c r="Y145" s="19">
        <v>10.36</v>
      </c>
      <c r="Z145" s="19">
        <v>0.6</v>
      </c>
      <c r="AA145" s="19">
        <v>18.318999999999999</v>
      </c>
      <c r="AB145" s="19">
        <v>14.933333333333334</v>
      </c>
      <c r="AC145" s="19">
        <v>36.037999999999997</v>
      </c>
      <c r="AD145" s="19">
        <v>22.1</v>
      </c>
      <c r="AE145" s="19">
        <v>8.1620000000000008</v>
      </c>
      <c r="AF145" s="20">
        <v>3.6881819784861936E-3</v>
      </c>
      <c r="AG145" s="20">
        <v>1.1471857442785449E-2</v>
      </c>
      <c r="AH145" s="20">
        <v>9.7652187466257256E-3</v>
      </c>
      <c r="AI145" s="20">
        <v>2.9629244063733795E-2</v>
      </c>
      <c r="AJ145" s="20">
        <v>2.8305053073776953E-2</v>
      </c>
      <c r="AK145" s="20">
        <v>1.9315895881184986E-2</v>
      </c>
      <c r="AL145" s="20">
        <v>1.3837004351398896E-2</v>
      </c>
      <c r="AM145" s="20">
        <v>4.285012714003944E-2</v>
      </c>
      <c r="AN145" s="20">
        <v>3.8320034083216381E-2</v>
      </c>
      <c r="AO145" s="20">
        <v>2.9674112311983691E-3</v>
      </c>
      <c r="AP145" s="20">
        <v>6.6927722868321826E-2</v>
      </c>
      <c r="AQ145" s="20">
        <v>5.1185895067956233E-2</v>
      </c>
      <c r="AR145" s="20">
        <v>0.13496685244001427</v>
      </c>
      <c r="AS145" s="20">
        <v>7.61575979471103E-2</v>
      </c>
      <c r="AT145" s="20">
        <v>2.0395594047099008E-2</v>
      </c>
    </row>
    <row r="146" spans="1:46" outlineLevel="1">
      <c r="A146" s="14" t="s">
        <v>326</v>
      </c>
      <c r="B146" s="15" t="s">
        <v>327</v>
      </c>
      <c r="C146" s="16"/>
      <c r="D146" s="18"/>
      <c r="E146" s="16"/>
      <c r="F146" s="19" t="s">
        <v>55</v>
      </c>
      <c r="G146" s="16"/>
      <c r="H146" s="18"/>
      <c r="I146" s="16"/>
      <c r="J146" s="14">
        <v>0</v>
      </c>
      <c r="K146" s="17" t="s">
        <v>55</v>
      </c>
      <c r="L146" s="17" t="s">
        <v>55</v>
      </c>
      <c r="M146" s="17" t="s">
        <v>55</v>
      </c>
      <c r="N146" s="17" t="s">
        <v>55</v>
      </c>
      <c r="O146" s="17" t="s">
        <v>55</v>
      </c>
      <c r="P146" s="17" t="s">
        <v>55</v>
      </c>
      <c r="Q146" s="19" t="s">
        <v>55</v>
      </c>
      <c r="R146" s="19" t="s">
        <v>55</v>
      </c>
      <c r="S146" s="19" t="s">
        <v>55</v>
      </c>
      <c r="T146" s="19" t="s">
        <v>55</v>
      </c>
      <c r="U146" s="19" t="s">
        <v>55</v>
      </c>
      <c r="V146" s="19" t="s">
        <v>55</v>
      </c>
      <c r="W146" s="19" t="s">
        <v>55</v>
      </c>
      <c r="X146" s="19" t="s">
        <v>55</v>
      </c>
      <c r="Y146" s="19" t="s">
        <v>55</v>
      </c>
      <c r="Z146" s="19" t="s">
        <v>55</v>
      </c>
      <c r="AA146" s="19" t="s">
        <v>55</v>
      </c>
      <c r="AB146" s="19" t="s">
        <v>55</v>
      </c>
      <c r="AC146" s="19" t="s">
        <v>55</v>
      </c>
      <c r="AD146" s="19" t="s">
        <v>55</v>
      </c>
      <c r="AE146" s="19" t="s">
        <v>55</v>
      </c>
      <c r="AF146" s="20" t="s">
        <v>55</v>
      </c>
      <c r="AG146" s="20" t="s">
        <v>55</v>
      </c>
      <c r="AH146" s="20" t="s">
        <v>55</v>
      </c>
      <c r="AI146" s="20" t="s">
        <v>55</v>
      </c>
      <c r="AJ146" s="20" t="s">
        <v>55</v>
      </c>
      <c r="AK146" s="20" t="s">
        <v>55</v>
      </c>
      <c r="AL146" s="20" t="s">
        <v>55</v>
      </c>
      <c r="AM146" s="20" t="s">
        <v>55</v>
      </c>
      <c r="AN146" s="20" t="s">
        <v>55</v>
      </c>
      <c r="AO146" s="20" t="s">
        <v>55</v>
      </c>
      <c r="AP146" s="20" t="s">
        <v>55</v>
      </c>
      <c r="AQ146" s="20" t="s">
        <v>55</v>
      </c>
      <c r="AR146" s="20" t="s">
        <v>55</v>
      </c>
      <c r="AS146" s="20" t="s">
        <v>55</v>
      </c>
      <c r="AT146" s="20" t="s">
        <v>55</v>
      </c>
    </row>
    <row r="147" spans="1:46" outlineLevel="1">
      <c r="A147" s="14" t="s">
        <v>328</v>
      </c>
      <c r="B147" s="15" t="s">
        <v>329</v>
      </c>
      <c r="C147" s="16"/>
      <c r="D147" s="18"/>
      <c r="E147" s="16"/>
      <c r="F147" s="19" t="s">
        <v>55</v>
      </c>
      <c r="G147" s="16"/>
      <c r="H147" s="18"/>
      <c r="I147" s="16"/>
      <c r="J147" s="14">
        <v>0</v>
      </c>
      <c r="K147" s="17" t="s">
        <v>55</v>
      </c>
      <c r="L147" s="17" t="s">
        <v>55</v>
      </c>
      <c r="M147" s="17" t="s">
        <v>55</v>
      </c>
      <c r="N147" s="17" t="s">
        <v>55</v>
      </c>
      <c r="O147" s="17" t="s">
        <v>55</v>
      </c>
      <c r="P147" s="17" t="s">
        <v>55</v>
      </c>
      <c r="Q147" s="19" t="s">
        <v>55</v>
      </c>
      <c r="R147" s="19" t="s">
        <v>55</v>
      </c>
      <c r="S147" s="19" t="s">
        <v>55</v>
      </c>
      <c r="T147" s="19" t="s">
        <v>55</v>
      </c>
      <c r="U147" s="19" t="s">
        <v>55</v>
      </c>
      <c r="V147" s="19" t="s">
        <v>55</v>
      </c>
      <c r="W147" s="19" t="s">
        <v>55</v>
      </c>
      <c r="X147" s="19" t="s">
        <v>55</v>
      </c>
      <c r="Y147" s="19" t="s">
        <v>55</v>
      </c>
      <c r="Z147" s="19" t="s">
        <v>55</v>
      </c>
      <c r="AA147" s="19" t="s">
        <v>55</v>
      </c>
      <c r="AB147" s="19" t="s">
        <v>55</v>
      </c>
      <c r="AC147" s="19" t="s">
        <v>55</v>
      </c>
      <c r="AD147" s="19" t="s">
        <v>55</v>
      </c>
      <c r="AE147" s="19" t="s">
        <v>55</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t="s">
        <v>55</v>
      </c>
    </row>
    <row r="148" spans="1:46" outlineLevel="1">
      <c r="A148" s="14" t="s">
        <v>330</v>
      </c>
      <c r="B148" s="15" t="s">
        <v>331</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332</v>
      </c>
      <c r="B149" s="15" t="s">
        <v>333</v>
      </c>
      <c r="C149" s="16"/>
      <c r="D149" s="18"/>
      <c r="E149" s="16"/>
      <c r="F149" s="19" t="s">
        <v>55</v>
      </c>
      <c r="G149" s="16"/>
      <c r="H149" s="18"/>
      <c r="I149" s="16"/>
      <c r="J149" s="14">
        <v>0</v>
      </c>
      <c r="K149" s="17" t="s">
        <v>55</v>
      </c>
      <c r="L149" s="17" t="s">
        <v>55</v>
      </c>
      <c r="M149" s="17" t="s">
        <v>55</v>
      </c>
      <c r="N149" s="17" t="s">
        <v>55</v>
      </c>
      <c r="O149" s="17" t="s">
        <v>55</v>
      </c>
      <c r="P149" s="17" t="s">
        <v>55</v>
      </c>
      <c r="Q149" s="19" t="s">
        <v>55</v>
      </c>
      <c r="R149" s="19" t="s">
        <v>55</v>
      </c>
      <c r="S149" s="19" t="s">
        <v>55</v>
      </c>
      <c r="T149" s="19" t="s">
        <v>55</v>
      </c>
      <c r="U149" s="19" t="s">
        <v>55</v>
      </c>
      <c r="V149" s="19" t="s">
        <v>55</v>
      </c>
      <c r="W149" s="19" t="s">
        <v>55</v>
      </c>
      <c r="X149" s="19" t="s">
        <v>55</v>
      </c>
      <c r="Y149" s="19" t="s">
        <v>55</v>
      </c>
      <c r="Z149" s="19" t="s">
        <v>55</v>
      </c>
      <c r="AA149" s="19" t="s">
        <v>55</v>
      </c>
      <c r="AB149" s="19" t="s">
        <v>55</v>
      </c>
      <c r="AC149" s="19" t="s">
        <v>55</v>
      </c>
      <c r="AD149" s="19" t="s">
        <v>55</v>
      </c>
      <c r="AE149" s="19" t="s">
        <v>55</v>
      </c>
      <c r="AF149" s="20" t="s">
        <v>55</v>
      </c>
      <c r="AG149" s="20" t="s">
        <v>55</v>
      </c>
      <c r="AH149" s="20" t="s">
        <v>55</v>
      </c>
      <c r="AI149" s="20" t="s">
        <v>55</v>
      </c>
      <c r="AJ149" s="20" t="s">
        <v>55</v>
      </c>
      <c r="AK149" s="20" t="s">
        <v>55</v>
      </c>
      <c r="AL149" s="20" t="s">
        <v>55</v>
      </c>
      <c r="AM149" s="20" t="s">
        <v>55</v>
      </c>
      <c r="AN149" s="20" t="s">
        <v>55</v>
      </c>
      <c r="AO149" s="20" t="s">
        <v>55</v>
      </c>
      <c r="AP149" s="20" t="s">
        <v>55</v>
      </c>
      <c r="AQ149" s="20" t="s">
        <v>55</v>
      </c>
      <c r="AR149" s="20" t="s">
        <v>55</v>
      </c>
      <c r="AS149" s="20" t="s">
        <v>55</v>
      </c>
      <c r="AT149" s="20" t="s">
        <v>55</v>
      </c>
    </row>
    <row r="150" spans="1:46" outlineLevel="1">
      <c r="A150" s="14" t="s">
        <v>334</v>
      </c>
      <c r="B150" s="15" t="s">
        <v>335</v>
      </c>
      <c r="C150" s="16"/>
      <c r="D150" s="18"/>
      <c r="E150" s="16"/>
      <c r="F150" s="19">
        <v>191.77</v>
      </c>
      <c r="G150" s="16"/>
      <c r="H150" s="18"/>
      <c r="I150" s="16"/>
      <c r="J150" s="14">
        <v>6</v>
      </c>
      <c r="K150" s="17">
        <v>34.33</v>
      </c>
      <c r="L150" s="17">
        <v>89.5</v>
      </c>
      <c r="M150" s="17">
        <v>95.73</v>
      </c>
      <c r="N150" s="17">
        <v>143.43</v>
      </c>
      <c r="O150" s="17">
        <v>187.6</v>
      </c>
      <c r="P150" s="17">
        <v>191.77</v>
      </c>
      <c r="Q150" s="19">
        <v>5.5170000000000003</v>
      </c>
      <c r="R150" s="19">
        <v>3.0700000000000003</v>
      </c>
      <c r="S150" s="19">
        <v>4.3640000000000008</v>
      </c>
      <c r="T150" s="19">
        <v>5.1089999999999991</v>
      </c>
      <c r="U150" s="19">
        <v>4.4982857142857142</v>
      </c>
      <c r="V150" s="19">
        <v>0.62300000000000044</v>
      </c>
      <c r="W150" s="19">
        <v>3.5953333333333339</v>
      </c>
      <c r="X150" s="19">
        <v>4.9049999999999994</v>
      </c>
      <c r="Y150" s="19">
        <v>4.0908000000000007</v>
      </c>
      <c r="Z150" s="19">
        <v>9.5400000000000009</v>
      </c>
      <c r="AA150" s="19">
        <v>9.1869999999999994</v>
      </c>
      <c r="AB150" s="19">
        <v>6.4026666666666667</v>
      </c>
      <c r="AC150" s="19">
        <v>8.8339999999999979</v>
      </c>
      <c r="AD150" s="19">
        <v>4.8340000000000005</v>
      </c>
      <c r="AE150" s="19">
        <v>0.83400000000000318</v>
      </c>
      <c r="AF150" s="20">
        <v>0.10056303822170509</v>
      </c>
      <c r="AG150" s="20">
        <v>5.2612959835073525E-2</v>
      </c>
      <c r="AH150" s="20">
        <v>5.886025673362405E-2</v>
      </c>
      <c r="AI150" s="20">
        <v>5.8242748068142891E-2</v>
      </c>
      <c r="AJ150" s="20">
        <v>5.0378709795920296E-2</v>
      </c>
      <c r="AK150" s="20">
        <v>6.7520030502350448E-3</v>
      </c>
      <c r="AL150" s="20">
        <v>3.194004117513094E-2</v>
      </c>
      <c r="AM150" s="20">
        <v>3.7696829764379824E-2</v>
      </c>
      <c r="AN150" s="20">
        <v>3.0951667281109208E-2</v>
      </c>
      <c r="AO150" s="20">
        <v>8.4222430839766771E-2</v>
      </c>
      <c r="AP150" s="20">
        <v>6.9592816543235125E-2</v>
      </c>
      <c r="AQ150" s="20">
        <v>4.7407085013119188E-2</v>
      </c>
      <c r="AR150" s="20">
        <v>5.5160602345038834E-2</v>
      </c>
      <c r="AS150" s="20">
        <v>2.9470881119847858E-2</v>
      </c>
      <c r="AT150" s="20">
        <v>4.4066208672910445E-3</v>
      </c>
    </row>
    <row r="151" spans="1:46" outlineLevel="1">
      <c r="A151" s="14" t="s">
        <v>336</v>
      </c>
      <c r="B151" s="15" t="s">
        <v>337</v>
      </c>
      <c r="C151" s="16"/>
      <c r="D151" s="18"/>
      <c r="E151" s="16"/>
      <c r="F151" s="19" t="s">
        <v>55</v>
      </c>
      <c r="G151" s="16"/>
      <c r="H151" s="18"/>
      <c r="I151" s="16"/>
      <c r="J151" s="14">
        <v>0</v>
      </c>
      <c r="K151" s="17" t="s">
        <v>55</v>
      </c>
      <c r="L151" s="17" t="s">
        <v>55</v>
      </c>
      <c r="M151" s="17" t="s">
        <v>55</v>
      </c>
      <c r="N151" s="17" t="s">
        <v>55</v>
      </c>
      <c r="O151" s="17" t="s">
        <v>55</v>
      </c>
      <c r="P151" s="17" t="s">
        <v>55</v>
      </c>
      <c r="Q151" s="19" t="s">
        <v>55</v>
      </c>
      <c r="R151" s="19" t="s">
        <v>55</v>
      </c>
      <c r="S151" s="19" t="s">
        <v>55</v>
      </c>
      <c r="T151" s="19" t="s">
        <v>55</v>
      </c>
      <c r="U151" s="19" t="s">
        <v>55</v>
      </c>
      <c r="V151" s="19" t="s">
        <v>55</v>
      </c>
      <c r="W151" s="19" t="s">
        <v>55</v>
      </c>
      <c r="X151" s="19" t="s">
        <v>55</v>
      </c>
      <c r="Y151" s="19" t="s">
        <v>55</v>
      </c>
      <c r="Z151" s="19" t="s">
        <v>55</v>
      </c>
      <c r="AA151" s="19" t="s">
        <v>55</v>
      </c>
      <c r="AB151" s="19" t="s">
        <v>55</v>
      </c>
      <c r="AC151" s="19" t="s">
        <v>55</v>
      </c>
      <c r="AD151" s="19" t="s">
        <v>55</v>
      </c>
      <c r="AE151" s="19" t="s">
        <v>55</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338</v>
      </c>
      <c r="B152" s="15" t="s">
        <v>339</v>
      </c>
      <c r="C152" s="16"/>
      <c r="D152" s="18"/>
      <c r="E152" s="16"/>
      <c r="F152" s="19">
        <v>848</v>
      </c>
      <c r="G152" s="16"/>
      <c r="H152" s="18"/>
      <c r="I152" s="16"/>
      <c r="J152" s="14">
        <v>6</v>
      </c>
      <c r="K152" s="17">
        <v>213</v>
      </c>
      <c r="L152" s="17">
        <v>268</v>
      </c>
      <c r="M152" s="17">
        <v>480</v>
      </c>
      <c r="N152" s="17">
        <v>604</v>
      </c>
      <c r="O152" s="17">
        <v>726</v>
      </c>
      <c r="P152" s="17">
        <v>848</v>
      </c>
      <c r="Q152" s="19">
        <v>5.5</v>
      </c>
      <c r="R152" s="19">
        <v>13.35</v>
      </c>
      <c r="S152" s="19">
        <v>15.64</v>
      </c>
      <c r="T152" s="19">
        <v>17.100000000000001</v>
      </c>
      <c r="U152" s="19">
        <v>18.142857142857142</v>
      </c>
      <c r="V152" s="19">
        <v>21.2</v>
      </c>
      <c r="W152" s="19">
        <v>22.4</v>
      </c>
      <c r="X152" s="19">
        <v>22.9</v>
      </c>
      <c r="Y152" s="19">
        <v>23.2</v>
      </c>
      <c r="Z152" s="19">
        <v>24.8</v>
      </c>
      <c r="AA152" s="19">
        <v>24.6</v>
      </c>
      <c r="AB152" s="19">
        <v>24.533333333333335</v>
      </c>
      <c r="AC152" s="19">
        <v>24.4</v>
      </c>
      <c r="AD152" s="19">
        <v>24.4</v>
      </c>
      <c r="AE152" s="19">
        <v>24.4</v>
      </c>
      <c r="AF152" s="20">
        <v>2.3235311443531526E-2</v>
      </c>
      <c r="AG152" s="20">
        <v>4.1461168595066766E-2</v>
      </c>
      <c r="AH152" s="20">
        <v>4.2572567404175254E-2</v>
      </c>
      <c r="AI152" s="20">
        <v>4.1722154724627147E-2</v>
      </c>
      <c r="AJ152" s="20">
        <v>4.0263406211680675E-2</v>
      </c>
      <c r="AK152" s="20">
        <v>6.0011664532219511E-2</v>
      </c>
      <c r="AL152" s="20">
        <v>5.5666669066412489E-2</v>
      </c>
      <c r="AM152" s="20">
        <v>5.1090452763866478E-2</v>
      </c>
      <c r="AN152" s="20">
        <v>4.7153725880320074E-2</v>
      </c>
      <c r="AO152" s="20">
        <v>4.7030035634142875E-2</v>
      </c>
      <c r="AP152" s="20">
        <v>4.2244323206472645E-2</v>
      </c>
      <c r="AQ152" s="20">
        <v>3.8668532237213338E-2</v>
      </c>
      <c r="AR152" s="20">
        <v>3.7480485073388969E-2</v>
      </c>
      <c r="AS152" s="20">
        <v>3.4512854344696864E-2</v>
      </c>
      <c r="AT152" s="20">
        <v>3.1553712288580948E-2</v>
      </c>
    </row>
    <row r="153" spans="1:46" outlineLevel="1">
      <c r="A153" s="14" t="s">
        <v>340</v>
      </c>
      <c r="B153" s="15" t="s">
        <v>341</v>
      </c>
      <c r="C153" s="16"/>
      <c r="D153" s="18"/>
      <c r="E153" s="16"/>
      <c r="F153" s="19">
        <v>3294</v>
      </c>
      <c r="G153" s="16"/>
      <c r="H153" s="18"/>
      <c r="I153" s="16"/>
      <c r="J153" s="14">
        <v>6</v>
      </c>
      <c r="K153" s="17">
        <v>181</v>
      </c>
      <c r="L153" s="17">
        <v>402</v>
      </c>
      <c r="M153" s="17">
        <v>533</v>
      </c>
      <c r="N153" s="17">
        <v>3248</v>
      </c>
      <c r="O153" s="17">
        <v>3268</v>
      </c>
      <c r="P153" s="17">
        <v>3294</v>
      </c>
      <c r="Q153" s="19">
        <v>22.1</v>
      </c>
      <c r="R153" s="19">
        <v>17.600000000000001</v>
      </c>
      <c r="S153" s="19">
        <v>122.68</v>
      </c>
      <c r="T153" s="19">
        <v>102.9</v>
      </c>
      <c r="U153" s="19">
        <v>88.942857142857136</v>
      </c>
      <c r="V153" s="19">
        <v>13.1</v>
      </c>
      <c r="W153" s="19">
        <v>189.73333333333332</v>
      </c>
      <c r="X153" s="19">
        <v>143.30000000000001</v>
      </c>
      <c r="Y153" s="19">
        <v>115.68</v>
      </c>
      <c r="Z153" s="19">
        <v>543</v>
      </c>
      <c r="AA153" s="19">
        <v>273.5</v>
      </c>
      <c r="AB153" s="19">
        <v>184.06666666666666</v>
      </c>
      <c r="AC153" s="19">
        <v>4</v>
      </c>
      <c r="AD153" s="19">
        <v>4.5999999999999996</v>
      </c>
      <c r="AE153" s="19">
        <v>5.2</v>
      </c>
      <c r="AF153" s="20">
        <v>8.3065564331470165E-2</v>
      </c>
      <c r="AG153" s="20">
        <v>5.5485889472383754E-2</v>
      </c>
      <c r="AH153" s="20">
        <v>0.12242543049873245</v>
      </c>
      <c r="AI153" s="20">
        <v>0.10125218329146368</v>
      </c>
      <c r="AJ153" s="20">
        <v>8.6428841375491228E-2</v>
      </c>
      <c r="AK153" s="20">
        <v>2.8608516016262131E-2</v>
      </c>
      <c r="AL153" s="20">
        <v>0.14945682822277462</v>
      </c>
      <c r="AM153" s="20">
        <v>0.11045969404090994</v>
      </c>
      <c r="AN153" s="20">
        <v>8.7777074723886628E-2</v>
      </c>
      <c r="AO153" s="20">
        <v>0.43541593218054286</v>
      </c>
      <c r="AP153" s="20">
        <v>0.19882415213246762</v>
      </c>
      <c r="AQ153" s="20">
        <v>0.12910178085606172</v>
      </c>
      <c r="AR153" s="20">
        <v>1.2285049343909726E-3</v>
      </c>
      <c r="AS153" s="20">
        <v>1.4073102786216207E-3</v>
      </c>
      <c r="AT153" s="20">
        <v>1.5861475549747706E-3</v>
      </c>
    </row>
    <row r="154" spans="1:46" outlineLevel="1">
      <c r="A154" s="14" t="s">
        <v>342</v>
      </c>
      <c r="B154" s="15" t="s">
        <v>343</v>
      </c>
      <c r="C154" s="16"/>
      <c r="D154" s="18"/>
      <c r="E154" s="16"/>
      <c r="F154" s="19">
        <v>15.36</v>
      </c>
      <c r="G154" s="16"/>
      <c r="H154" s="18"/>
      <c r="I154" s="16"/>
      <c r="J154" s="14">
        <v>6</v>
      </c>
      <c r="K154" s="17">
        <v>15.36</v>
      </c>
      <c r="L154" s="17">
        <v>15.36</v>
      </c>
      <c r="M154" s="17">
        <v>15.36</v>
      </c>
      <c r="N154" s="17">
        <v>15.36</v>
      </c>
      <c r="O154" s="17">
        <v>15.36</v>
      </c>
      <c r="P154" s="17">
        <v>15.36</v>
      </c>
      <c r="Q154" s="19">
        <v>0</v>
      </c>
      <c r="R154" s="19">
        <v>0</v>
      </c>
      <c r="S154" s="19">
        <v>0</v>
      </c>
      <c r="T154" s="19">
        <v>0</v>
      </c>
      <c r="U154" s="19">
        <v>0</v>
      </c>
      <c r="V154" s="19">
        <v>0</v>
      </c>
      <c r="W154" s="19">
        <v>0</v>
      </c>
      <c r="X154" s="19">
        <v>0</v>
      </c>
      <c r="Y154" s="19">
        <v>0</v>
      </c>
      <c r="Z154" s="19">
        <v>0</v>
      </c>
      <c r="AA154" s="19">
        <v>0</v>
      </c>
      <c r="AB154" s="19">
        <v>0</v>
      </c>
      <c r="AC154" s="19">
        <v>0</v>
      </c>
      <c r="AD154" s="19">
        <v>0</v>
      </c>
      <c r="AE154" s="19">
        <v>0</v>
      </c>
      <c r="AF154" s="20">
        <v>0</v>
      </c>
      <c r="AG154" s="20">
        <v>0</v>
      </c>
      <c r="AH154" s="20">
        <v>0</v>
      </c>
      <c r="AI154" s="20">
        <v>0</v>
      </c>
      <c r="AJ154" s="20">
        <v>0</v>
      </c>
      <c r="AK154" s="20">
        <v>0</v>
      </c>
      <c r="AL154" s="20">
        <v>0</v>
      </c>
      <c r="AM154" s="20">
        <v>0</v>
      </c>
      <c r="AN154" s="20">
        <v>0</v>
      </c>
      <c r="AO154" s="20">
        <v>0</v>
      </c>
      <c r="AP154" s="20">
        <v>0</v>
      </c>
      <c r="AQ154" s="20">
        <v>0</v>
      </c>
      <c r="AR154" s="20">
        <v>0</v>
      </c>
      <c r="AS154" s="20">
        <v>0</v>
      </c>
      <c r="AT154" s="20">
        <v>0</v>
      </c>
    </row>
    <row r="155" spans="1:46" outlineLevel="1">
      <c r="A155" s="14" t="s">
        <v>344</v>
      </c>
      <c r="B155" s="15" t="s">
        <v>345</v>
      </c>
      <c r="C155" s="16"/>
      <c r="D155" s="18"/>
      <c r="E155" s="16"/>
      <c r="F155" s="19">
        <v>72.7</v>
      </c>
      <c r="G155" s="16"/>
      <c r="H155" s="18"/>
      <c r="I155" s="16"/>
      <c r="J155" s="14">
        <v>6</v>
      </c>
      <c r="K155" s="17">
        <v>44.1</v>
      </c>
      <c r="L155" s="17">
        <v>60.6</v>
      </c>
      <c r="M155" s="17">
        <v>66.099999999999994</v>
      </c>
      <c r="N155" s="17">
        <v>75.849999999999994</v>
      </c>
      <c r="O155" s="17">
        <v>73.25</v>
      </c>
      <c r="P155" s="17">
        <v>72.7</v>
      </c>
      <c r="Q155" s="19">
        <v>1.65</v>
      </c>
      <c r="R155" s="19">
        <v>1.0999999999999996</v>
      </c>
      <c r="S155" s="19">
        <v>1.2699999999999998</v>
      </c>
      <c r="T155" s="19">
        <v>0.97166666666666657</v>
      </c>
      <c r="U155" s="19">
        <v>0.81714285714285717</v>
      </c>
      <c r="V155" s="19">
        <v>0.54999999999999927</v>
      </c>
      <c r="W155" s="19">
        <v>1.0166666666666662</v>
      </c>
      <c r="X155" s="19">
        <v>0.63249999999999995</v>
      </c>
      <c r="Y155" s="19">
        <v>0.48400000000000004</v>
      </c>
      <c r="Z155" s="19">
        <v>1.95</v>
      </c>
      <c r="AA155" s="19">
        <v>0.71500000000000052</v>
      </c>
      <c r="AB155" s="19">
        <v>0.44000000000000056</v>
      </c>
      <c r="AC155" s="19">
        <v>-0.51999999999999891</v>
      </c>
      <c r="AD155" s="19">
        <v>-0.31499999999999917</v>
      </c>
      <c r="AE155" s="19">
        <v>-0.10999999999999943</v>
      </c>
      <c r="AF155" s="20">
        <v>3.2294000881174068E-2</v>
      </c>
      <c r="AG155" s="20">
        <v>2.0441572896644722E-2</v>
      </c>
      <c r="AH155" s="20">
        <v>2.1928896979024115E-2</v>
      </c>
      <c r="AI155" s="20">
        <v>1.7057799564422771E-2</v>
      </c>
      <c r="AJ155" s="20">
        <v>1.4384811286816568E-2</v>
      </c>
      <c r="AK155" s="20">
        <v>8.7252302221225708E-3</v>
      </c>
      <c r="AL155" s="20">
        <v>1.5076711544882215E-2</v>
      </c>
      <c r="AM155" s="20">
        <v>9.5242373465140862E-3</v>
      </c>
      <c r="AN155" s="20">
        <v>7.3084368699540825E-3</v>
      </c>
      <c r="AO155" s="20">
        <v>2.7899903121088254E-2</v>
      </c>
      <c r="AP155" s="20">
        <v>1.0323877361177347E-2</v>
      </c>
      <c r="AQ155" s="20">
        <v>6.3650136637347643E-3</v>
      </c>
      <c r="AR155" s="20">
        <v>-6.9516165273177943E-3</v>
      </c>
      <c r="AS155" s="20">
        <v>-4.2326491093340746E-3</v>
      </c>
      <c r="AT155" s="20">
        <v>-1.5062371559751986E-3</v>
      </c>
    </row>
    <row r="156" spans="1:46" outlineLevel="1">
      <c r="A156" s="14" t="s">
        <v>346</v>
      </c>
      <c r="B156" s="15" t="s">
        <v>347</v>
      </c>
      <c r="C156" s="16"/>
      <c r="D156" s="18"/>
      <c r="E156" s="16"/>
      <c r="F156" s="19">
        <v>322.3</v>
      </c>
      <c r="G156" s="16"/>
      <c r="H156" s="18"/>
      <c r="I156" s="16"/>
      <c r="J156" s="14">
        <v>6</v>
      </c>
      <c r="K156" s="17">
        <v>197</v>
      </c>
      <c r="L156" s="17">
        <v>308</v>
      </c>
      <c r="M156" s="17">
        <v>317</v>
      </c>
      <c r="N156" s="17">
        <v>320</v>
      </c>
      <c r="O156" s="17">
        <v>321</v>
      </c>
      <c r="P156" s="17">
        <v>322.3</v>
      </c>
      <c r="Q156" s="19">
        <v>11.1</v>
      </c>
      <c r="R156" s="19">
        <v>6</v>
      </c>
      <c r="S156" s="19">
        <v>4.92</v>
      </c>
      <c r="T156" s="19">
        <v>4.1333333333333337</v>
      </c>
      <c r="U156" s="19">
        <v>3.5800000000000005</v>
      </c>
      <c r="V156" s="19">
        <v>0.9</v>
      </c>
      <c r="W156" s="19">
        <v>0.8</v>
      </c>
      <c r="X156" s="19">
        <v>0.65</v>
      </c>
      <c r="Y156" s="19">
        <v>0.57200000000000051</v>
      </c>
      <c r="Z156" s="19">
        <v>0.6</v>
      </c>
      <c r="AA156" s="19">
        <v>0.4</v>
      </c>
      <c r="AB156" s="19">
        <v>0.35333333333333411</v>
      </c>
      <c r="AC156" s="19">
        <v>0.2</v>
      </c>
      <c r="AD156" s="19">
        <v>0.23000000000000115</v>
      </c>
      <c r="AE156" s="19">
        <v>0.26000000000000228</v>
      </c>
      <c r="AF156" s="20">
        <v>4.5703228918650307E-2</v>
      </c>
      <c r="AG156" s="20">
        <v>2.4070019048771485E-2</v>
      </c>
      <c r="AH156" s="20">
        <v>1.9594185403370989E-2</v>
      </c>
      <c r="AI156" s="20">
        <v>1.6407732139132936E-2</v>
      </c>
      <c r="AJ156" s="20">
        <v>1.416449512614415E-2</v>
      </c>
      <c r="AK156" s="20">
        <v>2.8843508487774727E-3</v>
      </c>
      <c r="AL156" s="20">
        <v>2.5513299717858651E-3</v>
      </c>
      <c r="AM156" s="20">
        <v>2.0692048636061777E-3</v>
      </c>
      <c r="AN156" s="20">
        <v>1.8169689251716914E-3</v>
      </c>
      <c r="AO156" s="20">
        <v>1.8856199329064793E-3</v>
      </c>
      <c r="AP156" s="20">
        <v>1.254721430379746E-3</v>
      </c>
      <c r="AQ156" s="20">
        <v>1.1060121771346854E-3</v>
      </c>
      <c r="AR156" s="20">
        <v>6.242202116470974E-4</v>
      </c>
      <c r="AS156" s="20">
        <v>7.164358203928245E-4</v>
      </c>
      <c r="AT156" s="20">
        <v>8.0865992755208005E-4</v>
      </c>
    </row>
    <row r="157" spans="1:46" outlineLevel="1">
      <c r="A157" s="14" t="s">
        <v>348</v>
      </c>
      <c r="B157" s="15" t="s">
        <v>349</v>
      </c>
      <c r="C157" s="16"/>
      <c r="D157" s="18"/>
      <c r="E157" s="16"/>
      <c r="F157" s="19">
        <v>18976.45</v>
      </c>
      <c r="G157" s="16"/>
      <c r="H157" s="18"/>
      <c r="I157" s="16"/>
      <c r="J157" s="14">
        <v>6</v>
      </c>
      <c r="K157" s="17">
        <v>11853.81</v>
      </c>
      <c r="L157" s="17">
        <v>16253.76</v>
      </c>
      <c r="M157" s="17">
        <v>17709.439999999999</v>
      </c>
      <c r="N157" s="17">
        <v>18182.79</v>
      </c>
      <c r="O157" s="17">
        <v>18881.259999999998</v>
      </c>
      <c r="P157" s="17">
        <v>18976.45</v>
      </c>
      <c r="Q157" s="19">
        <v>439.99500000000006</v>
      </c>
      <c r="R157" s="19">
        <v>292.78149999999994</v>
      </c>
      <c r="S157" s="19">
        <v>253.15920000000006</v>
      </c>
      <c r="T157" s="19">
        <v>234.24833333333331</v>
      </c>
      <c r="U157" s="19">
        <v>203.50400000000005</v>
      </c>
      <c r="V157" s="19">
        <v>145.56799999999984</v>
      </c>
      <c r="W157" s="19">
        <v>128.60200000000003</v>
      </c>
      <c r="X157" s="19">
        <v>131.37499999999991</v>
      </c>
      <c r="Y157" s="19">
        <v>108.90760000000002</v>
      </c>
      <c r="Z157" s="19">
        <v>94.670000000000442</v>
      </c>
      <c r="AA157" s="19">
        <v>117.18199999999997</v>
      </c>
      <c r="AB157" s="19">
        <v>84.467333333333471</v>
      </c>
      <c r="AC157" s="19">
        <v>139.69399999999951</v>
      </c>
      <c r="AD157" s="19">
        <v>79.365999999999985</v>
      </c>
      <c r="AE157" s="19">
        <v>19.038000000000466</v>
      </c>
      <c r="AF157" s="20">
        <v>3.207103099399311E-2</v>
      </c>
      <c r="AG157" s="20">
        <v>2.0275230572791791E-2</v>
      </c>
      <c r="AH157" s="20">
        <v>1.7260315371652846E-2</v>
      </c>
      <c r="AI157" s="20">
        <v>1.5638371292435727E-2</v>
      </c>
      <c r="AJ157" s="20">
        <v>1.3535049172295643E-2</v>
      </c>
      <c r="AK157" s="20">
        <v>8.6142473331585201E-3</v>
      </c>
      <c r="AL157" s="20">
        <v>7.5047724121879433E-3</v>
      </c>
      <c r="AM157" s="20">
        <v>7.5204188254913706E-3</v>
      </c>
      <c r="AN157" s="20">
        <v>6.2142073704758438E-3</v>
      </c>
      <c r="AO157" s="20">
        <v>5.2894824925449058E-3</v>
      </c>
      <c r="AP157" s="20">
        <v>6.4277765600446735E-3</v>
      </c>
      <c r="AQ157" s="20">
        <v>4.6173543437102449E-3</v>
      </c>
      <c r="AR157" s="20">
        <v>7.5673595233369806E-3</v>
      </c>
      <c r="AS157" s="20">
        <v>4.2814588053001756E-3</v>
      </c>
      <c r="AT157" s="20">
        <v>1.0062741385790108E-3</v>
      </c>
    </row>
    <row r="158" spans="1:46" outlineLevel="1">
      <c r="A158" s="14" t="s">
        <v>350</v>
      </c>
      <c r="B158" s="15" t="s">
        <v>351</v>
      </c>
      <c r="C158" s="16"/>
      <c r="D158" s="18"/>
      <c r="E158" s="16"/>
      <c r="F158" s="19" t="s">
        <v>55</v>
      </c>
      <c r="G158" s="16"/>
      <c r="H158" s="18"/>
      <c r="I158" s="16"/>
      <c r="J158" s="14">
        <v>0</v>
      </c>
      <c r="K158" s="17" t="s">
        <v>55</v>
      </c>
      <c r="L158" s="17" t="s">
        <v>55</v>
      </c>
      <c r="M158" s="17" t="s">
        <v>55</v>
      </c>
      <c r="N158" s="17" t="s">
        <v>55</v>
      </c>
      <c r="O158" s="17" t="s">
        <v>55</v>
      </c>
      <c r="P158" s="17" t="s">
        <v>55</v>
      </c>
      <c r="Q158" s="19" t="s">
        <v>55</v>
      </c>
      <c r="R158" s="19" t="s">
        <v>55</v>
      </c>
      <c r="S158" s="19" t="s">
        <v>55</v>
      </c>
      <c r="T158" s="19" t="s">
        <v>55</v>
      </c>
      <c r="U158" s="19" t="s">
        <v>55</v>
      </c>
      <c r="V158" s="19" t="s">
        <v>55</v>
      </c>
      <c r="W158" s="19" t="s">
        <v>55</v>
      </c>
      <c r="X158" s="19" t="s">
        <v>55</v>
      </c>
      <c r="Y158" s="19" t="s">
        <v>55</v>
      </c>
      <c r="Z158" s="19" t="s">
        <v>55</v>
      </c>
      <c r="AA158" s="19" t="s">
        <v>55</v>
      </c>
      <c r="AB158" s="19" t="s">
        <v>55</v>
      </c>
      <c r="AC158" s="19" t="s">
        <v>55</v>
      </c>
      <c r="AD158" s="19" t="s">
        <v>55</v>
      </c>
      <c r="AE158" s="19" t="s">
        <v>55</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352</v>
      </c>
      <c r="B159" s="15" t="s">
        <v>353</v>
      </c>
      <c r="C159" s="16"/>
      <c r="D159" s="18"/>
      <c r="E159" s="16"/>
      <c r="F159" s="19">
        <v>198.45</v>
      </c>
      <c r="G159" s="16"/>
      <c r="H159" s="18"/>
      <c r="I159" s="16"/>
      <c r="J159" s="14">
        <v>6</v>
      </c>
      <c r="K159" s="17">
        <v>123</v>
      </c>
      <c r="L159" s="17">
        <v>125</v>
      </c>
      <c r="M159" s="17">
        <v>126</v>
      </c>
      <c r="N159" s="17">
        <v>163</v>
      </c>
      <c r="O159" s="17">
        <v>181.65</v>
      </c>
      <c r="P159" s="17">
        <v>198.45</v>
      </c>
      <c r="Q159" s="19">
        <v>0.2</v>
      </c>
      <c r="R159" s="19">
        <v>0.15</v>
      </c>
      <c r="S159" s="19">
        <v>1.6</v>
      </c>
      <c r="T159" s="19">
        <v>1.9550000000000003</v>
      </c>
      <c r="U159" s="19">
        <v>2.1557142857142852</v>
      </c>
      <c r="V159" s="19">
        <v>0.1</v>
      </c>
      <c r="W159" s="19">
        <v>2.5333333333333332</v>
      </c>
      <c r="X159" s="19">
        <v>2.8325000000000005</v>
      </c>
      <c r="Y159" s="19">
        <v>2.9379999999999997</v>
      </c>
      <c r="Z159" s="19">
        <v>7.4</v>
      </c>
      <c r="AA159" s="19">
        <v>5.5650000000000004</v>
      </c>
      <c r="AB159" s="19">
        <v>4.8299999999999992</v>
      </c>
      <c r="AC159" s="19">
        <v>3.7300000000000013</v>
      </c>
      <c r="AD159" s="19">
        <v>3.544999999999999</v>
      </c>
      <c r="AE159" s="19">
        <v>3.3599999999999968</v>
      </c>
      <c r="AF159" s="20">
        <v>1.6142396774394552E-3</v>
      </c>
      <c r="AG159" s="20">
        <v>1.2056037355572258E-3</v>
      </c>
      <c r="AH159" s="20">
        <v>1.132629605463098E-2</v>
      </c>
      <c r="AI159" s="20">
        <v>1.3081402726750735E-2</v>
      </c>
      <c r="AJ159" s="20">
        <v>1.3761046986470848E-2</v>
      </c>
      <c r="AK159" s="20">
        <v>7.9713450789098417E-4</v>
      </c>
      <c r="AL159" s="20">
        <v>1.7853261911882745E-2</v>
      </c>
      <c r="AM159" s="20">
        <v>1.8864122177453924E-2</v>
      </c>
      <c r="AN159" s="20">
        <v>1.8660916351233681E-2</v>
      </c>
      <c r="AO159" s="20">
        <v>5.2842509955568495E-2</v>
      </c>
      <c r="AP159" s="20">
        <v>3.7257265900223935E-2</v>
      </c>
      <c r="AQ159" s="20">
        <v>3.0746899728865795E-2</v>
      </c>
      <c r="AR159" s="20">
        <v>2.190273045511093E-2</v>
      </c>
      <c r="AS159" s="20">
        <v>1.9873599789488772E-2</v>
      </c>
      <c r="AT159" s="20">
        <v>1.7848498246341382E-2</v>
      </c>
    </row>
    <row r="160" spans="1:46" outlineLevel="1">
      <c r="A160" s="14" t="s">
        <v>354</v>
      </c>
      <c r="B160" s="15" t="s">
        <v>355</v>
      </c>
      <c r="C160" s="16"/>
      <c r="D160" s="18"/>
      <c r="E160" s="16"/>
      <c r="F160" s="19">
        <v>49.22</v>
      </c>
      <c r="G160" s="16"/>
      <c r="H160" s="18"/>
      <c r="I160" s="16"/>
      <c r="J160" s="14">
        <v>6</v>
      </c>
      <c r="K160" s="17">
        <v>50</v>
      </c>
      <c r="L160" s="17">
        <v>60</v>
      </c>
      <c r="M160" s="17">
        <v>30.85</v>
      </c>
      <c r="N160" s="17">
        <v>41.89</v>
      </c>
      <c r="O160" s="17">
        <v>49.82</v>
      </c>
      <c r="P160" s="17">
        <v>49.22</v>
      </c>
      <c r="Q160" s="19">
        <v>1</v>
      </c>
      <c r="R160" s="19">
        <v>-0.95749999999999991</v>
      </c>
      <c r="S160" s="19">
        <v>-0.32439999999999997</v>
      </c>
      <c r="T160" s="19">
        <v>-5.9999999999999906E-3</v>
      </c>
      <c r="U160" s="19">
        <v>-2.2285714285714318E-2</v>
      </c>
      <c r="V160" s="19">
        <v>-2.915</v>
      </c>
      <c r="W160" s="19">
        <v>-1.2073333333333334</v>
      </c>
      <c r="X160" s="19">
        <v>-0.50900000000000001</v>
      </c>
      <c r="Y160" s="19">
        <v>-0.43120000000000003</v>
      </c>
      <c r="Z160" s="19">
        <v>2.2079999999999997</v>
      </c>
      <c r="AA160" s="19">
        <v>1.8969999999999998</v>
      </c>
      <c r="AB160" s="19">
        <v>1.2246666666666666</v>
      </c>
      <c r="AC160" s="19">
        <v>1.5859999999999999</v>
      </c>
      <c r="AD160" s="19">
        <v>0.73299999999999987</v>
      </c>
      <c r="AE160" s="19">
        <v>-0.12000000000000029</v>
      </c>
      <c r="AF160" s="20">
        <v>1.8399376147024249E-2</v>
      </c>
      <c r="AG160" s="20">
        <v>-2.385517055574049E-2</v>
      </c>
      <c r="AH160" s="20">
        <v>-7.0540374722612986E-3</v>
      </c>
      <c r="AI160" s="20">
        <v>-1.2020929408751435E-4</v>
      </c>
      <c r="AJ160" s="20">
        <v>-4.4912655432438608E-4</v>
      </c>
      <c r="AK160" s="20">
        <v>-6.4356528127723189E-2</v>
      </c>
      <c r="AL160" s="20">
        <v>-2.3668561722975712E-2</v>
      </c>
      <c r="AM160" s="20">
        <v>-9.2533246619350695E-3</v>
      </c>
      <c r="AN160" s="20">
        <v>-7.8904860765935947E-3</v>
      </c>
      <c r="AO160" s="20">
        <v>6.3092461169050651E-2</v>
      </c>
      <c r="AP160" s="20">
        <v>4.9095092524113371E-2</v>
      </c>
      <c r="AQ160" s="20">
        <v>3.1634275082956576E-2</v>
      </c>
      <c r="AR160" s="20">
        <v>3.5282022363211096E-2</v>
      </c>
      <c r="AS160" s="20">
        <v>1.6256005161464193E-2</v>
      </c>
      <c r="AT160" s="20">
        <v>-2.420359170106301E-3</v>
      </c>
    </row>
    <row r="161" spans="1:46" outlineLevel="1">
      <c r="A161" s="14" t="s">
        <v>356</v>
      </c>
      <c r="B161" s="15" t="s">
        <v>357</v>
      </c>
      <c r="C161" s="16"/>
      <c r="D161" s="18"/>
      <c r="E161" s="16"/>
      <c r="F161" s="19">
        <v>113.3</v>
      </c>
      <c r="G161" s="16"/>
      <c r="H161" s="18"/>
      <c r="I161" s="16"/>
      <c r="J161" s="14">
        <v>6</v>
      </c>
      <c r="K161" s="17">
        <v>13.05</v>
      </c>
      <c r="L161" s="17">
        <v>13.05</v>
      </c>
      <c r="M161" s="17">
        <v>11.18</v>
      </c>
      <c r="N161" s="17">
        <v>11.18</v>
      </c>
      <c r="O161" s="17">
        <v>11.18</v>
      </c>
      <c r="P161" s="17">
        <v>113.3</v>
      </c>
      <c r="Q161" s="19">
        <v>0</v>
      </c>
      <c r="R161" s="19">
        <v>-9.3500000000000055E-2</v>
      </c>
      <c r="S161" s="19">
        <v>-7.4800000000000033E-2</v>
      </c>
      <c r="T161" s="19">
        <v>-6.2333333333333366E-2</v>
      </c>
      <c r="U161" s="19">
        <v>2.8642857142857143</v>
      </c>
      <c r="V161" s="19">
        <v>-0.18700000000000011</v>
      </c>
      <c r="W161" s="19">
        <v>-0.12466666666666673</v>
      </c>
      <c r="X161" s="19">
        <v>-9.3500000000000055E-2</v>
      </c>
      <c r="Y161" s="19">
        <v>4.01</v>
      </c>
      <c r="Z161" s="19">
        <v>0</v>
      </c>
      <c r="AA161" s="19">
        <v>0</v>
      </c>
      <c r="AB161" s="19">
        <v>6.8080000000000007</v>
      </c>
      <c r="AC161" s="19">
        <v>0</v>
      </c>
      <c r="AD161" s="19">
        <v>10.212</v>
      </c>
      <c r="AE161" s="19">
        <v>20.423999999999999</v>
      </c>
      <c r="AF161" s="20">
        <v>0</v>
      </c>
      <c r="AG161" s="20">
        <v>-7.7032599384422307E-3</v>
      </c>
      <c r="AH161" s="20">
        <v>-6.1673698577484615E-3</v>
      </c>
      <c r="AI161" s="20">
        <v>-5.142122658148951E-3</v>
      </c>
      <c r="AJ161" s="20">
        <v>6.3696418820596845E-2</v>
      </c>
      <c r="AK161" s="20">
        <v>-1.5347179663205313E-2</v>
      </c>
      <c r="AL161" s="20">
        <v>-1.0257803890866501E-2</v>
      </c>
      <c r="AM161" s="20">
        <v>-7.7032599384422307E-3</v>
      </c>
      <c r="AN161" s="20">
        <v>9.029689661855711E-2</v>
      </c>
      <c r="AO161" s="20">
        <v>0</v>
      </c>
      <c r="AP161" s="20">
        <v>0</v>
      </c>
      <c r="AQ161" s="20">
        <v>0.16695078481541858</v>
      </c>
      <c r="AR161" s="20">
        <v>0</v>
      </c>
      <c r="AS161" s="20">
        <v>0.26060437672738157</v>
      </c>
      <c r="AT161" s="20">
        <v>0.58912339462423002</v>
      </c>
    </row>
    <row r="162" spans="1:46" outlineLevel="1">
      <c r="A162" s="14" t="s">
        <v>358</v>
      </c>
      <c r="B162" s="15" t="s">
        <v>359</v>
      </c>
      <c r="C162" s="16"/>
      <c r="D162" s="18"/>
      <c r="E162" s="16"/>
      <c r="F162" s="19">
        <v>4236.42</v>
      </c>
      <c r="G162" s="16"/>
      <c r="H162" s="18"/>
      <c r="I162" s="16"/>
      <c r="J162" s="14">
        <v>6</v>
      </c>
      <c r="K162" s="17">
        <v>1200.42</v>
      </c>
      <c r="L162" s="17">
        <v>1975.24</v>
      </c>
      <c r="M162" s="17">
        <v>3499.45</v>
      </c>
      <c r="N162" s="17">
        <v>4115.68</v>
      </c>
      <c r="O162" s="17">
        <v>4120.33</v>
      </c>
      <c r="P162" s="17">
        <v>4236.42</v>
      </c>
      <c r="Q162" s="19">
        <v>77.481999999999999</v>
      </c>
      <c r="R162" s="19">
        <v>114.95149999999998</v>
      </c>
      <c r="S162" s="19">
        <v>116.61040000000001</v>
      </c>
      <c r="T162" s="19">
        <v>97.330333333333328</v>
      </c>
      <c r="U162" s="19">
        <v>86.742857142857147</v>
      </c>
      <c r="V162" s="19">
        <v>152.42099999999999</v>
      </c>
      <c r="W162" s="19">
        <v>142.69600000000003</v>
      </c>
      <c r="X162" s="19">
        <v>107.25450000000001</v>
      </c>
      <c r="Y162" s="19">
        <v>90.447200000000009</v>
      </c>
      <c r="Z162" s="19">
        <v>123.24600000000009</v>
      </c>
      <c r="AA162" s="19">
        <v>62.088000000000008</v>
      </c>
      <c r="AB162" s="19">
        <v>49.131333333333352</v>
      </c>
      <c r="AC162" s="19">
        <v>0.92999999999992722</v>
      </c>
      <c r="AD162" s="19">
        <v>12.073999999999979</v>
      </c>
      <c r="AE162" s="19">
        <v>23.218000000000028</v>
      </c>
      <c r="AF162" s="20">
        <v>5.1062798647998786E-2</v>
      </c>
      <c r="AG162" s="20">
        <v>5.4953527174874006E-2</v>
      </c>
      <c r="AH162" s="20">
        <v>5.0520024461923052E-2</v>
      </c>
      <c r="AI162" s="20">
        <v>4.1965387479585559E-2</v>
      </c>
      <c r="AJ162" s="20">
        <v>3.6686860066722282E-2</v>
      </c>
      <c r="AK162" s="20">
        <v>5.8858658046204271E-2</v>
      </c>
      <c r="AL162" s="20">
        <v>5.0158330730895706E-2</v>
      </c>
      <c r="AM162" s="20">
        <v>3.7446252917735734E-2</v>
      </c>
      <c r="AN162" s="20">
        <v>3.0991691705030355E-2</v>
      </c>
      <c r="AO162" s="20">
        <v>3.2971552726207554E-2</v>
      </c>
      <c r="AP162" s="20">
        <v>1.6466852789416953E-2</v>
      </c>
      <c r="AQ162" s="20">
        <v>1.2822361085558898E-2</v>
      </c>
      <c r="AR162" s="20">
        <v>2.2586303833738164E-4</v>
      </c>
      <c r="AS162" s="20">
        <v>2.8956346144510814E-3</v>
      </c>
      <c r="AT162" s="20">
        <v>5.5725322613173756E-3</v>
      </c>
    </row>
    <row r="163" spans="1:46" outlineLevel="1">
      <c r="A163" s="14" t="s">
        <v>360</v>
      </c>
      <c r="B163" s="15" t="s">
        <v>361</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362</v>
      </c>
      <c r="B164" s="15" t="s">
        <v>363</v>
      </c>
      <c r="C164" s="16"/>
      <c r="D164" s="18"/>
      <c r="E164" s="16"/>
      <c r="F164" s="19">
        <v>5612</v>
      </c>
      <c r="G164" s="16"/>
      <c r="H164" s="18"/>
      <c r="I164" s="16"/>
      <c r="J164" s="14">
        <v>6</v>
      </c>
      <c r="K164" s="17">
        <v>1393</v>
      </c>
      <c r="L164" s="17">
        <v>3452.19</v>
      </c>
      <c r="M164" s="17">
        <v>4278.09</v>
      </c>
      <c r="N164" s="17">
        <v>5119.9799999999996</v>
      </c>
      <c r="O164" s="17">
        <v>5612</v>
      </c>
      <c r="P164" s="17">
        <v>5612</v>
      </c>
      <c r="Q164" s="19">
        <v>205.91900000000001</v>
      </c>
      <c r="R164" s="19">
        <v>144.25450000000001</v>
      </c>
      <c r="S164" s="19">
        <v>149.07919999999999</v>
      </c>
      <c r="T164" s="19">
        <v>140.63333333333333</v>
      </c>
      <c r="U164" s="19">
        <v>120.54285714285714</v>
      </c>
      <c r="V164" s="19">
        <v>82.59</v>
      </c>
      <c r="W164" s="19">
        <v>111.18599999999996</v>
      </c>
      <c r="X164" s="19">
        <v>107.9905</v>
      </c>
      <c r="Y164" s="19">
        <v>86.392399999999995</v>
      </c>
      <c r="Z164" s="19">
        <v>168.37799999999987</v>
      </c>
      <c r="AA164" s="19">
        <v>133.39099999999999</v>
      </c>
      <c r="AB164" s="19">
        <v>88.927333333333323</v>
      </c>
      <c r="AC164" s="19">
        <v>98.404000000000082</v>
      </c>
      <c r="AD164" s="19">
        <v>49.202000000000041</v>
      </c>
      <c r="AE164" s="19">
        <v>0</v>
      </c>
      <c r="AF164" s="20">
        <v>9.5000600583617922E-2</v>
      </c>
      <c r="AG164" s="20">
        <v>5.7705931940506439E-2</v>
      </c>
      <c r="AH164" s="20">
        <v>5.3446988431828935E-2</v>
      </c>
      <c r="AI164" s="20">
        <v>4.7543866133838986E-2</v>
      </c>
      <c r="AJ164" s="20">
        <v>4.0615936817388176E-2</v>
      </c>
      <c r="AK164" s="20">
        <v>2.1681483887646902E-2</v>
      </c>
      <c r="AL164" s="20">
        <v>2.6624375426027802E-2</v>
      </c>
      <c r="AM164" s="20">
        <v>2.4592443578182355E-2</v>
      </c>
      <c r="AN164" s="20">
        <v>1.9626041405224504E-2</v>
      </c>
      <c r="AO164" s="20">
        <v>3.6582015274422064E-2</v>
      </c>
      <c r="AP164" s="20">
        <v>2.75116971317797E-2</v>
      </c>
      <c r="AQ164" s="20">
        <v>1.8258044256829198E-2</v>
      </c>
      <c r="AR164" s="20">
        <v>1.8520746246138087E-2</v>
      </c>
      <c r="AS164" s="20">
        <v>9.2178883898847985E-3</v>
      </c>
      <c r="AT164" s="20">
        <v>0</v>
      </c>
    </row>
    <row r="165" spans="1:46" outlineLevel="1">
      <c r="A165" s="14" t="s">
        <v>364</v>
      </c>
      <c r="B165" s="15" t="s">
        <v>365</v>
      </c>
      <c r="C165" s="16"/>
      <c r="D165" s="18"/>
      <c r="E165" s="16"/>
      <c r="F165" s="19">
        <v>111.74</v>
      </c>
      <c r="G165" s="16"/>
      <c r="H165" s="18"/>
      <c r="I165" s="16"/>
      <c r="J165" s="14">
        <v>5</v>
      </c>
      <c r="K165" s="17" t="s">
        <v>55</v>
      </c>
      <c r="L165" s="17">
        <v>54.28</v>
      </c>
      <c r="M165" s="17">
        <v>80.75</v>
      </c>
      <c r="N165" s="17">
        <v>95.01</v>
      </c>
      <c r="O165" s="17">
        <v>110.93</v>
      </c>
      <c r="P165" s="17">
        <v>111.74</v>
      </c>
      <c r="Q165" s="19" t="s">
        <v>55</v>
      </c>
      <c r="R165" s="19" t="s">
        <v>55</v>
      </c>
      <c r="S165" s="19" t="s">
        <v>55</v>
      </c>
      <c r="T165" s="19" t="s">
        <v>55</v>
      </c>
      <c r="U165" s="19" t="s">
        <v>55</v>
      </c>
      <c r="V165" s="19">
        <v>2.6469999999999998</v>
      </c>
      <c r="W165" s="19">
        <v>2.7153333333333336</v>
      </c>
      <c r="X165" s="19">
        <v>2.8325000000000005</v>
      </c>
      <c r="Y165" s="19">
        <v>2.2983999999999996</v>
      </c>
      <c r="Z165" s="19">
        <v>2.8520000000000012</v>
      </c>
      <c r="AA165" s="19">
        <v>3.0180000000000007</v>
      </c>
      <c r="AB165" s="19">
        <v>2.0659999999999998</v>
      </c>
      <c r="AC165" s="19">
        <v>3.1840000000000002</v>
      </c>
      <c r="AD165" s="19">
        <v>1.6729999999999989</v>
      </c>
      <c r="AE165" s="19">
        <v>0.16199999999999762</v>
      </c>
      <c r="AF165" s="20" t="s">
        <v>55</v>
      </c>
      <c r="AG165" s="20" t="s">
        <v>55</v>
      </c>
      <c r="AH165" s="20" t="s">
        <v>55</v>
      </c>
      <c r="AI165" s="20" t="s">
        <v>55</v>
      </c>
      <c r="AJ165" s="20" t="s">
        <v>55</v>
      </c>
      <c r="AK165" s="20">
        <v>4.0519609304247473E-2</v>
      </c>
      <c r="AL165" s="20">
        <v>3.8026956732305717E-2</v>
      </c>
      <c r="AM165" s="20">
        <v>3.6383425125572355E-2</v>
      </c>
      <c r="AN165" s="20">
        <v>2.9301849460455553E-2</v>
      </c>
      <c r="AO165" s="20">
        <v>3.3059551362575101E-2</v>
      </c>
      <c r="AP165" s="20">
        <v>3.2263682750979239E-2</v>
      </c>
      <c r="AQ165" s="20">
        <v>2.1890611329238308E-2</v>
      </c>
      <c r="AR165" s="20">
        <v>3.1468427276202249E-2</v>
      </c>
      <c r="AS165" s="20">
        <v>1.635150568136079E-2</v>
      </c>
      <c r="AT165" s="20">
        <v>1.4561335905673989E-3</v>
      </c>
    </row>
    <row r="166" spans="1:46" outlineLevel="1">
      <c r="A166" s="14" t="s">
        <v>366</v>
      </c>
      <c r="B166" s="15" t="s">
        <v>367</v>
      </c>
      <c r="C166" s="16"/>
      <c r="D166" s="18"/>
      <c r="E166" s="16"/>
      <c r="F166" s="19">
        <v>1410</v>
      </c>
      <c r="G166" s="16"/>
      <c r="H166" s="18"/>
      <c r="I166" s="16"/>
      <c r="J166" s="14">
        <v>6</v>
      </c>
      <c r="K166" s="17">
        <v>276</v>
      </c>
      <c r="L166" s="17">
        <v>802</v>
      </c>
      <c r="M166" s="17">
        <v>1357</v>
      </c>
      <c r="N166" s="17">
        <v>1396</v>
      </c>
      <c r="O166" s="17">
        <v>1410</v>
      </c>
      <c r="P166" s="17">
        <v>1410</v>
      </c>
      <c r="Q166" s="19">
        <v>52.6</v>
      </c>
      <c r="R166" s="19">
        <v>54.05</v>
      </c>
      <c r="S166" s="19">
        <v>44.8</v>
      </c>
      <c r="T166" s="19">
        <v>37.799999999999997</v>
      </c>
      <c r="U166" s="19">
        <v>32.4</v>
      </c>
      <c r="V166" s="19">
        <v>55.5</v>
      </c>
      <c r="W166" s="19">
        <v>39.6</v>
      </c>
      <c r="X166" s="19">
        <v>30.4</v>
      </c>
      <c r="Y166" s="19">
        <v>24.32</v>
      </c>
      <c r="Z166" s="19">
        <v>7.8</v>
      </c>
      <c r="AA166" s="19">
        <v>5.3</v>
      </c>
      <c r="AB166" s="19">
        <v>3.5333333333333332</v>
      </c>
      <c r="AC166" s="19">
        <v>2.8</v>
      </c>
      <c r="AD166" s="19">
        <v>1.4</v>
      </c>
      <c r="AE166" s="19">
        <v>0</v>
      </c>
      <c r="AF166" s="20">
        <v>0.11256790813431117</v>
      </c>
      <c r="AG166" s="20">
        <v>8.2887992929507215E-2</v>
      </c>
      <c r="AH166" s="20">
        <v>6.6986816639802438E-2</v>
      </c>
      <c r="AI166" s="20">
        <v>5.5869717318873136E-2</v>
      </c>
      <c r="AJ166" s="20">
        <v>4.7701171313320412E-2</v>
      </c>
      <c r="AK166" s="20">
        <v>5.3999847251869904E-2</v>
      </c>
      <c r="AL166" s="20">
        <v>3.7641668442258469E-2</v>
      </c>
      <c r="AM166" s="20">
        <v>2.861354100805058E-2</v>
      </c>
      <c r="AN166" s="20">
        <v>2.2826072102974271E-2</v>
      </c>
      <c r="AO166" s="20">
        <v>5.6830120895767777E-3</v>
      </c>
      <c r="AP166" s="20">
        <v>3.838681289945356E-3</v>
      </c>
      <c r="AQ166" s="20">
        <v>2.5574863721535834E-3</v>
      </c>
      <c r="AR166" s="20">
        <v>1.9977328245657233E-3</v>
      </c>
      <c r="AS166" s="20">
        <v>9.9836804290820425E-4</v>
      </c>
      <c r="AT166" s="20">
        <v>0</v>
      </c>
    </row>
    <row r="167" spans="1:46" outlineLevel="1">
      <c r="A167" s="14" t="s">
        <v>368</v>
      </c>
      <c r="B167" s="15" t="s">
        <v>369</v>
      </c>
      <c r="C167" s="16"/>
      <c r="D167" s="18"/>
      <c r="E167" s="16"/>
      <c r="F167" s="19" t="s">
        <v>55</v>
      </c>
      <c r="G167" s="16"/>
      <c r="H167" s="18"/>
      <c r="I167" s="16"/>
      <c r="J167" s="14">
        <v>0</v>
      </c>
      <c r="K167" s="17" t="s">
        <v>55</v>
      </c>
      <c r="L167" s="17" t="s">
        <v>55</v>
      </c>
      <c r="M167" s="17" t="s">
        <v>55</v>
      </c>
      <c r="N167" s="17" t="s">
        <v>55</v>
      </c>
      <c r="O167" s="17" t="s">
        <v>55</v>
      </c>
      <c r="P167" s="17" t="s">
        <v>55</v>
      </c>
      <c r="Q167" s="19" t="s">
        <v>55</v>
      </c>
      <c r="R167" s="19" t="s">
        <v>55</v>
      </c>
      <c r="S167" s="19" t="s">
        <v>55</v>
      </c>
      <c r="T167" s="19" t="s">
        <v>55</v>
      </c>
      <c r="U167" s="19" t="s">
        <v>55</v>
      </c>
      <c r="V167" s="19" t="s">
        <v>55</v>
      </c>
      <c r="W167" s="19" t="s">
        <v>55</v>
      </c>
      <c r="X167" s="19" t="s">
        <v>55</v>
      </c>
      <c r="Y167" s="19" t="s">
        <v>55</v>
      </c>
      <c r="Z167" s="19" t="s">
        <v>55</v>
      </c>
      <c r="AA167" s="19" t="s">
        <v>55</v>
      </c>
      <c r="AB167" s="19" t="s">
        <v>55</v>
      </c>
      <c r="AC167" s="19" t="s">
        <v>55</v>
      </c>
      <c r="AD167" s="19" t="s">
        <v>55</v>
      </c>
      <c r="AE167" s="19" t="s">
        <v>55</v>
      </c>
      <c r="AF167" s="20" t="s">
        <v>55</v>
      </c>
      <c r="AG167" s="20" t="s">
        <v>55</v>
      </c>
      <c r="AH167" s="20" t="s">
        <v>55</v>
      </c>
      <c r="AI167" s="20" t="s">
        <v>55</v>
      </c>
      <c r="AJ167" s="20" t="s">
        <v>55</v>
      </c>
      <c r="AK167" s="20" t="s">
        <v>55</v>
      </c>
      <c r="AL167" s="20" t="s">
        <v>55</v>
      </c>
      <c r="AM167" s="20" t="s">
        <v>55</v>
      </c>
      <c r="AN167" s="20" t="s">
        <v>55</v>
      </c>
      <c r="AO167" s="20" t="s">
        <v>55</v>
      </c>
      <c r="AP167" s="20" t="s">
        <v>55</v>
      </c>
      <c r="AQ167" s="20" t="s">
        <v>55</v>
      </c>
      <c r="AR167" s="20" t="s">
        <v>55</v>
      </c>
      <c r="AS167" s="20" t="s">
        <v>55</v>
      </c>
      <c r="AT167" s="20" t="s">
        <v>55</v>
      </c>
    </row>
    <row r="168" spans="1:46" s="9" customFormat="1">
      <c r="A168" s="21"/>
      <c r="B168" s="22" t="s">
        <v>271</v>
      </c>
      <c r="C168" s="23">
        <v>39</v>
      </c>
      <c r="D168" s="24">
        <v>1015282.6100000001</v>
      </c>
      <c r="E168" s="25">
        <v>0.97725628764210881</v>
      </c>
      <c r="F168" s="24">
        <v>43591.29</v>
      </c>
      <c r="G168" s="23">
        <v>37</v>
      </c>
      <c r="H168" s="24">
        <v>1013997.3700000001</v>
      </c>
      <c r="I168" s="25">
        <v>0.97601918492926987</v>
      </c>
      <c r="J168" s="26"/>
      <c r="K168" s="24">
        <v>18363.759999999998</v>
      </c>
      <c r="L168" s="24">
        <v>28932.43</v>
      </c>
      <c r="M168" s="24">
        <v>35151.440000000002</v>
      </c>
      <c r="N168" s="24">
        <v>40658.28</v>
      </c>
      <c r="O168" s="24">
        <v>42710.21</v>
      </c>
      <c r="P168" s="24">
        <v>43472.800000000003</v>
      </c>
      <c r="Q168" s="24">
        <v>1056.8670000000002</v>
      </c>
      <c r="R168" s="24">
        <v>839.38400000000024</v>
      </c>
      <c r="S168" s="24">
        <v>891.7808</v>
      </c>
      <c r="T168" s="24">
        <v>811.5483333333334</v>
      </c>
      <c r="U168" s="24">
        <v>717.40114285714299</v>
      </c>
      <c r="V168" s="24">
        <v>621.90100000000018</v>
      </c>
      <c r="W168" s="24">
        <v>781.72333333333324</v>
      </c>
      <c r="X168" s="24">
        <v>688.8889999999999</v>
      </c>
      <c r="Y168" s="24">
        <v>581.61480000000006</v>
      </c>
      <c r="Z168" s="24">
        <v>1101.3679999999993</v>
      </c>
      <c r="AA168" s="24">
        <v>755.87699999999973</v>
      </c>
      <c r="AB168" s="24">
        <v>554.75733333333335</v>
      </c>
      <c r="AC168" s="24">
        <v>410.38600000000008</v>
      </c>
      <c r="AD168" s="24">
        <v>281.4520000000004</v>
      </c>
      <c r="AE168" s="24">
        <v>152.51800000000077</v>
      </c>
      <c r="AF168" s="28">
        <v>4.6507464189965875E-2</v>
      </c>
      <c r="AG168" s="28">
        <v>3.2997036569858196E-2</v>
      </c>
      <c r="AH168" s="28">
        <v>3.2303728087989647E-2</v>
      </c>
      <c r="AI168" s="28">
        <v>2.8534830438607051E-2</v>
      </c>
      <c r="AJ168" s="28">
        <v>2.4927223403159893E-2</v>
      </c>
      <c r="AK168" s="28">
        <v>1.9661028780209477E-2</v>
      </c>
      <c r="AL168" s="28">
        <v>2.2941833153100166E-2</v>
      </c>
      <c r="AM168" s="28">
        <v>1.9664594726335194E-2</v>
      </c>
      <c r="AN168" s="28">
        <v>1.6420248201052035E-2</v>
      </c>
      <c r="AO168" s="28">
        <v>2.9535144262406554E-2</v>
      </c>
      <c r="AP168" s="28">
        <v>1.9668160684931602E-2</v>
      </c>
      <c r="AQ168" s="28">
        <v>1.4265452141924984E-2</v>
      </c>
      <c r="AR168" s="28">
        <v>9.8957414994165216E-3</v>
      </c>
      <c r="AS168" s="28">
        <v>6.7157451470507556E-3</v>
      </c>
      <c r="AT168" s="28">
        <v>3.5457620825776193E-3</v>
      </c>
    </row>
    <row r="169" spans="1:46" outlineLevel="1">
      <c r="A169" s="14" t="s">
        <v>370</v>
      </c>
      <c r="B169" s="15" t="s">
        <v>371</v>
      </c>
      <c r="C169" s="16"/>
      <c r="D169" s="18"/>
      <c r="E169" s="16"/>
      <c r="F169" s="19" t="s">
        <v>55</v>
      </c>
      <c r="G169" s="16"/>
      <c r="H169" s="18"/>
      <c r="I169" s="16"/>
      <c r="J169" s="14">
        <v>0</v>
      </c>
      <c r="K169" s="17" t="s">
        <v>55</v>
      </c>
      <c r="L169" s="17" t="s">
        <v>55</v>
      </c>
      <c r="M169" s="17" t="s">
        <v>55</v>
      </c>
      <c r="N169" s="17" t="s">
        <v>55</v>
      </c>
      <c r="O169" s="17" t="s">
        <v>55</v>
      </c>
      <c r="P169" s="17" t="s">
        <v>55</v>
      </c>
      <c r="Q169" s="19" t="s">
        <v>55</v>
      </c>
      <c r="R169" s="19" t="s">
        <v>55</v>
      </c>
      <c r="S169" s="19" t="s">
        <v>55</v>
      </c>
      <c r="T169" s="19" t="s">
        <v>55</v>
      </c>
      <c r="U169" s="19" t="s">
        <v>55</v>
      </c>
      <c r="V169" s="19" t="s">
        <v>55</v>
      </c>
      <c r="W169" s="19" t="s">
        <v>55</v>
      </c>
      <c r="X169" s="19" t="s">
        <v>55</v>
      </c>
      <c r="Y169" s="19" t="s">
        <v>55</v>
      </c>
      <c r="Z169" s="19" t="s">
        <v>55</v>
      </c>
      <c r="AA169" s="19" t="s">
        <v>55</v>
      </c>
      <c r="AB169" s="19" t="s">
        <v>55</v>
      </c>
      <c r="AC169" s="19" t="s">
        <v>55</v>
      </c>
      <c r="AD169" s="19" t="s">
        <v>55</v>
      </c>
      <c r="AE169" s="19" t="s">
        <v>55</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373</v>
      </c>
      <c r="B170" s="15" t="s">
        <v>374</v>
      </c>
      <c r="C170" s="16"/>
      <c r="D170" s="18"/>
      <c r="E170" s="16"/>
      <c r="F170" s="19" t="s">
        <v>55</v>
      </c>
      <c r="G170" s="16"/>
      <c r="H170" s="18"/>
      <c r="I170" s="16"/>
      <c r="J170" s="14">
        <v>0</v>
      </c>
      <c r="K170" s="17" t="s">
        <v>55</v>
      </c>
      <c r="L170" s="17" t="s">
        <v>55</v>
      </c>
      <c r="M170" s="17" t="s">
        <v>55</v>
      </c>
      <c r="N170" s="17" t="s">
        <v>55</v>
      </c>
      <c r="O170" s="17" t="s">
        <v>55</v>
      </c>
      <c r="P170" s="17" t="s">
        <v>55</v>
      </c>
      <c r="Q170" s="19" t="s">
        <v>55</v>
      </c>
      <c r="R170" s="19" t="s">
        <v>55</v>
      </c>
      <c r="S170" s="19" t="s">
        <v>55</v>
      </c>
      <c r="T170" s="19" t="s">
        <v>55</v>
      </c>
      <c r="U170" s="19" t="s">
        <v>55</v>
      </c>
      <c r="V170" s="19" t="s">
        <v>55</v>
      </c>
      <c r="W170" s="19" t="s">
        <v>55</v>
      </c>
      <c r="X170" s="19" t="s">
        <v>55</v>
      </c>
      <c r="Y170" s="19" t="s">
        <v>55</v>
      </c>
      <c r="Z170" s="19" t="s">
        <v>55</v>
      </c>
      <c r="AA170" s="19" t="s">
        <v>55</v>
      </c>
      <c r="AB170" s="19" t="s">
        <v>55</v>
      </c>
      <c r="AC170" s="19" t="s">
        <v>55</v>
      </c>
      <c r="AD170" s="19" t="s">
        <v>55</v>
      </c>
      <c r="AE170" s="19" t="s">
        <v>55</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375</v>
      </c>
      <c r="B171" s="15" t="s">
        <v>376</v>
      </c>
      <c r="C171" s="16"/>
      <c r="D171" s="18"/>
      <c r="E171" s="16"/>
      <c r="F171" s="19">
        <v>0</v>
      </c>
      <c r="G171" s="16"/>
      <c r="H171" s="18"/>
      <c r="I171" s="16"/>
      <c r="J171" s="14">
        <v>6</v>
      </c>
      <c r="K171" s="17">
        <v>0</v>
      </c>
      <c r="L171" s="17">
        <v>0</v>
      </c>
      <c r="M171" s="17">
        <v>0</v>
      </c>
      <c r="N171" s="17">
        <v>0</v>
      </c>
      <c r="O171" s="17">
        <v>0</v>
      </c>
      <c r="P171" s="17">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t="s">
        <v>55</v>
      </c>
      <c r="AG171" s="20" t="s">
        <v>55</v>
      </c>
      <c r="AH171" s="20" t="s">
        <v>55</v>
      </c>
      <c r="AI171" s="20" t="s">
        <v>55</v>
      </c>
      <c r="AJ171" s="20" t="s">
        <v>55</v>
      </c>
      <c r="AK171" s="20" t="s">
        <v>55</v>
      </c>
      <c r="AL171" s="20" t="s">
        <v>55</v>
      </c>
      <c r="AM171" s="20" t="s">
        <v>55</v>
      </c>
      <c r="AN171" s="20" t="s">
        <v>55</v>
      </c>
      <c r="AO171" s="20" t="s">
        <v>55</v>
      </c>
      <c r="AP171" s="20" t="s">
        <v>55</v>
      </c>
      <c r="AQ171" s="20" t="s">
        <v>55</v>
      </c>
      <c r="AR171" s="20" t="s">
        <v>55</v>
      </c>
      <c r="AS171" s="20" t="s">
        <v>55</v>
      </c>
      <c r="AT171" s="20" t="s">
        <v>55</v>
      </c>
    </row>
    <row r="172" spans="1:46" outlineLevel="1">
      <c r="A172" s="14" t="s">
        <v>377</v>
      </c>
      <c r="B172" s="15" t="s">
        <v>378</v>
      </c>
      <c r="C172" s="16"/>
      <c r="D172" s="18"/>
      <c r="E172" s="16"/>
      <c r="F172" s="19" t="s">
        <v>55</v>
      </c>
      <c r="G172" s="16"/>
      <c r="H172" s="18"/>
      <c r="I172" s="16"/>
      <c r="J172" s="14">
        <v>0</v>
      </c>
      <c r="K172" s="17" t="s">
        <v>55</v>
      </c>
      <c r="L172" s="17" t="s">
        <v>55</v>
      </c>
      <c r="M172" s="17" t="s">
        <v>55</v>
      </c>
      <c r="N172" s="17" t="s">
        <v>55</v>
      </c>
      <c r="O172" s="17" t="s">
        <v>55</v>
      </c>
      <c r="P172" s="17" t="s">
        <v>55</v>
      </c>
      <c r="Q172" s="19" t="s">
        <v>55</v>
      </c>
      <c r="R172" s="19" t="s">
        <v>55</v>
      </c>
      <c r="S172" s="19" t="s">
        <v>55</v>
      </c>
      <c r="T172" s="19" t="s">
        <v>55</v>
      </c>
      <c r="U172" s="19" t="s">
        <v>55</v>
      </c>
      <c r="V172" s="19" t="s">
        <v>55</v>
      </c>
      <c r="W172" s="19" t="s">
        <v>55</v>
      </c>
      <c r="X172" s="19" t="s">
        <v>55</v>
      </c>
      <c r="Y172" s="19" t="s">
        <v>55</v>
      </c>
      <c r="Z172" s="19" t="s">
        <v>55</v>
      </c>
      <c r="AA172" s="19" t="s">
        <v>55</v>
      </c>
      <c r="AB172" s="19" t="s">
        <v>55</v>
      </c>
      <c r="AC172" s="19" t="s">
        <v>55</v>
      </c>
      <c r="AD172" s="19" t="s">
        <v>55</v>
      </c>
      <c r="AE172" s="19" t="s">
        <v>55</v>
      </c>
      <c r="AF172" s="20" t="s">
        <v>55</v>
      </c>
      <c r="AG172" s="20" t="s">
        <v>55</v>
      </c>
      <c r="AH172" s="20" t="s">
        <v>55</v>
      </c>
      <c r="AI172" s="20" t="s">
        <v>55</v>
      </c>
      <c r="AJ172" s="20" t="s">
        <v>55</v>
      </c>
      <c r="AK172" s="20" t="s">
        <v>55</v>
      </c>
      <c r="AL172" s="20" t="s">
        <v>55</v>
      </c>
      <c r="AM172" s="20" t="s">
        <v>55</v>
      </c>
      <c r="AN172" s="20" t="s">
        <v>55</v>
      </c>
      <c r="AO172" s="20" t="s">
        <v>55</v>
      </c>
      <c r="AP172" s="20" t="s">
        <v>55</v>
      </c>
      <c r="AQ172" s="20" t="s">
        <v>55</v>
      </c>
      <c r="AR172" s="20" t="s">
        <v>55</v>
      </c>
      <c r="AS172" s="20" t="s">
        <v>55</v>
      </c>
      <c r="AT172" s="20" t="s">
        <v>55</v>
      </c>
    </row>
    <row r="173" spans="1:46" outlineLevel="1">
      <c r="A173" s="14" t="s">
        <v>379</v>
      </c>
      <c r="B173" s="15" t="s">
        <v>380</v>
      </c>
      <c r="C173" s="16"/>
      <c r="D173" s="18"/>
      <c r="E173" s="16"/>
      <c r="F173" s="19">
        <v>0.3</v>
      </c>
      <c r="G173" s="16"/>
      <c r="H173" s="18"/>
      <c r="I173" s="16"/>
      <c r="J173" s="14">
        <v>4</v>
      </c>
      <c r="K173" s="17" t="s">
        <v>55</v>
      </c>
      <c r="L173" s="17" t="s">
        <v>55</v>
      </c>
      <c r="M173" s="17">
        <v>0.3</v>
      </c>
      <c r="N173" s="17">
        <v>0.3</v>
      </c>
      <c r="O173" s="17">
        <v>0.3</v>
      </c>
      <c r="P173" s="17">
        <v>0.3</v>
      </c>
      <c r="Q173" s="19" t="s">
        <v>55</v>
      </c>
      <c r="R173" s="19" t="s">
        <v>55</v>
      </c>
      <c r="S173" s="19" t="s">
        <v>55</v>
      </c>
      <c r="T173" s="19" t="s">
        <v>55</v>
      </c>
      <c r="U173" s="19" t="s">
        <v>55</v>
      </c>
      <c r="V173" s="19" t="s">
        <v>55</v>
      </c>
      <c r="W173" s="19" t="s">
        <v>55</v>
      </c>
      <c r="X173" s="19" t="s">
        <v>55</v>
      </c>
      <c r="Y173" s="19" t="s">
        <v>55</v>
      </c>
      <c r="Z173" s="19">
        <v>0</v>
      </c>
      <c r="AA173" s="19">
        <v>0</v>
      </c>
      <c r="AB173" s="19">
        <v>0</v>
      </c>
      <c r="AC173" s="19">
        <v>0</v>
      </c>
      <c r="AD173" s="19">
        <v>0</v>
      </c>
      <c r="AE173" s="19">
        <v>0</v>
      </c>
      <c r="AF173" s="20" t="s">
        <v>55</v>
      </c>
      <c r="AG173" s="20" t="s">
        <v>55</v>
      </c>
      <c r="AH173" s="20" t="s">
        <v>55</v>
      </c>
      <c r="AI173" s="20" t="s">
        <v>55</v>
      </c>
      <c r="AJ173" s="20" t="s">
        <v>55</v>
      </c>
      <c r="AK173" s="20" t="s">
        <v>55</v>
      </c>
      <c r="AL173" s="20" t="s">
        <v>55</v>
      </c>
      <c r="AM173" s="20" t="s">
        <v>55</v>
      </c>
      <c r="AN173" s="20" t="s">
        <v>55</v>
      </c>
      <c r="AO173" s="20">
        <v>0</v>
      </c>
      <c r="AP173" s="20">
        <v>0</v>
      </c>
      <c r="AQ173" s="20">
        <v>0</v>
      </c>
      <c r="AR173" s="20">
        <v>0</v>
      </c>
      <c r="AS173" s="20">
        <v>0</v>
      </c>
      <c r="AT173" s="20">
        <v>0</v>
      </c>
    </row>
    <row r="174" spans="1:46" outlineLevel="1">
      <c r="A174" s="14" t="s">
        <v>381</v>
      </c>
      <c r="B174" s="15" t="s">
        <v>382</v>
      </c>
      <c r="C174" s="16"/>
      <c r="D174" s="18"/>
      <c r="E174" s="16"/>
      <c r="F174" s="19" t="s">
        <v>55</v>
      </c>
      <c r="G174" s="16"/>
      <c r="H174" s="18"/>
      <c r="I174" s="16"/>
      <c r="J174" s="14">
        <v>0</v>
      </c>
      <c r="K174" s="17" t="s">
        <v>55</v>
      </c>
      <c r="L174" s="17" t="s">
        <v>55</v>
      </c>
      <c r="M174" s="17" t="s">
        <v>55</v>
      </c>
      <c r="N174" s="17" t="s">
        <v>55</v>
      </c>
      <c r="O174" s="17" t="s">
        <v>55</v>
      </c>
      <c r="P174" s="17" t="s">
        <v>55</v>
      </c>
      <c r="Q174" s="19" t="s">
        <v>55</v>
      </c>
      <c r="R174" s="19" t="s">
        <v>55</v>
      </c>
      <c r="S174" s="19" t="s">
        <v>55</v>
      </c>
      <c r="T174" s="19" t="s">
        <v>55</v>
      </c>
      <c r="U174" s="19" t="s">
        <v>55</v>
      </c>
      <c r="V174" s="19" t="s">
        <v>55</v>
      </c>
      <c r="W174" s="19" t="s">
        <v>55</v>
      </c>
      <c r="X174" s="19" t="s">
        <v>55</v>
      </c>
      <c r="Y174" s="19" t="s">
        <v>55</v>
      </c>
      <c r="Z174" s="19" t="s">
        <v>55</v>
      </c>
      <c r="AA174" s="19" t="s">
        <v>55</v>
      </c>
      <c r="AB174" s="19" t="s">
        <v>55</v>
      </c>
      <c r="AC174" s="19" t="s">
        <v>55</v>
      </c>
      <c r="AD174" s="19" t="s">
        <v>55</v>
      </c>
      <c r="AE174" s="19" t="s">
        <v>55</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383</v>
      </c>
      <c r="B175" s="15" t="s">
        <v>384</v>
      </c>
      <c r="C175" s="16"/>
      <c r="D175" s="18"/>
      <c r="E175" s="16"/>
      <c r="F175" s="19">
        <v>0.32</v>
      </c>
      <c r="G175" s="16"/>
      <c r="H175" s="18"/>
      <c r="I175" s="16"/>
      <c r="J175" s="14">
        <v>6</v>
      </c>
      <c r="K175" s="17">
        <v>0.32</v>
      </c>
      <c r="L175" s="17">
        <v>0.32</v>
      </c>
      <c r="M175" s="17">
        <v>0.32</v>
      </c>
      <c r="N175" s="17">
        <v>0.32</v>
      </c>
      <c r="O175" s="17">
        <v>0.32</v>
      </c>
      <c r="P175" s="17">
        <v>0.32</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v>0</v>
      </c>
      <c r="AG175" s="20">
        <v>0</v>
      </c>
      <c r="AH175" s="20">
        <v>0</v>
      </c>
      <c r="AI175" s="20">
        <v>0</v>
      </c>
      <c r="AJ175" s="20">
        <v>0</v>
      </c>
      <c r="AK175" s="20">
        <v>0</v>
      </c>
      <c r="AL175" s="20">
        <v>0</v>
      </c>
      <c r="AM175" s="20">
        <v>0</v>
      </c>
      <c r="AN175" s="20">
        <v>0</v>
      </c>
      <c r="AO175" s="20">
        <v>0</v>
      </c>
      <c r="AP175" s="20">
        <v>0</v>
      </c>
      <c r="AQ175" s="20">
        <v>0</v>
      </c>
      <c r="AR175" s="20">
        <v>0</v>
      </c>
      <c r="AS175" s="20">
        <v>0</v>
      </c>
      <c r="AT175" s="20">
        <v>0</v>
      </c>
    </row>
    <row r="176" spans="1:46" outlineLevel="1">
      <c r="A176" s="14" t="s">
        <v>385</v>
      </c>
      <c r="B176" s="15" t="s">
        <v>386</v>
      </c>
      <c r="C176" s="16"/>
      <c r="D176" s="18"/>
      <c r="E176" s="16"/>
      <c r="F176" s="19">
        <v>0</v>
      </c>
      <c r="G176" s="16"/>
      <c r="H176" s="18"/>
      <c r="I176" s="16"/>
      <c r="J176" s="14">
        <v>6</v>
      </c>
      <c r="K176" s="17">
        <v>0</v>
      </c>
      <c r="L176" s="17">
        <v>0</v>
      </c>
      <c r="M176" s="17">
        <v>0</v>
      </c>
      <c r="N176" s="17">
        <v>0</v>
      </c>
      <c r="O176" s="17">
        <v>0</v>
      </c>
      <c r="P176" s="17">
        <v>0</v>
      </c>
      <c r="Q176" s="19">
        <v>0</v>
      </c>
      <c r="R176" s="19">
        <v>0</v>
      </c>
      <c r="S176" s="19">
        <v>0</v>
      </c>
      <c r="T176" s="19">
        <v>0</v>
      </c>
      <c r="U176" s="19">
        <v>0</v>
      </c>
      <c r="V176" s="19">
        <v>0</v>
      </c>
      <c r="W176" s="19">
        <v>0</v>
      </c>
      <c r="X176" s="19">
        <v>0</v>
      </c>
      <c r="Y176" s="19">
        <v>0</v>
      </c>
      <c r="Z176" s="19">
        <v>0</v>
      </c>
      <c r="AA176" s="19">
        <v>0</v>
      </c>
      <c r="AB176" s="19">
        <v>0</v>
      </c>
      <c r="AC176" s="19">
        <v>0</v>
      </c>
      <c r="AD176" s="19">
        <v>0</v>
      </c>
      <c r="AE176" s="19">
        <v>0</v>
      </c>
      <c r="AF176" s="20" t="s">
        <v>55</v>
      </c>
      <c r="AG176" s="20" t="s">
        <v>55</v>
      </c>
      <c r="AH176" s="20" t="s">
        <v>55</v>
      </c>
      <c r="AI176" s="20" t="s">
        <v>55</v>
      </c>
      <c r="AJ176" s="20" t="s">
        <v>55</v>
      </c>
      <c r="AK176" s="20" t="s">
        <v>55</v>
      </c>
      <c r="AL176" s="20" t="s">
        <v>55</v>
      </c>
      <c r="AM176" s="20" t="s">
        <v>55</v>
      </c>
      <c r="AN176" s="20" t="s">
        <v>55</v>
      </c>
      <c r="AO176" s="20" t="s">
        <v>55</v>
      </c>
      <c r="AP176" s="20" t="s">
        <v>55</v>
      </c>
      <c r="AQ176" s="20" t="s">
        <v>55</v>
      </c>
      <c r="AR176" s="20" t="s">
        <v>55</v>
      </c>
      <c r="AS176" s="20" t="s">
        <v>55</v>
      </c>
      <c r="AT176" s="20" t="s">
        <v>55</v>
      </c>
    </row>
    <row r="177" spans="1:46" outlineLevel="1">
      <c r="A177" s="14" t="s">
        <v>387</v>
      </c>
      <c r="B177" s="15" t="s">
        <v>388</v>
      </c>
      <c r="C177" s="16"/>
      <c r="D177" s="18"/>
      <c r="E177" s="16"/>
      <c r="F177" s="19">
        <v>1.57</v>
      </c>
      <c r="G177" s="16"/>
      <c r="H177" s="18"/>
      <c r="I177" s="16"/>
      <c r="J177" s="14">
        <v>6</v>
      </c>
      <c r="K177" s="17">
        <v>0</v>
      </c>
      <c r="L177" s="17">
        <v>1.54</v>
      </c>
      <c r="M177" s="17">
        <v>1.54</v>
      </c>
      <c r="N177" s="17">
        <v>1.57</v>
      </c>
      <c r="O177" s="17">
        <v>1.57</v>
      </c>
      <c r="P177" s="17">
        <v>1.57</v>
      </c>
      <c r="Q177" s="19">
        <v>0.154</v>
      </c>
      <c r="R177" s="19">
        <v>7.6999999999999999E-2</v>
      </c>
      <c r="S177" s="19">
        <v>6.2800000000000009E-2</v>
      </c>
      <c r="T177" s="19">
        <v>5.2333333333333336E-2</v>
      </c>
      <c r="U177" s="19">
        <v>4.4857142857142859E-2</v>
      </c>
      <c r="V177" s="19">
        <v>0</v>
      </c>
      <c r="W177" s="19">
        <v>2.0000000000000018E-3</v>
      </c>
      <c r="X177" s="19">
        <v>1.5000000000000013E-3</v>
      </c>
      <c r="Y177" s="19">
        <v>1.200000000000001E-3</v>
      </c>
      <c r="Z177" s="19">
        <v>6.0000000000000053E-3</v>
      </c>
      <c r="AA177" s="19">
        <v>3.0000000000000027E-3</v>
      </c>
      <c r="AB177" s="19">
        <v>2.0000000000000018E-3</v>
      </c>
      <c r="AC177" s="19">
        <v>0</v>
      </c>
      <c r="AD177" s="19">
        <v>0</v>
      </c>
      <c r="AE177" s="19">
        <v>0</v>
      </c>
      <c r="AF177" s="20" t="s">
        <v>55</v>
      </c>
      <c r="AG177" s="20" t="s">
        <v>55</v>
      </c>
      <c r="AH177" s="20" t="s">
        <v>55</v>
      </c>
      <c r="AI177" s="20" t="s">
        <v>55</v>
      </c>
      <c r="AJ177" s="20" t="s">
        <v>55</v>
      </c>
      <c r="AK177" s="20">
        <v>0</v>
      </c>
      <c r="AL177" s="20">
        <v>1.2870410563539103E-3</v>
      </c>
      <c r="AM177" s="20">
        <v>9.6512558098327261E-4</v>
      </c>
      <c r="AN177" s="20">
        <v>7.7202597614789426E-4</v>
      </c>
      <c r="AO177" s="20">
        <v>3.8660947250548361E-3</v>
      </c>
      <c r="AP177" s="20">
        <v>1.931182629353545E-3</v>
      </c>
      <c r="AQ177" s="20">
        <v>1.2870410563539103E-3</v>
      </c>
      <c r="AR177" s="20">
        <v>0</v>
      </c>
      <c r="AS177" s="20">
        <v>0</v>
      </c>
      <c r="AT177" s="20">
        <v>0</v>
      </c>
    </row>
    <row r="178" spans="1:46" outlineLevel="1">
      <c r="A178" s="14" t="s">
        <v>389</v>
      </c>
      <c r="B178" s="15" t="s">
        <v>390</v>
      </c>
      <c r="C178" s="16"/>
      <c r="D178" s="18"/>
      <c r="E178" s="16"/>
      <c r="F178" s="19">
        <v>680.38</v>
      </c>
      <c r="G178" s="16"/>
      <c r="H178" s="18"/>
      <c r="I178" s="16"/>
      <c r="J178" s="14">
        <v>6</v>
      </c>
      <c r="K178" s="17">
        <v>443.41</v>
      </c>
      <c r="L178" s="17">
        <v>517.63</v>
      </c>
      <c r="M178" s="17">
        <v>615.51</v>
      </c>
      <c r="N178" s="17">
        <v>674.9</v>
      </c>
      <c r="O178" s="17">
        <v>692.64</v>
      </c>
      <c r="P178" s="17">
        <v>680.38</v>
      </c>
      <c r="Q178" s="19">
        <v>7.421999999999997</v>
      </c>
      <c r="R178" s="19">
        <v>8.6049999999999986</v>
      </c>
      <c r="S178" s="19">
        <v>9.2595999999999989</v>
      </c>
      <c r="T178" s="19">
        <v>8.3076666666666661</v>
      </c>
      <c r="U178" s="19">
        <v>6.7705714285714276</v>
      </c>
      <c r="V178" s="19">
        <v>9.7880000000000003</v>
      </c>
      <c r="W178" s="19">
        <v>10.484666666666666</v>
      </c>
      <c r="X178" s="19">
        <v>8.7504999999999988</v>
      </c>
      <c r="Y178" s="19">
        <v>6.51</v>
      </c>
      <c r="Z178" s="19">
        <v>11.877999999999997</v>
      </c>
      <c r="AA178" s="19">
        <v>7.7129999999999992</v>
      </c>
      <c r="AB178" s="19">
        <v>4.3246666666666673</v>
      </c>
      <c r="AC178" s="19">
        <v>3.5480000000000018</v>
      </c>
      <c r="AD178" s="19">
        <v>0.54800000000000182</v>
      </c>
      <c r="AE178" s="19">
        <v>-2.4519999999999982</v>
      </c>
      <c r="AF178" s="20">
        <v>1.5596967718497501E-2</v>
      </c>
      <c r="AG178" s="20">
        <v>1.6532999215453925E-2</v>
      </c>
      <c r="AH178" s="20">
        <v>1.6944748100889084E-2</v>
      </c>
      <c r="AI178" s="20">
        <v>1.4978250777622826E-2</v>
      </c>
      <c r="AJ178" s="20">
        <v>1.2308175914414576E-2</v>
      </c>
      <c r="AK178" s="20">
        <v>1.7469893411877768E-2</v>
      </c>
      <c r="AL178" s="20">
        <v>1.7844261884354617E-2</v>
      </c>
      <c r="AM178" s="20">
        <v>1.4669033670913878E-2</v>
      </c>
      <c r="AN178" s="20">
        <v>1.0995643138690392E-2</v>
      </c>
      <c r="AO178" s="20">
        <v>1.8593412116060248E-2</v>
      </c>
      <c r="AP178" s="20">
        <v>1.1875884050258634E-2</v>
      </c>
      <c r="AQ178" s="20">
        <v>6.702379296048111E-3</v>
      </c>
      <c r="AR178" s="20">
        <v>5.2026574523227342E-3</v>
      </c>
      <c r="AS178" s="20">
        <v>8.0902046730835231E-4</v>
      </c>
      <c r="AT178" s="20">
        <v>-3.5654123842779883E-3</v>
      </c>
    </row>
    <row r="179" spans="1:46" outlineLevel="1">
      <c r="A179" s="14" t="s">
        <v>391</v>
      </c>
      <c r="B179" s="15" t="s">
        <v>392</v>
      </c>
      <c r="C179" s="16"/>
      <c r="D179" s="18"/>
      <c r="E179" s="16"/>
      <c r="F179" s="19" t="s">
        <v>55</v>
      </c>
      <c r="G179" s="16"/>
      <c r="H179" s="18"/>
      <c r="I179" s="16"/>
      <c r="J179" s="14">
        <v>0</v>
      </c>
      <c r="K179" s="17" t="s">
        <v>55</v>
      </c>
      <c r="L179" s="17" t="s">
        <v>55</v>
      </c>
      <c r="M179" s="17" t="s">
        <v>55</v>
      </c>
      <c r="N179" s="17" t="s">
        <v>55</v>
      </c>
      <c r="O179" s="17" t="s">
        <v>55</v>
      </c>
      <c r="P179" s="17" t="s">
        <v>55</v>
      </c>
      <c r="Q179" s="19" t="s">
        <v>55</v>
      </c>
      <c r="R179" s="19" t="s">
        <v>55</v>
      </c>
      <c r="S179" s="19" t="s">
        <v>55</v>
      </c>
      <c r="T179" s="19" t="s">
        <v>55</v>
      </c>
      <c r="U179" s="19" t="s">
        <v>55</v>
      </c>
      <c r="V179" s="19" t="s">
        <v>55</v>
      </c>
      <c r="W179" s="19" t="s">
        <v>55</v>
      </c>
      <c r="X179" s="19" t="s">
        <v>55</v>
      </c>
      <c r="Y179" s="19" t="s">
        <v>55</v>
      </c>
      <c r="Z179" s="19" t="s">
        <v>55</v>
      </c>
      <c r="AA179" s="19" t="s">
        <v>55</v>
      </c>
      <c r="AB179" s="19" t="s">
        <v>55</v>
      </c>
      <c r="AC179" s="19" t="s">
        <v>55</v>
      </c>
      <c r="AD179" s="19" t="s">
        <v>55</v>
      </c>
      <c r="AE179" s="19" t="s">
        <v>55</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393</v>
      </c>
      <c r="B180" s="15" t="s">
        <v>394</v>
      </c>
      <c r="C180" s="16"/>
      <c r="D180" s="18"/>
      <c r="E180" s="16"/>
      <c r="F180" s="19">
        <v>0</v>
      </c>
      <c r="G180" s="16"/>
      <c r="H180" s="18"/>
      <c r="I180" s="16"/>
      <c r="J180" s="14">
        <v>6</v>
      </c>
      <c r="K180" s="17">
        <v>0</v>
      </c>
      <c r="L180" s="17">
        <v>0</v>
      </c>
      <c r="M180" s="17">
        <v>0</v>
      </c>
      <c r="N180" s="17">
        <v>0</v>
      </c>
      <c r="O180" s="17">
        <v>0</v>
      </c>
      <c r="P180" s="17">
        <v>0</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t="s">
        <v>55</v>
      </c>
      <c r="AG180" s="20" t="s">
        <v>55</v>
      </c>
      <c r="AH180" s="20" t="s">
        <v>55</v>
      </c>
      <c r="AI180" s="20" t="s">
        <v>55</v>
      </c>
      <c r="AJ180" s="20" t="s">
        <v>55</v>
      </c>
      <c r="AK180" s="20" t="s">
        <v>55</v>
      </c>
      <c r="AL180" s="20" t="s">
        <v>55</v>
      </c>
      <c r="AM180" s="20" t="s">
        <v>55</v>
      </c>
      <c r="AN180" s="20" t="s">
        <v>55</v>
      </c>
      <c r="AO180" s="20" t="s">
        <v>55</v>
      </c>
      <c r="AP180" s="20" t="s">
        <v>55</v>
      </c>
      <c r="AQ180" s="20" t="s">
        <v>55</v>
      </c>
      <c r="AR180" s="20" t="s">
        <v>55</v>
      </c>
      <c r="AS180" s="20" t="s">
        <v>55</v>
      </c>
      <c r="AT180" s="20" t="s">
        <v>55</v>
      </c>
    </row>
    <row r="181" spans="1:46" outlineLevel="1">
      <c r="A181" s="14" t="s">
        <v>395</v>
      </c>
      <c r="B181" s="15" t="s">
        <v>396</v>
      </c>
      <c r="C181" s="16"/>
      <c r="D181" s="18"/>
      <c r="E181" s="16"/>
      <c r="F181" s="19" t="s">
        <v>55</v>
      </c>
      <c r="G181" s="16"/>
      <c r="H181" s="18"/>
      <c r="I181" s="16"/>
      <c r="J181" s="14">
        <v>0</v>
      </c>
      <c r="K181" s="17" t="s">
        <v>55</v>
      </c>
      <c r="L181" s="17" t="s">
        <v>55</v>
      </c>
      <c r="M181" s="17" t="s">
        <v>55</v>
      </c>
      <c r="N181" s="17" t="s">
        <v>55</v>
      </c>
      <c r="O181" s="17" t="s">
        <v>55</v>
      </c>
      <c r="P181" s="17" t="s">
        <v>55</v>
      </c>
      <c r="Q181" s="19" t="s">
        <v>55</v>
      </c>
      <c r="R181" s="19" t="s">
        <v>55</v>
      </c>
      <c r="S181" s="19" t="s">
        <v>55</v>
      </c>
      <c r="T181" s="19" t="s">
        <v>55</v>
      </c>
      <c r="U181" s="19" t="s">
        <v>55</v>
      </c>
      <c r="V181" s="19" t="s">
        <v>55</v>
      </c>
      <c r="W181" s="19" t="s">
        <v>55</v>
      </c>
      <c r="X181" s="19" t="s">
        <v>55</v>
      </c>
      <c r="Y181" s="19" t="s">
        <v>55</v>
      </c>
      <c r="Z181" s="19" t="s">
        <v>55</v>
      </c>
      <c r="AA181" s="19" t="s">
        <v>55</v>
      </c>
      <c r="AB181" s="19" t="s">
        <v>55</v>
      </c>
      <c r="AC181" s="19" t="s">
        <v>55</v>
      </c>
      <c r="AD181" s="19" t="s">
        <v>55</v>
      </c>
      <c r="AE181" s="19" t="s">
        <v>55</v>
      </c>
      <c r="AF181" s="20" t="s">
        <v>55</v>
      </c>
      <c r="AG181" s="20" t="s">
        <v>55</v>
      </c>
      <c r="AH181" s="20" t="s">
        <v>55</v>
      </c>
      <c r="AI181" s="20" t="s">
        <v>55</v>
      </c>
      <c r="AJ181" s="20" t="s">
        <v>55</v>
      </c>
      <c r="AK181" s="20" t="s">
        <v>55</v>
      </c>
      <c r="AL181" s="20" t="s">
        <v>55</v>
      </c>
      <c r="AM181" s="20" t="s">
        <v>55</v>
      </c>
      <c r="AN181" s="20" t="s">
        <v>55</v>
      </c>
      <c r="AO181" s="20" t="s">
        <v>55</v>
      </c>
      <c r="AP181" s="20" t="s">
        <v>55</v>
      </c>
      <c r="AQ181" s="20" t="s">
        <v>55</v>
      </c>
      <c r="AR181" s="20" t="s">
        <v>55</v>
      </c>
      <c r="AS181" s="20" t="s">
        <v>55</v>
      </c>
      <c r="AT181" s="20" t="s">
        <v>55</v>
      </c>
    </row>
    <row r="182" spans="1:46" outlineLevel="1">
      <c r="A182" s="14" t="s">
        <v>397</v>
      </c>
      <c r="B182" s="15" t="s">
        <v>398</v>
      </c>
      <c r="C182" s="16"/>
      <c r="D182" s="18"/>
      <c r="E182" s="16"/>
      <c r="F182" s="19">
        <v>2.3199999999999998</v>
      </c>
      <c r="G182" s="16"/>
      <c r="H182" s="18"/>
      <c r="I182" s="16"/>
      <c r="J182" s="14">
        <v>6</v>
      </c>
      <c r="K182" s="17">
        <v>2.3199999999999998</v>
      </c>
      <c r="L182" s="17">
        <v>2.3199999999999998</v>
      </c>
      <c r="M182" s="17">
        <v>2.3199999999999998</v>
      </c>
      <c r="N182" s="17">
        <v>2.3199999999999998</v>
      </c>
      <c r="O182" s="17">
        <v>2.3199999999999998</v>
      </c>
      <c r="P182" s="17">
        <v>2.3199999999999998</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399</v>
      </c>
      <c r="B183" s="15" t="s">
        <v>400</v>
      </c>
      <c r="C183" s="16"/>
      <c r="D183" s="18"/>
      <c r="E183" s="16"/>
      <c r="F183" s="19">
        <v>0</v>
      </c>
      <c r="G183" s="16"/>
      <c r="H183" s="18"/>
      <c r="I183" s="16"/>
      <c r="J183" s="14">
        <v>6</v>
      </c>
      <c r="K183" s="17">
        <v>0</v>
      </c>
      <c r="L183" s="17">
        <v>0</v>
      </c>
      <c r="M183" s="17">
        <v>0</v>
      </c>
      <c r="N183" s="17">
        <v>0</v>
      </c>
      <c r="O183" s="17">
        <v>0</v>
      </c>
      <c r="P183" s="17">
        <v>0</v>
      </c>
      <c r="Q183" s="19">
        <v>0</v>
      </c>
      <c r="R183" s="19">
        <v>0</v>
      </c>
      <c r="S183" s="19">
        <v>0</v>
      </c>
      <c r="T183" s="19">
        <v>0</v>
      </c>
      <c r="U183" s="19">
        <v>0</v>
      </c>
      <c r="V183" s="19">
        <v>0</v>
      </c>
      <c r="W183" s="19">
        <v>0</v>
      </c>
      <c r="X183" s="19">
        <v>0</v>
      </c>
      <c r="Y183" s="19">
        <v>0</v>
      </c>
      <c r="Z183" s="19">
        <v>0</v>
      </c>
      <c r="AA183" s="19">
        <v>0</v>
      </c>
      <c r="AB183" s="19">
        <v>0</v>
      </c>
      <c r="AC183" s="19">
        <v>0</v>
      </c>
      <c r="AD183" s="19">
        <v>0</v>
      </c>
      <c r="AE183" s="19">
        <v>0</v>
      </c>
      <c r="AF183" s="20" t="s">
        <v>55</v>
      </c>
      <c r="AG183" s="20" t="s">
        <v>55</v>
      </c>
      <c r="AH183" s="20" t="s">
        <v>55</v>
      </c>
      <c r="AI183" s="20" t="s">
        <v>55</v>
      </c>
      <c r="AJ183" s="20" t="s">
        <v>55</v>
      </c>
      <c r="AK183" s="20" t="s">
        <v>55</v>
      </c>
      <c r="AL183" s="20" t="s">
        <v>55</v>
      </c>
      <c r="AM183" s="20" t="s">
        <v>55</v>
      </c>
      <c r="AN183" s="20" t="s">
        <v>55</v>
      </c>
      <c r="AO183" s="20" t="s">
        <v>55</v>
      </c>
      <c r="AP183" s="20" t="s">
        <v>55</v>
      </c>
      <c r="AQ183" s="20" t="s">
        <v>55</v>
      </c>
      <c r="AR183" s="20" t="s">
        <v>55</v>
      </c>
      <c r="AS183" s="20" t="s">
        <v>55</v>
      </c>
      <c r="AT183" s="20" t="s">
        <v>55</v>
      </c>
    </row>
    <row r="184" spans="1:46" outlineLevel="1">
      <c r="A184" s="14" t="s">
        <v>401</v>
      </c>
      <c r="B184" s="15" t="s">
        <v>402</v>
      </c>
      <c r="C184" s="16"/>
      <c r="D184" s="18"/>
      <c r="E184" s="16"/>
      <c r="F184" s="19" t="s">
        <v>55</v>
      </c>
      <c r="G184" s="16"/>
      <c r="H184" s="18"/>
      <c r="I184" s="16"/>
      <c r="J184" s="14">
        <v>0</v>
      </c>
      <c r="K184" s="17" t="s">
        <v>55</v>
      </c>
      <c r="L184" s="17" t="s">
        <v>55</v>
      </c>
      <c r="M184" s="17" t="s">
        <v>55</v>
      </c>
      <c r="N184" s="17" t="s">
        <v>55</v>
      </c>
      <c r="O184" s="17" t="s">
        <v>55</v>
      </c>
      <c r="P184" s="17" t="s">
        <v>55</v>
      </c>
      <c r="Q184" s="19" t="s">
        <v>55</v>
      </c>
      <c r="R184" s="19" t="s">
        <v>55</v>
      </c>
      <c r="S184" s="19" t="s">
        <v>55</v>
      </c>
      <c r="T184" s="19" t="s">
        <v>55</v>
      </c>
      <c r="U184" s="19" t="s">
        <v>55</v>
      </c>
      <c r="V184" s="19" t="s">
        <v>55</v>
      </c>
      <c r="W184" s="19" t="s">
        <v>55</v>
      </c>
      <c r="X184" s="19" t="s">
        <v>55</v>
      </c>
      <c r="Y184" s="19" t="s">
        <v>55</v>
      </c>
      <c r="Z184" s="19" t="s">
        <v>55</v>
      </c>
      <c r="AA184" s="19" t="s">
        <v>55</v>
      </c>
      <c r="AB184" s="19" t="s">
        <v>55</v>
      </c>
      <c r="AC184" s="19" t="s">
        <v>55</v>
      </c>
      <c r="AD184" s="19" t="s">
        <v>55</v>
      </c>
      <c r="AE184" s="19" t="s">
        <v>55</v>
      </c>
      <c r="AF184" s="20" t="s">
        <v>55</v>
      </c>
      <c r="AG184" s="20" t="s">
        <v>55</v>
      </c>
      <c r="AH184" s="20" t="s">
        <v>55</v>
      </c>
      <c r="AI184" s="20" t="s">
        <v>55</v>
      </c>
      <c r="AJ184" s="20" t="s">
        <v>55</v>
      </c>
      <c r="AK184" s="20" t="s">
        <v>55</v>
      </c>
      <c r="AL184" s="20" t="s">
        <v>55</v>
      </c>
      <c r="AM184" s="20" t="s">
        <v>55</v>
      </c>
      <c r="AN184" s="20" t="s">
        <v>55</v>
      </c>
      <c r="AO184" s="20" t="s">
        <v>55</v>
      </c>
      <c r="AP184" s="20" t="s">
        <v>55</v>
      </c>
      <c r="AQ184" s="20" t="s">
        <v>55</v>
      </c>
      <c r="AR184" s="20" t="s">
        <v>55</v>
      </c>
      <c r="AS184" s="20" t="s">
        <v>55</v>
      </c>
      <c r="AT184" s="20" t="s">
        <v>55</v>
      </c>
    </row>
    <row r="185" spans="1:46" outlineLevel="1">
      <c r="A185" s="14" t="s">
        <v>403</v>
      </c>
      <c r="B185" s="15" t="s">
        <v>404</v>
      </c>
      <c r="C185" s="16"/>
      <c r="D185" s="18"/>
      <c r="E185" s="16"/>
      <c r="F185" s="19">
        <v>67.81</v>
      </c>
      <c r="G185" s="16"/>
      <c r="H185" s="18"/>
      <c r="I185" s="16"/>
      <c r="J185" s="14">
        <v>6</v>
      </c>
      <c r="K185" s="17">
        <v>76.150000000000006</v>
      </c>
      <c r="L185" s="17">
        <v>71.180000000000007</v>
      </c>
      <c r="M185" s="17">
        <v>69.069999999999993</v>
      </c>
      <c r="N185" s="17">
        <v>68.150000000000006</v>
      </c>
      <c r="O185" s="17">
        <v>67.98</v>
      </c>
      <c r="P185" s="17">
        <v>67.81</v>
      </c>
      <c r="Q185" s="19">
        <v>-0.49699999999999989</v>
      </c>
      <c r="R185" s="19">
        <v>-0.35400000000000065</v>
      </c>
      <c r="S185" s="19">
        <v>-0.32</v>
      </c>
      <c r="T185" s="19">
        <v>-0.27233333333333337</v>
      </c>
      <c r="U185" s="19">
        <v>-0.23828571428571438</v>
      </c>
      <c r="V185" s="19">
        <v>-0.21100000000000135</v>
      </c>
      <c r="W185" s="19">
        <v>-0.20200000000000007</v>
      </c>
      <c r="X185" s="19">
        <v>-0.16000000000000014</v>
      </c>
      <c r="Y185" s="19">
        <v>-0.13480000000000017</v>
      </c>
      <c r="Z185" s="19">
        <v>-0.1839999999999975</v>
      </c>
      <c r="AA185" s="19">
        <v>-0.10899999999999892</v>
      </c>
      <c r="AB185" s="19">
        <v>-8.3999999999999395E-2</v>
      </c>
      <c r="AC185" s="19">
        <v>-3.4000000000000342E-2</v>
      </c>
      <c r="AD185" s="19">
        <v>-3.4000000000000342E-2</v>
      </c>
      <c r="AE185" s="19">
        <v>-3.4000000000000342E-2</v>
      </c>
      <c r="AF185" s="20">
        <v>-6.7265944221562846E-3</v>
      </c>
      <c r="AG185" s="20">
        <v>-4.8673457065189218E-3</v>
      </c>
      <c r="AH185" s="20">
        <v>-4.4299156970033504E-3</v>
      </c>
      <c r="AI185" s="20">
        <v>-3.7759044460127233E-3</v>
      </c>
      <c r="AJ185" s="20">
        <v>-3.3086686136106769E-3</v>
      </c>
      <c r="AK185" s="20">
        <v>-3.0046167750948927E-3</v>
      </c>
      <c r="AL185" s="20">
        <v>-2.8958470518144486E-3</v>
      </c>
      <c r="AM185" s="20">
        <v>-2.2972740085297483E-3</v>
      </c>
      <c r="AN185" s="20">
        <v>-1.938207380938306E-3</v>
      </c>
      <c r="AO185" s="20">
        <v>-2.6782720044378205E-3</v>
      </c>
      <c r="AP185" s="20">
        <v>-1.5894294003332421E-3</v>
      </c>
      <c r="AQ185" s="20">
        <v>-1.2266341622141352E-3</v>
      </c>
      <c r="AR185" s="20">
        <v>-4.9939803418419526E-4</v>
      </c>
      <c r="AS185" s="20">
        <v>-5.0002309144503432E-4</v>
      </c>
      <c r="AT185" s="20">
        <v>-5.0064814831496385E-4</v>
      </c>
    </row>
    <row r="186" spans="1:46" outlineLevel="1">
      <c r="A186" s="14" t="s">
        <v>405</v>
      </c>
      <c r="B186" s="15" t="s">
        <v>406</v>
      </c>
      <c r="C186" s="16"/>
      <c r="D186" s="18"/>
      <c r="E186" s="16"/>
      <c r="F186" s="19">
        <v>0</v>
      </c>
      <c r="G186" s="16"/>
      <c r="H186" s="18"/>
      <c r="I186" s="16"/>
      <c r="J186" s="14">
        <v>6</v>
      </c>
      <c r="K186" s="17">
        <v>0</v>
      </c>
      <c r="L186" s="17">
        <v>0</v>
      </c>
      <c r="M186" s="17">
        <v>0</v>
      </c>
      <c r="N186" s="17">
        <v>0</v>
      </c>
      <c r="O186" s="17">
        <v>0</v>
      </c>
      <c r="P186" s="17">
        <v>0</v>
      </c>
      <c r="Q186" s="19">
        <v>0</v>
      </c>
      <c r="R186" s="19">
        <v>0</v>
      </c>
      <c r="S186" s="19">
        <v>0</v>
      </c>
      <c r="T186" s="19">
        <v>0</v>
      </c>
      <c r="U186" s="19">
        <v>0</v>
      </c>
      <c r="V186" s="19">
        <v>0</v>
      </c>
      <c r="W186" s="19">
        <v>0</v>
      </c>
      <c r="X186" s="19">
        <v>0</v>
      </c>
      <c r="Y186" s="19">
        <v>0</v>
      </c>
      <c r="Z186" s="19">
        <v>0</v>
      </c>
      <c r="AA186" s="19">
        <v>0</v>
      </c>
      <c r="AB186" s="19">
        <v>0</v>
      </c>
      <c r="AC186" s="19">
        <v>0</v>
      </c>
      <c r="AD186" s="19">
        <v>0</v>
      </c>
      <c r="AE186" s="19">
        <v>0</v>
      </c>
      <c r="AF186" s="20" t="s">
        <v>55</v>
      </c>
      <c r="AG186" s="20" t="s">
        <v>55</v>
      </c>
      <c r="AH186" s="20" t="s">
        <v>55</v>
      </c>
      <c r="AI186" s="20" t="s">
        <v>55</v>
      </c>
      <c r="AJ186" s="20" t="s">
        <v>55</v>
      </c>
      <c r="AK186" s="20" t="s">
        <v>55</v>
      </c>
      <c r="AL186" s="20" t="s">
        <v>55</v>
      </c>
      <c r="AM186" s="20" t="s">
        <v>55</v>
      </c>
      <c r="AN186" s="20" t="s">
        <v>55</v>
      </c>
      <c r="AO186" s="20" t="s">
        <v>55</v>
      </c>
      <c r="AP186" s="20" t="s">
        <v>55</v>
      </c>
      <c r="AQ186" s="20" t="s">
        <v>55</v>
      </c>
      <c r="AR186" s="20" t="s">
        <v>55</v>
      </c>
      <c r="AS186" s="20" t="s">
        <v>55</v>
      </c>
      <c r="AT186" s="20" t="s">
        <v>55</v>
      </c>
    </row>
    <row r="187" spans="1:46" outlineLevel="1">
      <c r="A187" s="14" t="s">
        <v>407</v>
      </c>
      <c r="B187" s="15" t="s">
        <v>408</v>
      </c>
      <c r="C187" s="16"/>
      <c r="D187" s="18"/>
      <c r="E187" s="16"/>
      <c r="F187" s="19">
        <v>0</v>
      </c>
      <c r="G187" s="16"/>
      <c r="H187" s="18"/>
      <c r="I187" s="16"/>
      <c r="J187" s="14">
        <v>6</v>
      </c>
      <c r="K187" s="17">
        <v>0</v>
      </c>
      <c r="L187" s="17">
        <v>0</v>
      </c>
      <c r="M187" s="17">
        <v>0</v>
      </c>
      <c r="N187" s="17">
        <v>0</v>
      </c>
      <c r="O187" s="17">
        <v>0</v>
      </c>
      <c r="P187" s="17">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t="s">
        <v>55</v>
      </c>
      <c r="AG187" s="20" t="s">
        <v>55</v>
      </c>
      <c r="AH187" s="20" t="s">
        <v>55</v>
      </c>
      <c r="AI187" s="20" t="s">
        <v>55</v>
      </c>
      <c r="AJ187" s="20" t="s">
        <v>55</v>
      </c>
      <c r="AK187" s="20" t="s">
        <v>55</v>
      </c>
      <c r="AL187" s="20" t="s">
        <v>55</v>
      </c>
      <c r="AM187" s="20" t="s">
        <v>55</v>
      </c>
      <c r="AN187" s="20" t="s">
        <v>55</v>
      </c>
      <c r="AO187" s="20" t="s">
        <v>55</v>
      </c>
      <c r="AP187" s="20" t="s">
        <v>55</v>
      </c>
      <c r="AQ187" s="20" t="s">
        <v>55</v>
      </c>
      <c r="AR187" s="20" t="s">
        <v>55</v>
      </c>
      <c r="AS187" s="20" t="s">
        <v>55</v>
      </c>
      <c r="AT187" s="20" t="s">
        <v>55</v>
      </c>
    </row>
    <row r="188" spans="1:46" outlineLevel="1">
      <c r="A188" s="14" t="s">
        <v>409</v>
      </c>
      <c r="B188" s="15" t="s">
        <v>410</v>
      </c>
      <c r="C188" s="16"/>
      <c r="D188" s="18"/>
      <c r="E188" s="16"/>
      <c r="F188" s="19" t="s">
        <v>55</v>
      </c>
      <c r="G188" s="16"/>
      <c r="H188" s="18"/>
      <c r="I188" s="16"/>
      <c r="J188" s="14">
        <v>0</v>
      </c>
      <c r="K188" s="17" t="s">
        <v>55</v>
      </c>
      <c r="L188" s="17" t="s">
        <v>55</v>
      </c>
      <c r="M188" s="17" t="s">
        <v>55</v>
      </c>
      <c r="N188" s="17" t="s">
        <v>55</v>
      </c>
      <c r="O188" s="17" t="s">
        <v>55</v>
      </c>
      <c r="P188" s="17" t="s">
        <v>55</v>
      </c>
      <c r="Q188" s="19" t="s">
        <v>55</v>
      </c>
      <c r="R188" s="19" t="s">
        <v>55</v>
      </c>
      <c r="S188" s="19" t="s">
        <v>55</v>
      </c>
      <c r="T188" s="19" t="s">
        <v>55</v>
      </c>
      <c r="U188" s="19" t="s">
        <v>55</v>
      </c>
      <c r="V188" s="19" t="s">
        <v>55</v>
      </c>
      <c r="W188" s="19" t="s">
        <v>55</v>
      </c>
      <c r="X188" s="19" t="s">
        <v>55</v>
      </c>
      <c r="Y188" s="19" t="s">
        <v>55</v>
      </c>
      <c r="Z188" s="19" t="s">
        <v>55</v>
      </c>
      <c r="AA188" s="19" t="s">
        <v>55</v>
      </c>
      <c r="AB188" s="19" t="s">
        <v>55</v>
      </c>
      <c r="AC188" s="19" t="s">
        <v>55</v>
      </c>
      <c r="AD188" s="19" t="s">
        <v>55</v>
      </c>
      <c r="AE188" s="19" t="s">
        <v>55</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411</v>
      </c>
      <c r="B189" s="15" t="s">
        <v>412</v>
      </c>
      <c r="C189" s="16"/>
      <c r="D189" s="18"/>
      <c r="E189" s="16"/>
      <c r="F189" s="19">
        <v>0</v>
      </c>
      <c r="G189" s="16"/>
      <c r="H189" s="18"/>
      <c r="I189" s="16"/>
      <c r="J189" s="14">
        <v>6</v>
      </c>
      <c r="K189" s="17">
        <v>0</v>
      </c>
      <c r="L189" s="17">
        <v>0</v>
      </c>
      <c r="M189" s="17">
        <v>0</v>
      </c>
      <c r="N189" s="17">
        <v>0</v>
      </c>
      <c r="O189" s="17">
        <v>0</v>
      </c>
      <c r="P189" s="17">
        <v>0</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t="s">
        <v>55</v>
      </c>
      <c r="AG189" s="20" t="s">
        <v>55</v>
      </c>
      <c r="AH189" s="20" t="s">
        <v>55</v>
      </c>
      <c r="AI189" s="20" t="s">
        <v>55</v>
      </c>
      <c r="AJ189" s="20" t="s">
        <v>55</v>
      </c>
      <c r="AK189" s="20" t="s">
        <v>55</v>
      </c>
      <c r="AL189" s="20" t="s">
        <v>55</v>
      </c>
      <c r="AM189" s="20" t="s">
        <v>55</v>
      </c>
      <c r="AN189" s="20" t="s">
        <v>55</v>
      </c>
      <c r="AO189" s="20" t="s">
        <v>55</v>
      </c>
      <c r="AP189" s="20" t="s">
        <v>55</v>
      </c>
      <c r="AQ189" s="20" t="s">
        <v>55</v>
      </c>
      <c r="AR189" s="20" t="s">
        <v>55</v>
      </c>
      <c r="AS189" s="20" t="s">
        <v>55</v>
      </c>
      <c r="AT189" s="20" t="s">
        <v>55</v>
      </c>
    </row>
    <row r="190" spans="1:46" outlineLevel="1">
      <c r="A190" s="14" t="s">
        <v>413</v>
      </c>
      <c r="B190" s="15" t="s">
        <v>414</v>
      </c>
      <c r="C190" s="16"/>
      <c r="D190" s="18"/>
      <c r="E190" s="16"/>
      <c r="F190" s="19">
        <v>0</v>
      </c>
      <c r="G190" s="16"/>
      <c r="H190" s="18"/>
      <c r="I190" s="16"/>
      <c r="J190" s="14">
        <v>6</v>
      </c>
      <c r="K190" s="17">
        <v>0</v>
      </c>
      <c r="L190" s="17">
        <v>0</v>
      </c>
      <c r="M190" s="17">
        <v>0</v>
      </c>
      <c r="N190" s="17">
        <v>0</v>
      </c>
      <c r="O190" s="17">
        <v>0</v>
      </c>
      <c r="P190" s="17">
        <v>0</v>
      </c>
      <c r="Q190" s="19">
        <v>0</v>
      </c>
      <c r="R190" s="19">
        <v>0</v>
      </c>
      <c r="S190" s="19">
        <v>0</v>
      </c>
      <c r="T190" s="19">
        <v>0</v>
      </c>
      <c r="U190" s="19">
        <v>0</v>
      </c>
      <c r="V190" s="19">
        <v>0</v>
      </c>
      <c r="W190" s="19">
        <v>0</v>
      </c>
      <c r="X190" s="19">
        <v>0</v>
      </c>
      <c r="Y190" s="19">
        <v>0</v>
      </c>
      <c r="Z190" s="19">
        <v>0</v>
      </c>
      <c r="AA190" s="19">
        <v>0</v>
      </c>
      <c r="AB190" s="19">
        <v>0</v>
      </c>
      <c r="AC190" s="19">
        <v>0</v>
      </c>
      <c r="AD190" s="19">
        <v>0</v>
      </c>
      <c r="AE190" s="19">
        <v>0</v>
      </c>
      <c r="AF190" s="20" t="s">
        <v>55</v>
      </c>
      <c r="AG190" s="20" t="s">
        <v>55</v>
      </c>
      <c r="AH190" s="20" t="s">
        <v>55</v>
      </c>
      <c r="AI190" s="20" t="s">
        <v>55</v>
      </c>
      <c r="AJ190" s="20" t="s">
        <v>55</v>
      </c>
      <c r="AK190" s="20" t="s">
        <v>55</v>
      </c>
      <c r="AL190" s="20" t="s">
        <v>55</v>
      </c>
      <c r="AM190" s="20" t="s">
        <v>55</v>
      </c>
      <c r="AN190" s="20" t="s">
        <v>55</v>
      </c>
      <c r="AO190" s="20" t="s">
        <v>55</v>
      </c>
      <c r="AP190" s="20" t="s">
        <v>55</v>
      </c>
      <c r="AQ190" s="20" t="s">
        <v>55</v>
      </c>
      <c r="AR190" s="20" t="s">
        <v>55</v>
      </c>
      <c r="AS190" s="20" t="s">
        <v>55</v>
      </c>
      <c r="AT190" s="20" t="s">
        <v>55</v>
      </c>
    </row>
    <row r="191" spans="1:46" outlineLevel="1">
      <c r="A191" s="14" t="s">
        <v>415</v>
      </c>
      <c r="B191" s="15" t="s">
        <v>416</v>
      </c>
      <c r="C191" s="16"/>
      <c r="D191" s="18"/>
      <c r="E191" s="16"/>
      <c r="F191" s="19">
        <v>1</v>
      </c>
      <c r="G191" s="16"/>
      <c r="H191" s="18"/>
      <c r="I191" s="16"/>
      <c r="J191" s="14">
        <v>6</v>
      </c>
      <c r="K191" s="17">
        <v>1</v>
      </c>
      <c r="L191" s="17">
        <v>1</v>
      </c>
      <c r="M191" s="17">
        <v>1</v>
      </c>
      <c r="N191" s="17">
        <v>1</v>
      </c>
      <c r="O191" s="17">
        <v>1</v>
      </c>
      <c r="P191" s="17">
        <v>1</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v>0</v>
      </c>
      <c r="AG191" s="20">
        <v>0</v>
      </c>
      <c r="AH191" s="20">
        <v>0</v>
      </c>
      <c r="AI191" s="20">
        <v>0</v>
      </c>
      <c r="AJ191" s="20">
        <v>0</v>
      </c>
      <c r="AK191" s="20">
        <v>0</v>
      </c>
      <c r="AL191" s="20">
        <v>0</v>
      </c>
      <c r="AM191" s="20">
        <v>0</v>
      </c>
      <c r="AN191" s="20">
        <v>0</v>
      </c>
      <c r="AO191" s="20">
        <v>0</v>
      </c>
      <c r="AP191" s="20">
        <v>0</v>
      </c>
      <c r="AQ191" s="20">
        <v>0</v>
      </c>
      <c r="AR191" s="20">
        <v>0</v>
      </c>
      <c r="AS191" s="20">
        <v>0</v>
      </c>
      <c r="AT191" s="20">
        <v>0</v>
      </c>
    </row>
    <row r="192" spans="1:46" outlineLevel="1">
      <c r="A192" s="14" t="s">
        <v>417</v>
      </c>
      <c r="B192" s="15" t="s">
        <v>418</v>
      </c>
      <c r="C192" s="16"/>
      <c r="D192" s="18"/>
      <c r="E192" s="16"/>
      <c r="F192" s="19">
        <v>0</v>
      </c>
      <c r="G192" s="16"/>
      <c r="H192" s="18"/>
      <c r="I192" s="16"/>
      <c r="J192" s="14">
        <v>6</v>
      </c>
      <c r="K192" s="17">
        <v>0</v>
      </c>
      <c r="L192" s="17">
        <v>0</v>
      </c>
      <c r="M192" s="17">
        <v>0</v>
      </c>
      <c r="N192" s="17">
        <v>0</v>
      </c>
      <c r="O192" s="17">
        <v>0</v>
      </c>
      <c r="P192" s="17">
        <v>0</v>
      </c>
      <c r="Q192" s="19">
        <v>0</v>
      </c>
      <c r="R192" s="19">
        <v>0</v>
      </c>
      <c r="S192" s="19">
        <v>0</v>
      </c>
      <c r="T192" s="19">
        <v>0</v>
      </c>
      <c r="U192" s="19">
        <v>0</v>
      </c>
      <c r="V192" s="19">
        <v>0</v>
      </c>
      <c r="W192" s="19">
        <v>0</v>
      </c>
      <c r="X192" s="19">
        <v>0</v>
      </c>
      <c r="Y192" s="19">
        <v>0</v>
      </c>
      <c r="Z192" s="19">
        <v>0</v>
      </c>
      <c r="AA192" s="19">
        <v>0</v>
      </c>
      <c r="AB192" s="19">
        <v>0</v>
      </c>
      <c r="AC192" s="19">
        <v>0</v>
      </c>
      <c r="AD192" s="19">
        <v>0</v>
      </c>
      <c r="AE192" s="19">
        <v>0</v>
      </c>
      <c r="AF192" s="20" t="s">
        <v>55</v>
      </c>
      <c r="AG192" s="20" t="s">
        <v>55</v>
      </c>
      <c r="AH192" s="20" t="s">
        <v>55</v>
      </c>
      <c r="AI192" s="20" t="s">
        <v>55</v>
      </c>
      <c r="AJ192" s="20" t="s">
        <v>55</v>
      </c>
      <c r="AK192" s="20" t="s">
        <v>55</v>
      </c>
      <c r="AL192" s="20" t="s">
        <v>55</v>
      </c>
      <c r="AM192" s="20" t="s">
        <v>55</v>
      </c>
      <c r="AN192" s="20" t="s">
        <v>55</v>
      </c>
      <c r="AO192" s="20" t="s">
        <v>55</v>
      </c>
      <c r="AP192" s="20" t="s">
        <v>55</v>
      </c>
      <c r="AQ192" s="20" t="s">
        <v>55</v>
      </c>
      <c r="AR192" s="20" t="s">
        <v>55</v>
      </c>
      <c r="AS192" s="20" t="s">
        <v>55</v>
      </c>
      <c r="AT192" s="20" t="s">
        <v>55</v>
      </c>
    </row>
    <row r="193" spans="1:46" outlineLevel="1">
      <c r="A193" s="14" t="s">
        <v>419</v>
      </c>
      <c r="B193" s="15" t="s">
        <v>420</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421</v>
      </c>
      <c r="B194" s="15" t="s">
        <v>422</v>
      </c>
      <c r="C194" s="16"/>
      <c r="D194" s="18"/>
      <c r="E194" s="16"/>
      <c r="F194" s="19" t="s">
        <v>55</v>
      </c>
      <c r="G194" s="16"/>
      <c r="H194" s="18"/>
      <c r="I194" s="16"/>
      <c r="J194" s="14">
        <v>0</v>
      </c>
      <c r="K194" s="17" t="s">
        <v>55</v>
      </c>
      <c r="L194" s="17" t="s">
        <v>55</v>
      </c>
      <c r="M194" s="17" t="s">
        <v>55</v>
      </c>
      <c r="N194" s="17" t="s">
        <v>55</v>
      </c>
      <c r="O194" s="17" t="s">
        <v>55</v>
      </c>
      <c r="P194" s="17" t="s">
        <v>55</v>
      </c>
      <c r="Q194" s="19" t="s">
        <v>55</v>
      </c>
      <c r="R194" s="19" t="s">
        <v>55</v>
      </c>
      <c r="S194" s="19" t="s">
        <v>55</v>
      </c>
      <c r="T194" s="19" t="s">
        <v>55</v>
      </c>
      <c r="U194" s="19" t="s">
        <v>55</v>
      </c>
      <c r="V194" s="19" t="s">
        <v>55</v>
      </c>
      <c r="W194" s="19" t="s">
        <v>55</v>
      </c>
      <c r="X194" s="19" t="s">
        <v>55</v>
      </c>
      <c r="Y194" s="19" t="s">
        <v>55</v>
      </c>
      <c r="Z194" s="19" t="s">
        <v>55</v>
      </c>
      <c r="AA194" s="19" t="s">
        <v>55</v>
      </c>
      <c r="AB194" s="19" t="s">
        <v>55</v>
      </c>
      <c r="AC194" s="19" t="s">
        <v>55</v>
      </c>
      <c r="AD194" s="19" t="s">
        <v>55</v>
      </c>
      <c r="AE194" s="19" t="s">
        <v>55</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423</v>
      </c>
      <c r="B195" s="15" t="s">
        <v>424</v>
      </c>
      <c r="C195" s="16"/>
      <c r="D195" s="18"/>
      <c r="E195" s="16"/>
      <c r="F195" s="19">
        <v>19.5</v>
      </c>
      <c r="G195" s="16"/>
      <c r="H195" s="18"/>
      <c r="I195" s="16"/>
      <c r="J195" s="14">
        <v>6</v>
      </c>
      <c r="K195" s="17">
        <v>19.5</v>
      </c>
      <c r="L195" s="17">
        <v>19.5</v>
      </c>
      <c r="M195" s="17">
        <v>19.5</v>
      </c>
      <c r="N195" s="17">
        <v>19.5</v>
      </c>
      <c r="O195" s="17">
        <v>19.5</v>
      </c>
      <c r="P195" s="17">
        <v>19.5</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20">
        <v>0</v>
      </c>
      <c r="AG195" s="20">
        <v>0</v>
      </c>
      <c r="AH195" s="20">
        <v>0</v>
      </c>
      <c r="AI195" s="20">
        <v>0</v>
      </c>
      <c r="AJ195" s="20">
        <v>0</v>
      </c>
      <c r="AK195" s="20">
        <v>0</v>
      </c>
      <c r="AL195" s="20">
        <v>0</v>
      </c>
      <c r="AM195" s="20">
        <v>0</v>
      </c>
      <c r="AN195" s="20">
        <v>0</v>
      </c>
      <c r="AO195" s="20">
        <v>0</v>
      </c>
      <c r="AP195" s="20">
        <v>0</v>
      </c>
      <c r="AQ195" s="20">
        <v>0</v>
      </c>
      <c r="AR195" s="20">
        <v>0</v>
      </c>
      <c r="AS195" s="20">
        <v>0</v>
      </c>
      <c r="AT195" s="20">
        <v>0</v>
      </c>
    </row>
    <row r="196" spans="1:46" outlineLevel="1">
      <c r="A196" s="14" t="s">
        <v>425</v>
      </c>
      <c r="B196" s="15" t="s">
        <v>426</v>
      </c>
      <c r="C196" s="16"/>
      <c r="D196" s="18"/>
      <c r="E196" s="16"/>
      <c r="F196" s="19" t="s">
        <v>55</v>
      </c>
      <c r="G196" s="16"/>
      <c r="H196" s="18"/>
      <c r="I196" s="16"/>
      <c r="J196" s="14">
        <v>0</v>
      </c>
      <c r="K196" s="17" t="s">
        <v>55</v>
      </c>
      <c r="L196" s="17" t="s">
        <v>55</v>
      </c>
      <c r="M196" s="17" t="s">
        <v>55</v>
      </c>
      <c r="N196" s="17" t="s">
        <v>55</v>
      </c>
      <c r="O196" s="17" t="s">
        <v>55</v>
      </c>
      <c r="P196" s="17" t="s">
        <v>55</v>
      </c>
      <c r="Q196" s="19" t="s">
        <v>55</v>
      </c>
      <c r="R196" s="19" t="s">
        <v>55</v>
      </c>
      <c r="S196" s="19" t="s">
        <v>55</v>
      </c>
      <c r="T196" s="19" t="s">
        <v>55</v>
      </c>
      <c r="U196" s="19" t="s">
        <v>55</v>
      </c>
      <c r="V196" s="19" t="s">
        <v>55</v>
      </c>
      <c r="W196" s="19" t="s">
        <v>55</v>
      </c>
      <c r="X196" s="19" t="s">
        <v>55</v>
      </c>
      <c r="Y196" s="19" t="s">
        <v>55</v>
      </c>
      <c r="Z196" s="19" t="s">
        <v>55</v>
      </c>
      <c r="AA196" s="19" t="s">
        <v>55</v>
      </c>
      <c r="AB196" s="19" t="s">
        <v>55</v>
      </c>
      <c r="AC196" s="19" t="s">
        <v>55</v>
      </c>
      <c r="AD196" s="19" t="s">
        <v>55</v>
      </c>
      <c r="AE196" s="19" t="s">
        <v>55</v>
      </c>
      <c r="AF196" s="20" t="s">
        <v>55</v>
      </c>
      <c r="AG196" s="20" t="s">
        <v>55</v>
      </c>
      <c r="AH196" s="20" t="s">
        <v>55</v>
      </c>
      <c r="AI196" s="20" t="s">
        <v>55</v>
      </c>
      <c r="AJ196" s="20" t="s">
        <v>55</v>
      </c>
      <c r="AK196" s="20" t="s">
        <v>55</v>
      </c>
      <c r="AL196" s="20" t="s">
        <v>55</v>
      </c>
      <c r="AM196" s="20" t="s">
        <v>55</v>
      </c>
      <c r="AN196" s="20" t="s">
        <v>55</v>
      </c>
      <c r="AO196" s="20" t="s">
        <v>55</v>
      </c>
      <c r="AP196" s="20" t="s">
        <v>55</v>
      </c>
      <c r="AQ196" s="20" t="s">
        <v>55</v>
      </c>
      <c r="AR196" s="20" t="s">
        <v>55</v>
      </c>
      <c r="AS196" s="20" t="s">
        <v>55</v>
      </c>
      <c r="AT196" s="20" t="s">
        <v>55</v>
      </c>
    </row>
    <row r="197" spans="1:46" outlineLevel="1">
      <c r="A197" s="14" t="s">
        <v>427</v>
      </c>
      <c r="B197" s="15" t="s">
        <v>428</v>
      </c>
      <c r="C197" s="16"/>
      <c r="D197" s="18"/>
      <c r="E197" s="16"/>
      <c r="F197" s="19" t="s">
        <v>55</v>
      </c>
      <c r="G197" s="16"/>
      <c r="H197" s="18"/>
      <c r="I197" s="16"/>
      <c r="J197" s="14">
        <v>0</v>
      </c>
      <c r="K197" s="17" t="s">
        <v>55</v>
      </c>
      <c r="L197" s="17" t="s">
        <v>55</v>
      </c>
      <c r="M197" s="17" t="s">
        <v>55</v>
      </c>
      <c r="N197" s="17" t="s">
        <v>55</v>
      </c>
      <c r="O197" s="17" t="s">
        <v>55</v>
      </c>
      <c r="P197" s="17" t="s">
        <v>55</v>
      </c>
      <c r="Q197" s="19" t="s">
        <v>55</v>
      </c>
      <c r="R197" s="19" t="s">
        <v>55</v>
      </c>
      <c r="S197" s="19" t="s">
        <v>55</v>
      </c>
      <c r="T197" s="19" t="s">
        <v>55</v>
      </c>
      <c r="U197" s="19" t="s">
        <v>55</v>
      </c>
      <c r="V197" s="19" t="s">
        <v>55</v>
      </c>
      <c r="W197" s="19" t="s">
        <v>55</v>
      </c>
      <c r="X197" s="19" t="s">
        <v>55</v>
      </c>
      <c r="Y197" s="19" t="s">
        <v>55</v>
      </c>
      <c r="Z197" s="19" t="s">
        <v>55</v>
      </c>
      <c r="AA197" s="19" t="s">
        <v>55</v>
      </c>
      <c r="AB197" s="19" t="s">
        <v>55</v>
      </c>
      <c r="AC197" s="19" t="s">
        <v>55</v>
      </c>
      <c r="AD197" s="19" t="s">
        <v>55</v>
      </c>
      <c r="AE197" s="19" t="s">
        <v>55</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372</v>
      </c>
      <c r="C198" s="23">
        <v>18</v>
      </c>
      <c r="D198" s="24">
        <v>4777.9800000000005</v>
      </c>
      <c r="E198" s="25">
        <v>0.56886944760616631</v>
      </c>
      <c r="F198" s="24">
        <v>773.2</v>
      </c>
      <c r="G198" s="23">
        <v>17</v>
      </c>
      <c r="H198" s="24">
        <v>4771.68</v>
      </c>
      <c r="I198" s="25">
        <v>0.56811936545431163</v>
      </c>
      <c r="J198" s="26"/>
      <c r="K198" s="24">
        <v>542.70000000000005</v>
      </c>
      <c r="L198" s="24">
        <v>613.49</v>
      </c>
      <c r="M198" s="24">
        <v>709.26</v>
      </c>
      <c r="N198" s="24">
        <v>767.76</v>
      </c>
      <c r="O198" s="24">
        <v>785.33</v>
      </c>
      <c r="P198" s="24">
        <v>772.90000000000009</v>
      </c>
      <c r="Q198" s="24">
        <v>7.0789999999999962</v>
      </c>
      <c r="R198" s="24">
        <v>8.3279999999999976</v>
      </c>
      <c r="S198" s="24">
        <v>9.002399999999998</v>
      </c>
      <c r="T198" s="24">
        <v>8.0876666666666672</v>
      </c>
      <c r="U198" s="24">
        <v>6.5771428571428583</v>
      </c>
      <c r="V198" s="24">
        <v>9.5769999999999982</v>
      </c>
      <c r="W198" s="24">
        <v>10.284666666666665</v>
      </c>
      <c r="X198" s="24">
        <v>8.5920000000000023</v>
      </c>
      <c r="Y198" s="24">
        <v>6.376400000000003</v>
      </c>
      <c r="Z198" s="24">
        <v>11.7</v>
      </c>
      <c r="AA198" s="24">
        <v>7.6070000000000046</v>
      </c>
      <c r="AB198" s="24">
        <v>4.2426666666666737</v>
      </c>
      <c r="AC198" s="24">
        <v>3.51400000000001</v>
      </c>
      <c r="AD198" s="24">
        <v>0.51400000000001</v>
      </c>
      <c r="AE198" s="24">
        <v>-2.48599999999999</v>
      </c>
      <c r="AF198" s="28">
        <v>1.2336199159439953E-2</v>
      </c>
      <c r="AG198" s="28">
        <v>1.3473231473405178E-2</v>
      </c>
      <c r="AH198" s="28">
        <v>1.3973550115032207E-2</v>
      </c>
      <c r="AI198" s="28">
        <v>1.2394426411754145E-2</v>
      </c>
      <c r="AJ198" s="28">
        <v>1.0153861070070436E-2</v>
      </c>
      <c r="AK198" s="28">
        <v>1.4611540875440365E-2</v>
      </c>
      <c r="AL198" s="28">
        <v>1.5066588403851444E-2</v>
      </c>
      <c r="AM198" s="28">
        <v>1.2423541293810736E-2</v>
      </c>
      <c r="AN198" s="28">
        <v>9.2822436804260722E-3</v>
      </c>
      <c r="AO198" s="28">
        <v>1.5977295810921444E-2</v>
      </c>
      <c r="AP198" s="28">
        <v>1.0240260111269217E-2</v>
      </c>
      <c r="AQ198" s="28">
        <v>5.74493930710962E-3</v>
      </c>
      <c r="AR198" s="28">
        <v>4.5356203901045777E-3</v>
      </c>
      <c r="AS198" s="28">
        <v>6.6747164046665475E-4</v>
      </c>
      <c r="AT198" s="28">
        <v>-3.1857820925629277E-3</v>
      </c>
    </row>
    <row r="199" spans="1:46" outlineLevel="1">
      <c r="A199" s="14" t="s">
        <v>429</v>
      </c>
      <c r="B199" s="15" t="s">
        <v>430</v>
      </c>
      <c r="C199" s="16"/>
      <c r="D199" s="18"/>
      <c r="E199" s="16"/>
      <c r="F199" s="19">
        <v>426.08</v>
      </c>
      <c r="G199" s="16"/>
      <c r="H199" s="18"/>
      <c r="I199" s="16"/>
      <c r="J199" s="14">
        <v>5</v>
      </c>
      <c r="K199" s="17" t="s">
        <v>55</v>
      </c>
      <c r="L199" s="17">
        <v>410.54</v>
      </c>
      <c r="M199" s="17">
        <v>425</v>
      </c>
      <c r="N199" s="17">
        <v>431.45</v>
      </c>
      <c r="O199" s="17">
        <v>426.08</v>
      </c>
      <c r="P199" s="17">
        <v>426.08</v>
      </c>
      <c r="Q199" s="19" t="s">
        <v>55</v>
      </c>
      <c r="R199" s="19" t="s">
        <v>55</v>
      </c>
      <c r="S199" s="19" t="s">
        <v>55</v>
      </c>
      <c r="T199" s="19" t="s">
        <v>55</v>
      </c>
      <c r="U199" s="19" t="s">
        <v>55</v>
      </c>
      <c r="V199" s="19">
        <v>1.445999999999998</v>
      </c>
      <c r="W199" s="19">
        <v>1.3939999999999979</v>
      </c>
      <c r="X199" s="19">
        <v>0.77699999999999814</v>
      </c>
      <c r="Y199" s="19">
        <v>0.6215999999999986</v>
      </c>
      <c r="Z199" s="19">
        <v>1.2899999999999978</v>
      </c>
      <c r="AA199" s="19">
        <v>0.1079999999999984</v>
      </c>
      <c r="AB199" s="19">
        <v>7.199999999999894E-2</v>
      </c>
      <c r="AC199" s="19">
        <v>-1.074000000000001</v>
      </c>
      <c r="AD199" s="19">
        <v>-0.53700000000000048</v>
      </c>
      <c r="AE199" s="19">
        <v>0</v>
      </c>
      <c r="AF199" s="20" t="s">
        <v>55</v>
      </c>
      <c r="AG199" s="20" t="s">
        <v>55</v>
      </c>
      <c r="AH199" s="20" t="s">
        <v>55</v>
      </c>
      <c r="AI199" s="20" t="s">
        <v>55</v>
      </c>
      <c r="AJ199" s="20" t="s">
        <v>55</v>
      </c>
      <c r="AK199" s="20">
        <v>3.4675784515716401E-3</v>
      </c>
      <c r="AL199" s="20">
        <v>3.3173745255477005E-3</v>
      </c>
      <c r="AM199" s="20">
        <v>1.8594143597676638E-3</v>
      </c>
      <c r="AN199" s="20">
        <v>1.4872550995839173E-3</v>
      </c>
      <c r="AO199" s="20">
        <v>3.0170341199049489E-3</v>
      </c>
      <c r="AP199" s="20">
        <v>2.5382752287606003E-4</v>
      </c>
      <c r="AQ199" s="20">
        <v>1.6921119067903057E-4</v>
      </c>
      <c r="AR199" s="20">
        <v>-2.5017667301566737E-3</v>
      </c>
      <c r="AS199" s="20">
        <v>-1.2516666998421133E-3</v>
      </c>
      <c r="AT199" s="20">
        <v>0</v>
      </c>
    </row>
    <row r="200" spans="1:46" outlineLevel="1">
      <c r="A200" s="14" t="s">
        <v>432</v>
      </c>
      <c r="B200" s="15" t="s">
        <v>433</v>
      </c>
      <c r="C200" s="16"/>
      <c r="D200" s="18"/>
      <c r="E200" s="16"/>
      <c r="F200" s="19">
        <v>670.45</v>
      </c>
      <c r="G200" s="16"/>
      <c r="H200" s="18"/>
      <c r="I200" s="16"/>
      <c r="J200" s="14">
        <v>2</v>
      </c>
      <c r="K200" s="17" t="s">
        <v>55</v>
      </c>
      <c r="L200" s="17" t="s">
        <v>55</v>
      </c>
      <c r="M200" s="17" t="s">
        <v>55</v>
      </c>
      <c r="N200" s="17" t="s">
        <v>55</v>
      </c>
      <c r="O200" s="17">
        <v>670.45</v>
      </c>
      <c r="P200" s="17">
        <v>670.45</v>
      </c>
      <c r="Q200" s="19" t="s">
        <v>55</v>
      </c>
      <c r="R200" s="19" t="s">
        <v>55</v>
      </c>
      <c r="S200" s="19" t="s">
        <v>55</v>
      </c>
      <c r="T200" s="19" t="s">
        <v>55</v>
      </c>
      <c r="U200" s="19" t="s">
        <v>55</v>
      </c>
      <c r="V200" s="19" t="s">
        <v>55</v>
      </c>
      <c r="W200" s="19" t="s">
        <v>55</v>
      </c>
      <c r="X200" s="19" t="s">
        <v>55</v>
      </c>
      <c r="Y200" s="19" t="s">
        <v>55</v>
      </c>
      <c r="Z200" s="19" t="s">
        <v>55</v>
      </c>
      <c r="AA200" s="19" t="s">
        <v>55</v>
      </c>
      <c r="AB200" s="19" t="s">
        <v>55</v>
      </c>
      <c r="AC200" s="19" t="s">
        <v>55</v>
      </c>
      <c r="AD200" s="19" t="s">
        <v>55</v>
      </c>
      <c r="AE200" s="19">
        <v>0</v>
      </c>
      <c r="AF200" s="20" t="s">
        <v>55</v>
      </c>
      <c r="AG200" s="20" t="s">
        <v>55</v>
      </c>
      <c r="AH200" s="20" t="s">
        <v>55</v>
      </c>
      <c r="AI200" s="20" t="s">
        <v>55</v>
      </c>
      <c r="AJ200" s="20" t="s">
        <v>55</v>
      </c>
      <c r="AK200" s="20" t="s">
        <v>55</v>
      </c>
      <c r="AL200" s="20" t="s">
        <v>55</v>
      </c>
      <c r="AM200" s="20" t="s">
        <v>55</v>
      </c>
      <c r="AN200" s="20" t="s">
        <v>55</v>
      </c>
      <c r="AO200" s="20" t="s">
        <v>55</v>
      </c>
      <c r="AP200" s="20" t="s">
        <v>55</v>
      </c>
      <c r="AQ200" s="20" t="s">
        <v>55</v>
      </c>
      <c r="AR200" s="20" t="s">
        <v>55</v>
      </c>
      <c r="AS200" s="20" t="s">
        <v>55</v>
      </c>
      <c r="AT200" s="20">
        <v>0</v>
      </c>
    </row>
    <row r="201" spans="1:46" outlineLevel="1">
      <c r="A201" s="14" t="s">
        <v>434</v>
      </c>
      <c r="B201" s="15" t="s">
        <v>435</v>
      </c>
      <c r="C201" s="16"/>
      <c r="D201" s="18"/>
      <c r="E201" s="16"/>
      <c r="F201" s="19">
        <v>18.39</v>
      </c>
      <c r="G201" s="16"/>
      <c r="H201" s="18"/>
      <c r="I201" s="16"/>
      <c r="J201" s="14">
        <v>4</v>
      </c>
      <c r="K201" s="17" t="s">
        <v>55</v>
      </c>
      <c r="L201" s="17" t="s">
        <v>55</v>
      </c>
      <c r="M201" s="17">
        <v>18.39</v>
      </c>
      <c r="N201" s="17">
        <v>18.39</v>
      </c>
      <c r="O201" s="17">
        <v>18.39</v>
      </c>
      <c r="P201" s="17">
        <v>18.39</v>
      </c>
      <c r="Q201" s="19" t="s">
        <v>55</v>
      </c>
      <c r="R201" s="19" t="s">
        <v>55</v>
      </c>
      <c r="S201" s="19" t="s">
        <v>55</v>
      </c>
      <c r="T201" s="19" t="s">
        <v>55</v>
      </c>
      <c r="U201" s="19" t="s">
        <v>55</v>
      </c>
      <c r="V201" s="19" t="s">
        <v>55</v>
      </c>
      <c r="W201" s="19" t="s">
        <v>55</v>
      </c>
      <c r="X201" s="19" t="s">
        <v>55</v>
      </c>
      <c r="Y201" s="19" t="s">
        <v>55</v>
      </c>
      <c r="Z201" s="19">
        <v>0</v>
      </c>
      <c r="AA201" s="19">
        <v>0</v>
      </c>
      <c r="AB201" s="19">
        <v>0</v>
      </c>
      <c r="AC201" s="19">
        <v>0</v>
      </c>
      <c r="AD201" s="19">
        <v>0</v>
      </c>
      <c r="AE201" s="19">
        <v>0</v>
      </c>
      <c r="AF201" s="20" t="s">
        <v>55</v>
      </c>
      <c r="AG201" s="20" t="s">
        <v>55</v>
      </c>
      <c r="AH201" s="20" t="s">
        <v>55</v>
      </c>
      <c r="AI201" s="20" t="s">
        <v>55</v>
      </c>
      <c r="AJ201" s="20" t="s">
        <v>55</v>
      </c>
      <c r="AK201" s="20" t="s">
        <v>55</v>
      </c>
      <c r="AL201" s="20" t="s">
        <v>55</v>
      </c>
      <c r="AM201" s="20" t="s">
        <v>55</v>
      </c>
      <c r="AN201" s="20" t="s">
        <v>55</v>
      </c>
      <c r="AO201" s="20">
        <v>0</v>
      </c>
      <c r="AP201" s="20">
        <v>0</v>
      </c>
      <c r="AQ201" s="20">
        <v>0</v>
      </c>
      <c r="AR201" s="20">
        <v>0</v>
      </c>
      <c r="AS201" s="20">
        <v>0</v>
      </c>
      <c r="AT201" s="20">
        <v>0</v>
      </c>
    </row>
    <row r="202" spans="1:46" outlineLevel="1">
      <c r="A202" s="14" t="s">
        <v>436</v>
      </c>
      <c r="B202" s="15" t="s">
        <v>437</v>
      </c>
      <c r="C202" s="16"/>
      <c r="D202" s="18"/>
      <c r="E202" s="16"/>
      <c r="F202" s="19">
        <v>1803.84</v>
      </c>
      <c r="G202" s="16"/>
      <c r="H202" s="18"/>
      <c r="I202" s="16"/>
      <c r="J202" s="14">
        <v>6</v>
      </c>
      <c r="K202" s="17">
        <v>2464.21</v>
      </c>
      <c r="L202" s="17">
        <v>2183.98</v>
      </c>
      <c r="M202" s="17">
        <v>1932.03</v>
      </c>
      <c r="N202" s="17">
        <v>1895.66</v>
      </c>
      <c r="O202" s="17">
        <v>1803.84</v>
      </c>
      <c r="P202" s="17">
        <v>1803.84</v>
      </c>
      <c r="Q202" s="19">
        <v>-28.023000000000003</v>
      </c>
      <c r="R202" s="19">
        <v>-26.609000000000002</v>
      </c>
      <c r="S202" s="19">
        <v>-22.741999999999997</v>
      </c>
      <c r="T202" s="19">
        <v>-22.012333333333338</v>
      </c>
      <c r="U202" s="19">
        <v>-18.867714285714289</v>
      </c>
      <c r="V202" s="19">
        <v>-25.195000000000004</v>
      </c>
      <c r="W202" s="19">
        <v>-19.22133333333333</v>
      </c>
      <c r="X202" s="19">
        <v>-19.007000000000005</v>
      </c>
      <c r="Y202" s="19">
        <v>-15.205600000000004</v>
      </c>
      <c r="Z202" s="19">
        <v>-7.2739999999999778</v>
      </c>
      <c r="AA202" s="19">
        <v>-12.819000000000006</v>
      </c>
      <c r="AB202" s="19">
        <v>-8.5460000000000029</v>
      </c>
      <c r="AC202" s="19">
        <v>-18.364000000000033</v>
      </c>
      <c r="AD202" s="19">
        <v>-9.1820000000000164</v>
      </c>
      <c r="AE202" s="19">
        <v>0</v>
      </c>
      <c r="AF202" s="20">
        <v>-1.1999659795785655E-2</v>
      </c>
      <c r="AG202" s="20">
        <v>-1.2091305802478081E-2</v>
      </c>
      <c r="AH202" s="20">
        <v>-1.0437317463011464E-2</v>
      </c>
      <c r="AI202" s="20">
        <v>-1.0344574457925471E-2</v>
      </c>
      <c r="AJ202" s="20">
        <v>-8.8733557156402965E-3</v>
      </c>
      <c r="AK202" s="20">
        <v>-1.2182943308170713E-2</v>
      </c>
      <c r="AL202" s="20">
        <v>-9.3943836158374427E-3</v>
      </c>
      <c r="AM202" s="20">
        <v>-9.5159923625515175E-3</v>
      </c>
      <c r="AN202" s="20">
        <v>-7.6200659388896419E-3</v>
      </c>
      <c r="AO202" s="20">
        <v>-3.7936261022581963E-3</v>
      </c>
      <c r="AP202" s="20">
        <v>-6.8418410681450048E-3</v>
      </c>
      <c r="AQ202" s="20">
        <v>-4.5664444568754847E-3</v>
      </c>
      <c r="AR202" s="20">
        <v>-9.880729036411906E-3</v>
      </c>
      <c r="AS202" s="20">
        <v>-4.9526287841427097E-3</v>
      </c>
      <c r="AT202" s="20">
        <v>0</v>
      </c>
    </row>
    <row r="203" spans="1:46" outlineLevel="1">
      <c r="A203" s="14" t="s">
        <v>438</v>
      </c>
      <c r="B203" s="15" t="s">
        <v>439</v>
      </c>
      <c r="C203" s="16"/>
      <c r="D203" s="18"/>
      <c r="E203" s="16"/>
      <c r="F203" s="19">
        <v>2142.6999999999998</v>
      </c>
      <c r="G203" s="16"/>
      <c r="H203" s="18"/>
      <c r="I203" s="16"/>
      <c r="J203" s="14">
        <v>2</v>
      </c>
      <c r="K203" s="17" t="s">
        <v>55</v>
      </c>
      <c r="L203" s="17" t="s">
        <v>55</v>
      </c>
      <c r="M203" s="17" t="s">
        <v>55</v>
      </c>
      <c r="N203" s="17" t="s">
        <v>55</v>
      </c>
      <c r="O203" s="17">
        <v>2142.6999999999998</v>
      </c>
      <c r="P203" s="17">
        <v>2142.6999999999998</v>
      </c>
      <c r="Q203" s="19" t="s">
        <v>55</v>
      </c>
      <c r="R203" s="19" t="s">
        <v>55</v>
      </c>
      <c r="S203" s="19" t="s">
        <v>55</v>
      </c>
      <c r="T203" s="19" t="s">
        <v>55</v>
      </c>
      <c r="U203" s="19" t="s">
        <v>55</v>
      </c>
      <c r="V203" s="19" t="s">
        <v>55</v>
      </c>
      <c r="W203" s="19" t="s">
        <v>55</v>
      </c>
      <c r="X203" s="19" t="s">
        <v>55</v>
      </c>
      <c r="Y203" s="19" t="s">
        <v>55</v>
      </c>
      <c r="Z203" s="19" t="s">
        <v>55</v>
      </c>
      <c r="AA203" s="19" t="s">
        <v>55</v>
      </c>
      <c r="AB203" s="19" t="s">
        <v>55</v>
      </c>
      <c r="AC203" s="19" t="s">
        <v>55</v>
      </c>
      <c r="AD203" s="19" t="s">
        <v>55</v>
      </c>
      <c r="AE203" s="19">
        <v>0</v>
      </c>
      <c r="AF203" s="20" t="s">
        <v>55</v>
      </c>
      <c r="AG203" s="20" t="s">
        <v>55</v>
      </c>
      <c r="AH203" s="20" t="s">
        <v>55</v>
      </c>
      <c r="AI203" s="20" t="s">
        <v>55</v>
      </c>
      <c r="AJ203" s="20" t="s">
        <v>55</v>
      </c>
      <c r="AK203" s="20" t="s">
        <v>55</v>
      </c>
      <c r="AL203" s="20" t="s">
        <v>55</v>
      </c>
      <c r="AM203" s="20" t="s">
        <v>55</v>
      </c>
      <c r="AN203" s="20" t="s">
        <v>55</v>
      </c>
      <c r="AO203" s="20" t="s">
        <v>55</v>
      </c>
      <c r="AP203" s="20" t="s">
        <v>55</v>
      </c>
      <c r="AQ203" s="20" t="s">
        <v>55</v>
      </c>
      <c r="AR203" s="20" t="s">
        <v>55</v>
      </c>
      <c r="AS203" s="20" t="s">
        <v>55</v>
      </c>
      <c r="AT203" s="20">
        <v>0</v>
      </c>
    </row>
    <row r="204" spans="1:46" outlineLevel="1">
      <c r="A204" s="14" t="s">
        <v>440</v>
      </c>
      <c r="B204" s="15" t="s">
        <v>441</v>
      </c>
      <c r="C204" s="16"/>
      <c r="D204" s="18"/>
      <c r="E204" s="16"/>
      <c r="F204" s="19">
        <v>467.88</v>
      </c>
      <c r="G204" s="16"/>
      <c r="H204" s="18"/>
      <c r="I204" s="16"/>
      <c r="J204" s="14">
        <v>2</v>
      </c>
      <c r="K204" s="17" t="s">
        <v>55</v>
      </c>
      <c r="L204" s="17" t="s">
        <v>55</v>
      </c>
      <c r="M204" s="17" t="s">
        <v>55</v>
      </c>
      <c r="N204" s="17" t="s">
        <v>55</v>
      </c>
      <c r="O204" s="17">
        <v>467.88</v>
      </c>
      <c r="P204" s="17">
        <v>467.88</v>
      </c>
      <c r="Q204" s="19" t="s">
        <v>55</v>
      </c>
      <c r="R204" s="19" t="s">
        <v>55</v>
      </c>
      <c r="S204" s="19" t="s">
        <v>55</v>
      </c>
      <c r="T204" s="19" t="s">
        <v>55</v>
      </c>
      <c r="U204" s="19" t="s">
        <v>55</v>
      </c>
      <c r="V204" s="19" t="s">
        <v>55</v>
      </c>
      <c r="W204" s="19" t="s">
        <v>55</v>
      </c>
      <c r="X204" s="19" t="s">
        <v>55</v>
      </c>
      <c r="Y204" s="19" t="s">
        <v>55</v>
      </c>
      <c r="Z204" s="19" t="s">
        <v>55</v>
      </c>
      <c r="AA204" s="19" t="s">
        <v>55</v>
      </c>
      <c r="AB204" s="19" t="s">
        <v>55</v>
      </c>
      <c r="AC204" s="19" t="s">
        <v>55</v>
      </c>
      <c r="AD204" s="19" t="s">
        <v>55</v>
      </c>
      <c r="AE204" s="19">
        <v>0</v>
      </c>
      <c r="AF204" s="20" t="s">
        <v>55</v>
      </c>
      <c r="AG204" s="20" t="s">
        <v>55</v>
      </c>
      <c r="AH204" s="20" t="s">
        <v>55</v>
      </c>
      <c r="AI204" s="20" t="s">
        <v>55</v>
      </c>
      <c r="AJ204" s="20" t="s">
        <v>55</v>
      </c>
      <c r="AK204" s="20" t="s">
        <v>55</v>
      </c>
      <c r="AL204" s="20" t="s">
        <v>55</v>
      </c>
      <c r="AM204" s="20" t="s">
        <v>55</v>
      </c>
      <c r="AN204" s="20" t="s">
        <v>55</v>
      </c>
      <c r="AO204" s="20" t="s">
        <v>55</v>
      </c>
      <c r="AP204" s="20" t="s">
        <v>55</v>
      </c>
      <c r="AQ204" s="20" t="s">
        <v>55</v>
      </c>
      <c r="AR204" s="20" t="s">
        <v>55</v>
      </c>
      <c r="AS204" s="20" t="s">
        <v>55</v>
      </c>
      <c r="AT204" s="20">
        <v>0</v>
      </c>
    </row>
    <row r="205" spans="1:46" outlineLevel="1">
      <c r="A205" s="14" t="s">
        <v>442</v>
      </c>
      <c r="B205" s="15" t="s">
        <v>443</v>
      </c>
      <c r="C205" s="16"/>
      <c r="D205" s="18"/>
      <c r="E205" s="16"/>
      <c r="F205" s="19" t="s">
        <v>55</v>
      </c>
      <c r="G205" s="16"/>
      <c r="H205" s="18"/>
      <c r="I205" s="16"/>
      <c r="J205" s="14">
        <v>0</v>
      </c>
      <c r="K205" s="17" t="s">
        <v>55</v>
      </c>
      <c r="L205" s="17" t="s">
        <v>55</v>
      </c>
      <c r="M205" s="17" t="s">
        <v>55</v>
      </c>
      <c r="N205" s="17" t="s">
        <v>55</v>
      </c>
      <c r="O205" s="17" t="s">
        <v>55</v>
      </c>
      <c r="P205" s="17" t="s">
        <v>55</v>
      </c>
      <c r="Q205" s="19" t="s">
        <v>55</v>
      </c>
      <c r="R205" s="19" t="s">
        <v>55</v>
      </c>
      <c r="S205" s="19" t="s">
        <v>55</v>
      </c>
      <c r="T205" s="19" t="s">
        <v>55</v>
      </c>
      <c r="U205" s="19" t="s">
        <v>55</v>
      </c>
      <c r="V205" s="19" t="s">
        <v>55</v>
      </c>
      <c r="W205" s="19" t="s">
        <v>55</v>
      </c>
      <c r="X205" s="19" t="s">
        <v>55</v>
      </c>
      <c r="Y205" s="19" t="s">
        <v>55</v>
      </c>
      <c r="Z205" s="19" t="s">
        <v>55</v>
      </c>
      <c r="AA205" s="19" t="s">
        <v>55</v>
      </c>
      <c r="AB205" s="19" t="s">
        <v>55</v>
      </c>
      <c r="AC205" s="19" t="s">
        <v>55</v>
      </c>
      <c r="AD205" s="19" t="s">
        <v>55</v>
      </c>
      <c r="AE205" s="19" t="s">
        <v>55</v>
      </c>
      <c r="AF205" s="20" t="s">
        <v>55</v>
      </c>
      <c r="AG205" s="20" t="s">
        <v>55</v>
      </c>
      <c r="AH205" s="20" t="s">
        <v>55</v>
      </c>
      <c r="AI205" s="20" t="s">
        <v>55</v>
      </c>
      <c r="AJ205" s="20" t="s">
        <v>55</v>
      </c>
      <c r="AK205" s="20" t="s">
        <v>55</v>
      </c>
      <c r="AL205" s="20" t="s">
        <v>55</v>
      </c>
      <c r="AM205" s="20" t="s">
        <v>55</v>
      </c>
      <c r="AN205" s="20" t="s">
        <v>55</v>
      </c>
      <c r="AO205" s="20" t="s">
        <v>55</v>
      </c>
      <c r="AP205" s="20" t="s">
        <v>55</v>
      </c>
      <c r="AQ205" s="20" t="s">
        <v>55</v>
      </c>
      <c r="AR205" s="20" t="s">
        <v>55</v>
      </c>
      <c r="AS205" s="20" t="s">
        <v>55</v>
      </c>
      <c r="AT205" s="20" t="s">
        <v>55</v>
      </c>
    </row>
    <row r="206" spans="1:46" s="9" customFormat="1">
      <c r="A206" s="21"/>
      <c r="B206" s="22" t="s">
        <v>431</v>
      </c>
      <c r="C206" s="23">
        <v>6</v>
      </c>
      <c r="D206" s="24">
        <v>19167.21</v>
      </c>
      <c r="E206" s="25">
        <v>0.80596060351983145</v>
      </c>
      <c r="F206" s="24">
        <v>5529.34</v>
      </c>
      <c r="G206" s="23">
        <v>1</v>
      </c>
      <c r="H206" s="24">
        <v>3535.65</v>
      </c>
      <c r="I206" s="25">
        <v>0.14867028679890773</v>
      </c>
      <c r="J206" s="26"/>
      <c r="K206" s="24">
        <v>2464.21</v>
      </c>
      <c r="L206" s="24">
        <v>2183.98</v>
      </c>
      <c r="M206" s="24">
        <v>1932.03</v>
      </c>
      <c r="N206" s="24">
        <v>1895.66</v>
      </c>
      <c r="O206" s="24">
        <v>1803.84</v>
      </c>
      <c r="P206" s="24">
        <v>1803.84</v>
      </c>
      <c r="Q206" s="24">
        <v>-28.023000000000003</v>
      </c>
      <c r="R206" s="24">
        <v>-26.609000000000002</v>
      </c>
      <c r="S206" s="24">
        <v>-22.741999999999997</v>
      </c>
      <c r="T206" s="24">
        <v>-22.012333333333338</v>
      </c>
      <c r="U206" s="24">
        <v>-18.867714285714289</v>
      </c>
      <c r="V206" s="24">
        <v>-25.195000000000004</v>
      </c>
      <c r="W206" s="24">
        <v>-19.22133333333333</v>
      </c>
      <c r="X206" s="24">
        <v>-19.007000000000005</v>
      </c>
      <c r="Y206" s="24">
        <v>-15.205600000000004</v>
      </c>
      <c r="Z206" s="24">
        <v>-7.2739999999999778</v>
      </c>
      <c r="AA206" s="24">
        <v>-12.819000000000006</v>
      </c>
      <c r="AB206" s="24">
        <v>-8.5460000000000029</v>
      </c>
      <c r="AC206" s="24">
        <v>-18.364000000000033</v>
      </c>
      <c r="AD206" s="24">
        <v>-9.1820000000000164</v>
      </c>
      <c r="AE206" s="24">
        <v>0</v>
      </c>
      <c r="AF206" s="28">
        <v>-1.1999659795785655E-2</v>
      </c>
      <c r="AG206" s="28">
        <v>-1.2091305802478081E-2</v>
      </c>
      <c r="AH206" s="28">
        <v>-1.0437317463011464E-2</v>
      </c>
      <c r="AI206" s="28">
        <v>-1.0344574457925471E-2</v>
      </c>
      <c r="AJ206" s="28">
        <v>-8.8733557156402965E-3</v>
      </c>
      <c r="AK206" s="28">
        <v>-1.2182943308170713E-2</v>
      </c>
      <c r="AL206" s="28">
        <v>-9.3943836158374427E-3</v>
      </c>
      <c r="AM206" s="28">
        <v>-9.5159923625515175E-3</v>
      </c>
      <c r="AN206" s="28">
        <v>-7.6200659388896419E-3</v>
      </c>
      <c r="AO206" s="28">
        <v>-3.7936261022581963E-3</v>
      </c>
      <c r="AP206" s="28">
        <v>-6.8418410681450048E-3</v>
      </c>
      <c r="AQ206" s="28">
        <v>-4.5664444568754847E-3</v>
      </c>
      <c r="AR206" s="28">
        <v>-9.880729036411906E-3</v>
      </c>
      <c r="AS206" s="28">
        <v>-4.9526287841427097E-3</v>
      </c>
      <c r="AT206" s="28">
        <v>0</v>
      </c>
    </row>
    <row r="207" spans="1:46" outlineLevel="1">
      <c r="A207" s="14" t="s">
        <v>444</v>
      </c>
      <c r="B207" s="15" t="s">
        <v>445</v>
      </c>
      <c r="C207" s="16"/>
      <c r="D207" s="18"/>
      <c r="E207" s="16"/>
      <c r="F207" s="19">
        <v>45822</v>
      </c>
      <c r="G207" s="16"/>
      <c r="H207" s="18"/>
      <c r="I207" s="16"/>
      <c r="J207" s="14">
        <v>6</v>
      </c>
      <c r="K207" s="17">
        <v>20658</v>
      </c>
      <c r="L207" s="17">
        <v>22339</v>
      </c>
      <c r="M207" s="17">
        <v>25669</v>
      </c>
      <c r="N207" s="17">
        <v>29829</v>
      </c>
      <c r="O207" s="17">
        <v>31159</v>
      </c>
      <c r="P207" s="17">
        <v>45822</v>
      </c>
      <c r="Q207" s="19">
        <v>168.1</v>
      </c>
      <c r="R207" s="19">
        <v>250.55</v>
      </c>
      <c r="S207" s="19">
        <v>366.84</v>
      </c>
      <c r="T207" s="19">
        <v>350.03333333333336</v>
      </c>
      <c r="U207" s="19">
        <v>718.97142857142853</v>
      </c>
      <c r="V207" s="19">
        <v>333</v>
      </c>
      <c r="W207" s="19">
        <v>499.33333333333331</v>
      </c>
      <c r="X207" s="19">
        <v>441</v>
      </c>
      <c r="Y207" s="19">
        <v>939.32</v>
      </c>
      <c r="Z207" s="19">
        <v>832</v>
      </c>
      <c r="AA207" s="19">
        <v>549</v>
      </c>
      <c r="AB207" s="19">
        <v>1343.5333333333333</v>
      </c>
      <c r="AC207" s="19">
        <v>266</v>
      </c>
      <c r="AD207" s="19">
        <v>1599.3</v>
      </c>
      <c r="AE207" s="19">
        <v>2932.6</v>
      </c>
      <c r="AF207" s="20">
        <v>7.8538183251699589E-3</v>
      </c>
      <c r="AG207" s="20">
        <v>1.091824291668031E-2</v>
      </c>
      <c r="AH207" s="20">
        <v>1.4803641210690888E-2</v>
      </c>
      <c r="AI207" s="20">
        <v>1.3794291064745501E-2</v>
      </c>
      <c r="AJ207" s="20">
        <v>2.3022787655309962E-2</v>
      </c>
      <c r="AK207" s="20">
        <v>1.3991985028158682E-2</v>
      </c>
      <c r="AL207" s="20">
        <v>1.9463460367818763E-2</v>
      </c>
      <c r="AM207" s="20">
        <v>1.6777644897089772E-2</v>
      </c>
      <c r="AN207" s="20">
        <v>2.9154109391010152E-2</v>
      </c>
      <c r="AO207" s="20">
        <v>3.0495142189038038E-2</v>
      </c>
      <c r="AP207" s="20">
        <v>1.9570957588745275E-2</v>
      </c>
      <c r="AQ207" s="20">
        <v>3.9387938394726874E-2</v>
      </c>
      <c r="AR207" s="20">
        <v>8.7625792686529813E-3</v>
      </c>
      <c r="AS207" s="20">
        <v>4.3863073332328639E-2</v>
      </c>
      <c r="AT207" s="20">
        <v>8.0184909968413542E-2</v>
      </c>
    </row>
    <row r="208" spans="1:46" outlineLevel="1">
      <c r="A208" s="14" t="s">
        <v>447</v>
      </c>
      <c r="B208" s="15" t="s">
        <v>448</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55</v>
      </c>
      <c r="AG208" s="20" t="s">
        <v>55</v>
      </c>
      <c r="AH208" s="20" t="s">
        <v>55</v>
      </c>
      <c r="AI208" s="20" t="s">
        <v>55</v>
      </c>
      <c r="AJ208" s="20" t="s">
        <v>55</v>
      </c>
      <c r="AK208" s="20" t="s">
        <v>55</v>
      </c>
      <c r="AL208" s="20" t="s">
        <v>55</v>
      </c>
      <c r="AM208" s="20" t="s">
        <v>55</v>
      </c>
      <c r="AN208" s="20" t="s">
        <v>55</v>
      </c>
      <c r="AO208" s="20" t="s">
        <v>55</v>
      </c>
      <c r="AP208" s="20" t="s">
        <v>55</v>
      </c>
      <c r="AQ208" s="20" t="s">
        <v>55</v>
      </c>
      <c r="AR208" s="20" t="s">
        <v>55</v>
      </c>
      <c r="AS208" s="20" t="s">
        <v>55</v>
      </c>
      <c r="AT208" s="20" t="s">
        <v>55</v>
      </c>
    </row>
    <row r="209" spans="1:46" outlineLevel="1">
      <c r="A209" s="14" t="s">
        <v>449</v>
      </c>
      <c r="B209" s="15" t="s">
        <v>450</v>
      </c>
      <c r="C209" s="16"/>
      <c r="D209" s="18"/>
      <c r="E209" s="16"/>
      <c r="F209" s="19">
        <v>8621.64</v>
      </c>
      <c r="G209" s="16"/>
      <c r="H209" s="18"/>
      <c r="I209" s="16"/>
      <c r="J209" s="14">
        <v>6</v>
      </c>
      <c r="K209" s="17">
        <v>5556.87</v>
      </c>
      <c r="L209" s="17">
        <v>7409.54</v>
      </c>
      <c r="M209" s="17">
        <v>8766.76</v>
      </c>
      <c r="N209" s="17">
        <v>8696.49</v>
      </c>
      <c r="O209" s="17">
        <v>8819.25</v>
      </c>
      <c r="P209" s="17">
        <v>8621.64</v>
      </c>
      <c r="Q209" s="19">
        <v>185.267</v>
      </c>
      <c r="R209" s="19">
        <v>160.49450000000002</v>
      </c>
      <c r="S209" s="19">
        <v>125.5848</v>
      </c>
      <c r="T209" s="19">
        <v>108.74600000000001</v>
      </c>
      <c r="U209" s="19">
        <v>87.564857142857136</v>
      </c>
      <c r="V209" s="19">
        <v>135.72200000000004</v>
      </c>
      <c r="W209" s="19">
        <v>85.796666666666653</v>
      </c>
      <c r="X209" s="19">
        <v>70.485500000000002</v>
      </c>
      <c r="Y209" s="19">
        <v>48.48399999999998</v>
      </c>
      <c r="Z209" s="19">
        <v>-14.054000000000087</v>
      </c>
      <c r="AA209" s="19">
        <v>5.2489999999999783</v>
      </c>
      <c r="AB209" s="19">
        <v>-9.6746666666667203</v>
      </c>
      <c r="AC209" s="19">
        <v>24.552000000000042</v>
      </c>
      <c r="AD209" s="19">
        <v>-7.4850000000000367</v>
      </c>
      <c r="AE209" s="19">
        <v>-39.522000000000119</v>
      </c>
      <c r="AF209" s="20">
        <v>2.9191287318278469E-2</v>
      </c>
      <c r="AG209" s="20">
        <v>2.3058443477833812E-2</v>
      </c>
      <c r="AH209" s="20">
        <v>1.8076822915782387E-2</v>
      </c>
      <c r="AI209" s="20">
        <v>1.5515868026855673E-2</v>
      </c>
      <c r="AJ209" s="20">
        <v>1.2628801713711502E-2</v>
      </c>
      <c r="AK209" s="20">
        <v>1.6962144615989772E-2</v>
      </c>
      <c r="AL209" s="20">
        <v>1.0733942260631624E-2</v>
      </c>
      <c r="AM209" s="20">
        <v>8.7464522950619905E-3</v>
      </c>
      <c r="AN209" s="20">
        <v>6.0786791476699076E-3</v>
      </c>
      <c r="AO209" s="20">
        <v>-1.6082655265698964E-3</v>
      </c>
      <c r="AP209" s="20">
        <v>5.971317665054432E-4</v>
      </c>
      <c r="AQ209" s="20">
        <v>-1.1121794059993917E-3</v>
      </c>
      <c r="AR209" s="20">
        <v>2.8074006716469757E-3</v>
      </c>
      <c r="AS209" s="20">
        <v>-8.6404391666539127E-4</v>
      </c>
      <c r="AT209" s="20">
        <v>-4.5220467360437278E-3</v>
      </c>
    </row>
    <row r="210" spans="1:46" outlineLevel="1">
      <c r="A210" s="14" t="s">
        <v>451</v>
      </c>
      <c r="B210" s="15" t="s">
        <v>452</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453</v>
      </c>
      <c r="B211" s="15" t="s">
        <v>454</v>
      </c>
      <c r="C211" s="16"/>
      <c r="D211" s="18"/>
      <c r="E211" s="16"/>
      <c r="F211" s="19">
        <v>19148</v>
      </c>
      <c r="G211" s="16"/>
      <c r="H211" s="18"/>
      <c r="I211" s="16"/>
      <c r="J211" s="14">
        <v>6</v>
      </c>
      <c r="K211" s="17">
        <v>10772</v>
      </c>
      <c r="L211" s="17">
        <v>12494</v>
      </c>
      <c r="M211" s="17">
        <v>18139</v>
      </c>
      <c r="N211" s="17">
        <v>17856</v>
      </c>
      <c r="O211" s="17">
        <v>19045</v>
      </c>
      <c r="P211" s="17">
        <v>19148</v>
      </c>
      <c r="Q211" s="19">
        <v>172.2</v>
      </c>
      <c r="R211" s="19">
        <v>368.35</v>
      </c>
      <c r="S211" s="19">
        <v>283.36</v>
      </c>
      <c r="T211" s="19">
        <v>275.76666666666665</v>
      </c>
      <c r="U211" s="19">
        <v>239.31428571428572</v>
      </c>
      <c r="V211" s="19">
        <v>564.5</v>
      </c>
      <c r="W211" s="19">
        <v>357.46666666666664</v>
      </c>
      <c r="X211" s="19">
        <v>327.55</v>
      </c>
      <c r="Y211" s="19">
        <v>266.16000000000003</v>
      </c>
      <c r="Z211" s="19">
        <v>-56.6</v>
      </c>
      <c r="AA211" s="19">
        <v>90.6</v>
      </c>
      <c r="AB211" s="19">
        <v>67.266666666666666</v>
      </c>
      <c r="AC211" s="19">
        <v>237.8</v>
      </c>
      <c r="AD211" s="19">
        <v>129.19999999999999</v>
      </c>
      <c r="AE211" s="19">
        <v>20.6</v>
      </c>
      <c r="AF211" s="20">
        <v>1.4940343015477531E-2</v>
      </c>
      <c r="AG211" s="20">
        <v>2.63981245144016E-2</v>
      </c>
      <c r="AH211" s="20">
        <v>2.0421295117622584E-2</v>
      </c>
      <c r="AI211" s="20">
        <v>1.917670304981911E-2</v>
      </c>
      <c r="AJ211" s="20">
        <v>1.6571468374303899E-2</v>
      </c>
      <c r="AK211" s="20">
        <v>3.798525426298438E-2</v>
      </c>
      <c r="AL211" s="20">
        <v>2.4091697015831581E-2</v>
      </c>
      <c r="AM211" s="20">
        <v>2.13015094223028E-2</v>
      </c>
      <c r="AN211" s="20">
        <v>1.7224652275531716E-2</v>
      </c>
      <c r="AO211" s="20">
        <v>-3.1400058728088265E-3</v>
      </c>
      <c r="AP211" s="20">
        <v>4.8859257532429812E-3</v>
      </c>
      <c r="AQ211" s="20">
        <v>3.6154503738268229E-3</v>
      </c>
      <c r="AR211" s="20">
        <v>1.2976475860170256E-2</v>
      </c>
      <c r="AS211" s="20">
        <v>7.010326633236641E-3</v>
      </c>
      <c r="AT211" s="20">
        <v>1.0793163630766767E-3</v>
      </c>
    </row>
    <row r="212" spans="1:46" s="9" customFormat="1">
      <c r="A212" s="21"/>
      <c r="B212" s="22" t="s">
        <v>446</v>
      </c>
      <c r="C212" s="23">
        <v>5</v>
      </c>
      <c r="D212" s="24">
        <v>743980.75999999989</v>
      </c>
      <c r="E212" s="25">
        <v>1</v>
      </c>
      <c r="F212" s="24">
        <v>73591.64</v>
      </c>
      <c r="G212" s="23">
        <v>5</v>
      </c>
      <c r="H212" s="24">
        <v>743980.75999999989</v>
      </c>
      <c r="I212" s="25">
        <v>1</v>
      </c>
      <c r="J212" s="26"/>
      <c r="K212" s="24">
        <v>36986.869999999995</v>
      </c>
      <c r="L212" s="24">
        <v>42242.54</v>
      </c>
      <c r="M212" s="24">
        <v>52574.76</v>
      </c>
      <c r="N212" s="24">
        <v>56381.49</v>
      </c>
      <c r="O212" s="24">
        <v>59023.25</v>
      </c>
      <c r="P212" s="24">
        <v>73591.64</v>
      </c>
      <c r="Q212" s="24">
        <v>525.56700000000058</v>
      </c>
      <c r="R212" s="24">
        <v>779.39450000000033</v>
      </c>
      <c r="S212" s="24">
        <v>775.78480000000013</v>
      </c>
      <c r="T212" s="24">
        <v>734.54600000000016</v>
      </c>
      <c r="U212" s="24">
        <v>1045.8505714285716</v>
      </c>
      <c r="V212" s="24">
        <v>1033.2220000000002</v>
      </c>
      <c r="W212" s="24">
        <v>942.59666666666647</v>
      </c>
      <c r="X212" s="24">
        <v>839.03549999999996</v>
      </c>
      <c r="Y212" s="24">
        <v>1253.9639999999999</v>
      </c>
      <c r="Z212" s="24">
        <v>761.34599999999921</v>
      </c>
      <c r="AA212" s="24">
        <v>644.84899999999982</v>
      </c>
      <c r="AB212" s="24">
        <v>1401.1253333333332</v>
      </c>
      <c r="AC212" s="24">
        <v>528.35200000000043</v>
      </c>
      <c r="AD212" s="24">
        <v>1721.0150000000001</v>
      </c>
      <c r="AE212" s="24">
        <v>2913.6779999999999</v>
      </c>
      <c r="AF212" s="28">
        <v>1.3375136005940202E-2</v>
      </c>
      <c r="AG212" s="28">
        <v>1.7739161216240529E-2</v>
      </c>
      <c r="AH212" s="28">
        <v>1.7006102086955632E-2</v>
      </c>
      <c r="AI212" s="28">
        <v>1.5700932764410869E-2</v>
      </c>
      <c r="AJ212" s="28">
        <v>1.985069727114297E-2</v>
      </c>
      <c r="AK212" s="28">
        <v>2.212197977893271E-2</v>
      </c>
      <c r="AL212" s="28">
        <v>1.9433970992162486E-2</v>
      </c>
      <c r="AM212" s="28">
        <v>1.6865832104219436E-2</v>
      </c>
      <c r="AN212" s="28">
        <v>2.2452493250178174E-2</v>
      </c>
      <c r="AO212" s="28">
        <v>1.4079141860489752E-2</v>
      </c>
      <c r="AP212" s="28">
        <v>1.1636713579573632E-2</v>
      </c>
      <c r="AQ212" s="28">
        <v>2.2672894937137089E-2</v>
      </c>
      <c r="AR212" s="28">
        <v>9.2001679321334073E-3</v>
      </c>
      <c r="AS212" s="28">
        <v>2.6997043241942853E-2</v>
      </c>
      <c r="AT212" s="28">
        <v>4.5107759929168711E-2</v>
      </c>
    </row>
    <row r="213" spans="1:46" outlineLevel="1">
      <c r="A213" s="14" t="s">
        <v>455</v>
      </c>
      <c r="B213" s="15" t="s">
        <v>456</v>
      </c>
      <c r="C213" s="16"/>
      <c r="D213" s="18"/>
      <c r="E213" s="16"/>
      <c r="F213" s="19">
        <v>0.02</v>
      </c>
      <c r="G213" s="16"/>
      <c r="H213" s="18"/>
      <c r="I213" s="16"/>
      <c r="J213" s="14">
        <v>6</v>
      </c>
      <c r="K213" s="17">
        <v>0.06</v>
      </c>
      <c r="L213" s="17">
        <v>0.05</v>
      </c>
      <c r="M213" s="17">
        <v>0.04</v>
      </c>
      <c r="N213" s="17">
        <v>0.02</v>
      </c>
      <c r="O213" s="17">
        <v>0.02</v>
      </c>
      <c r="P213" s="17">
        <v>0.02</v>
      </c>
      <c r="Q213" s="19">
        <v>-9.9999999999999959E-4</v>
      </c>
      <c r="R213" s="19">
        <v>-9.999999999999998E-4</v>
      </c>
      <c r="S213" s="19">
        <v>-1.5999999999999999E-3</v>
      </c>
      <c r="T213" s="19">
        <v>-1.3333333333333331E-3</v>
      </c>
      <c r="U213" s="19">
        <v>-1.1428571428571427E-3</v>
      </c>
      <c r="V213" s="19">
        <v>-1.0000000000000002E-3</v>
      </c>
      <c r="W213" s="19">
        <v>-2E-3</v>
      </c>
      <c r="X213" s="19">
        <v>-1.5E-3</v>
      </c>
      <c r="Y213" s="19">
        <v>-1.2000000000000001E-3</v>
      </c>
      <c r="Z213" s="19">
        <v>-4.0000000000000001E-3</v>
      </c>
      <c r="AA213" s="19">
        <v>-2E-3</v>
      </c>
      <c r="AB213" s="19">
        <v>-1.3333333333333333E-3</v>
      </c>
      <c r="AC213" s="19">
        <v>0</v>
      </c>
      <c r="AD213" s="19">
        <v>0</v>
      </c>
      <c r="AE213" s="19">
        <v>0</v>
      </c>
      <c r="AF213" s="20">
        <v>-1.806695543808734E-2</v>
      </c>
      <c r="AG213" s="20">
        <v>-2.0069134687442314E-2</v>
      </c>
      <c r="AH213" s="20">
        <v>-4.2992922018613045E-2</v>
      </c>
      <c r="AI213" s="20">
        <v>-3.5957993026439428E-2</v>
      </c>
      <c r="AJ213" s="20">
        <v>-3.0901404507609254E-2</v>
      </c>
      <c r="AK213" s="20">
        <v>-2.2067231457071457E-2</v>
      </c>
      <c r="AL213" s="20">
        <v>-5.9257713443878646E-2</v>
      </c>
      <c r="AM213" s="20">
        <v>-4.4780896047675989E-2</v>
      </c>
      <c r="AN213" s="20">
        <v>-3.5988089613276486E-2</v>
      </c>
      <c r="AO213" s="20">
        <v>-0.12944943670387588</v>
      </c>
      <c r="AP213" s="20">
        <v>-6.696700846319259E-2</v>
      </c>
      <c r="AQ213" s="20">
        <v>-4.5158396089583497E-2</v>
      </c>
      <c r="AR213" s="20">
        <v>0</v>
      </c>
      <c r="AS213" s="20">
        <v>0</v>
      </c>
      <c r="AT213" s="20">
        <v>0</v>
      </c>
    </row>
    <row r="214" spans="1:46" outlineLevel="1">
      <c r="A214" s="14" t="s">
        <v>458</v>
      </c>
      <c r="B214" s="15" t="s">
        <v>459</v>
      </c>
      <c r="C214" s="16"/>
      <c r="D214" s="18"/>
      <c r="E214" s="16"/>
      <c r="F214" s="19">
        <v>22053.68</v>
      </c>
      <c r="G214" s="16"/>
      <c r="H214" s="18"/>
      <c r="I214" s="16"/>
      <c r="J214" s="14">
        <v>6</v>
      </c>
      <c r="K214" s="17">
        <v>15091.35</v>
      </c>
      <c r="L214" s="17">
        <v>17347.78</v>
      </c>
      <c r="M214" s="17">
        <v>22806.04</v>
      </c>
      <c r="N214" s="17">
        <v>21508.7</v>
      </c>
      <c r="O214" s="17">
        <v>22001.97</v>
      </c>
      <c r="P214" s="17">
        <v>22053.68</v>
      </c>
      <c r="Q214" s="19">
        <v>225.64299999999986</v>
      </c>
      <c r="R214" s="19">
        <v>385.73450000000003</v>
      </c>
      <c r="S214" s="19">
        <v>256.69400000000002</v>
      </c>
      <c r="T214" s="19">
        <v>230.35400000000001</v>
      </c>
      <c r="U214" s="19">
        <v>198.92371428571428</v>
      </c>
      <c r="V214" s="19">
        <v>545.82600000000025</v>
      </c>
      <c r="W214" s="19">
        <v>277.39466666666681</v>
      </c>
      <c r="X214" s="19">
        <v>232.70950000000011</v>
      </c>
      <c r="Y214" s="19">
        <v>188.23600000000005</v>
      </c>
      <c r="Z214" s="19">
        <v>-259.46800000000002</v>
      </c>
      <c r="AA214" s="19">
        <v>-80.406999999999968</v>
      </c>
      <c r="AB214" s="19">
        <v>-50.157333333333369</v>
      </c>
      <c r="AC214" s="19">
        <v>98.654000000000082</v>
      </c>
      <c r="AD214" s="19">
        <v>54.497999999999955</v>
      </c>
      <c r="AE214" s="19">
        <v>10.341999999999825</v>
      </c>
      <c r="AF214" s="20">
        <v>1.4031815826685445E-2</v>
      </c>
      <c r="AG214" s="20">
        <v>2.0859770048686999E-2</v>
      </c>
      <c r="AH214" s="20">
        <v>1.4274350196868735E-2</v>
      </c>
      <c r="AI214" s="20">
        <v>1.2646305440623395E-2</v>
      </c>
      <c r="AJ214" s="20">
        <v>1.089774535375132E-2</v>
      </c>
      <c r="AK214" s="20">
        <v>2.7733700105105452E-2</v>
      </c>
      <c r="AL214" s="20">
        <v>1.443607200332897E-2</v>
      </c>
      <c r="AM214" s="20">
        <v>1.195426031273894E-2</v>
      </c>
      <c r="AN214" s="20">
        <v>9.6468310572588312E-3</v>
      </c>
      <c r="AO214" s="20">
        <v>-1.164524482714846E-2</v>
      </c>
      <c r="AP214" s="20">
        <v>-3.5829078482355614E-3</v>
      </c>
      <c r="AQ214" s="20">
        <v>-2.2338965819469481E-3</v>
      </c>
      <c r="AR214" s="20">
        <v>4.5451962828273462E-3</v>
      </c>
      <c r="AS214" s="20">
        <v>2.5053308037785715E-3</v>
      </c>
      <c r="AT214" s="20">
        <v>4.6960754868141663E-4</v>
      </c>
    </row>
    <row r="215" spans="1:46" outlineLevel="1">
      <c r="A215" s="14" t="s">
        <v>460</v>
      </c>
      <c r="B215" s="15" t="s">
        <v>461</v>
      </c>
      <c r="C215" s="16"/>
      <c r="D215" s="18"/>
      <c r="E215" s="16"/>
      <c r="F215" s="19">
        <v>0</v>
      </c>
      <c r="G215" s="16"/>
      <c r="H215" s="18"/>
      <c r="I215" s="16"/>
      <c r="J215" s="14">
        <v>6</v>
      </c>
      <c r="K215" s="17">
        <v>0</v>
      </c>
      <c r="L215" s="17">
        <v>0</v>
      </c>
      <c r="M215" s="17">
        <v>0</v>
      </c>
      <c r="N215" s="17">
        <v>0</v>
      </c>
      <c r="O215" s="17">
        <v>0</v>
      </c>
      <c r="P215" s="17">
        <v>0</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t="s">
        <v>55</v>
      </c>
      <c r="AG215" s="20" t="s">
        <v>55</v>
      </c>
      <c r="AH215" s="20" t="s">
        <v>55</v>
      </c>
      <c r="AI215" s="20" t="s">
        <v>55</v>
      </c>
      <c r="AJ215" s="20" t="s">
        <v>55</v>
      </c>
      <c r="AK215" s="20" t="s">
        <v>55</v>
      </c>
      <c r="AL215" s="20" t="s">
        <v>55</v>
      </c>
      <c r="AM215" s="20" t="s">
        <v>55</v>
      </c>
      <c r="AN215" s="20" t="s">
        <v>55</v>
      </c>
      <c r="AO215" s="20" t="s">
        <v>55</v>
      </c>
      <c r="AP215" s="20" t="s">
        <v>55</v>
      </c>
      <c r="AQ215" s="20" t="s">
        <v>55</v>
      </c>
      <c r="AR215" s="20" t="s">
        <v>55</v>
      </c>
      <c r="AS215" s="20" t="s">
        <v>55</v>
      </c>
      <c r="AT215" s="20" t="s">
        <v>55</v>
      </c>
    </row>
    <row r="216" spans="1:46" outlineLevel="1">
      <c r="A216" s="14" t="s">
        <v>462</v>
      </c>
      <c r="B216" s="15" t="s">
        <v>463</v>
      </c>
      <c r="C216" s="16"/>
      <c r="D216" s="18"/>
      <c r="E216" s="16"/>
      <c r="F216" s="19" t="s">
        <v>55</v>
      </c>
      <c r="G216" s="16"/>
      <c r="H216" s="18"/>
      <c r="I216" s="16"/>
      <c r="J216" s="14">
        <v>0</v>
      </c>
      <c r="K216" s="17" t="s">
        <v>55</v>
      </c>
      <c r="L216" s="17" t="s">
        <v>55</v>
      </c>
      <c r="M216" s="17" t="s">
        <v>55</v>
      </c>
      <c r="N216" s="17" t="s">
        <v>55</v>
      </c>
      <c r="O216" s="17" t="s">
        <v>55</v>
      </c>
      <c r="P216" s="17" t="s">
        <v>55</v>
      </c>
      <c r="Q216" s="19" t="s">
        <v>55</v>
      </c>
      <c r="R216" s="19" t="s">
        <v>55</v>
      </c>
      <c r="S216" s="19" t="s">
        <v>55</v>
      </c>
      <c r="T216" s="19" t="s">
        <v>55</v>
      </c>
      <c r="U216" s="19" t="s">
        <v>55</v>
      </c>
      <c r="V216" s="19" t="s">
        <v>55</v>
      </c>
      <c r="W216" s="19" t="s">
        <v>55</v>
      </c>
      <c r="X216" s="19" t="s">
        <v>55</v>
      </c>
      <c r="Y216" s="19" t="s">
        <v>55</v>
      </c>
      <c r="Z216" s="19" t="s">
        <v>55</v>
      </c>
      <c r="AA216" s="19" t="s">
        <v>55</v>
      </c>
      <c r="AB216" s="19" t="s">
        <v>55</v>
      </c>
      <c r="AC216" s="19" t="s">
        <v>55</v>
      </c>
      <c r="AD216" s="19" t="s">
        <v>55</v>
      </c>
      <c r="AE216" s="19" t="s">
        <v>55</v>
      </c>
      <c r="AF216" s="20" t="s">
        <v>55</v>
      </c>
      <c r="AG216" s="20" t="s">
        <v>55</v>
      </c>
      <c r="AH216" s="20" t="s">
        <v>55</v>
      </c>
      <c r="AI216" s="20" t="s">
        <v>55</v>
      </c>
      <c r="AJ216" s="20" t="s">
        <v>55</v>
      </c>
      <c r="AK216" s="20" t="s">
        <v>55</v>
      </c>
      <c r="AL216" s="20" t="s">
        <v>55</v>
      </c>
      <c r="AM216" s="20" t="s">
        <v>55</v>
      </c>
      <c r="AN216" s="20" t="s">
        <v>55</v>
      </c>
      <c r="AO216" s="20" t="s">
        <v>55</v>
      </c>
      <c r="AP216" s="20" t="s">
        <v>55</v>
      </c>
      <c r="AQ216" s="20" t="s">
        <v>55</v>
      </c>
      <c r="AR216" s="20" t="s">
        <v>55</v>
      </c>
      <c r="AS216" s="20" t="s">
        <v>55</v>
      </c>
      <c r="AT216" s="20" t="s">
        <v>55</v>
      </c>
    </row>
    <row r="217" spans="1:46" outlineLevel="1">
      <c r="A217" s="14" t="s">
        <v>464</v>
      </c>
      <c r="B217" s="15" t="s">
        <v>465</v>
      </c>
      <c r="C217" s="16"/>
      <c r="D217" s="18"/>
      <c r="E217" s="16"/>
      <c r="F217" s="19">
        <v>7.4</v>
      </c>
      <c r="G217" s="16"/>
      <c r="H217" s="18"/>
      <c r="I217" s="16"/>
      <c r="J217" s="14">
        <v>6</v>
      </c>
      <c r="K217" s="17">
        <v>6.57</v>
      </c>
      <c r="L217" s="17">
        <v>7.4</v>
      </c>
      <c r="M217" s="17">
        <v>7.4</v>
      </c>
      <c r="N217" s="17">
        <v>7.4</v>
      </c>
      <c r="O217" s="17">
        <v>7.4</v>
      </c>
      <c r="P217" s="17">
        <v>7.4</v>
      </c>
      <c r="Q217" s="19">
        <v>8.3000000000000004E-2</v>
      </c>
      <c r="R217" s="19">
        <v>4.1500000000000002E-2</v>
      </c>
      <c r="S217" s="19">
        <v>3.32E-2</v>
      </c>
      <c r="T217" s="19">
        <v>2.7666666666666669E-2</v>
      </c>
      <c r="U217" s="19">
        <v>2.3714285714285716E-2</v>
      </c>
      <c r="V217" s="19">
        <v>0</v>
      </c>
      <c r="W217" s="19">
        <v>0</v>
      </c>
      <c r="X217" s="19">
        <v>0</v>
      </c>
      <c r="Y217" s="19">
        <v>0</v>
      </c>
      <c r="Z217" s="19">
        <v>0</v>
      </c>
      <c r="AA217" s="19">
        <v>0</v>
      </c>
      <c r="AB217" s="19">
        <v>0</v>
      </c>
      <c r="AC217" s="19">
        <v>0</v>
      </c>
      <c r="AD217" s="19">
        <v>0</v>
      </c>
      <c r="AE217" s="19">
        <v>0</v>
      </c>
      <c r="AF217" s="20">
        <v>1.1967662973612736E-2</v>
      </c>
      <c r="AG217" s="20">
        <v>5.9660347017749249E-3</v>
      </c>
      <c r="AH217" s="20">
        <v>4.769987048881319E-3</v>
      </c>
      <c r="AI217" s="20">
        <v>3.973412076923255E-3</v>
      </c>
      <c r="AJ217" s="20">
        <v>3.4048166277946823E-3</v>
      </c>
      <c r="AK217" s="20">
        <v>0</v>
      </c>
      <c r="AL217" s="20">
        <v>0</v>
      </c>
      <c r="AM217" s="20">
        <v>0</v>
      </c>
      <c r="AN217" s="20">
        <v>0</v>
      </c>
      <c r="AO217" s="20">
        <v>0</v>
      </c>
      <c r="AP217" s="20">
        <v>0</v>
      </c>
      <c r="AQ217" s="20">
        <v>0</v>
      </c>
      <c r="AR217" s="20">
        <v>0</v>
      </c>
      <c r="AS217" s="20">
        <v>0</v>
      </c>
      <c r="AT217" s="20">
        <v>0</v>
      </c>
    </row>
    <row r="218" spans="1:46" outlineLevel="1">
      <c r="A218" s="14" t="s">
        <v>466</v>
      </c>
      <c r="B218" s="15" t="s">
        <v>467</v>
      </c>
      <c r="C218" s="16"/>
      <c r="D218" s="18"/>
      <c r="E218" s="16"/>
      <c r="F218" s="19">
        <v>0.49</v>
      </c>
      <c r="G218" s="16"/>
      <c r="H218" s="18"/>
      <c r="I218" s="16"/>
      <c r="J218" s="14">
        <v>6</v>
      </c>
      <c r="K218" s="17">
        <v>0.49</v>
      </c>
      <c r="L218" s="17">
        <v>0.49</v>
      </c>
      <c r="M218" s="17">
        <v>0.49</v>
      </c>
      <c r="N218" s="17">
        <v>0.49</v>
      </c>
      <c r="O218" s="17">
        <v>0.49</v>
      </c>
      <c r="P218" s="17">
        <v>0.49</v>
      </c>
      <c r="Q218" s="19">
        <v>0</v>
      </c>
      <c r="R218" s="19">
        <v>0</v>
      </c>
      <c r="S218" s="19">
        <v>0</v>
      </c>
      <c r="T218" s="19">
        <v>0</v>
      </c>
      <c r="U218" s="19">
        <v>0</v>
      </c>
      <c r="V218" s="19">
        <v>0</v>
      </c>
      <c r="W218" s="19">
        <v>0</v>
      </c>
      <c r="X218" s="19">
        <v>0</v>
      </c>
      <c r="Y218" s="19">
        <v>0</v>
      </c>
      <c r="Z218" s="19">
        <v>0</v>
      </c>
      <c r="AA218" s="19">
        <v>0</v>
      </c>
      <c r="AB218" s="19">
        <v>0</v>
      </c>
      <c r="AC218" s="19">
        <v>0</v>
      </c>
      <c r="AD218" s="19">
        <v>0</v>
      </c>
      <c r="AE218" s="19">
        <v>0</v>
      </c>
      <c r="AF218" s="20">
        <v>0</v>
      </c>
      <c r="AG218" s="20">
        <v>0</v>
      </c>
      <c r="AH218" s="20">
        <v>0</v>
      </c>
      <c r="AI218" s="20">
        <v>0</v>
      </c>
      <c r="AJ218" s="20">
        <v>0</v>
      </c>
      <c r="AK218" s="20">
        <v>0</v>
      </c>
      <c r="AL218" s="20">
        <v>0</v>
      </c>
      <c r="AM218" s="20">
        <v>0</v>
      </c>
      <c r="AN218" s="20">
        <v>0</v>
      </c>
      <c r="AO218" s="20">
        <v>0</v>
      </c>
      <c r="AP218" s="20">
        <v>0</v>
      </c>
      <c r="AQ218" s="20">
        <v>0</v>
      </c>
      <c r="AR218" s="20">
        <v>0</v>
      </c>
      <c r="AS218" s="20">
        <v>0</v>
      </c>
      <c r="AT218" s="20">
        <v>0</v>
      </c>
    </row>
    <row r="219" spans="1:46" outlineLevel="1">
      <c r="A219" s="14" t="s">
        <v>468</v>
      </c>
      <c r="B219" s="15" t="s">
        <v>469</v>
      </c>
      <c r="C219" s="16"/>
      <c r="D219" s="18"/>
      <c r="E219" s="16"/>
      <c r="F219" s="19">
        <v>0</v>
      </c>
      <c r="G219" s="16"/>
      <c r="H219" s="18"/>
      <c r="I219" s="16"/>
      <c r="J219" s="14">
        <v>6</v>
      </c>
      <c r="K219" s="17">
        <v>0</v>
      </c>
      <c r="L219" s="17">
        <v>0</v>
      </c>
      <c r="M219" s="17">
        <v>0</v>
      </c>
      <c r="N219" s="17">
        <v>0</v>
      </c>
      <c r="O219" s="17">
        <v>0</v>
      </c>
      <c r="P219" s="17">
        <v>0</v>
      </c>
      <c r="Q219" s="19">
        <v>0</v>
      </c>
      <c r="R219" s="19">
        <v>0</v>
      </c>
      <c r="S219" s="19">
        <v>0</v>
      </c>
      <c r="T219" s="19">
        <v>0</v>
      </c>
      <c r="U219" s="19">
        <v>0</v>
      </c>
      <c r="V219" s="19">
        <v>0</v>
      </c>
      <c r="W219" s="19">
        <v>0</v>
      </c>
      <c r="X219" s="19">
        <v>0</v>
      </c>
      <c r="Y219" s="19">
        <v>0</v>
      </c>
      <c r="Z219" s="19">
        <v>0</v>
      </c>
      <c r="AA219" s="19">
        <v>0</v>
      </c>
      <c r="AB219" s="19">
        <v>0</v>
      </c>
      <c r="AC219" s="19">
        <v>0</v>
      </c>
      <c r="AD219" s="19">
        <v>0</v>
      </c>
      <c r="AE219" s="19">
        <v>0</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470</v>
      </c>
      <c r="B220" s="15" t="s">
        <v>471</v>
      </c>
      <c r="C220" s="16"/>
      <c r="D220" s="18"/>
      <c r="E220" s="16"/>
      <c r="F220" s="19">
        <v>0</v>
      </c>
      <c r="G220" s="16"/>
      <c r="H220" s="18"/>
      <c r="I220" s="16"/>
      <c r="J220" s="14">
        <v>6</v>
      </c>
      <c r="K220" s="17">
        <v>0</v>
      </c>
      <c r="L220" s="17">
        <v>0</v>
      </c>
      <c r="M220" s="17">
        <v>0</v>
      </c>
      <c r="N220" s="17">
        <v>0</v>
      </c>
      <c r="O220" s="17">
        <v>0</v>
      </c>
      <c r="P220" s="17">
        <v>0</v>
      </c>
      <c r="Q220" s="19">
        <v>0</v>
      </c>
      <c r="R220" s="19">
        <v>0</v>
      </c>
      <c r="S220" s="19">
        <v>0</v>
      </c>
      <c r="T220" s="19">
        <v>0</v>
      </c>
      <c r="U220" s="19">
        <v>0</v>
      </c>
      <c r="V220" s="19">
        <v>0</v>
      </c>
      <c r="W220" s="19">
        <v>0</v>
      </c>
      <c r="X220" s="19">
        <v>0</v>
      </c>
      <c r="Y220" s="19">
        <v>0</v>
      </c>
      <c r="Z220" s="19">
        <v>0</v>
      </c>
      <c r="AA220" s="19">
        <v>0</v>
      </c>
      <c r="AB220" s="19">
        <v>0</v>
      </c>
      <c r="AC220" s="19">
        <v>0</v>
      </c>
      <c r="AD220" s="19">
        <v>0</v>
      </c>
      <c r="AE220" s="19">
        <v>0</v>
      </c>
      <c r="AF220" s="20" t="s">
        <v>55</v>
      </c>
      <c r="AG220" s="20" t="s">
        <v>55</v>
      </c>
      <c r="AH220" s="20" t="s">
        <v>55</v>
      </c>
      <c r="AI220" s="20" t="s">
        <v>55</v>
      </c>
      <c r="AJ220" s="20" t="s">
        <v>55</v>
      </c>
      <c r="AK220" s="20" t="s">
        <v>55</v>
      </c>
      <c r="AL220" s="20" t="s">
        <v>55</v>
      </c>
      <c r="AM220" s="20" t="s">
        <v>55</v>
      </c>
      <c r="AN220" s="20" t="s">
        <v>55</v>
      </c>
      <c r="AO220" s="20" t="s">
        <v>55</v>
      </c>
      <c r="AP220" s="20" t="s">
        <v>55</v>
      </c>
      <c r="AQ220" s="20" t="s">
        <v>55</v>
      </c>
      <c r="AR220" s="20" t="s">
        <v>55</v>
      </c>
      <c r="AS220" s="20" t="s">
        <v>55</v>
      </c>
      <c r="AT220" s="20" t="s">
        <v>55</v>
      </c>
    </row>
    <row r="221" spans="1:46" outlineLevel="1">
      <c r="A221" s="14" t="s">
        <v>472</v>
      </c>
      <c r="B221" s="15" t="s">
        <v>473</v>
      </c>
      <c r="C221" s="16"/>
      <c r="D221" s="18"/>
      <c r="E221" s="16"/>
      <c r="F221" s="19">
        <v>10.4</v>
      </c>
      <c r="G221" s="16"/>
      <c r="H221" s="18"/>
      <c r="I221" s="16"/>
      <c r="J221" s="14">
        <v>6</v>
      </c>
      <c r="K221" s="17">
        <v>10.4</v>
      </c>
      <c r="L221" s="17">
        <v>10.4</v>
      </c>
      <c r="M221" s="17">
        <v>10.4</v>
      </c>
      <c r="N221" s="17">
        <v>10.4</v>
      </c>
      <c r="O221" s="17">
        <v>10.4</v>
      </c>
      <c r="P221" s="17">
        <v>10.4</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20">
        <v>0</v>
      </c>
      <c r="AG221" s="20">
        <v>0</v>
      </c>
      <c r="AH221" s="20">
        <v>0</v>
      </c>
      <c r="AI221" s="20">
        <v>0</v>
      </c>
      <c r="AJ221" s="20">
        <v>0</v>
      </c>
      <c r="AK221" s="20">
        <v>0</v>
      </c>
      <c r="AL221" s="20">
        <v>0</v>
      </c>
      <c r="AM221" s="20">
        <v>0</v>
      </c>
      <c r="AN221" s="20">
        <v>0</v>
      </c>
      <c r="AO221" s="20">
        <v>0</v>
      </c>
      <c r="AP221" s="20">
        <v>0</v>
      </c>
      <c r="AQ221" s="20">
        <v>0</v>
      </c>
      <c r="AR221" s="20">
        <v>0</v>
      </c>
      <c r="AS221" s="20">
        <v>0</v>
      </c>
      <c r="AT221" s="20">
        <v>0</v>
      </c>
    </row>
    <row r="222" spans="1:46" outlineLevel="1">
      <c r="A222" s="14" t="s">
        <v>474</v>
      </c>
      <c r="B222" s="15" t="s">
        <v>475</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476</v>
      </c>
      <c r="B223" s="15" t="s">
        <v>477</v>
      </c>
      <c r="C223" s="16"/>
      <c r="D223" s="18"/>
      <c r="E223" s="16"/>
      <c r="F223" s="19">
        <v>170.08</v>
      </c>
      <c r="G223" s="16"/>
      <c r="H223" s="18"/>
      <c r="I223" s="16"/>
      <c r="J223" s="14">
        <v>6</v>
      </c>
      <c r="K223" s="17">
        <v>60.49</v>
      </c>
      <c r="L223" s="17">
        <v>72.23</v>
      </c>
      <c r="M223" s="17">
        <v>76.150000000000006</v>
      </c>
      <c r="N223" s="17">
        <v>170.08</v>
      </c>
      <c r="O223" s="17">
        <v>170.08</v>
      </c>
      <c r="P223" s="17">
        <v>170.08</v>
      </c>
      <c r="Q223" s="19">
        <v>1.1740000000000002</v>
      </c>
      <c r="R223" s="19">
        <v>0.78300000000000014</v>
      </c>
      <c r="S223" s="19">
        <v>4.3836000000000004</v>
      </c>
      <c r="T223" s="19">
        <v>3.653</v>
      </c>
      <c r="U223" s="19">
        <v>3.1311428571428572</v>
      </c>
      <c r="V223" s="19">
        <v>0.39200000000000018</v>
      </c>
      <c r="W223" s="19">
        <v>6.5233333333333343</v>
      </c>
      <c r="X223" s="19">
        <v>4.8925000000000001</v>
      </c>
      <c r="Y223" s="19">
        <v>3.9140000000000001</v>
      </c>
      <c r="Z223" s="19">
        <v>18.786000000000001</v>
      </c>
      <c r="AA223" s="19">
        <v>9.3930000000000007</v>
      </c>
      <c r="AB223" s="19">
        <v>6.2620000000000005</v>
      </c>
      <c r="AC223" s="19">
        <v>0</v>
      </c>
      <c r="AD223" s="19">
        <v>0</v>
      </c>
      <c r="AE223" s="19">
        <v>0</v>
      </c>
      <c r="AF223" s="20">
        <v>1.7895988991515344E-2</v>
      </c>
      <c r="AG223" s="20">
        <v>1.1577861424246549E-2</v>
      </c>
      <c r="AH223" s="20">
        <v>4.221852069015064E-2</v>
      </c>
      <c r="AI223" s="20">
        <v>3.5060309514993504E-2</v>
      </c>
      <c r="AJ223" s="20">
        <v>2.9977421882933619E-2</v>
      </c>
      <c r="AK223" s="20">
        <v>5.2989507675342828E-3</v>
      </c>
      <c r="AL223" s="20">
        <v>5.8755571705520815E-2</v>
      </c>
      <c r="AM223" s="20">
        <v>4.3750704472636848E-2</v>
      </c>
      <c r="AN223" s="20">
        <v>3.4850050731602744E-2</v>
      </c>
      <c r="AO223" s="20">
        <v>0.17434760903827917</v>
      </c>
      <c r="AP223" s="20">
        <v>8.3673202140885028E-2</v>
      </c>
      <c r="AQ223" s="20">
        <v>5.5031814450038796E-2</v>
      </c>
      <c r="AR223" s="20">
        <v>0</v>
      </c>
      <c r="AS223" s="20">
        <v>0</v>
      </c>
      <c r="AT223" s="20">
        <v>0</v>
      </c>
    </row>
    <row r="224" spans="1:46" outlineLevel="1">
      <c r="A224" s="14" t="s">
        <v>478</v>
      </c>
      <c r="B224" s="15" t="s">
        <v>479</v>
      </c>
      <c r="C224" s="16"/>
      <c r="D224" s="18"/>
      <c r="E224" s="16"/>
      <c r="F224" s="19">
        <v>5216</v>
      </c>
      <c r="G224" s="16"/>
      <c r="H224" s="18"/>
      <c r="I224" s="16"/>
      <c r="J224" s="14">
        <v>6</v>
      </c>
      <c r="K224" s="17">
        <v>4536</v>
      </c>
      <c r="L224" s="17">
        <v>4916</v>
      </c>
      <c r="M224" s="17">
        <v>5258</v>
      </c>
      <c r="N224" s="17">
        <v>5187</v>
      </c>
      <c r="O224" s="17">
        <v>5216</v>
      </c>
      <c r="P224" s="17">
        <v>5216</v>
      </c>
      <c r="Q224" s="19">
        <v>38</v>
      </c>
      <c r="R224" s="19">
        <v>36.1</v>
      </c>
      <c r="S224" s="19">
        <v>26.04</v>
      </c>
      <c r="T224" s="19">
        <v>22.666666666666668</v>
      </c>
      <c r="U224" s="19">
        <v>19.428571428571427</v>
      </c>
      <c r="V224" s="19">
        <v>34.200000000000003</v>
      </c>
      <c r="W224" s="19">
        <v>18.066666666666666</v>
      </c>
      <c r="X224" s="19">
        <v>15</v>
      </c>
      <c r="Y224" s="19">
        <v>12</v>
      </c>
      <c r="Z224" s="19">
        <v>-14.2</v>
      </c>
      <c r="AA224" s="19">
        <v>-4.2</v>
      </c>
      <c r="AB224" s="19">
        <v>-2.8</v>
      </c>
      <c r="AC224" s="19">
        <v>5.8</v>
      </c>
      <c r="AD224" s="19">
        <v>2.9</v>
      </c>
      <c r="AE224" s="19">
        <v>0</v>
      </c>
      <c r="AF224" s="20">
        <v>8.0774101939238285E-3</v>
      </c>
      <c r="AG224" s="20">
        <v>7.4125962705671178E-3</v>
      </c>
      <c r="AH224" s="20">
        <v>5.3788112990522663E-3</v>
      </c>
      <c r="AI224" s="20">
        <v>4.6670321012756144E-3</v>
      </c>
      <c r="AJ224" s="20">
        <v>3.9989820525203612E-3</v>
      </c>
      <c r="AK224" s="20">
        <v>6.7482207833349239E-3</v>
      </c>
      <c r="AL224" s="20">
        <v>3.5837599440093904E-3</v>
      </c>
      <c r="AM224" s="20">
        <v>2.9661720546947379E-3</v>
      </c>
      <c r="AN224" s="20">
        <v>2.3722346233643332E-3</v>
      </c>
      <c r="AO224" s="20">
        <v>-2.715352929737902E-3</v>
      </c>
      <c r="AP224" s="20">
        <v>-8.0166866017328253E-4</v>
      </c>
      <c r="AQ224" s="20">
        <v>-5.345172069743942E-4</v>
      </c>
      <c r="AR224" s="20">
        <v>1.1156877680817967E-3</v>
      </c>
      <c r="AS224" s="20">
        <v>5.5768837587866216E-4</v>
      </c>
      <c r="AT224" s="20">
        <v>0</v>
      </c>
    </row>
    <row r="225" spans="1:46" outlineLevel="1">
      <c r="A225" s="14" t="s">
        <v>480</v>
      </c>
      <c r="B225" s="15" t="s">
        <v>481</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55</v>
      </c>
      <c r="AG225" s="20" t="s">
        <v>55</v>
      </c>
      <c r="AH225" s="20" t="s">
        <v>55</v>
      </c>
      <c r="AI225" s="20" t="s">
        <v>55</v>
      </c>
      <c r="AJ225" s="20" t="s">
        <v>55</v>
      </c>
      <c r="AK225" s="20" t="s">
        <v>55</v>
      </c>
      <c r="AL225" s="20" t="s">
        <v>55</v>
      </c>
      <c r="AM225" s="20" t="s">
        <v>55</v>
      </c>
      <c r="AN225" s="20" t="s">
        <v>55</v>
      </c>
      <c r="AO225" s="20" t="s">
        <v>55</v>
      </c>
      <c r="AP225" s="20" t="s">
        <v>55</v>
      </c>
      <c r="AQ225" s="20" t="s">
        <v>55</v>
      </c>
      <c r="AR225" s="20" t="s">
        <v>55</v>
      </c>
      <c r="AS225" s="20" t="s">
        <v>55</v>
      </c>
      <c r="AT225" s="20" t="s">
        <v>55</v>
      </c>
    </row>
    <row r="226" spans="1:46" outlineLevel="1">
      <c r="A226" s="14" t="s">
        <v>482</v>
      </c>
      <c r="B226" s="15" t="s">
        <v>483</v>
      </c>
      <c r="C226" s="16"/>
      <c r="D226" s="18"/>
      <c r="E226" s="16"/>
      <c r="F226" s="19">
        <v>0.37</v>
      </c>
      <c r="G226" s="16"/>
      <c r="H226" s="18"/>
      <c r="I226" s="16"/>
      <c r="J226" s="14">
        <v>6</v>
      </c>
      <c r="K226" s="17">
        <v>0.37</v>
      </c>
      <c r="L226" s="17">
        <v>0.37</v>
      </c>
      <c r="M226" s="17">
        <v>0.37</v>
      </c>
      <c r="N226" s="17">
        <v>0.37</v>
      </c>
      <c r="O226" s="17">
        <v>0.37</v>
      </c>
      <c r="P226" s="17">
        <v>0.37</v>
      </c>
      <c r="Q226" s="19">
        <v>0</v>
      </c>
      <c r="R226" s="19">
        <v>0</v>
      </c>
      <c r="S226" s="19">
        <v>0</v>
      </c>
      <c r="T226" s="19">
        <v>0</v>
      </c>
      <c r="U226" s="19">
        <v>0</v>
      </c>
      <c r="V226" s="19">
        <v>0</v>
      </c>
      <c r="W226" s="19">
        <v>0</v>
      </c>
      <c r="X226" s="19">
        <v>0</v>
      </c>
      <c r="Y226" s="19">
        <v>0</v>
      </c>
      <c r="Z226" s="19">
        <v>0</v>
      </c>
      <c r="AA226" s="19">
        <v>0</v>
      </c>
      <c r="AB226" s="19">
        <v>0</v>
      </c>
      <c r="AC226" s="19">
        <v>0</v>
      </c>
      <c r="AD226" s="19">
        <v>0</v>
      </c>
      <c r="AE226" s="19">
        <v>0</v>
      </c>
      <c r="AF226" s="20">
        <v>0</v>
      </c>
      <c r="AG226" s="20">
        <v>0</v>
      </c>
      <c r="AH226" s="20">
        <v>0</v>
      </c>
      <c r="AI226" s="20">
        <v>0</v>
      </c>
      <c r="AJ226" s="20">
        <v>0</v>
      </c>
      <c r="AK226" s="20">
        <v>0</v>
      </c>
      <c r="AL226" s="20">
        <v>0</v>
      </c>
      <c r="AM226" s="20">
        <v>0</v>
      </c>
      <c r="AN226" s="20">
        <v>0</v>
      </c>
      <c r="AO226" s="20">
        <v>0</v>
      </c>
      <c r="AP226" s="20">
        <v>0</v>
      </c>
      <c r="AQ226" s="20">
        <v>0</v>
      </c>
      <c r="AR226" s="20">
        <v>0</v>
      </c>
      <c r="AS226" s="20">
        <v>0</v>
      </c>
      <c r="AT226" s="20">
        <v>0</v>
      </c>
    </row>
    <row r="227" spans="1:46" outlineLevel="1">
      <c r="A227" s="14" t="s">
        <v>484</v>
      </c>
      <c r="B227" s="15" t="s">
        <v>485</v>
      </c>
      <c r="C227" s="16"/>
      <c r="D227" s="18"/>
      <c r="E227" s="16"/>
      <c r="F227" s="19" t="s">
        <v>55</v>
      </c>
      <c r="G227" s="16"/>
      <c r="H227" s="18"/>
      <c r="I227" s="16"/>
      <c r="J227" s="14">
        <v>0</v>
      </c>
      <c r="K227" s="17" t="s">
        <v>55</v>
      </c>
      <c r="L227" s="17" t="s">
        <v>55</v>
      </c>
      <c r="M227" s="17" t="s">
        <v>55</v>
      </c>
      <c r="N227" s="17" t="s">
        <v>55</v>
      </c>
      <c r="O227" s="17" t="s">
        <v>55</v>
      </c>
      <c r="P227" s="17" t="s">
        <v>55</v>
      </c>
      <c r="Q227" s="19" t="s">
        <v>55</v>
      </c>
      <c r="R227" s="19" t="s">
        <v>55</v>
      </c>
      <c r="S227" s="19" t="s">
        <v>55</v>
      </c>
      <c r="T227" s="19" t="s">
        <v>55</v>
      </c>
      <c r="U227" s="19" t="s">
        <v>55</v>
      </c>
      <c r="V227" s="19" t="s">
        <v>55</v>
      </c>
      <c r="W227" s="19" t="s">
        <v>55</v>
      </c>
      <c r="X227" s="19" t="s">
        <v>55</v>
      </c>
      <c r="Y227" s="19" t="s">
        <v>55</v>
      </c>
      <c r="Z227" s="19" t="s">
        <v>55</v>
      </c>
      <c r="AA227" s="19" t="s">
        <v>55</v>
      </c>
      <c r="AB227" s="19" t="s">
        <v>55</v>
      </c>
      <c r="AC227" s="19" t="s">
        <v>55</v>
      </c>
      <c r="AD227" s="19" t="s">
        <v>55</v>
      </c>
      <c r="AE227" s="19" t="s">
        <v>55</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486</v>
      </c>
      <c r="B228" s="15" t="s">
        <v>487</v>
      </c>
      <c r="C228" s="16"/>
      <c r="D228" s="18"/>
      <c r="E228" s="16"/>
      <c r="F228" s="19">
        <v>0</v>
      </c>
      <c r="G228" s="16"/>
      <c r="H228" s="18"/>
      <c r="I228" s="16"/>
      <c r="J228" s="14">
        <v>6</v>
      </c>
      <c r="K228" s="17">
        <v>0</v>
      </c>
      <c r="L228" s="17">
        <v>0</v>
      </c>
      <c r="M228" s="17">
        <v>0</v>
      </c>
      <c r="N228" s="17">
        <v>0</v>
      </c>
      <c r="O228" s="17">
        <v>0</v>
      </c>
      <c r="P228" s="17">
        <v>0</v>
      </c>
      <c r="Q228" s="19">
        <v>0</v>
      </c>
      <c r="R228" s="19">
        <v>0</v>
      </c>
      <c r="S228" s="19">
        <v>0</v>
      </c>
      <c r="T228" s="19">
        <v>0</v>
      </c>
      <c r="U228" s="19">
        <v>0</v>
      </c>
      <c r="V228" s="19">
        <v>0</v>
      </c>
      <c r="W228" s="19">
        <v>0</v>
      </c>
      <c r="X228" s="19">
        <v>0</v>
      </c>
      <c r="Y228" s="19">
        <v>0</v>
      </c>
      <c r="Z228" s="19">
        <v>0</v>
      </c>
      <c r="AA228" s="19">
        <v>0</v>
      </c>
      <c r="AB228" s="19">
        <v>0</v>
      </c>
      <c r="AC228" s="19">
        <v>0</v>
      </c>
      <c r="AD228" s="19">
        <v>0</v>
      </c>
      <c r="AE228" s="19">
        <v>0</v>
      </c>
      <c r="AF228" s="20" t="s">
        <v>55</v>
      </c>
      <c r="AG228" s="20" t="s">
        <v>55</v>
      </c>
      <c r="AH228" s="20" t="s">
        <v>55</v>
      </c>
      <c r="AI228" s="20" t="s">
        <v>55</v>
      </c>
      <c r="AJ228" s="20" t="s">
        <v>55</v>
      </c>
      <c r="AK228" s="20" t="s">
        <v>55</v>
      </c>
      <c r="AL228" s="20" t="s">
        <v>55</v>
      </c>
      <c r="AM228" s="20" t="s">
        <v>55</v>
      </c>
      <c r="AN228" s="20" t="s">
        <v>55</v>
      </c>
      <c r="AO228" s="20" t="s">
        <v>55</v>
      </c>
      <c r="AP228" s="20" t="s">
        <v>55</v>
      </c>
      <c r="AQ228" s="20" t="s">
        <v>55</v>
      </c>
      <c r="AR228" s="20" t="s">
        <v>55</v>
      </c>
      <c r="AS228" s="20" t="s">
        <v>55</v>
      </c>
      <c r="AT228" s="20" t="s">
        <v>55</v>
      </c>
    </row>
    <row r="229" spans="1:46" outlineLevel="1">
      <c r="A229" s="14" t="s">
        <v>488</v>
      </c>
      <c r="B229" s="15" t="s">
        <v>489</v>
      </c>
      <c r="C229" s="16"/>
      <c r="D229" s="18"/>
      <c r="E229" s="16"/>
      <c r="F229" s="19">
        <v>1355.52</v>
      </c>
      <c r="G229" s="16"/>
      <c r="H229" s="18"/>
      <c r="I229" s="16"/>
      <c r="J229" s="14">
        <v>6</v>
      </c>
      <c r="K229" s="17">
        <v>1376.08</v>
      </c>
      <c r="L229" s="17">
        <v>1371.48</v>
      </c>
      <c r="M229" s="17">
        <v>1367.73</v>
      </c>
      <c r="N229" s="17">
        <v>1361.89</v>
      </c>
      <c r="O229" s="17">
        <v>1355.52</v>
      </c>
      <c r="P229" s="17">
        <v>1355.52</v>
      </c>
      <c r="Q229" s="19">
        <v>-0.45999999999999092</v>
      </c>
      <c r="R229" s="19">
        <v>-0.41749999999999543</v>
      </c>
      <c r="S229" s="19">
        <v>-0.56759999999999311</v>
      </c>
      <c r="T229" s="19">
        <v>-0.68533333333333146</v>
      </c>
      <c r="U229" s="19">
        <v>-0.58742857142856986</v>
      </c>
      <c r="V229" s="19">
        <v>-0.375</v>
      </c>
      <c r="W229" s="19">
        <v>-0.63933333333332787</v>
      </c>
      <c r="X229" s="19">
        <v>-0.79800000000000182</v>
      </c>
      <c r="Y229" s="19">
        <v>-0.63840000000000141</v>
      </c>
      <c r="Z229" s="19">
        <v>-1.1679999999999837</v>
      </c>
      <c r="AA229" s="19">
        <v>-1.2210000000000036</v>
      </c>
      <c r="AB229" s="19">
        <v>-0.81400000000000239</v>
      </c>
      <c r="AC229" s="19">
        <v>-1.2740000000000236</v>
      </c>
      <c r="AD229" s="19">
        <v>-0.63700000000001178</v>
      </c>
      <c r="AE229" s="19">
        <v>0</v>
      </c>
      <c r="AF229" s="20">
        <v>-3.3478681044762926E-4</v>
      </c>
      <c r="AG229" s="20">
        <v>-3.0427600148508205E-4</v>
      </c>
      <c r="AH229" s="20">
        <v>-4.1453151698733759E-4</v>
      </c>
      <c r="AI229" s="20">
        <v>-5.0166521741135117E-4</v>
      </c>
      <c r="AJ229" s="20">
        <v>-4.3001416897092692E-4</v>
      </c>
      <c r="AK229" s="20">
        <v>-2.7376426130132359E-4</v>
      </c>
      <c r="AL229" s="20">
        <v>-4.6769112056699313E-4</v>
      </c>
      <c r="AM229" s="20">
        <v>-5.8509397395423157E-4</v>
      </c>
      <c r="AN229" s="20">
        <v>-4.6810257237162034E-4</v>
      </c>
      <c r="AO229" s="20">
        <v>-8.5543199262005931E-4</v>
      </c>
      <c r="AP229" s="20">
        <v>-8.9632673387485262E-4</v>
      </c>
      <c r="AQ229" s="20">
        <v>-5.9764045834220791E-4</v>
      </c>
      <c r="AR229" s="20">
        <v>-9.3721980131811211E-4</v>
      </c>
      <c r="AS229" s="20">
        <v>-4.6871974976092634E-4</v>
      </c>
      <c r="AT229" s="20">
        <v>0</v>
      </c>
    </row>
    <row r="230" spans="1:46" outlineLevel="1">
      <c r="A230" s="14" t="s">
        <v>490</v>
      </c>
      <c r="B230" s="15" t="s">
        <v>491</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492</v>
      </c>
      <c r="B231" s="15" t="s">
        <v>493</v>
      </c>
      <c r="C231" s="16"/>
      <c r="D231" s="18"/>
      <c r="E231" s="16"/>
      <c r="F231" s="19">
        <v>0</v>
      </c>
      <c r="G231" s="16"/>
      <c r="H231" s="18"/>
      <c r="I231" s="16"/>
      <c r="J231" s="14">
        <v>6</v>
      </c>
      <c r="K231" s="17">
        <v>0</v>
      </c>
      <c r="L231" s="17">
        <v>0</v>
      </c>
      <c r="M231" s="17">
        <v>0</v>
      </c>
      <c r="N231" s="17">
        <v>0</v>
      </c>
      <c r="O231" s="17">
        <v>0</v>
      </c>
      <c r="P231" s="17">
        <v>0</v>
      </c>
      <c r="Q231" s="19">
        <v>0</v>
      </c>
      <c r="R231" s="19">
        <v>0</v>
      </c>
      <c r="S231" s="19">
        <v>0</v>
      </c>
      <c r="T231" s="19">
        <v>0</v>
      </c>
      <c r="U231" s="19">
        <v>0</v>
      </c>
      <c r="V231" s="19">
        <v>0</v>
      </c>
      <c r="W231" s="19">
        <v>0</v>
      </c>
      <c r="X231" s="19">
        <v>0</v>
      </c>
      <c r="Y231" s="19">
        <v>0</v>
      </c>
      <c r="Z231" s="19">
        <v>0</v>
      </c>
      <c r="AA231" s="19">
        <v>0</v>
      </c>
      <c r="AB231" s="19">
        <v>0</v>
      </c>
      <c r="AC231" s="19">
        <v>0</v>
      </c>
      <c r="AD231" s="19">
        <v>0</v>
      </c>
      <c r="AE231" s="19">
        <v>0</v>
      </c>
      <c r="AF231" s="20" t="s">
        <v>55</v>
      </c>
      <c r="AG231" s="20" t="s">
        <v>55</v>
      </c>
      <c r="AH231" s="20" t="s">
        <v>55</v>
      </c>
      <c r="AI231" s="20" t="s">
        <v>55</v>
      </c>
      <c r="AJ231" s="20" t="s">
        <v>55</v>
      </c>
      <c r="AK231" s="20" t="s">
        <v>55</v>
      </c>
      <c r="AL231" s="20" t="s">
        <v>55</v>
      </c>
      <c r="AM231" s="20" t="s">
        <v>55</v>
      </c>
      <c r="AN231" s="20" t="s">
        <v>55</v>
      </c>
      <c r="AO231" s="20" t="s">
        <v>55</v>
      </c>
      <c r="AP231" s="20" t="s">
        <v>55</v>
      </c>
      <c r="AQ231" s="20" t="s">
        <v>55</v>
      </c>
      <c r="AR231" s="20" t="s">
        <v>55</v>
      </c>
      <c r="AS231" s="20" t="s">
        <v>55</v>
      </c>
      <c r="AT231" s="20" t="s">
        <v>55</v>
      </c>
    </row>
    <row r="232" spans="1:46" outlineLevel="1">
      <c r="A232" s="14" t="s">
        <v>494</v>
      </c>
      <c r="B232" s="15" t="s">
        <v>495</v>
      </c>
      <c r="C232" s="16"/>
      <c r="D232" s="18"/>
      <c r="E232" s="16"/>
      <c r="F232" s="19">
        <v>491.5</v>
      </c>
      <c r="G232" s="16"/>
      <c r="H232" s="18"/>
      <c r="I232" s="16"/>
      <c r="J232" s="14">
        <v>6</v>
      </c>
      <c r="K232" s="17">
        <v>491.5</v>
      </c>
      <c r="L232" s="17">
        <v>491.5</v>
      </c>
      <c r="M232" s="17">
        <v>491.5</v>
      </c>
      <c r="N232" s="17">
        <v>491.5</v>
      </c>
      <c r="O232" s="17">
        <v>491.5</v>
      </c>
      <c r="P232" s="17">
        <v>491.5</v>
      </c>
      <c r="Q232" s="19">
        <v>0</v>
      </c>
      <c r="R232" s="19">
        <v>0</v>
      </c>
      <c r="S232" s="19">
        <v>0</v>
      </c>
      <c r="T232" s="19">
        <v>0</v>
      </c>
      <c r="U232" s="19">
        <v>0</v>
      </c>
      <c r="V232" s="19">
        <v>0</v>
      </c>
      <c r="W232" s="19">
        <v>0</v>
      </c>
      <c r="X232" s="19">
        <v>0</v>
      </c>
      <c r="Y232" s="19">
        <v>0</v>
      </c>
      <c r="Z232" s="19">
        <v>0</v>
      </c>
      <c r="AA232" s="19">
        <v>0</v>
      </c>
      <c r="AB232" s="19">
        <v>0</v>
      </c>
      <c r="AC232" s="19">
        <v>0</v>
      </c>
      <c r="AD232" s="19">
        <v>0</v>
      </c>
      <c r="AE232" s="19">
        <v>0</v>
      </c>
      <c r="AF232" s="20">
        <v>0</v>
      </c>
      <c r="AG232" s="20">
        <v>0</v>
      </c>
      <c r="AH232" s="20">
        <v>0</v>
      </c>
      <c r="AI232" s="20">
        <v>0</v>
      </c>
      <c r="AJ232" s="20">
        <v>0</v>
      </c>
      <c r="AK232" s="20">
        <v>0</v>
      </c>
      <c r="AL232" s="20">
        <v>0</v>
      </c>
      <c r="AM232" s="20">
        <v>0</v>
      </c>
      <c r="AN232" s="20">
        <v>0</v>
      </c>
      <c r="AO232" s="20">
        <v>0</v>
      </c>
      <c r="AP232" s="20">
        <v>0</v>
      </c>
      <c r="AQ232" s="20">
        <v>0</v>
      </c>
      <c r="AR232" s="20">
        <v>0</v>
      </c>
      <c r="AS232" s="20">
        <v>0</v>
      </c>
      <c r="AT232" s="20">
        <v>0</v>
      </c>
    </row>
    <row r="233" spans="1:46" outlineLevel="1">
      <c r="A233" s="14" t="s">
        <v>496</v>
      </c>
      <c r="B233" s="15" t="s">
        <v>497</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498</v>
      </c>
      <c r="B234" s="15" t="s">
        <v>499</v>
      </c>
      <c r="C234" s="16"/>
      <c r="D234" s="18"/>
      <c r="E234" s="16"/>
      <c r="F234" s="19">
        <v>7.17</v>
      </c>
      <c r="G234" s="16"/>
      <c r="H234" s="18"/>
      <c r="I234" s="16"/>
      <c r="J234" s="14">
        <v>6</v>
      </c>
      <c r="K234" s="17">
        <v>7.17</v>
      </c>
      <c r="L234" s="17">
        <v>7.17</v>
      </c>
      <c r="M234" s="17">
        <v>7.17</v>
      </c>
      <c r="N234" s="17">
        <v>7.17</v>
      </c>
      <c r="O234" s="17">
        <v>7.17</v>
      </c>
      <c r="P234" s="17">
        <v>7.17</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500</v>
      </c>
      <c r="B235" s="15" t="s">
        <v>501</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502</v>
      </c>
      <c r="B236" s="15" t="s">
        <v>503</v>
      </c>
      <c r="C236" s="16"/>
      <c r="D236" s="18"/>
      <c r="E236" s="16"/>
      <c r="F236" s="19">
        <v>3.04</v>
      </c>
      <c r="G236" s="16"/>
      <c r="H236" s="18"/>
      <c r="I236" s="16"/>
      <c r="J236" s="14">
        <v>6</v>
      </c>
      <c r="K236" s="17">
        <v>3.04</v>
      </c>
      <c r="L236" s="17">
        <v>3.04</v>
      </c>
      <c r="M236" s="17">
        <v>3.04</v>
      </c>
      <c r="N236" s="17">
        <v>3.04</v>
      </c>
      <c r="O236" s="17">
        <v>3.04</v>
      </c>
      <c r="P236" s="17">
        <v>3.04</v>
      </c>
      <c r="Q236" s="19">
        <v>0</v>
      </c>
      <c r="R236" s="19">
        <v>0</v>
      </c>
      <c r="S236" s="19">
        <v>0</v>
      </c>
      <c r="T236" s="19">
        <v>0</v>
      </c>
      <c r="U236" s="19">
        <v>0</v>
      </c>
      <c r="V236" s="19">
        <v>0</v>
      </c>
      <c r="W236" s="19">
        <v>0</v>
      </c>
      <c r="X236" s="19">
        <v>0</v>
      </c>
      <c r="Y236" s="19">
        <v>0</v>
      </c>
      <c r="Z236" s="19">
        <v>0</v>
      </c>
      <c r="AA236" s="19">
        <v>0</v>
      </c>
      <c r="AB236" s="19">
        <v>0</v>
      </c>
      <c r="AC236" s="19">
        <v>0</v>
      </c>
      <c r="AD236" s="19">
        <v>0</v>
      </c>
      <c r="AE236" s="19">
        <v>0</v>
      </c>
      <c r="AF236" s="20">
        <v>0</v>
      </c>
      <c r="AG236" s="20">
        <v>0</v>
      </c>
      <c r="AH236" s="20">
        <v>0</v>
      </c>
      <c r="AI236" s="20">
        <v>0</v>
      </c>
      <c r="AJ236" s="20">
        <v>0</v>
      </c>
      <c r="AK236" s="20">
        <v>0</v>
      </c>
      <c r="AL236" s="20">
        <v>0</v>
      </c>
      <c r="AM236" s="20">
        <v>0</v>
      </c>
      <c r="AN236" s="20">
        <v>0</v>
      </c>
      <c r="AO236" s="20">
        <v>0</v>
      </c>
      <c r="AP236" s="20">
        <v>0</v>
      </c>
      <c r="AQ236" s="20">
        <v>0</v>
      </c>
      <c r="AR236" s="20">
        <v>0</v>
      </c>
      <c r="AS236" s="20">
        <v>0</v>
      </c>
      <c r="AT236" s="20">
        <v>0</v>
      </c>
    </row>
    <row r="237" spans="1:46" outlineLevel="1">
      <c r="A237" s="14" t="s">
        <v>504</v>
      </c>
      <c r="B237" s="15" t="s">
        <v>505</v>
      </c>
      <c r="C237" s="16"/>
      <c r="D237" s="18"/>
      <c r="E237" s="16"/>
      <c r="F237" s="19">
        <v>0.44</v>
      </c>
      <c r="G237" s="16"/>
      <c r="H237" s="18"/>
      <c r="I237" s="16"/>
      <c r="J237" s="14">
        <v>6</v>
      </c>
      <c r="K237" s="17">
        <v>0.5</v>
      </c>
      <c r="L237" s="17">
        <v>0.48</v>
      </c>
      <c r="M237" s="17">
        <v>0.44</v>
      </c>
      <c r="N237" s="17">
        <v>0.44</v>
      </c>
      <c r="O237" s="17">
        <v>0.44</v>
      </c>
      <c r="P237" s="17">
        <v>0.44</v>
      </c>
      <c r="Q237" s="19">
        <v>-2.0000000000000018E-3</v>
      </c>
      <c r="R237" s="19">
        <v>-3.0000000000000001E-3</v>
      </c>
      <c r="S237" s="19">
        <v>-2.3999999999999998E-3</v>
      </c>
      <c r="T237" s="19">
        <v>-2E-3</v>
      </c>
      <c r="U237" s="19">
        <v>-1.7142857142857142E-3</v>
      </c>
      <c r="V237" s="19">
        <v>-3.9999999999999983E-3</v>
      </c>
      <c r="W237" s="19">
        <v>-2.6666666666666653E-3</v>
      </c>
      <c r="X237" s="19">
        <v>-1.9999999999999992E-3</v>
      </c>
      <c r="Y237" s="19">
        <v>-1.5999999999999992E-3</v>
      </c>
      <c r="Z237" s="19">
        <v>0</v>
      </c>
      <c r="AA237" s="19">
        <v>0</v>
      </c>
      <c r="AB237" s="19">
        <v>0</v>
      </c>
      <c r="AC237" s="19">
        <v>0</v>
      </c>
      <c r="AD237" s="19">
        <v>0</v>
      </c>
      <c r="AE237" s="19">
        <v>0</v>
      </c>
      <c r="AF237" s="20">
        <v>-4.0738786021493611E-3</v>
      </c>
      <c r="AG237" s="20">
        <v>-6.3712853127129154E-3</v>
      </c>
      <c r="AH237" s="20">
        <v>-5.1002840176166409E-3</v>
      </c>
      <c r="AI237" s="20">
        <v>-4.2520467254569816E-3</v>
      </c>
      <c r="AJ237" s="20">
        <v>-3.6457202088343577E-3</v>
      </c>
      <c r="AK237" s="20">
        <v>-8.6633923554794157E-3</v>
      </c>
      <c r="AL237" s="20">
        <v>-5.7839665508886418E-3</v>
      </c>
      <c r="AM237" s="20">
        <v>-4.3411188341055951E-3</v>
      </c>
      <c r="AN237" s="20">
        <v>-3.4744053164827982E-3</v>
      </c>
      <c r="AO237" s="20">
        <v>0</v>
      </c>
      <c r="AP237" s="20">
        <v>0</v>
      </c>
      <c r="AQ237" s="20">
        <v>0</v>
      </c>
      <c r="AR237" s="20">
        <v>0</v>
      </c>
      <c r="AS237" s="20">
        <v>0</v>
      </c>
      <c r="AT237" s="20">
        <v>0</v>
      </c>
    </row>
    <row r="238" spans="1:46" s="9" customFormat="1">
      <c r="A238" s="21"/>
      <c r="B238" s="22" t="s">
        <v>457</v>
      </c>
      <c r="C238" s="23">
        <v>22</v>
      </c>
      <c r="D238" s="24">
        <v>182733.64999999997</v>
      </c>
      <c r="E238" s="25">
        <v>0.99366688000922254</v>
      </c>
      <c r="F238" s="24">
        <v>29316.110000000004</v>
      </c>
      <c r="G238" s="23">
        <v>22</v>
      </c>
      <c r="H238" s="24">
        <v>182733.64999999997</v>
      </c>
      <c r="I238" s="25">
        <v>0.99366688000922254</v>
      </c>
      <c r="J238" s="26"/>
      <c r="K238" s="24">
        <v>21584.019999999997</v>
      </c>
      <c r="L238" s="24">
        <v>24228.39</v>
      </c>
      <c r="M238" s="24">
        <v>30028.770000000004</v>
      </c>
      <c r="N238" s="24">
        <v>28748.500000000004</v>
      </c>
      <c r="O238" s="24">
        <v>29264.400000000005</v>
      </c>
      <c r="P238" s="24">
        <v>29316.110000000004</v>
      </c>
      <c r="Q238" s="24">
        <v>264.43700000000024</v>
      </c>
      <c r="R238" s="24">
        <v>422.23750000000035</v>
      </c>
      <c r="S238" s="24">
        <v>286.5792000000003</v>
      </c>
      <c r="T238" s="24">
        <v>256.01266666666692</v>
      </c>
      <c r="U238" s="24">
        <v>220.91685714285737</v>
      </c>
      <c r="V238" s="24">
        <v>580.03800000000047</v>
      </c>
      <c r="W238" s="24">
        <v>301.34066666666695</v>
      </c>
      <c r="X238" s="24">
        <v>251.80050000000028</v>
      </c>
      <c r="Y238" s="24">
        <v>203.50880000000018</v>
      </c>
      <c r="Z238" s="24">
        <v>-256.05400000000009</v>
      </c>
      <c r="AA238" s="24">
        <v>-76.436999999999898</v>
      </c>
      <c r="AB238" s="24">
        <v>-47.510666666666658</v>
      </c>
      <c r="AC238" s="24">
        <v>103.18000000000029</v>
      </c>
      <c r="AD238" s="24">
        <v>56.76100000000006</v>
      </c>
      <c r="AE238" s="24">
        <v>10.341999999999825</v>
      </c>
      <c r="AF238" s="28">
        <v>1.1624228297574257E-2</v>
      </c>
      <c r="AG238" s="28">
        <v>1.6647180251625704E-2</v>
      </c>
      <c r="AH238" s="28">
        <v>1.1531273039061318E-2</v>
      </c>
      <c r="AI238" s="28">
        <v>1.0198942745261119E-2</v>
      </c>
      <c r="AJ238" s="28">
        <v>8.7864899467704483E-3</v>
      </c>
      <c r="AK238" s="28">
        <v>2.169507234216983E-2</v>
      </c>
      <c r="AL238" s="28">
        <v>1.1469307611986279E-2</v>
      </c>
      <c r="AM238" s="28">
        <v>9.4870531821502624E-3</v>
      </c>
      <c r="AN238" s="28">
        <v>7.6536247219898268E-3</v>
      </c>
      <c r="AO238" s="28">
        <v>-8.6762085997172944E-3</v>
      </c>
      <c r="AP238" s="28">
        <v>-2.5750949290153091E-3</v>
      </c>
      <c r="AQ238" s="28">
        <v>-1.5999672083530925E-3</v>
      </c>
      <c r="AR238" s="28">
        <v>3.5635681159131849E-3</v>
      </c>
      <c r="AS238" s="28">
        <v>1.9570728024791428E-3</v>
      </c>
      <c r="AT238" s="28">
        <v>3.5314915194151197E-4</v>
      </c>
    </row>
    <row r="239" spans="1:46" outlineLevel="1">
      <c r="A239" s="14" t="s">
        <v>506</v>
      </c>
      <c r="B239" s="15" t="s">
        <v>507</v>
      </c>
      <c r="C239" s="16"/>
      <c r="D239" s="18"/>
      <c r="E239" s="16"/>
      <c r="F239" s="19">
        <v>1822.75</v>
      </c>
      <c r="G239" s="16"/>
      <c r="H239" s="18"/>
      <c r="I239" s="16"/>
      <c r="J239" s="14">
        <v>6</v>
      </c>
      <c r="K239" s="17">
        <v>1326.09</v>
      </c>
      <c r="L239" s="17">
        <v>1396.46</v>
      </c>
      <c r="M239" s="17">
        <v>1457.32</v>
      </c>
      <c r="N239" s="17">
        <v>1553.08</v>
      </c>
      <c r="O239" s="17">
        <v>1819.98</v>
      </c>
      <c r="P239" s="17">
        <v>1822.75</v>
      </c>
      <c r="Q239" s="19">
        <v>7.0370000000000115</v>
      </c>
      <c r="R239" s="19">
        <v>6.5615000000000006</v>
      </c>
      <c r="S239" s="19">
        <v>9.079600000000001</v>
      </c>
      <c r="T239" s="19">
        <v>16.463000000000005</v>
      </c>
      <c r="U239" s="19">
        <v>14.190285714285716</v>
      </c>
      <c r="V239" s="19">
        <v>6.0859999999999896</v>
      </c>
      <c r="W239" s="19">
        <v>10.441333333333326</v>
      </c>
      <c r="X239" s="19">
        <v>21.175999999999998</v>
      </c>
      <c r="Y239" s="19">
        <v>17.051599999999997</v>
      </c>
      <c r="Z239" s="19">
        <v>19.151999999999997</v>
      </c>
      <c r="AA239" s="19">
        <v>36.266000000000005</v>
      </c>
      <c r="AB239" s="19">
        <v>24.362000000000005</v>
      </c>
      <c r="AC239" s="19">
        <v>53.380000000000017</v>
      </c>
      <c r="AD239" s="19">
        <v>26.967000000000006</v>
      </c>
      <c r="AE239" s="19">
        <v>0.55399999999999638</v>
      </c>
      <c r="AF239" s="20">
        <v>5.1839604853116672E-3</v>
      </c>
      <c r="AG239" s="20">
        <v>4.7293668048418169E-3</v>
      </c>
      <c r="AH239" s="20">
        <v>6.3402264126803942E-3</v>
      </c>
      <c r="AI239" s="20">
        <v>1.060890453633867E-2</v>
      </c>
      <c r="AJ239" s="20">
        <v>9.1303319792959137E-3</v>
      </c>
      <c r="AK239" s="20">
        <v>4.2749787140177187E-3</v>
      </c>
      <c r="AL239" s="20">
        <v>7.1118091898185742E-3</v>
      </c>
      <c r="AM239" s="20">
        <v>1.3332346046198262E-2</v>
      </c>
      <c r="AN239" s="20">
        <v>1.07132153642997E-2</v>
      </c>
      <c r="AO239" s="20">
        <v>1.280953282790942E-2</v>
      </c>
      <c r="AP239" s="20">
        <v>2.2471400072490155E-2</v>
      </c>
      <c r="AQ239" s="20">
        <v>1.5028287078960645E-2</v>
      </c>
      <c r="AR239" s="20">
        <v>3.2225438328130851E-2</v>
      </c>
      <c r="AS239" s="20">
        <v>1.6139486267640724E-2</v>
      </c>
      <c r="AT239" s="20">
        <v>3.0421380104939111E-4</v>
      </c>
    </row>
    <row r="240" spans="1:46" outlineLevel="1">
      <c r="A240" s="14" t="s">
        <v>509</v>
      </c>
      <c r="B240" s="15" t="s">
        <v>510</v>
      </c>
      <c r="C240" s="16"/>
      <c r="D240" s="18"/>
      <c r="E240" s="16"/>
      <c r="F240" s="19">
        <v>10680.19</v>
      </c>
      <c r="G240" s="16"/>
      <c r="H240" s="18"/>
      <c r="I240" s="16"/>
      <c r="J240" s="14">
        <v>5</v>
      </c>
      <c r="K240" s="17" t="s">
        <v>55</v>
      </c>
      <c r="L240" s="17">
        <v>10680.19</v>
      </c>
      <c r="M240" s="17">
        <v>10680.19</v>
      </c>
      <c r="N240" s="17">
        <v>10680.19</v>
      </c>
      <c r="O240" s="17">
        <v>10680.19</v>
      </c>
      <c r="P240" s="17">
        <v>10680.19</v>
      </c>
      <c r="Q240" s="19" t="s">
        <v>55</v>
      </c>
      <c r="R240" s="19" t="s">
        <v>55</v>
      </c>
      <c r="S240" s="19" t="s">
        <v>55</v>
      </c>
      <c r="T240" s="19" t="s">
        <v>55</v>
      </c>
      <c r="U240" s="19" t="s">
        <v>55</v>
      </c>
      <c r="V240" s="19">
        <v>0</v>
      </c>
      <c r="W240" s="19">
        <v>0</v>
      </c>
      <c r="X240" s="19">
        <v>0</v>
      </c>
      <c r="Y240" s="19">
        <v>0</v>
      </c>
      <c r="Z240" s="19">
        <v>0</v>
      </c>
      <c r="AA240" s="19">
        <v>0</v>
      </c>
      <c r="AB240" s="19">
        <v>0</v>
      </c>
      <c r="AC240" s="19">
        <v>0</v>
      </c>
      <c r="AD240" s="19">
        <v>0</v>
      </c>
      <c r="AE240" s="19">
        <v>0</v>
      </c>
      <c r="AF240" s="20" t="s">
        <v>55</v>
      </c>
      <c r="AG240" s="20" t="s">
        <v>55</v>
      </c>
      <c r="AH240" s="20" t="s">
        <v>55</v>
      </c>
      <c r="AI240" s="20" t="s">
        <v>55</v>
      </c>
      <c r="AJ240" s="20" t="s">
        <v>55</v>
      </c>
      <c r="AK240" s="20">
        <v>0</v>
      </c>
      <c r="AL240" s="20">
        <v>0</v>
      </c>
      <c r="AM240" s="20">
        <v>0</v>
      </c>
      <c r="AN240" s="20">
        <v>0</v>
      </c>
      <c r="AO240" s="20">
        <v>0</v>
      </c>
      <c r="AP240" s="20">
        <v>0</v>
      </c>
      <c r="AQ240" s="20">
        <v>0</v>
      </c>
      <c r="AR240" s="20">
        <v>0</v>
      </c>
      <c r="AS240" s="20">
        <v>0</v>
      </c>
      <c r="AT240" s="20">
        <v>0</v>
      </c>
    </row>
    <row r="241" spans="1:46" outlineLevel="1">
      <c r="A241" s="14" t="s">
        <v>511</v>
      </c>
      <c r="B241" s="15" t="s">
        <v>512</v>
      </c>
      <c r="C241" s="16"/>
      <c r="D241" s="18"/>
      <c r="E241" s="16"/>
      <c r="F241" s="19">
        <v>37857.57</v>
      </c>
      <c r="G241" s="16"/>
      <c r="H241" s="18"/>
      <c r="I241" s="16"/>
      <c r="J241" s="14">
        <v>6</v>
      </c>
      <c r="K241" s="17">
        <v>51554.98</v>
      </c>
      <c r="L241" s="17">
        <v>47642.47</v>
      </c>
      <c r="M241" s="17">
        <v>44806.559999999998</v>
      </c>
      <c r="N241" s="17">
        <v>39743.26</v>
      </c>
      <c r="O241" s="17">
        <v>40870.67</v>
      </c>
      <c r="P241" s="17">
        <v>37857.57</v>
      </c>
      <c r="Q241" s="19">
        <v>-391.2510000000002</v>
      </c>
      <c r="R241" s="19">
        <v>-337.42100000000028</v>
      </c>
      <c r="S241" s="19">
        <v>-472.46880000000004</v>
      </c>
      <c r="T241" s="19">
        <v>-356.14366666666683</v>
      </c>
      <c r="U241" s="19">
        <v>-391.35457142857155</v>
      </c>
      <c r="V241" s="19">
        <v>-283.59100000000035</v>
      </c>
      <c r="W241" s="19">
        <v>-526.61399999999992</v>
      </c>
      <c r="X241" s="19">
        <v>-338.59000000000015</v>
      </c>
      <c r="Y241" s="19">
        <v>-391.39600000000007</v>
      </c>
      <c r="Z241" s="19">
        <v>-1012.6599999999992</v>
      </c>
      <c r="AA241" s="19">
        <v>-393.58899999999994</v>
      </c>
      <c r="AB241" s="19">
        <v>-463.26599999999985</v>
      </c>
      <c r="AC241" s="19">
        <v>225.48199999999923</v>
      </c>
      <c r="AD241" s="19">
        <v>-188.56900000000024</v>
      </c>
      <c r="AE241" s="19">
        <v>-602.61999999999966</v>
      </c>
      <c r="AF241" s="20">
        <v>-7.8613586828697457E-3</v>
      </c>
      <c r="AG241" s="20">
        <v>-6.990167018186666E-3</v>
      </c>
      <c r="AH241" s="20">
        <v>-1.0354362414089158E-2</v>
      </c>
      <c r="AI241" s="20">
        <v>-7.7113180527564884E-3</v>
      </c>
      <c r="AJ241" s="20">
        <v>-8.7845555052685764E-3</v>
      </c>
      <c r="AK241" s="20">
        <v>-6.1182103647359209E-3</v>
      </c>
      <c r="AL241" s="20">
        <v>-1.2012883754872417E-2</v>
      </c>
      <c r="AM241" s="20">
        <v>-7.6362892289507656E-3</v>
      </c>
      <c r="AN241" s="20">
        <v>-9.1535936566687903E-3</v>
      </c>
      <c r="AO241" s="20">
        <v>-2.3697554667145737E-2</v>
      </c>
      <c r="AP241" s="20">
        <v>-9.1520493431271888E-3</v>
      </c>
      <c r="AQ241" s="20">
        <v>-1.1172030618971207E-2</v>
      </c>
      <c r="AR241" s="20">
        <v>5.6101631356695325E-3</v>
      </c>
      <c r="AS241" s="20">
        <v>-4.8491355048417839E-3</v>
      </c>
      <c r="AT241" s="20">
        <v>-1.5199647527972315E-2</v>
      </c>
    </row>
    <row r="242" spans="1:46" outlineLevel="1">
      <c r="A242" s="14" t="s">
        <v>513</v>
      </c>
      <c r="B242" s="15" t="s">
        <v>514</v>
      </c>
      <c r="C242" s="16"/>
      <c r="D242" s="18"/>
      <c r="E242" s="16"/>
      <c r="F242" s="19">
        <v>4667.6099999999997</v>
      </c>
      <c r="G242" s="16"/>
      <c r="H242" s="18"/>
      <c r="I242" s="16"/>
      <c r="J242" s="14">
        <v>6</v>
      </c>
      <c r="K242" s="17">
        <v>2879.77</v>
      </c>
      <c r="L242" s="17">
        <v>2987.63</v>
      </c>
      <c r="M242" s="17">
        <v>3159.17</v>
      </c>
      <c r="N242" s="17">
        <v>3323.66</v>
      </c>
      <c r="O242" s="17">
        <v>3439.76</v>
      </c>
      <c r="P242" s="17">
        <v>4667.6099999999997</v>
      </c>
      <c r="Q242" s="19">
        <v>10.786000000000012</v>
      </c>
      <c r="R242" s="19">
        <v>13.970000000000004</v>
      </c>
      <c r="S242" s="19">
        <v>17.755599999999994</v>
      </c>
      <c r="T242" s="19">
        <v>18.666333333333341</v>
      </c>
      <c r="U242" s="19">
        <v>51.081142857142851</v>
      </c>
      <c r="V242" s="19">
        <v>17.153999999999996</v>
      </c>
      <c r="W242" s="19">
        <v>22.401999999999983</v>
      </c>
      <c r="X242" s="19">
        <v>22.606500000000004</v>
      </c>
      <c r="Y242" s="19">
        <v>67.199199999999976</v>
      </c>
      <c r="Z242" s="19">
        <v>32.897999999999954</v>
      </c>
      <c r="AA242" s="19">
        <v>28.059000000000015</v>
      </c>
      <c r="AB242" s="19">
        <v>100.56266666666664</v>
      </c>
      <c r="AC242" s="19">
        <v>23.220000000000073</v>
      </c>
      <c r="AD242" s="19">
        <v>134.39499999999998</v>
      </c>
      <c r="AE242" s="19">
        <v>245.56999999999988</v>
      </c>
      <c r="AF242" s="20">
        <v>3.6837685689956601E-3</v>
      </c>
      <c r="AG242" s="20">
        <v>4.6406800083620414E-3</v>
      </c>
      <c r="AH242" s="20">
        <v>5.7507184806189215E-3</v>
      </c>
      <c r="AI242" s="20">
        <v>5.9406182880972214E-3</v>
      </c>
      <c r="AJ242" s="20">
        <v>1.3893826797525488E-2</v>
      </c>
      <c r="AK242" s="20">
        <v>5.5985037664603166E-3</v>
      </c>
      <c r="AL242" s="20">
        <v>7.1310493263021524E-3</v>
      </c>
      <c r="AM242" s="20">
        <v>7.0709454388471205E-3</v>
      </c>
      <c r="AN242" s="20">
        <v>1.8006872712738708E-2</v>
      </c>
      <c r="AO242" s="20">
        <v>1.020315086524981E-2</v>
      </c>
      <c r="AP242" s="20">
        <v>8.5455431252599023E-3</v>
      </c>
      <c r="AQ242" s="20">
        <v>2.6364063882355016E-2</v>
      </c>
      <c r="AR242" s="20">
        <v>6.8906552970193768E-3</v>
      </c>
      <c r="AS242" s="20">
        <v>3.4541214885314808E-2</v>
      </c>
      <c r="AT242" s="20">
        <v>6.295109569833679E-2</v>
      </c>
    </row>
    <row r="243" spans="1:46" outlineLevel="1">
      <c r="A243" s="14" t="s">
        <v>515</v>
      </c>
      <c r="B243" s="15" t="s">
        <v>516</v>
      </c>
      <c r="C243" s="16"/>
      <c r="D243" s="18"/>
      <c r="E243" s="16"/>
      <c r="F243" s="19">
        <v>12798.16</v>
      </c>
      <c r="G243" s="16"/>
      <c r="H243" s="18"/>
      <c r="I243" s="16"/>
      <c r="J243" s="14">
        <v>6</v>
      </c>
      <c r="K243" s="17">
        <v>9092.7999999999993</v>
      </c>
      <c r="L243" s="17">
        <v>9123.18</v>
      </c>
      <c r="M243" s="17">
        <v>12019.87</v>
      </c>
      <c r="N243" s="17">
        <v>12273.89</v>
      </c>
      <c r="O243" s="17">
        <v>12577.63</v>
      </c>
      <c r="P243" s="17">
        <v>12798.16</v>
      </c>
      <c r="Q243" s="19">
        <v>3.038000000000102</v>
      </c>
      <c r="R243" s="19">
        <v>146.35350000000008</v>
      </c>
      <c r="S243" s="19">
        <v>127.2436</v>
      </c>
      <c r="T243" s="19">
        <v>116.161</v>
      </c>
      <c r="U243" s="19">
        <v>105.86742857142859</v>
      </c>
      <c r="V243" s="19">
        <v>289.66900000000004</v>
      </c>
      <c r="W243" s="19">
        <v>210.04733333333328</v>
      </c>
      <c r="X243" s="19">
        <v>172.72249999999994</v>
      </c>
      <c r="Y243" s="19">
        <v>146.99919999999997</v>
      </c>
      <c r="Z243" s="19">
        <v>50.803999999999725</v>
      </c>
      <c r="AA243" s="19">
        <v>55.77599999999984</v>
      </c>
      <c r="AB243" s="19">
        <v>51.885999999999939</v>
      </c>
      <c r="AC243" s="19">
        <v>60.747999999999955</v>
      </c>
      <c r="AD243" s="19">
        <v>52.427000000000042</v>
      </c>
      <c r="AE243" s="19">
        <v>44.10600000000013</v>
      </c>
      <c r="AF243" s="20">
        <v>3.3360923116965147E-4</v>
      </c>
      <c r="AG243" s="20">
        <v>1.4051721342207113E-2</v>
      </c>
      <c r="AH243" s="20">
        <v>1.2071938702585383E-2</v>
      </c>
      <c r="AI243" s="20">
        <v>1.0873253703861163E-2</v>
      </c>
      <c r="AJ243" s="20">
        <v>9.8140887857047776E-3</v>
      </c>
      <c r="AK243" s="20">
        <v>2.7957957293285762E-2</v>
      </c>
      <c r="AL243" s="20">
        <v>1.9973915868761294E-2</v>
      </c>
      <c r="AM243" s="20">
        <v>1.6184645749461213E-2</v>
      </c>
      <c r="AN243" s="20">
        <v>1.3631390966617252E-2</v>
      </c>
      <c r="AO243" s="20">
        <v>4.1913850172210498E-3</v>
      </c>
      <c r="AP243" s="20">
        <v>4.5461751918116633E-3</v>
      </c>
      <c r="AQ243" s="20">
        <v>4.1914460984708857E-3</v>
      </c>
      <c r="AR243" s="20">
        <v>4.9010907170772278E-3</v>
      </c>
      <c r="AS243" s="20">
        <v>4.1914766390973579E-3</v>
      </c>
      <c r="AT243" s="20">
        <v>3.4823636573388939E-3</v>
      </c>
    </row>
    <row r="244" spans="1:46" outlineLevel="1">
      <c r="A244" s="14" t="s">
        <v>517</v>
      </c>
      <c r="B244" s="15" t="s">
        <v>518</v>
      </c>
      <c r="C244" s="16"/>
      <c r="D244" s="18"/>
      <c r="E244" s="16"/>
      <c r="F244" s="19">
        <v>4858.37</v>
      </c>
      <c r="G244" s="16"/>
      <c r="H244" s="18"/>
      <c r="I244" s="16"/>
      <c r="J244" s="14">
        <v>6</v>
      </c>
      <c r="K244" s="17">
        <v>2565.52</v>
      </c>
      <c r="L244" s="17">
        <v>3256.32</v>
      </c>
      <c r="M244" s="17">
        <v>3825.36</v>
      </c>
      <c r="N244" s="17">
        <v>4760.38</v>
      </c>
      <c r="O244" s="17">
        <v>4886.5200000000004</v>
      </c>
      <c r="P244" s="17">
        <v>4858.37</v>
      </c>
      <c r="Q244" s="19">
        <v>69.080000000000013</v>
      </c>
      <c r="R244" s="19">
        <v>62.992000000000004</v>
      </c>
      <c r="S244" s="19">
        <v>87.79440000000001</v>
      </c>
      <c r="T244" s="19">
        <v>77.366666666666688</v>
      </c>
      <c r="U244" s="19">
        <v>65.509999999999991</v>
      </c>
      <c r="V244" s="19">
        <v>56.903999999999996</v>
      </c>
      <c r="W244" s="19">
        <v>100.27066666666666</v>
      </c>
      <c r="X244" s="19">
        <v>81.510000000000019</v>
      </c>
      <c r="Y244" s="19">
        <v>64.081999999999994</v>
      </c>
      <c r="Z244" s="19">
        <v>187.00399999999999</v>
      </c>
      <c r="AA244" s="19">
        <v>106.11600000000003</v>
      </c>
      <c r="AB244" s="19">
        <v>68.86733333333332</v>
      </c>
      <c r="AC244" s="19">
        <v>25.228000000000065</v>
      </c>
      <c r="AD244" s="19">
        <v>9.7989999999999782</v>
      </c>
      <c r="AE244" s="19">
        <v>-5.6300000000001091</v>
      </c>
      <c r="AF244" s="20">
        <v>2.4130186334744508E-2</v>
      </c>
      <c r="AG244" s="20">
        <v>2.0175396298666382E-2</v>
      </c>
      <c r="AH244" s="20">
        <v>2.5034891393338476E-2</v>
      </c>
      <c r="AI244" s="20">
        <v>2.1709604301660246E-2</v>
      </c>
      <c r="AJ244" s="20">
        <v>1.8411490947050302E-2</v>
      </c>
      <c r="AK244" s="20">
        <v>1.6235878114192692E-2</v>
      </c>
      <c r="AL244" s="20">
        <v>2.5638472058970629E-2</v>
      </c>
      <c r="AM244" s="20">
        <v>2.0501459567737967E-2</v>
      </c>
      <c r="AN244" s="20">
        <v>1.6132964020044716E-2</v>
      </c>
      <c r="AO244" s="20">
        <v>4.4705453805042428E-2</v>
      </c>
      <c r="AP244" s="20">
        <v>2.4784945511302503E-2</v>
      </c>
      <c r="AQ244" s="20">
        <v>1.6064360414066003E-2</v>
      </c>
      <c r="AR244" s="20">
        <v>5.2442827034222539E-3</v>
      </c>
      <c r="AS244" s="20">
        <v>2.0396265862985263E-3</v>
      </c>
      <c r="AT244" s="20">
        <v>-1.1548132868675065E-3</v>
      </c>
    </row>
    <row r="245" spans="1:46" outlineLevel="1">
      <c r="A245" s="14" t="s">
        <v>519</v>
      </c>
      <c r="B245" s="15" t="s">
        <v>520</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521</v>
      </c>
      <c r="B246" s="15" t="s">
        <v>522</v>
      </c>
      <c r="C246" s="16"/>
      <c r="D246" s="18"/>
      <c r="E246" s="16"/>
      <c r="F246" s="19">
        <v>0</v>
      </c>
      <c r="G246" s="16"/>
      <c r="H246" s="18"/>
      <c r="I246" s="16"/>
      <c r="J246" s="14">
        <v>6</v>
      </c>
      <c r="K246" s="17">
        <v>0</v>
      </c>
      <c r="L246" s="17">
        <v>0</v>
      </c>
      <c r="M246" s="17">
        <v>0</v>
      </c>
      <c r="N246" s="17">
        <v>0</v>
      </c>
      <c r="O246" s="17">
        <v>0</v>
      </c>
      <c r="P246" s="17">
        <v>0</v>
      </c>
      <c r="Q246" s="19">
        <v>0</v>
      </c>
      <c r="R246" s="19">
        <v>0</v>
      </c>
      <c r="S246" s="19">
        <v>0</v>
      </c>
      <c r="T246" s="19">
        <v>0</v>
      </c>
      <c r="U246" s="19">
        <v>0</v>
      </c>
      <c r="V246" s="19">
        <v>0</v>
      </c>
      <c r="W246" s="19">
        <v>0</v>
      </c>
      <c r="X246" s="19">
        <v>0</v>
      </c>
      <c r="Y246" s="19">
        <v>0</v>
      </c>
      <c r="Z246" s="19">
        <v>0</v>
      </c>
      <c r="AA246" s="19">
        <v>0</v>
      </c>
      <c r="AB246" s="19">
        <v>0</v>
      </c>
      <c r="AC246" s="19">
        <v>0</v>
      </c>
      <c r="AD246" s="19">
        <v>0</v>
      </c>
      <c r="AE246" s="19">
        <v>0</v>
      </c>
      <c r="AF246" s="20" t="s">
        <v>55</v>
      </c>
      <c r="AG246" s="20" t="s">
        <v>55</v>
      </c>
      <c r="AH246" s="20" t="s">
        <v>55</v>
      </c>
      <c r="AI246" s="20" t="s">
        <v>55</v>
      </c>
      <c r="AJ246" s="20" t="s">
        <v>55</v>
      </c>
      <c r="AK246" s="20" t="s">
        <v>55</v>
      </c>
      <c r="AL246" s="20" t="s">
        <v>55</v>
      </c>
      <c r="AM246" s="20" t="s">
        <v>55</v>
      </c>
      <c r="AN246" s="20" t="s">
        <v>55</v>
      </c>
      <c r="AO246" s="20" t="s">
        <v>55</v>
      </c>
      <c r="AP246" s="20" t="s">
        <v>55</v>
      </c>
      <c r="AQ246" s="20" t="s">
        <v>55</v>
      </c>
      <c r="AR246" s="20" t="s">
        <v>55</v>
      </c>
      <c r="AS246" s="20" t="s">
        <v>55</v>
      </c>
      <c r="AT246" s="20" t="s">
        <v>55</v>
      </c>
    </row>
    <row r="247" spans="1:46" outlineLevel="1">
      <c r="A247" s="14" t="s">
        <v>523</v>
      </c>
      <c r="B247" s="15" t="s">
        <v>524</v>
      </c>
      <c r="C247" s="16"/>
      <c r="D247" s="18"/>
      <c r="E247" s="16"/>
      <c r="F247" s="19">
        <v>1092</v>
      </c>
      <c r="G247" s="16"/>
      <c r="H247" s="18"/>
      <c r="I247" s="16"/>
      <c r="J247" s="14">
        <v>5</v>
      </c>
      <c r="K247" s="17" t="s">
        <v>55</v>
      </c>
      <c r="L247" s="17">
        <v>151</v>
      </c>
      <c r="M247" s="17">
        <v>405</v>
      </c>
      <c r="N247" s="17">
        <v>1091</v>
      </c>
      <c r="O247" s="17">
        <v>1091</v>
      </c>
      <c r="P247" s="17">
        <v>1092</v>
      </c>
      <c r="Q247" s="19" t="s">
        <v>55</v>
      </c>
      <c r="R247" s="19" t="s">
        <v>55</v>
      </c>
      <c r="S247" s="19" t="s">
        <v>55</v>
      </c>
      <c r="T247" s="19" t="s">
        <v>55</v>
      </c>
      <c r="U247" s="19" t="s">
        <v>55</v>
      </c>
      <c r="V247" s="19">
        <v>25.4</v>
      </c>
      <c r="W247" s="19">
        <v>62.666666666666664</v>
      </c>
      <c r="X247" s="19">
        <v>47</v>
      </c>
      <c r="Y247" s="19">
        <v>37.64</v>
      </c>
      <c r="Z247" s="19">
        <v>137.19999999999999</v>
      </c>
      <c r="AA247" s="19">
        <v>68.599999999999994</v>
      </c>
      <c r="AB247" s="19">
        <v>45.8</v>
      </c>
      <c r="AC247" s="19">
        <v>0</v>
      </c>
      <c r="AD247" s="19">
        <v>0.1</v>
      </c>
      <c r="AE247" s="19">
        <v>0.2</v>
      </c>
      <c r="AF247" s="20" t="s">
        <v>55</v>
      </c>
      <c r="AG247" s="20" t="s">
        <v>55</v>
      </c>
      <c r="AH247" s="20" t="s">
        <v>55</v>
      </c>
      <c r="AI247" s="20" t="s">
        <v>55</v>
      </c>
      <c r="AJ247" s="20" t="s">
        <v>55</v>
      </c>
      <c r="AK247" s="20">
        <v>0.10369177882588509</v>
      </c>
      <c r="AL247" s="20">
        <v>0.14092348602688221</v>
      </c>
      <c r="AM247" s="20">
        <v>0.10393217187770309</v>
      </c>
      <c r="AN247" s="20">
        <v>8.2355248994464336E-2</v>
      </c>
      <c r="AO247" s="20">
        <v>0.21919716877102635</v>
      </c>
      <c r="AP247" s="20">
        <v>0.10417261728908422</v>
      </c>
      <c r="AQ247" s="20">
        <v>6.8360545100677461E-2</v>
      </c>
      <c r="AR247" s="20">
        <v>0</v>
      </c>
      <c r="AS247" s="20">
        <v>9.1621244147743752E-5</v>
      </c>
      <c r="AT247" s="20">
        <v>1.8325088274795398E-4</v>
      </c>
    </row>
    <row r="248" spans="1:46" outlineLevel="1">
      <c r="A248" s="14" t="s">
        <v>525</v>
      </c>
      <c r="B248" s="15" t="s">
        <v>526</v>
      </c>
      <c r="C248" s="16"/>
      <c r="D248" s="18"/>
      <c r="E248" s="16"/>
      <c r="F248" s="19" t="s">
        <v>55</v>
      </c>
      <c r="G248" s="16"/>
      <c r="H248" s="18"/>
      <c r="I248" s="16"/>
      <c r="J248" s="14">
        <v>0</v>
      </c>
      <c r="K248" s="17" t="s">
        <v>55</v>
      </c>
      <c r="L248" s="17" t="s">
        <v>55</v>
      </c>
      <c r="M248" s="17" t="s">
        <v>55</v>
      </c>
      <c r="N248" s="17" t="s">
        <v>55</v>
      </c>
      <c r="O248" s="17" t="s">
        <v>55</v>
      </c>
      <c r="P248" s="17" t="s">
        <v>55</v>
      </c>
      <c r="Q248" s="19" t="s">
        <v>55</v>
      </c>
      <c r="R248" s="19" t="s">
        <v>55</v>
      </c>
      <c r="S248" s="19" t="s">
        <v>55</v>
      </c>
      <c r="T248" s="19" t="s">
        <v>55</v>
      </c>
      <c r="U248" s="19" t="s">
        <v>55</v>
      </c>
      <c r="V248" s="19" t="s">
        <v>55</v>
      </c>
      <c r="W248" s="19" t="s">
        <v>55</v>
      </c>
      <c r="X248" s="19" t="s">
        <v>55</v>
      </c>
      <c r="Y248" s="19" t="s">
        <v>55</v>
      </c>
      <c r="Z248" s="19" t="s">
        <v>55</v>
      </c>
      <c r="AA248" s="19" t="s">
        <v>55</v>
      </c>
      <c r="AB248" s="19" t="s">
        <v>55</v>
      </c>
      <c r="AC248" s="19" t="s">
        <v>55</v>
      </c>
      <c r="AD248" s="19" t="s">
        <v>55</v>
      </c>
      <c r="AE248" s="19" t="s">
        <v>55</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t="s">
        <v>55</v>
      </c>
    </row>
    <row r="249" spans="1:46" outlineLevel="1">
      <c r="A249" s="14" t="s">
        <v>527</v>
      </c>
      <c r="B249" s="15" t="s">
        <v>528</v>
      </c>
      <c r="C249" s="16"/>
      <c r="D249" s="18"/>
      <c r="E249" s="16"/>
      <c r="F249" s="19">
        <v>30596.38</v>
      </c>
      <c r="G249" s="16"/>
      <c r="H249" s="18"/>
      <c r="I249" s="16"/>
      <c r="J249" s="14">
        <v>1</v>
      </c>
      <c r="K249" s="17" t="s">
        <v>55</v>
      </c>
      <c r="L249" s="17" t="s">
        <v>55</v>
      </c>
      <c r="M249" s="17" t="s">
        <v>55</v>
      </c>
      <c r="N249" s="17" t="s">
        <v>55</v>
      </c>
      <c r="O249" s="17" t="s">
        <v>55</v>
      </c>
      <c r="P249" s="17">
        <v>30596.38</v>
      </c>
      <c r="Q249" s="19" t="s">
        <v>55</v>
      </c>
      <c r="R249" s="19" t="s">
        <v>55</v>
      </c>
      <c r="S249" s="19" t="s">
        <v>55</v>
      </c>
      <c r="T249" s="19" t="s">
        <v>55</v>
      </c>
      <c r="U249" s="19" t="s">
        <v>55</v>
      </c>
      <c r="V249" s="19" t="s">
        <v>55</v>
      </c>
      <c r="W249" s="19" t="s">
        <v>55</v>
      </c>
      <c r="X249" s="19" t="s">
        <v>55</v>
      </c>
      <c r="Y249" s="19" t="s">
        <v>55</v>
      </c>
      <c r="Z249" s="19" t="s">
        <v>55</v>
      </c>
      <c r="AA249" s="19" t="s">
        <v>55</v>
      </c>
      <c r="AB249" s="19" t="s">
        <v>55</v>
      </c>
      <c r="AC249" s="19" t="s">
        <v>55</v>
      </c>
      <c r="AD249" s="19" t="s">
        <v>55</v>
      </c>
      <c r="AE249" s="19" t="s">
        <v>55</v>
      </c>
      <c r="AF249" s="20" t="s">
        <v>55</v>
      </c>
      <c r="AG249" s="20" t="s">
        <v>55</v>
      </c>
      <c r="AH249" s="20" t="s">
        <v>55</v>
      </c>
      <c r="AI249" s="20" t="s">
        <v>55</v>
      </c>
      <c r="AJ249" s="20" t="s">
        <v>55</v>
      </c>
      <c r="AK249" s="20" t="s">
        <v>55</v>
      </c>
      <c r="AL249" s="20" t="s">
        <v>55</v>
      </c>
      <c r="AM249" s="20" t="s">
        <v>55</v>
      </c>
      <c r="AN249" s="20" t="s">
        <v>55</v>
      </c>
      <c r="AO249" s="20" t="s">
        <v>55</v>
      </c>
      <c r="AP249" s="20" t="s">
        <v>55</v>
      </c>
      <c r="AQ249" s="20" t="s">
        <v>55</v>
      </c>
      <c r="AR249" s="20" t="s">
        <v>55</v>
      </c>
      <c r="AS249" s="20" t="s">
        <v>55</v>
      </c>
      <c r="AT249" s="20" t="s">
        <v>55</v>
      </c>
    </row>
    <row r="250" spans="1:46" outlineLevel="1">
      <c r="A250" s="14" t="s">
        <v>529</v>
      </c>
      <c r="B250" s="15" t="s">
        <v>530</v>
      </c>
      <c r="C250" s="16"/>
      <c r="D250" s="18"/>
      <c r="E250" s="16"/>
      <c r="F250" s="19">
        <v>1742.24</v>
      </c>
      <c r="G250" s="16"/>
      <c r="H250" s="18"/>
      <c r="I250" s="16"/>
      <c r="J250" s="14">
        <v>6</v>
      </c>
      <c r="K250" s="17">
        <v>1764.8</v>
      </c>
      <c r="L250" s="17">
        <v>1764.6</v>
      </c>
      <c r="M250" s="17">
        <v>1764.4</v>
      </c>
      <c r="N250" s="17">
        <v>1764.3</v>
      </c>
      <c r="O250" s="17">
        <v>1764.2</v>
      </c>
      <c r="P250" s="17">
        <v>1742.24</v>
      </c>
      <c r="Q250" s="19">
        <v>-2.0000000000004549E-2</v>
      </c>
      <c r="R250" s="19">
        <v>-1.9999999999993179E-2</v>
      </c>
      <c r="S250" s="19">
        <v>-0.02</v>
      </c>
      <c r="T250" s="19">
        <v>-1.9999999999996968E-2</v>
      </c>
      <c r="U250" s="19">
        <v>-0.64457142857142702</v>
      </c>
      <c r="V250" s="19">
        <v>-1.999999999998181E-2</v>
      </c>
      <c r="W250" s="19">
        <v>-1.9999999999996968E-2</v>
      </c>
      <c r="X250" s="19">
        <v>-1.9999999999993179E-2</v>
      </c>
      <c r="Y250" s="19">
        <v>-0.89439999999999598</v>
      </c>
      <c r="Z250" s="19">
        <v>-2.0000000000027284E-2</v>
      </c>
      <c r="AA250" s="19">
        <v>-2.0000000000004549E-2</v>
      </c>
      <c r="AB250" s="19">
        <v>-1.4773333333333387</v>
      </c>
      <c r="AC250" s="19">
        <v>-1.999999999998181E-2</v>
      </c>
      <c r="AD250" s="19">
        <v>-2.2059999999999946</v>
      </c>
      <c r="AE250" s="19">
        <v>-4.3920000000000075</v>
      </c>
      <c r="AF250" s="20">
        <v>-1.1333306900951357E-5</v>
      </c>
      <c r="AG250" s="20">
        <v>-1.1333949192948722E-5</v>
      </c>
      <c r="AH250" s="20">
        <v>-1.1334270375362721E-5</v>
      </c>
      <c r="AI250" s="20">
        <v>-1.1334591582090603E-5</v>
      </c>
      <c r="AJ250" s="20">
        <v>-3.6752467201217609E-4</v>
      </c>
      <c r="AK250" s="20">
        <v>-1.1334591484946088E-5</v>
      </c>
      <c r="AL250" s="20">
        <v>-1.1334912691673971E-5</v>
      </c>
      <c r="AM250" s="20">
        <v>-1.1335233922604715E-5</v>
      </c>
      <c r="AN250" s="20">
        <v>-5.0996569088224142E-4</v>
      </c>
      <c r="AO250" s="20">
        <v>-1.1335555105018713E-5</v>
      </c>
      <c r="AP250" s="20">
        <v>-1.1335876360263342E-5</v>
      </c>
      <c r="AQ250" s="20">
        <v>-8.4224828516410444E-4</v>
      </c>
      <c r="AR250" s="20">
        <v>-1.133619761550797E-5</v>
      </c>
      <c r="AS250" s="20">
        <v>-1.2574457054052024E-3</v>
      </c>
      <c r="AT250" s="20">
        <v>-2.502002406686632E-3</v>
      </c>
    </row>
    <row r="251" spans="1:46" outlineLevel="1">
      <c r="A251" s="14" t="s">
        <v>531</v>
      </c>
      <c r="B251" s="15" t="s">
        <v>532</v>
      </c>
      <c r="C251" s="16"/>
      <c r="D251" s="18"/>
      <c r="E251" s="16"/>
      <c r="F251" s="19">
        <v>0</v>
      </c>
      <c r="G251" s="16"/>
      <c r="H251" s="18"/>
      <c r="I251" s="16"/>
      <c r="J251" s="14">
        <v>6</v>
      </c>
      <c r="K251" s="17">
        <v>0</v>
      </c>
      <c r="L251" s="17">
        <v>0</v>
      </c>
      <c r="M251" s="17">
        <v>0</v>
      </c>
      <c r="N251" s="17">
        <v>0</v>
      </c>
      <c r="O251" s="17">
        <v>0</v>
      </c>
      <c r="P251" s="17">
        <v>0</v>
      </c>
      <c r="Q251" s="19">
        <v>0</v>
      </c>
      <c r="R251" s="19">
        <v>0</v>
      </c>
      <c r="S251" s="19">
        <v>0</v>
      </c>
      <c r="T251" s="19">
        <v>0</v>
      </c>
      <c r="U251" s="19">
        <v>0</v>
      </c>
      <c r="V251" s="19">
        <v>0</v>
      </c>
      <c r="W251" s="19">
        <v>0</v>
      </c>
      <c r="X251" s="19">
        <v>0</v>
      </c>
      <c r="Y251" s="19">
        <v>0</v>
      </c>
      <c r="Z251" s="19">
        <v>0</v>
      </c>
      <c r="AA251" s="19">
        <v>0</v>
      </c>
      <c r="AB251" s="19">
        <v>0</v>
      </c>
      <c r="AC251" s="19">
        <v>0</v>
      </c>
      <c r="AD251" s="19">
        <v>0</v>
      </c>
      <c r="AE251" s="19">
        <v>0</v>
      </c>
      <c r="AF251" s="20" t="s">
        <v>55</v>
      </c>
      <c r="AG251" s="20" t="s">
        <v>55</v>
      </c>
      <c r="AH251" s="20" t="s">
        <v>55</v>
      </c>
      <c r="AI251" s="20" t="s">
        <v>55</v>
      </c>
      <c r="AJ251" s="20" t="s">
        <v>55</v>
      </c>
      <c r="AK251" s="20" t="s">
        <v>55</v>
      </c>
      <c r="AL251" s="20" t="s">
        <v>55</v>
      </c>
      <c r="AM251" s="20" t="s">
        <v>55</v>
      </c>
      <c r="AN251" s="20" t="s">
        <v>55</v>
      </c>
      <c r="AO251" s="20" t="s">
        <v>55</v>
      </c>
      <c r="AP251" s="20" t="s">
        <v>55</v>
      </c>
      <c r="AQ251" s="20" t="s">
        <v>55</v>
      </c>
      <c r="AR251" s="20" t="s">
        <v>55</v>
      </c>
      <c r="AS251" s="20" t="s">
        <v>55</v>
      </c>
      <c r="AT251" s="20" t="s">
        <v>55</v>
      </c>
    </row>
    <row r="252" spans="1:46" outlineLevel="1">
      <c r="A252" s="14" t="s">
        <v>533</v>
      </c>
      <c r="B252" s="15" t="s">
        <v>534</v>
      </c>
      <c r="C252" s="16"/>
      <c r="D252" s="18"/>
      <c r="E252" s="16"/>
      <c r="F252" s="19">
        <v>13857.01</v>
      </c>
      <c r="G252" s="16"/>
      <c r="H252" s="18"/>
      <c r="I252" s="16"/>
      <c r="J252" s="14">
        <v>6</v>
      </c>
      <c r="K252" s="17">
        <v>7635.51</v>
      </c>
      <c r="L252" s="17">
        <v>7635.51</v>
      </c>
      <c r="M252" s="17">
        <v>10213.56</v>
      </c>
      <c r="N252" s="17">
        <v>10213.48</v>
      </c>
      <c r="O252" s="17">
        <v>13857.1</v>
      </c>
      <c r="P252" s="17">
        <v>13857.01</v>
      </c>
      <c r="Q252" s="19">
        <v>0</v>
      </c>
      <c r="R252" s="19">
        <v>128.90249999999997</v>
      </c>
      <c r="S252" s="19">
        <v>103.11879999999998</v>
      </c>
      <c r="T252" s="19">
        <v>207.38633333333334</v>
      </c>
      <c r="U252" s="19">
        <v>177.75714285714287</v>
      </c>
      <c r="V252" s="19">
        <v>257.80499999999995</v>
      </c>
      <c r="W252" s="19">
        <v>171.86466666666664</v>
      </c>
      <c r="X252" s="19">
        <v>311.0795</v>
      </c>
      <c r="Y252" s="19">
        <v>248.86</v>
      </c>
      <c r="Z252" s="19">
        <v>-1.5999999999985449E-2</v>
      </c>
      <c r="AA252" s="19">
        <v>364.3540000000001</v>
      </c>
      <c r="AB252" s="19">
        <v>242.8966666666667</v>
      </c>
      <c r="AC252" s="19">
        <v>728.72400000000016</v>
      </c>
      <c r="AD252" s="19">
        <v>364.35300000000007</v>
      </c>
      <c r="AE252" s="19">
        <v>-1.8000000000029104E-2</v>
      </c>
      <c r="AF252" s="20">
        <v>0</v>
      </c>
      <c r="AG252" s="20">
        <v>1.4651623759418309E-2</v>
      </c>
      <c r="AH252" s="20">
        <v>1.1703908268978047E-2</v>
      </c>
      <c r="AI252" s="20">
        <v>2.0064914311069382E-2</v>
      </c>
      <c r="AJ252" s="20">
        <v>1.717384660967336E-2</v>
      </c>
      <c r="AK252" s="20">
        <v>2.9517917597624344E-2</v>
      </c>
      <c r="AL252" s="20">
        <v>1.9582516017498719E-2</v>
      </c>
      <c r="AM252" s="20">
        <v>3.0247845638329274E-2</v>
      </c>
      <c r="AN252" s="20">
        <v>2.4125687011752328E-2</v>
      </c>
      <c r="AO252" s="20">
        <v>-1.5665497758998725E-6</v>
      </c>
      <c r="AP252" s="20">
        <v>3.0978291197899521E-2</v>
      </c>
      <c r="AQ252" s="20">
        <v>2.0546566041109049E-2</v>
      </c>
      <c r="AR252" s="20">
        <v>6.2917902035142026E-2</v>
      </c>
      <c r="AS252" s="20">
        <v>3.0978429129244089E-2</v>
      </c>
      <c r="AT252" s="20">
        <v>-1.2989764642812318E-6</v>
      </c>
    </row>
    <row r="253" spans="1:46" s="9" customFormat="1" ht="15" thickBot="1">
      <c r="A253" s="29"/>
      <c r="B253" s="30" t="s">
        <v>508</v>
      </c>
      <c r="C253" s="31">
        <v>13</v>
      </c>
      <c r="D253" s="32">
        <v>834289.32999999984</v>
      </c>
      <c r="E253" s="33">
        <v>0.98315152751860169</v>
      </c>
      <c r="F253" s="32">
        <v>119972.28</v>
      </c>
      <c r="G253" s="31">
        <v>10</v>
      </c>
      <c r="H253" s="32">
        <v>694382.10999999987</v>
      </c>
      <c r="I253" s="33">
        <v>0.81828067024192885</v>
      </c>
      <c r="J253" s="34"/>
      <c r="K253" s="32">
        <v>76819.47</v>
      </c>
      <c r="L253" s="32">
        <v>73806.17</v>
      </c>
      <c r="M253" s="32">
        <v>77246.239999999991</v>
      </c>
      <c r="N253" s="32">
        <v>73632.05</v>
      </c>
      <c r="O253" s="32">
        <v>79215.86</v>
      </c>
      <c r="P253" s="32">
        <v>77603.709999999992</v>
      </c>
      <c r="Q253" s="32">
        <v>-301.33000000000027</v>
      </c>
      <c r="R253" s="32">
        <v>21.338499999999478</v>
      </c>
      <c r="S253" s="32">
        <v>-127.49679999999994</v>
      </c>
      <c r="T253" s="32">
        <v>79.879666666666651</v>
      </c>
      <c r="U253" s="32">
        <v>22.406857142856875</v>
      </c>
      <c r="V253" s="32">
        <v>344.00699999999927</v>
      </c>
      <c r="W253" s="32">
        <v>-11.60799999999969</v>
      </c>
      <c r="X253" s="32">
        <v>270.48450000000014</v>
      </c>
      <c r="Y253" s="32">
        <v>151.90159999999975</v>
      </c>
      <c r="Z253" s="32">
        <v>-722.83799999999758</v>
      </c>
      <c r="AA253" s="32">
        <v>196.96200000000098</v>
      </c>
      <c r="AB253" s="32">
        <v>23.831333333333411</v>
      </c>
      <c r="AC253" s="32">
        <v>1116.7619999999995</v>
      </c>
      <c r="AD253" s="32">
        <v>397.16599999999892</v>
      </c>
      <c r="AE253" s="32">
        <v>-322.43000000000177</v>
      </c>
      <c r="AF253" s="35">
        <v>-3.9935834710171925E-3</v>
      </c>
      <c r="AG253" s="35">
        <v>2.7704425993180237E-4</v>
      </c>
      <c r="AH253" s="35">
        <v>-1.6936733435385376E-3</v>
      </c>
      <c r="AI253" s="35">
        <v>1.024471334250876E-3</v>
      </c>
      <c r="AJ253" s="35">
        <v>2.9024530375476587E-4</v>
      </c>
      <c r="AK253" s="35">
        <v>4.565983380158789E-3</v>
      </c>
      <c r="AL253" s="35">
        <v>-1.5745023957725035E-4</v>
      </c>
      <c r="AM253" s="35">
        <v>3.5429714806782808E-3</v>
      </c>
      <c r="AN253" s="35">
        <v>2.0089313191111735E-3</v>
      </c>
      <c r="AO253" s="35">
        <v>-9.5377936549529974E-3</v>
      </c>
      <c r="AP253" s="35">
        <v>2.5210013777183793E-3</v>
      </c>
      <c r="AQ253" s="35">
        <v>3.0784696652652599E-4</v>
      </c>
      <c r="AR253" s="35">
        <v>1.4726611237556586E-2</v>
      </c>
      <c r="AS253" s="35">
        <v>5.2673079872866957E-3</v>
      </c>
      <c r="AT253" s="35">
        <v>-4.1038154350478973E-3</v>
      </c>
    </row>
    <row r="254" spans="1:46" s="9" customFormat="1" ht="26.25" customHeight="1">
      <c r="A254" s="36"/>
      <c r="B254" s="37" t="s">
        <v>535</v>
      </c>
      <c r="C254" s="38">
        <v>200</v>
      </c>
      <c r="D254" s="39">
        <v>4042505.8099999996</v>
      </c>
      <c r="E254" s="40">
        <v>0.97639960644087576</v>
      </c>
      <c r="F254" s="39">
        <v>482304.9</v>
      </c>
      <c r="G254" s="38">
        <v>186</v>
      </c>
      <c r="H254" s="39">
        <v>3727292.1599999997</v>
      </c>
      <c r="I254" s="40">
        <v>0.90026502599242064</v>
      </c>
      <c r="J254" s="41"/>
      <c r="K254" s="39">
        <v>283599.88</v>
      </c>
      <c r="L254" s="39">
        <v>301494.62999999995</v>
      </c>
      <c r="M254" s="39">
        <v>346093.19</v>
      </c>
      <c r="N254" s="39">
        <v>363969.32</v>
      </c>
      <c r="O254" s="39">
        <v>380650.56</v>
      </c>
      <c r="P254" s="39">
        <v>400553.36</v>
      </c>
      <c r="Q254" s="42">
        <v>1789.4749999999942</v>
      </c>
      <c r="R254" s="39">
        <v>3124.6655000000001</v>
      </c>
      <c r="S254" s="43">
        <v>3214.7775999999999</v>
      </c>
      <c r="T254" s="39">
        <v>3235.0226666666663</v>
      </c>
      <c r="U254" s="42">
        <v>3341.5279999999993</v>
      </c>
      <c r="V254" s="42">
        <v>4459.8560000000052</v>
      </c>
      <c r="W254" s="39">
        <v>4164.9793333333373</v>
      </c>
      <c r="X254" s="39">
        <v>3957.7965000000027</v>
      </c>
      <c r="Y254" s="39">
        <v>3962.3492000000015</v>
      </c>
      <c r="Z254" s="39">
        <v>3575.226000000001</v>
      </c>
      <c r="AA254" s="43">
        <v>3455.7369999999996</v>
      </c>
      <c r="AB254" s="43">
        <v>3630.677999999999</v>
      </c>
      <c r="AC254" s="39">
        <v>3336.2479999999982</v>
      </c>
      <c r="AD254" s="42">
        <v>3658.4039999999977</v>
      </c>
      <c r="AE254" s="42">
        <v>3980.5599999999977</v>
      </c>
      <c r="AF254" s="44">
        <v>6.1375413477129381E-3</v>
      </c>
      <c r="AG254" s="45">
        <v>1.0006922839634003E-2</v>
      </c>
      <c r="AH254" s="46">
        <v>1.0030176645575706E-2</v>
      </c>
      <c r="AI254" s="46">
        <v>9.8588620860973197E-3</v>
      </c>
      <c r="AJ254" s="47">
        <v>9.9140393754202361E-3</v>
      </c>
      <c r="AK254" s="44">
        <v>1.3891185113272142E-2</v>
      </c>
      <c r="AL254" s="45">
        <v>1.2633630017161002E-2</v>
      </c>
      <c r="AM254" s="45">
        <v>1.1724680685177624E-2</v>
      </c>
      <c r="AN254" s="45">
        <v>1.1428604594147185E-2</v>
      </c>
      <c r="AO254" s="45">
        <v>1.0123197223284919E-2</v>
      </c>
      <c r="AP254" s="46">
        <v>9.5628056902075098E-3</v>
      </c>
      <c r="AQ254" s="46">
        <v>9.7902080436709227E-3</v>
      </c>
      <c r="AR254" s="45">
        <v>9.0027250485851251E-3</v>
      </c>
      <c r="AS254" s="45">
        <v>9.6237546200874657E-3</v>
      </c>
      <c r="AT254" s="45">
        <v>1.0245166428147767E-2</v>
      </c>
    </row>
    <row r="255" spans="1:46" s="9" customFormat="1">
      <c r="A255" s="48"/>
      <c r="B255" s="49" t="s">
        <v>536</v>
      </c>
      <c r="C255" s="50">
        <v>53</v>
      </c>
      <c r="D255" s="51">
        <v>640781.64</v>
      </c>
      <c r="E255" s="52">
        <v>0.96702800312940906</v>
      </c>
      <c r="F255" s="51">
        <v>130050.32</v>
      </c>
      <c r="G255" s="50">
        <v>50</v>
      </c>
      <c r="H255" s="51">
        <v>482398.30999999994</v>
      </c>
      <c r="I255" s="52">
        <v>0.72800568136175303</v>
      </c>
      <c r="J255" s="53"/>
      <c r="K255" s="51">
        <v>81379.56</v>
      </c>
      <c r="L255" s="51">
        <v>82322.62</v>
      </c>
      <c r="M255" s="51">
        <v>85954.559999999998</v>
      </c>
      <c r="N255" s="51">
        <v>93406.290000000008</v>
      </c>
      <c r="O255" s="51">
        <v>93548.800000000003</v>
      </c>
      <c r="P255" s="51">
        <v>94511.64</v>
      </c>
      <c r="Q255" s="54">
        <v>94.30599999999977</v>
      </c>
      <c r="R255" s="51">
        <v>228.75</v>
      </c>
      <c r="S255" s="55">
        <v>481.06920000000042</v>
      </c>
      <c r="T255" s="51">
        <v>405.64133333333353</v>
      </c>
      <c r="U255" s="54">
        <v>375.20228571428578</v>
      </c>
      <c r="V255" s="54">
        <v>363.19400000000024</v>
      </c>
      <c r="W255" s="51">
        <v>738.91133333333414</v>
      </c>
      <c r="X255" s="51">
        <v>561.30900000000042</v>
      </c>
      <c r="Y255" s="51">
        <v>487.56080000000014</v>
      </c>
      <c r="Z255" s="51">
        <v>1490.3460000000021</v>
      </c>
      <c r="AA255" s="55">
        <v>759.42400000000055</v>
      </c>
      <c r="AB255" s="55">
        <v>570.47200000000009</v>
      </c>
      <c r="AC255" s="51">
        <v>28.501999999998951</v>
      </c>
      <c r="AD255" s="54">
        <v>110.53499999999913</v>
      </c>
      <c r="AE255" s="54">
        <v>192.5679999999993</v>
      </c>
      <c r="AF255" s="56">
        <v>1.1528422333981769E-3</v>
      </c>
      <c r="AG255" s="57">
        <v>2.7384752266959023E-3</v>
      </c>
      <c r="AH255" s="58">
        <v>5.5286087373991322E-3</v>
      </c>
      <c r="AI255" s="58">
        <v>4.6561091276133837E-3</v>
      </c>
      <c r="AJ255" s="59">
        <v>4.2834009546370844E-3</v>
      </c>
      <c r="AK255" s="56">
        <v>4.3266195568079091E-3</v>
      </c>
      <c r="AL255" s="57">
        <v>8.4564064120842275E-3</v>
      </c>
      <c r="AM255" s="57">
        <v>6.4123369271691377E-3</v>
      </c>
      <c r="AN255" s="57">
        <v>5.5383636826367155E-3</v>
      </c>
      <c r="AO255" s="57">
        <v>1.6766994949959146E-2</v>
      </c>
      <c r="AP255" s="58">
        <v>8.5023857738291131E-3</v>
      </c>
      <c r="AQ255" s="58">
        <v>6.3470052123011378E-3</v>
      </c>
      <c r="AR255" s="57">
        <v>3.0495399937846557E-4</v>
      </c>
      <c r="AS255" s="57">
        <v>1.177123646488587E-3</v>
      </c>
      <c r="AT255" s="57">
        <v>2.0500537415901743E-3</v>
      </c>
    </row>
    <row r="256" spans="1:46" s="9" customFormat="1">
      <c r="A256" s="48"/>
      <c r="B256" s="49" t="s">
        <v>537</v>
      </c>
      <c r="C256" s="50">
        <v>44</v>
      </c>
      <c r="D256" s="51">
        <v>601492.63</v>
      </c>
      <c r="E256" s="52">
        <v>0.95470672930783507</v>
      </c>
      <c r="F256" s="51">
        <v>79480.720000000016</v>
      </c>
      <c r="G256" s="50">
        <v>44</v>
      </c>
      <c r="H256" s="51">
        <v>601492.63</v>
      </c>
      <c r="I256" s="52">
        <v>0.95470672930783507</v>
      </c>
      <c r="J256" s="53"/>
      <c r="K256" s="51">
        <v>45459.289999999994</v>
      </c>
      <c r="L256" s="51">
        <v>47165.01</v>
      </c>
      <c r="M256" s="51">
        <v>62496.13</v>
      </c>
      <c r="N256" s="51">
        <v>68479.290000000008</v>
      </c>
      <c r="O256" s="51">
        <v>74298.87000000001</v>
      </c>
      <c r="P256" s="51">
        <v>79480.720000000016</v>
      </c>
      <c r="Q256" s="54">
        <v>170.57200000000086</v>
      </c>
      <c r="R256" s="51">
        <v>851.84200000000021</v>
      </c>
      <c r="S256" s="55">
        <v>920.80000000000064</v>
      </c>
      <c r="T256" s="51">
        <v>961.31933333333393</v>
      </c>
      <c r="U256" s="54">
        <v>972.04085714285782</v>
      </c>
      <c r="V256" s="54">
        <v>1533.1119999999996</v>
      </c>
      <c r="W256" s="51">
        <v>1420.9520000000005</v>
      </c>
      <c r="X256" s="51">
        <v>1356.6930000000004</v>
      </c>
      <c r="Y256" s="51">
        <v>1292.6284000000005</v>
      </c>
      <c r="Z256" s="51">
        <v>1196.6320000000021</v>
      </c>
      <c r="AA256" s="55">
        <v>1180.2740000000013</v>
      </c>
      <c r="AB256" s="55">
        <v>1132.3060000000012</v>
      </c>
      <c r="AC256" s="51">
        <v>1163.9160000000004</v>
      </c>
      <c r="AD256" s="54">
        <v>1100.1430000000007</v>
      </c>
      <c r="AE256" s="54">
        <v>1036.3700000000013</v>
      </c>
      <c r="AF256" s="56">
        <v>3.6903028565691276E-3</v>
      </c>
      <c r="AG256" s="57">
        <v>1.6041679792259789E-2</v>
      </c>
      <c r="AH256" s="58">
        <v>1.6523595737652164E-2</v>
      </c>
      <c r="AI256" s="58">
        <v>1.6510772254198169E-2</v>
      </c>
      <c r="AJ256" s="59">
        <v>1.6090865113626895E-2</v>
      </c>
      <c r="AK256" s="56">
        <v>2.8545052330352316E-2</v>
      </c>
      <c r="AL256" s="57">
        <v>2.5170155293788854E-2</v>
      </c>
      <c r="AM256" s="57">
        <v>2.2982286881811476E-2</v>
      </c>
      <c r="AN256" s="57">
        <v>2.1093882931626506E-2</v>
      </c>
      <c r="AO256" s="57">
        <v>1.8453546365949425E-2</v>
      </c>
      <c r="AP256" s="58">
        <v>1.7449606998667599E-2</v>
      </c>
      <c r="AQ256" s="58">
        <v>1.615644924591475E-2</v>
      </c>
      <c r="AR256" s="57">
        <v>1.6446657263418318E-2</v>
      </c>
      <c r="AS256" s="57">
        <v>1.5009844309310072E-2</v>
      </c>
      <c r="AT256" s="57">
        <v>1.3575062383047953E-2</v>
      </c>
    </row>
    <row r="257" spans="1:46" s="9" customFormat="1">
      <c r="A257" s="48"/>
      <c r="B257" s="49" t="s">
        <v>271</v>
      </c>
      <c r="C257" s="50">
        <v>39</v>
      </c>
      <c r="D257" s="51">
        <v>1015282.6100000001</v>
      </c>
      <c r="E257" s="52">
        <v>0.97725628764210881</v>
      </c>
      <c r="F257" s="51">
        <v>43591.29</v>
      </c>
      <c r="G257" s="50">
        <v>37</v>
      </c>
      <c r="H257" s="51">
        <v>1013997.3700000001</v>
      </c>
      <c r="I257" s="52">
        <v>0.97601918492926987</v>
      </c>
      <c r="J257" s="53"/>
      <c r="K257" s="51">
        <v>18363.759999999998</v>
      </c>
      <c r="L257" s="51">
        <v>28932.43</v>
      </c>
      <c r="M257" s="51">
        <v>35151.440000000002</v>
      </c>
      <c r="N257" s="51">
        <v>40658.28</v>
      </c>
      <c r="O257" s="51">
        <v>42710.21</v>
      </c>
      <c r="P257" s="51">
        <v>43472.800000000003</v>
      </c>
      <c r="Q257" s="54">
        <v>1056.8670000000002</v>
      </c>
      <c r="R257" s="51">
        <v>839.38400000000024</v>
      </c>
      <c r="S257" s="55">
        <v>891.7808</v>
      </c>
      <c r="T257" s="51">
        <v>811.5483333333334</v>
      </c>
      <c r="U257" s="54">
        <v>717.40114285714299</v>
      </c>
      <c r="V257" s="54">
        <v>621.90100000000018</v>
      </c>
      <c r="W257" s="51">
        <v>781.72333333333324</v>
      </c>
      <c r="X257" s="51">
        <v>688.8889999999999</v>
      </c>
      <c r="Y257" s="51">
        <v>581.61480000000006</v>
      </c>
      <c r="Z257" s="51">
        <v>1101.3679999999993</v>
      </c>
      <c r="AA257" s="55">
        <v>755.87699999999973</v>
      </c>
      <c r="AB257" s="55">
        <v>554.75733333333335</v>
      </c>
      <c r="AC257" s="51">
        <v>410.38600000000008</v>
      </c>
      <c r="AD257" s="54">
        <v>281.4520000000004</v>
      </c>
      <c r="AE257" s="54">
        <v>152.51800000000077</v>
      </c>
      <c r="AF257" s="56">
        <v>4.6507464189965875E-2</v>
      </c>
      <c r="AG257" s="57">
        <v>3.2997036569858196E-2</v>
      </c>
      <c r="AH257" s="58">
        <v>3.2303728087989647E-2</v>
      </c>
      <c r="AI257" s="58">
        <v>2.8534830438607051E-2</v>
      </c>
      <c r="AJ257" s="59">
        <v>2.4927223403159893E-2</v>
      </c>
      <c r="AK257" s="56">
        <v>1.9661028780209477E-2</v>
      </c>
      <c r="AL257" s="57">
        <v>2.2941833153100166E-2</v>
      </c>
      <c r="AM257" s="57">
        <v>1.9664594726335194E-2</v>
      </c>
      <c r="AN257" s="57">
        <v>1.6420248201052035E-2</v>
      </c>
      <c r="AO257" s="57">
        <v>2.9535144262406554E-2</v>
      </c>
      <c r="AP257" s="58">
        <v>1.9668160684931602E-2</v>
      </c>
      <c r="AQ257" s="58">
        <v>1.4265452141924984E-2</v>
      </c>
      <c r="AR257" s="57">
        <v>9.8957414994165216E-3</v>
      </c>
      <c r="AS257" s="57">
        <v>6.7157451470507556E-3</v>
      </c>
      <c r="AT257" s="57">
        <v>3.5457620825776193E-3</v>
      </c>
    </row>
    <row r="258" spans="1:46" s="9" customFormat="1">
      <c r="A258" s="48"/>
      <c r="B258" s="49" t="s">
        <v>538</v>
      </c>
      <c r="C258" s="50">
        <v>29</v>
      </c>
      <c r="D258" s="51">
        <v>767925.94999999984</v>
      </c>
      <c r="E258" s="52">
        <v>0.9893891821453793</v>
      </c>
      <c r="F258" s="51">
        <v>79894.179999999993</v>
      </c>
      <c r="G258" s="50">
        <v>23</v>
      </c>
      <c r="H258" s="51">
        <v>752288.08999999985</v>
      </c>
      <c r="I258" s="52">
        <v>0.96924149796319481</v>
      </c>
      <c r="J258" s="53"/>
      <c r="K258" s="51">
        <v>39993.78</v>
      </c>
      <c r="L258" s="51">
        <v>45040.01</v>
      </c>
      <c r="M258" s="51">
        <v>55216.05</v>
      </c>
      <c r="N258" s="51">
        <v>59044.909999999996</v>
      </c>
      <c r="O258" s="51">
        <v>61612.42</v>
      </c>
      <c r="P258" s="51">
        <v>76168.38</v>
      </c>
      <c r="Q258" s="54">
        <v>504.62300000000033</v>
      </c>
      <c r="R258" s="51">
        <v>761.11350000000016</v>
      </c>
      <c r="S258" s="55">
        <v>762.04519999999991</v>
      </c>
      <c r="T258" s="51">
        <v>720.62133333333327</v>
      </c>
      <c r="U258" s="54">
        <v>1033.5600000000002</v>
      </c>
      <c r="V258" s="54">
        <v>1017.604</v>
      </c>
      <c r="W258" s="51">
        <v>933.65999999999963</v>
      </c>
      <c r="X258" s="51">
        <v>828.62049999999977</v>
      </c>
      <c r="Y258" s="51">
        <v>1245.1348</v>
      </c>
      <c r="Z258" s="51">
        <v>765.77199999999868</v>
      </c>
      <c r="AA258" s="55">
        <v>639.63699999999949</v>
      </c>
      <c r="AB258" s="55">
        <v>1396.8220000000001</v>
      </c>
      <c r="AC258" s="51">
        <v>513.50200000000041</v>
      </c>
      <c r="AD258" s="54">
        <v>1712.3470000000009</v>
      </c>
      <c r="AE258" s="54">
        <v>2911.1920000000014</v>
      </c>
      <c r="AF258" s="56">
        <v>1.1953606447767662E-2</v>
      </c>
      <c r="AG258" s="57">
        <v>1.6257220089099134E-2</v>
      </c>
      <c r="AH258" s="58">
        <v>1.570502365184212E-2</v>
      </c>
      <c r="AI258" s="58">
        <v>1.4508897983776192E-2</v>
      </c>
      <c r="AJ258" s="59">
        <v>1.8576797502903419E-2</v>
      </c>
      <c r="AK258" s="56">
        <v>2.0579136042172763E-2</v>
      </c>
      <c r="AL258" s="57">
        <v>1.8213691328068604E-2</v>
      </c>
      <c r="AM258" s="57">
        <v>1.5788962379016613E-2</v>
      </c>
      <c r="AN258" s="57">
        <v>2.1238195655344905E-2</v>
      </c>
      <c r="AO258" s="57">
        <v>1.3499236703330864E-2</v>
      </c>
      <c r="AP258" s="58">
        <v>1.1021271797194254E-2</v>
      </c>
      <c r="AQ258" s="58">
        <v>2.1677805158870855E-2</v>
      </c>
      <c r="AR258" s="57">
        <v>8.549365415675636E-3</v>
      </c>
      <c r="AS258" s="57">
        <v>2.5791805472663798E-2</v>
      </c>
      <c r="AT258" s="57">
        <v>4.3329027073633508E-2</v>
      </c>
    </row>
    <row r="259" spans="1:46" s="9" customFormat="1">
      <c r="A259" s="48"/>
      <c r="B259" s="49" t="s">
        <v>457</v>
      </c>
      <c r="C259" s="50">
        <v>22</v>
      </c>
      <c r="D259" s="51">
        <v>182733.64999999997</v>
      </c>
      <c r="E259" s="52">
        <v>0.99366688000922254</v>
      </c>
      <c r="F259" s="51">
        <v>29316.110000000004</v>
      </c>
      <c r="G259" s="50">
        <v>22</v>
      </c>
      <c r="H259" s="51">
        <v>182733.64999999997</v>
      </c>
      <c r="I259" s="52">
        <v>0.99366688000922254</v>
      </c>
      <c r="J259" s="53"/>
      <c r="K259" s="51">
        <v>21584.019999999997</v>
      </c>
      <c r="L259" s="51">
        <v>24228.39</v>
      </c>
      <c r="M259" s="51">
        <v>30028.770000000004</v>
      </c>
      <c r="N259" s="51">
        <v>28748.500000000004</v>
      </c>
      <c r="O259" s="51">
        <v>29264.400000000005</v>
      </c>
      <c r="P259" s="51">
        <v>29316.110000000004</v>
      </c>
      <c r="Q259" s="54">
        <v>264.43700000000024</v>
      </c>
      <c r="R259" s="51">
        <v>422.23750000000035</v>
      </c>
      <c r="S259" s="55">
        <v>286.5792000000003</v>
      </c>
      <c r="T259" s="51">
        <v>256.01266666666692</v>
      </c>
      <c r="U259" s="54">
        <v>220.91685714285737</v>
      </c>
      <c r="V259" s="54">
        <v>580.03800000000047</v>
      </c>
      <c r="W259" s="51">
        <v>301.34066666666695</v>
      </c>
      <c r="X259" s="51">
        <v>251.80050000000028</v>
      </c>
      <c r="Y259" s="51">
        <v>203.50880000000018</v>
      </c>
      <c r="Z259" s="51">
        <v>-256.05400000000009</v>
      </c>
      <c r="AA259" s="55">
        <v>-76.436999999999898</v>
      </c>
      <c r="AB259" s="55">
        <v>-47.510666666666658</v>
      </c>
      <c r="AC259" s="51">
        <v>103.18000000000029</v>
      </c>
      <c r="AD259" s="54">
        <v>56.76100000000006</v>
      </c>
      <c r="AE259" s="54">
        <v>10.341999999999825</v>
      </c>
      <c r="AF259" s="56">
        <v>1.1624228297574257E-2</v>
      </c>
      <c r="AG259" s="57">
        <v>1.6647180251625704E-2</v>
      </c>
      <c r="AH259" s="58">
        <v>1.1531273039061318E-2</v>
      </c>
      <c r="AI259" s="58">
        <v>1.0198942745261119E-2</v>
      </c>
      <c r="AJ259" s="59">
        <v>8.7864899467704483E-3</v>
      </c>
      <c r="AK259" s="56">
        <v>2.169507234216983E-2</v>
      </c>
      <c r="AL259" s="57">
        <v>1.1469307611986279E-2</v>
      </c>
      <c r="AM259" s="57">
        <v>9.4870531821502624E-3</v>
      </c>
      <c r="AN259" s="57">
        <v>7.6536247219898268E-3</v>
      </c>
      <c r="AO259" s="57">
        <v>-8.6762085997172944E-3</v>
      </c>
      <c r="AP259" s="58">
        <v>-2.5750949290153091E-3</v>
      </c>
      <c r="AQ259" s="58">
        <v>-1.5999672083530925E-3</v>
      </c>
      <c r="AR259" s="57">
        <v>3.5635681159131849E-3</v>
      </c>
      <c r="AS259" s="57">
        <v>1.9570728024791428E-3</v>
      </c>
      <c r="AT259" s="57">
        <v>3.5314915194151197E-4</v>
      </c>
    </row>
    <row r="260" spans="1:46" s="9" customFormat="1">
      <c r="A260" s="48"/>
      <c r="B260" s="49" t="s">
        <v>508</v>
      </c>
      <c r="C260" s="50">
        <v>13</v>
      </c>
      <c r="D260" s="51">
        <v>834289.32999999984</v>
      </c>
      <c r="E260" s="52">
        <v>0.98315152751860169</v>
      </c>
      <c r="F260" s="51">
        <v>119972.28</v>
      </c>
      <c r="G260" s="50">
        <v>10</v>
      </c>
      <c r="H260" s="51">
        <v>694382.10999999987</v>
      </c>
      <c r="I260" s="52">
        <v>0.81828067024192885</v>
      </c>
      <c r="J260" s="53"/>
      <c r="K260" s="51">
        <v>76819.47</v>
      </c>
      <c r="L260" s="51">
        <v>73806.17</v>
      </c>
      <c r="M260" s="51">
        <v>77246.239999999991</v>
      </c>
      <c r="N260" s="51">
        <v>73632.05</v>
      </c>
      <c r="O260" s="51">
        <v>79215.86</v>
      </c>
      <c r="P260" s="51">
        <v>77603.709999999992</v>
      </c>
      <c r="Q260" s="54">
        <v>-301.33000000000027</v>
      </c>
      <c r="R260" s="51">
        <v>21.338499999999478</v>
      </c>
      <c r="S260" s="55">
        <v>-127.49679999999994</v>
      </c>
      <c r="T260" s="51">
        <v>79.879666666666651</v>
      </c>
      <c r="U260" s="54">
        <v>22.406857142856875</v>
      </c>
      <c r="V260" s="54">
        <v>344.00699999999927</v>
      </c>
      <c r="W260" s="51">
        <v>-11.60799999999969</v>
      </c>
      <c r="X260" s="51">
        <v>270.48450000000014</v>
      </c>
      <c r="Y260" s="51">
        <v>151.90159999999975</v>
      </c>
      <c r="Z260" s="51">
        <v>-722.83799999999758</v>
      </c>
      <c r="AA260" s="55">
        <v>196.96200000000098</v>
      </c>
      <c r="AB260" s="55">
        <v>23.831333333333411</v>
      </c>
      <c r="AC260" s="51">
        <v>1116.7619999999995</v>
      </c>
      <c r="AD260" s="54">
        <v>397.16599999999892</v>
      </c>
      <c r="AE260" s="54">
        <v>-322.43000000000177</v>
      </c>
      <c r="AF260" s="56">
        <v>-3.9935834710171925E-3</v>
      </c>
      <c r="AG260" s="57">
        <v>2.7704425993180237E-4</v>
      </c>
      <c r="AH260" s="58">
        <v>-1.6936733435385376E-3</v>
      </c>
      <c r="AI260" s="58">
        <v>1.024471334250876E-3</v>
      </c>
      <c r="AJ260" s="59">
        <v>2.9024530375476587E-4</v>
      </c>
      <c r="AK260" s="56">
        <v>4.565983380158789E-3</v>
      </c>
      <c r="AL260" s="57">
        <v>-1.5745023957725035E-4</v>
      </c>
      <c r="AM260" s="57">
        <v>3.5429714806782808E-3</v>
      </c>
      <c r="AN260" s="57">
        <v>2.0089313191111735E-3</v>
      </c>
      <c r="AO260" s="57">
        <v>-9.5377936549529974E-3</v>
      </c>
      <c r="AP260" s="58">
        <v>2.5210013777183793E-3</v>
      </c>
      <c r="AQ260" s="58">
        <v>3.0784696652652599E-4</v>
      </c>
      <c r="AR260" s="57">
        <v>1.4726611237556586E-2</v>
      </c>
      <c r="AS260" s="57">
        <v>5.2673079872866957E-3</v>
      </c>
      <c r="AT260" s="57">
        <v>-4.1038154350478973E-3</v>
      </c>
    </row>
  </sheetData>
  <mergeCells count="16">
    <mergeCell ref="A1:B1"/>
    <mergeCell ref="A2:A5"/>
    <mergeCell ref="B2:B5"/>
    <mergeCell ref="AF4:AT4"/>
    <mergeCell ref="C1:AT1"/>
    <mergeCell ref="C2:F2"/>
    <mergeCell ref="G2:AT2"/>
    <mergeCell ref="C3:F3"/>
    <mergeCell ref="G3:AT3"/>
    <mergeCell ref="G4:G5"/>
    <mergeCell ref="I4:I5"/>
    <mergeCell ref="J4:J5"/>
    <mergeCell ref="K4:P4"/>
    <mergeCell ref="Q4:AE4"/>
    <mergeCell ref="C4:C5"/>
    <mergeCell ref="E4:E5"/>
  </mergeCells>
  <conditionalFormatting sqref="J6:J28">
    <cfRule type="cellIs" dxfId="107" priority="12" operator="equal">
      <formula>6</formula>
    </cfRule>
  </conditionalFormatting>
  <conditionalFormatting sqref="J30:J38">
    <cfRule type="cellIs" dxfId="106" priority="11" operator="equal">
      <formula>6</formula>
    </cfRule>
  </conditionalFormatting>
  <conditionalFormatting sqref="J40:J65">
    <cfRule type="cellIs" dxfId="105" priority="10" operator="equal">
      <formula>6</formula>
    </cfRule>
  </conditionalFormatting>
  <conditionalFormatting sqref="J67:J71">
    <cfRule type="cellIs" dxfId="104" priority="9" operator="equal">
      <formula>6</formula>
    </cfRule>
  </conditionalFormatting>
  <conditionalFormatting sqref="J73:J90">
    <cfRule type="cellIs" dxfId="103" priority="8" operator="equal">
      <formula>6</formula>
    </cfRule>
  </conditionalFormatting>
  <conditionalFormatting sqref="J92:J116">
    <cfRule type="cellIs" dxfId="102" priority="7" operator="equal">
      <formula>6</formula>
    </cfRule>
  </conditionalFormatting>
  <conditionalFormatting sqref="J118:J167">
    <cfRule type="cellIs" dxfId="101" priority="6" operator="equal">
      <formula>6</formula>
    </cfRule>
  </conditionalFormatting>
  <conditionalFormatting sqref="J169:J197">
    <cfRule type="cellIs" dxfId="100" priority="5" operator="equal">
      <formula>6</formula>
    </cfRule>
  </conditionalFormatting>
  <conditionalFormatting sqref="J199:J205">
    <cfRule type="cellIs" dxfId="99" priority="4" operator="equal">
      <formula>6</formula>
    </cfRule>
  </conditionalFormatting>
  <conditionalFormatting sqref="J207:J211">
    <cfRule type="cellIs" dxfId="98" priority="3" operator="equal">
      <formula>6</formula>
    </cfRule>
  </conditionalFormatting>
  <conditionalFormatting sqref="J213:J237">
    <cfRule type="cellIs" dxfId="97" priority="2" operator="equal">
      <formula>6</formula>
    </cfRule>
  </conditionalFormatting>
  <conditionalFormatting sqref="J239:J252">
    <cfRule type="cellIs" dxfId="96" priority="1" operator="equal">
      <formula>6</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3" t="s">
        <v>20</v>
      </c>
      <c r="B1" s="73"/>
      <c r="C1" s="73" t="s">
        <v>542</v>
      </c>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row>
    <row r="2" spans="1:46">
      <c r="A2" s="74" t="s">
        <v>21</v>
      </c>
      <c r="B2" s="77" t="s">
        <v>22</v>
      </c>
      <c r="C2" s="71" t="s">
        <v>23</v>
      </c>
      <c r="D2" s="71"/>
      <c r="E2" s="71"/>
      <c r="F2" s="71"/>
      <c r="G2" s="71" t="s">
        <v>24</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75"/>
      <c r="B3" s="77"/>
      <c r="C3" s="72" t="s">
        <v>25</v>
      </c>
      <c r="D3" s="72"/>
      <c r="E3" s="72"/>
      <c r="F3" s="72"/>
      <c r="G3" s="71" t="s">
        <v>26</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75"/>
      <c r="B4" s="77"/>
      <c r="C4" s="72" t="s">
        <v>27</v>
      </c>
      <c r="D4" s="12" t="s">
        <v>28</v>
      </c>
      <c r="E4" s="72" t="s">
        <v>29</v>
      </c>
      <c r="F4" s="12" t="s">
        <v>30</v>
      </c>
      <c r="G4" s="72" t="s">
        <v>27</v>
      </c>
      <c r="H4" s="12" t="s">
        <v>28</v>
      </c>
      <c r="I4" s="72" t="s">
        <v>29</v>
      </c>
      <c r="J4" s="66" t="s">
        <v>31</v>
      </c>
      <c r="K4" s="68" t="s">
        <v>32</v>
      </c>
      <c r="L4" s="69"/>
      <c r="M4" s="69"/>
      <c r="N4" s="69"/>
      <c r="O4" s="69"/>
      <c r="P4" s="70"/>
      <c r="Q4" s="68" t="s">
        <v>33</v>
      </c>
      <c r="R4" s="69"/>
      <c r="S4" s="69"/>
      <c r="T4" s="69"/>
      <c r="U4" s="69"/>
      <c r="V4" s="69"/>
      <c r="W4" s="69"/>
      <c r="X4" s="69"/>
      <c r="Y4" s="69"/>
      <c r="Z4" s="69"/>
      <c r="AA4" s="69"/>
      <c r="AB4" s="69"/>
      <c r="AC4" s="69"/>
      <c r="AD4" s="69"/>
      <c r="AE4" s="70"/>
      <c r="AF4" s="71" t="s">
        <v>34</v>
      </c>
      <c r="AG4" s="71"/>
      <c r="AH4" s="71"/>
      <c r="AI4" s="71"/>
      <c r="AJ4" s="71"/>
      <c r="AK4" s="71"/>
      <c r="AL4" s="71"/>
      <c r="AM4" s="71"/>
      <c r="AN4" s="71"/>
      <c r="AO4" s="71"/>
      <c r="AP4" s="71"/>
      <c r="AQ4" s="71"/>
      <c r="AR4" s="71"/>
      <c r="AS4" s="71"/>
      <c r="AT4" s="71"/>
    </row>
    <row r="5" spans="1:46">
      <c r="A5" s="76"/>
      <c r="B5" s="77"/>
      <c r="C5" s="72"/>
      <c r="D5" s="13">
        <v>2025</v>
      </c>
      <c r="E5" s="72"/>
      <c r="F5" s="13">
        <v>2025</v>
      </c>
      <c r="G5" s="72"/>
      <c r="H5" s="13">
        <v>2025</v>
      </c>
      <c r="I5" s="72"/>
      <c r="J5" s="67"/>
      <c r="K5" s="13">
        <v>1990</v>
      </c>
      <c r="L5" s="13">
        <v>2000</v>
      </c>
      <c r="M5" s="13">
        <v>2010</v>
      </c>
      <c r="N5" s="13">
        <v>2015</v>
      </c>
      <c r="O5" s="13">
        <v>2020</v>
      </c>
      <c r="P5" s="13">
        <v>2025</v>
      </c>
      <c r="Q5" s="13" t="s">
        <v>35</v>
      </c>
      <c r="R5" s="13" t="s">
        <v>36</v>
      </c>
      <c r="S5" s="13" t="s">
        <v>37</v>
      </c>
      <c r="T5" s="13" t="s">
        <v>38</v>
      </c>
      <c r="U5" s="13" t="s">
        <v>39</v>
      </c>
      <c r="V5" s="13" t="s">
        <v>40</v>
      </c>
      <c r="W5" s="13" t="s">
        <v>41</v>
      </c>
      <c r="X5" s="13" t="s">
        <v>42</v>
      </c>
      <c r="Y5" s="13" t="s">
        <v>43</v>
      </c>
      <c r="Z5" s="13" t="s">
        <v>44</v>
      </c>
      <c r="AA5" s="13" t="s">
        <v>45</v>
      </c>
      <c r="AB5" s="13" t="s">
        <v>46</v>
      </c>
      <c r="AC5" s="13" t="s">
        <v>47</v>
      </c>
      <c r="AD5" s="13" t="s">
        <v>48</v>
      </c>
      <c r="AE5" s="13" t="s">
        <v>49</v>
      </c>
      <c r="AF5" s="13" t="s">
        <v>35</v>
      </c>
      <c r="AG5" s="13" t="s">
        <v>36</v>
      </c>
      <c r="AH5" s="13" t="s">
        <v>37</v>
      </c>
      <c r="AI5" s="13" t="s">
        <v>38</v>
      </c>
      <c r="AJ5" s="13" t="s">
        <v>39</v>
      </c>
      <c r="AK5" s="13" t="s">
        <v>40</v>
      </c>
      <c r="AL5" s="13" t="s">
        <v>41</v>
      </c>
      <c r="AM5" s="13" t="s">
        <v>42</v>
      </c>
      <c r="AN5" s="13" t="s">
        <v>43</v>
      </c>
      <c r="AO5" s="13" t="s">
        <v>44</v>
      </c>
      <c r="AP5" s="13" t="s">
        <v>45</v>
      </c>
      <c r="AQ5" s="13" t="s">
        <v>46</v>
      </c>
      <c r="AR5" s="13" t="s">
        <v>47</v>
      </c>
      <c r="AS5" s="13" t="s">
        <v>48</v>
      </c>
      <c r="AT5" s="13" t="s">
        <v>49</v>
      </c>
    </row>
    <row r="6" spans="1:46" s="8" customFormat="1" outlineLevel="1">
      <c r="A6" s="14" t="s">
        <v>50</v>
      </c>
      <c r="B6" s="15" t="s">
        <v>51</v>
      </c>
      <c r="C6" s="16"/>
      <c r="D6" s="18"/>
      <c r="E6" s="16"/>
      <c r="F6" s="19">
        <v>0</v>
      </c>
      <c r="G6" s="16"/>
      <c r="H6" s="18"/>
      <c r="I6" s="16"/>
      <c r="J6" s="14">
        <v>6</v>
      </c>
      <c r="K6" s="17">
        <v>0</v>
      </c>
      <c r="L6" s="17">
        <v>0</v>
      </c>
      <c r="M6" s="17">
        <v>0</v>
      </c>
      <c r="N6" s="17">
        <v>0</v>
      </c>
      <c r="O6" s="17">
        <v>0</v>
      </c>
      <c r="P6" s="17">
        <v>0</v>
      </c>
      <c r="Q6" s="19">
        <v>0</v>
      </c>
      <c r="R6" s="19">
        <v>0</v>
      </c>
      <c r="S6" s="19">
        <v>0</v>
      </c>
      <c r="T6" s="19">
        <v>0</v>
      </c>
      <c r="U6" s="19">
        <v>0</v>
      </c>
      <c r="V6" s="19">
        <v>0</v>
      </c>
      <c r="W6" s="19">
        <v>0</v>
      </c>
      <c r="X6" s="19">
        <v>0</v>
      </c>
      <c r="Y6" s="19">
        <v>0</v>
      </c>
      <c r="Z6" s="19">
        <v>0</v>
      </c>
      <c r="AA6" s="19">
        <v>0</v>
      </c>
      <c r="AB6" s="19">
        <v>0</v>
      </c>
      <c r="AC6" s="19">
        <v>0</v>
      </c>
      <c r="AD6" s="19">
        <v>0</v>
      </c>
      <c r="AE6" s="19">
        <v>0</v>
      </c>
      <c r="AF6" s="20" t="s">
        <v>55</v>
      </c>
      <c r="AG6" s="20" t="s">
        <v>55</v>
      </c>
      <c r="AH6" s="20" t="s">
        <v>55</v>
      </c>
      <c r="AI6" s="20" t="s">
        <v>55</v>
      </c>
      <c r="AJ6" s="20" t="s">
        <v>55</v>
      </c>
      <c r="AK6" s="20" t="s">
        <v>55</v>
      </c>
      <c r="AL6" s="20" t="s">
        <v>55</v>
      </c>
      <c r="AM6" s="20" t="s">
        <v>55</v>
      </c>
      <c r="AN6" s="20" t="s">
        <v>55</v>
      </c>
      <c r="AO6" s="20" t="s">
        <v>55</v>
      </c>
      <c r="AP6" s="20" t="s">
        <v>55</v>
      </c>
      <c r="AQ6" s="20" t="s">
        <v>55</v>
      </c>
      <c r="AR6" s="20" t="s">
        <v>55</v>
      </c>
      <c r="AS6" s="20" t="s">
        <v>55</v>
      </c>
      <c r="AT6" s="20" t="s">
        <v>55</v>
      </c>
    </row>
    <row r="7" spans="1:46" outlineLevel="1">
      <c r="A7" s="14" t="s">
        <v>53</v>
      </c>
      <c r="B7" s="15" t="s">
        <v>54</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55</v>
      </c>
      <c r="AG7" s="20" t="s">
        <v>55</v>
      </c>
      <c r="AH7" s="20" t="s">
        <v>55</v>
      </c>
      <c r="AI7" s="20" t="s">
        <v>55</v>
      </c>
      <c r="AJ7" s="20" t="s">
        <v>55</v>
      </c>
      <c r="AK7" s="20" t="s">
        <v>55</v>
      </c>
      <c r="AL7" s="20" t="s">
        <v>55</v>
      </c>
      <c r="AM7" s="20" t="s">
        <v>55</v>
      </c>
      <c r="AN7" s="20" t="s">
        <v>55</v>
      </c>
      <c r="AO7" s="20" t="s">
        <v>55</v>
      </c>
      <c r="AP7" s="20" t="s">
        <v>55</v>
      </c>
      <c r="AQ7" s="20" t="s">
        <v>55</v>
      </c>
      <c r="AR7" s="20" t="s">
        <v>55</v>
      </c>
      <c r="AS7" s="20" t="s">
        <v>55</v>
      </c>
      <c r="AT7" s="20" t="s">
        <v>55</v>
      </c>
    </row>
    <row r="8" spans="1:46" outlineLevel="1">
      <c r="A8" s="14" t="s">
        <v>56</v>
      </c>
      <c r="B8" s="15" t="s">
        <v>57</v>
      </c>
      <c r="C8" s="16"/>
      <c r="D8" s="18"/>
      <c r="E8" s="16"/>
      <c r="F8" s="19">
        <v>0</v>
      </c>
      <c r="G8" s="16"/>
      <c r="H8" s="18"/>
      <c r="I8" s="16"/>
      <c r="J8" s="14">
        <v>6</v>
      </c>
      <c r="K8" s="17">
        <v>0</v>
      </c>
      <c r="L8" s="17">
        <v>0</v>
      </c>
      <c r="M8" s="17">
        <v>0</v>
      </c>
      <c r="N8" s="17">
        <v>0</v>
      </c>
      <c r="O8" s="17">
        <v>0</v>
      </c>
      <c r="P8" s="17">
        <v>0</v>
      </c>
      <c r="Q8" s="19">
        <v>0</v>
      </c>
      <c r="R8" s="19">
        <v>0</v>
      </c>
      <c r="S8" s="19">
        <v>0</v>
      </c>
      <c r="T8" s="19">
        <v>0</v>
      </c>
      <c r="U8" s="19">
        <v>0</v>
      </c>
      <c r="V8" s="19">
        <v>0</v>
      </c>
      <c r="W8" s="19">
        <v>0</v>
      </c>
      <c r="X8" s="19">
        <v>0</v>
      </c>
      <c r="Y8" s="19">
        <v>0</v>
      </c>
      <c r="Z8" s="19">
        <v>0</v>
      </c>
      <c r="AA8" s="19">
        <v>0</v>
      </c>
      <c r="AB8" s="19">
        <v>0</v>
      </c>
      <c r="AC8" s="19">
        <v>0</v>
      </c>
      <c r="AD8" s="19">
        <v>0</v>
      </c>
      <c r="AE8" s="19">
        <v>0</v>
      </c>
      <c r="AF8" s="20" t="s">
        <v>55</v>
      </c>
      <c r="AG8" s="20" t="s">
        <v>55</v>
      </c>
      <c r="AH8" s="20" t="s">
        <v>55</v>
      </c>
      <c r="AI8" s="20" t="s">
        <v>55</v>
      </c>
      <c r="AJ8" s="20" t="s">
        <v>55</v>
      </c>
      <c r="AK8" s="20" t="s">
        <v>55</v>
      </c>
      <c r="AL8" s="20" t="s">
        <v>55</v>
      </c>
      <c r="AM8" s="20" t="s">
        <v>55</v>
      </c>
      <c r="AN8" s="20" t="s">
        <v>55</v>
      </c>
      <c r="AO8" s="20" t="s">
        <v>55</v>
      </c>
      <c r="AP8" s="20" t="s">
        <v>55</v>
      </c>
      <c r="AQ8" s="20" t="s">
        <v>55</v>
      </c>
      <c r="AR8" s="20" t="s">
        <v>55</v>
      </c>
      <c r="AS8" s="20" t="s">
        <v>55</v>
      </c>
      <c r="AT8" s="20" t="s">
        <v>55</v>
      </c>
    </row>
    <row r="9" spans="1:46" outlineLevel="1">
      <c r="A9" s="14" t="s">
        <v>58</v>
      </c>
      <c r="B9" s="15" t="s">
        <v>59</v>
      </c>
      <c r="C9" s="16"/>
      <c r="D9" s="18"/>
      <c r="E9" s="16"/>
      <c r="F9" s="19">
        <v>0</v>
      </c>
      <c r="G9" s="16"/>
      <c r="H9" s="18"/>
      <c r="I9" s="16"/>
      <c r="J9" s="14">
        <v>6</v>
      </c>
      <c r="K9" s="17">
        <v>0</v>
      </c>
      <c r="L9" s="17">
        <v>0</v>
      </c>
      <c r="M9" s="17">
        <v>0</v>
      </c>
      <c r="N9" s="17">
        <v>0</v>
      </c>
      <c r="O9" s="17">
        <v>0</v>
      </c>
      <c r="P9" s="17">
        <v>0</v>
      </c>
      <c r="Q9" s="19">
        <v>0</v>
      </c>
      <c r="R9" s="19">
        <v>0</v>
      </c>
      <c r="S9" s="19">
        <v>0</v>
      </c>
      <c r="T9" s="19">
        <v>0</v>
      </c>
      <c r="U9" s="19">
        <v>0</v>
      </c>
      <c r="V9" s="19">
        <v>0</v>
      </c>
      <c r="W9" s="19">
        <v>0</v>
      </c>
      <c r="X9" s="19">
        <v>0</v>
      </c>
      <c r="Y9" s="19">
        <v>0</v>
      </c>
      <c r="Z9" s="19">
        <v>0</v>
      </c>
      <c r="AA9" s="19">
        <v>0</v>
      </c>
      <c r="AB9" s="19">
        <v>0</v>
      </c>
      <c r="AC9" s="19">
        <v>0</v>
      </c>
      <c r="AD9" s="19">
        <v>0</v>
      </c>
      <c r="AE9" s="19">
        <v>0</v>
      </c>
      <c r="AF9" s="20" t="s">
        <v>55</v>
      </c>
      <c r="AG9" s="20" t="s">
        <v>55</v>
      </c>
      <c r="AH9" s="20" t="s">
        <v>55</v>
      </c>
      <c r="AI9" s="20" t="s">
        <v>55</v>
      </c>
      <c r="AJ9" s="20" t="s">
        <v>55</v>
      </c>
      <c r="AK9" s="20" t="s">
        <v>55</v>
      </c>
      <c r="AL9" s="20" t="s">
        <v>55</v>
      </c>
      <c r="AM9" s="20" t="s">
        <v>55</v>
      </c>
      <c r="AN9" s="20" t="s">
        <v>55</v>
      </c>
      <c r="AO9" s="20" t="s">
        <v>55</v>
      </c>
      <c r="AP9" s="20" t="s">
        <v>55</v>
      </c>
      <c r="AQ9" s="20" t="s">
        <v>55</v>
      </c>
      <c r="AR9" s="20" t="s">
        <v>55</v>
      </c>
      <c r="AS9" s="20" t="s">
        <v>55</v>
      </c>
      <c r="AT9" s="20" t="s">
        <v>55</v>
      </c>
    </row>
    <row r="10" spans="1:46" outlineLevel="1">
      <c r="A10" s="14" t="s">
        <v>60</v>
      </c>
      <c r="B10" s="15" t="s">
        <v>61</v>
      </c>
      <c r="C10" s="16"/>
      <c r="D10" s="18"/>
      <c r="E10" s="16"/>
      <c r="F10" s="19">
        <v>0</v>
      </c>
      <c r="G10" s="16"/>
      <c r="H10" s="18"/>
      <c r="I10" s="16"/>
      <c r="J10" s="14">
        <v>6</v>
      </c>
      <c r="K10" s="17">
        <v>0</v>
      </c>
      <c r="L10" s="17">
        <v>0</v>
      </c>
      <c r="M10" s="17">
        <v>0</v>
      </c>
      <c r="N10" s="17">
        <v>0</v>
      </c>
      <c r="O10" s="17">
        <v>0</v>
      </c>
      <c r="P10" s="17">
        <v>0</v>
      </c>
      <c r="Q10" s="19">
        <v>0</v>
      </c>
      <c r="R10" s="19">
        <v>0</v>
      </c>
      <c r="S10" s="19">
        <v>0</v>
      </c>
      <c r="T10" s="19">
        <v>0</v>
      </c>
      <c r="U10" s="19">
        <v>0</v>
      </c>
      <c r="V10" s="19">
        <v>0</v>
      </c>
      <c r="W10" s="19">
        <v>0</v>
      </c>
      <c r="X10" s="19">
        <v>0</v>
      </c>
      <c r="Y10" s="19">
        <v>0</v>
      </c>
      <c r="Z10" s="19">
        <v>0</v>
      </c>
      <c r="AA10" s="19">
        <v>0</v>
      </c>
      <c r="AB10" s="19">
        <v>0</v>
      </c>
      <c r="AC10" s="19">
        <v>0</v>
      </c>
      <c r="AD10" s="19">
        <v>0</v>
      </c>
      <c r="AE10" s="19">
        <v>0</v>
      </c>
      <c r="AF10" s="20" t="s">
        <v>55</v>
      </c>
      <c r="AG10" s="20" t="s">
        <v>55</v>
      </c>
      <c r="AH10" s="20" t="s">
        <v>55</v>
      </c>
      <c r="AI10" s="20" t="s">
        <v>55</v>
      </c>
      <c r="AJ10" s="20" t="s">
        <v>55</v>
      </c>
      <c r="AK10" s="20" t="s">
        <v>55</v>
      </c>
      <c r="AL10" s="20" t="s">
        <v>55</v>
      </c>
      <c r="AM10" s="20" t="s">
        <v>55</v>
      </c>
      <c r="AN10" s="20" t="s">
        <v>55</v>
      </c>
      <c r="AO10" s="20" t="s">
        <v>55</v>
      </c>
      <c r="AP10" s="20" t="s">
        <v>55</v>
      </c>
      <c r="AQ10" s="20" t="s">
        <v>55</v>
      </c>
      <c r="AR10" s="20" t="s">
        <v>55</v>
      </c>
      <c r="AS10" s="20" t="s">
        <v>55</v>
      </c>
      <c r="AT10" s="20" t="s">
        <v>55</v>
      </c>
    </row>
    <row r="11" spans="1:46" outlineLevel="1">
      <c r="A11" s="14" t="s">
        <v>62</v>
      </c>
      <c r="B11" s="15" t="s">
        <v>63</v>
      </c>
      <c r="C11" s="16"/>
      <c r="D11" s="18"/>
      <c r="E11" s="16"/>
      <c r="F11" s="19">
        <v>8.5</v>
      </c>
      <c r="G11" s="16"/>
      <c r="H11" s="18"/>
      <c r="I11" s="16"/>
      <c r="J11" s="14">
        <v>6</v>
      </c>
      <c r="K11" s="17">
        <v>5.4</v>
      </c>
      <c r="L11" s="17">
        <v>6.2</v>
      </c>
      <c r="M11" s="17">
        <v>7</v>
      </c>
      <c r="N11" s="17">
        <v>8.3000000000000007</v>
      </c>
      <c r="O11" s="17">
        <v>8.5</v>
      </c>
      <c r="P11" s="17">
        <v>8.5</v>
      </c>
      <c r="Q11" s="19">
        <v>7.9999999999999988E-2</v>
      </c>
      <c r="R11" s="19">
        <v>7.9999999999999988E-2</v>
      </c>
      <c r="S11" s="19">
        <v>0.11600000000000002</v>
      </c>
      <c r="T11" s="19">
        <v>0.10333333333333332</v>
      </c>
      <c r="U11" s="19">
        <v>8.8571428571428565E-2</v>
      </c>
      <c r="V11" s="19">
        <v>7.9999999999999988E-2</v>
      </c>
      <c r="W11" s="19">
        <v>0.14000000000000004</v>
      </c>
      <c r="X11" s="19">
        <v>0.11499999999999999</v>
      </c>
      <c r="Y11" s="19">
        <v>9.1999999999999998E-2</v>
      </c>
      <c r="Z11" s="19">
        <v>0.26000000000000012</v>
      </c>
      <c r="AA11" s="19">
        <v>0.15</v>
      </c>
      <c r="AB11" s="19">
        <v>0.1</v>
      </c>
      <c r="AC11" s="19">
        <v>3.9999999999999855E-2</v>
      </c>
      <c r="AD11" s="19">
        <v>1.9999999999999928E-2</v>
      </c>
      <c r="AE11" s="19">
        <v>0</v>
      </c>
      <c r="AF11" s="20">
        <v>1.3910902395217084E-2</v>
      </c>
      <c r="AG11" s="20">
        <v>1.3060107639519147E-2</v>
      </c>
      <c r="AH11" s="20">
        <v>1.7342934660549147E-2</v>
      </c>
      <c r="AI11" s="20">
        <v>1.5237159957179447E-2</v>
      </c>
      <c r="AJ11" s="20">
        <v>1.304629010988223E-2</v>
      </c>
      <c r="AK11" s="20">
        <v>1.2210026804259977E-2</v>
      </c>
      <c r="AL11" s="20">
        <v>1.9637407767887805E-2</v>
      </c>
      <c r="AM11" s="20">
        <v>1.5900939156197724E-2</v>
      </c>
      <c r="AN11" s="20">
        <v>1.2700651674388164E-2</v>
      </c>
      <c r="AO11" s="20">
        <v>3.4656071213384987E-2</v>
      </c>
      <c r="AP11" s="20">
        <v>1.9605310013415256E-2</v>
      </c>
      <c r="AQ11" s="20">
        <v>1.3027867030196871E-2</v>
      </c>
      <c r="AR11" s="20">
        <v>4.773486699184426E-3</v>
      </c>
      <c r="AS11" s="20">
        <v>2.3839018555638081E-3</v>
      </c>
      <c r="AT11" s="20">
        <v>0</v>
      </c>
    </row>
    <row r="12" spans="1:46" outlineLevel="1">
      <c r="A12" s="14" t="s">
        <v>64</v>
      </c>
      <c r="B12" s="15" t="s">
        <v>65</v>
      </c>
      <c r="C12" s="16"/>
      <c r="D12" s="18"/>
      <c r="E12" s="16"/>
      <c r="F12" s="19">
        <v>0</v>
      </c>
      <c r="G12" s="16"/>
      <c r="H12" s="18"/>
      <c r="I12" s="16"/>
      <c r="J12" s="14">
        <v>6</v>
      </c>
      <c r="K12" s="17">
        <v>0</v>
      </c>
      <c r="L12" s="17">
        <v>0</v>
      </c>
      <c r="M12" s="17">
        <v>0</v>
      </c>
      <c r="N12" s="17">
        <v>0</v>
      </c>
      <c r="O12" s="17">
        <v>0</v>
      </c>
      <c r="P12" s="17">
        <v>0</v>
      </c>
      <c r="Q12" s="19">
        <v>0</v>
      </c>
      <c r="R12" s="19">
        <v>0</v>
      </c>
      <c r="S12" s="19">
        <v>0</v>
      </c>
      <c r="T12" s="19">
        <v>0</v>
      </c>
      <c r="U12" s="19">
        <v>0</v>
      </c>
      <c r="V12" s="19">
        <v>0</v>
      </c>
      <c r="W12" s="19">
        <v>0</v>
      </c>
      <c r="X12" s="19">
        <v>0</v>
      </c>
      <c r="Y12" s="19">
        <v>0</v>
      </c>
      <c r="Z12" s="19">
        <v>0</v>
      </c>
      <c r="AA12" s="19">
        <v>0</v>
      </c>
      <c r="AB12" s="19">
        <v>0</v>
      </c>
      <c r="AC12" s="19">
        <v>0</v>
      </c>
      <c r="AD12" s="19">
        <v>0</v>
      </c>
      <c r="AE12" s="19">
        <v>0</v>
      </c>
      <c r="AF12" s="20" t="s">
        <v>55</v>
      </c>
      <c r="AG12" s="20" t="s">
        <v>55</v>
      </c>
      <c r="AH12" s="20" t="s">
        <v>55</v>
      </c>
      <c r="AI12" s="20" t="s">
        <v>55</v>
      </c>
      <c r="AJ12" s="20" t="s">
        <v>55</v>
      </c>
      <c r="AK12" s="20" t="s">
        <v>55</v>
      </c>
      <c r="AL12" s="20" t="s">
        <v>55</v>
      </c>
      <c r="AM12" s="20" t="s">
        <v>55</v>
      </c>
      <c r="AN12" s="20" t="s">
        <v>55</v>
      </c>
      <c r="AO12" s="20" t="s">
        <v>55</v>
      </c>
      <c r="AP12" s="20" t="s">
        <v>55</v>
      </c>
      <c r="AQ12" s="20" t="s">
        <v>55</v>
      </c>
      <c r="AR12" s="20" t="s">
        <v>55</v>
      </c>
      <c r="AS12" s="20" t="s">
        <v>55</v>
      </c>
      <c r="AT12" s="20" t="s">
        <v>55</v>
      </c>
    </row>
    <row r="13" spans="1:46" outlineLevel="1">
      <c r="A13" s="14" t="s">
        <v>66</v>
      </c>
      <c r="B13" s="15" t="s">
        <v>67</v>
      </c>
      <c r="C13" s="16"/>
      <c r="D13" s="18"/>
      <c r="E13" s="16"/>
      <c r="F13" s="19">
        <v>0</v>
      </c>
      <c r="G13" s="16"/>
      <c r="H13" s="18"/>
      <c r="I13" s="16"/>
      <c r="J13" s="14">
        <v>6</v>
      </c>
      <c r="K13" s="17">
        <v>0</v>
      </c>
      <c r="L13" s="17">
        <v>0</v>
      </c>
      <c r="M13" s="17">
        <v>0</v>
      </c>
      <c r="N13" s="17">
        <v>0</v>
      </c>
      <c r="O13" s="17">
        <v>0</v>
      </c>
      <c r="P13" s="17">
        <v>0</v>
      </c>
      <c r="Q13" s="19">
        <v>0</v>
      </c>
      <c r="R13" s="19">
        <v>0</v>
      </c>
      <c r="S13" s="19">
        <v>0</v>
      </c>
      <c r="T13" s="19">
        <v>0</v>
      </c>
      <c r="U13" s="19">
        <v>0</v>
      </c>
      <c r="V13" s="19">
        <v>0</v>
      </c>
      <c r="W13" s="19">
        <v>0</v>
      </c>
      <c r="X13" s="19">
        <v>0</v>
      </c>
      <c r="Y13" s="19">
        <v>0</v>
      </c>
      <c r="Z13" s="19">
        <v>0</v>
      </c>
      <c r="AA13" s="19">
        <v>0</v>
      </c>
      <c r="AB13" s="19">
        <v>0</v>
      </c>
      <c r="AC13" s="19">
        <v>0</v>
      </c>
      <c r="AD13" s="19">
        <v>0</v>
      </c>
      <c r="AE13" s="19">
        <v>0</v>
      </c>
      <c r="AF13" s="20" t="s">
        <v>55</v>
      </c>
      <c r="AG13" s="20" t="s">
        <v>55</v>
      </c>
      <c r="AH13" s="20" t="s">
        <v>55</v>
      </c>
      <c r="AI13" s="20" t="s">
        <v>55</v>
      </c>
      <c r="AJ13" s="20" t="s">
        <v>55</v>
      </c>
      <c r="AK13" s="20" t="s">
        <v>55</v>
      </c>
      <c r="AL13" s="20" t="s">
        <v>55</v>
      </c>
      <c r="AM13" s="20" t="s">
        <v>55</v>
      </c>
      <c r="AN13" s="20" t="s">
        <v>55</v>
      </c>
      <c r="AO13" s="20" t="s">
        <v>55</v>
      </c>
      <c r="AP13" s="20" t="s">
        <v>55</v>
      </c>
      <c r="AQ13" s="20" t="s">
        <v>55</v>
      </c>
      <c r="AR13" s="20" t="s">
        <v>55</v>
      </c>
      <c r="AS13" s="20" t="s">
        <v>55</v>
      </c>
      <c r="AT13" s="20" t="s">
        <v>55</v>
      </c>
    </row>
    <row r="14" spans="1:46" outlineLevel="1">
      <c r="A14" s="14" t="s">
        <v>68</v>
      </c>
      <c r="B14" s="15" t="s">
        <v>69</v>
      </c>
      <c r="C14" s="16"/>
      <c r="D14" s="18"/>
      <c r="E14" s="16"/>
      <c r="F14" s="19">
        <v>0</v>
      </c>
      <c r="G14" s="16"/>
      <c r="H14" s="18"/>
      <c r="I14" s="16"/>
      <c r="J14" s="14">
        <v>6</v>
      </c>
      <c r="K14" s="17">
        <v>0</v>
      </c>
      <c r="L14" s="17">
        <v>0</v>
      </c>
      <c r="M14" s="17">
        <v>0</v>
      </c>
      <c r="N14" s="17">
        <v>0</v>
      </c>
      <c r="O14" s="17">
        <v>0</v>
      </c>
      <c r="P14" s="17">
        <v>0</v>
      </c>
      <c r="Q14" s="19">
        <v>0</v>
      </c>
      <c r="R14" s="19">
        <v>0</v>
      </c>
      <c r="S14" s="19">
        <v>0</v>
      </c>
      <c r="T14" s="19">
        <v>0</v>
      </c>
      <c r="U14" s="19">
        <v>0</v>
      </c>
      <c r="V14" s="19">
        <v>0</v>
      </c>
      <c r="W14" s="19">
        <v>0</v>
      </c>
      <c r="X14" s="19">
        <v>0</v>
      </c>
      <c r="Y14" s="19">
        <v>0</v>
      </c>
      <c r="Z14" s="19">
        <v>0</v>
      </c>
      <c r="AA14" s="19">
        <v>0</v>
      </c>
      <c r="AB14" s="19">
        <v>0</v>
      </c>
      <c r="AC14" s="19">
        <v>0</v>
      </c>
      <c r="AD14" s="19">
        <v>0</v>
      </c>
      <c r="AE14" s="19">
        <v>0</v>
      </c>
      <c r="AF14" s="20" t="s">
        <v>55</v>
      </c>
      <c r="AG14" s="20" t="s">
        <v>55</v>
      </c>
      <c r="AH14" s="20" t="s">
        <v>55</v>
      </c>
      <c r="AI14" s="20" t="s">
        <v>55</v>
      </c>
      <c r="AJ14" s="20" t="s">
        <v>55</v>
      </c>
      <c r="AK14" s="20" t="s">
        <v>55</v>
      </c>
      <c r="AL14" s="20" t="s">
        <v>55</v>
      </c>
      <c r="AM14" s="20" t="s">
        <v>55</v>
      </c>
      <c r="AN14" s="20" t="s">
        <v>55</v>
      </c>
      <c r="AO14" s="20" t="s">
        <v>55</v>
      </c>
      <c r="AP14" s="20" t="s">
        <v>55</v>
      </c>
      <c r="AQ14" s="20" t="s">
        <v>55</v>
      </c>
      <c r="AR14" s="20" t="s">
        <v>55</v>
      </c>
      <c r="AS14" s="20" t="s">
        <v>55</v>
      </c>
      <c r="AT14" s="20" t="s">
        <v>55</v>
      </c>
    </row>
    <row r="15" spans="1:46" outlineLevel="1">
      <c r="A15" s="14" t="s">
        <v>70</v>
      </c>
      <c r="B15" s="15" t="s">
        <v>71</v>
      </c>
      <c r="C15" s="16"/>
      <c r="D15" s="18"/>
      <c r="E15" s="16"/>
      <c r="F15" s="19">
        <v>0</v>
      </c>
      <c r="G15" s="16"/>
      <c r="H15" s="18"/>
      <c r="I15" s="16"/>
      <c r="J15" s="14">
        <v>6</v>
      </c>
      <c r="K15" s="17">
        <v>0</v>
      </c>
      <c r="L15" s="17">
        <v>0</v>
      </c>
      <c r="M15" s="17">
        <v>0</v>
      </c>
      <c r="N15" s="17">
        <v>0</v>
      </c>
      <c r="O15" s="17">
        <v>0</v>
      </c>
      <c r="P15" s="17">
        <v>0</v>
      </c>
      <c r="Q15" s="19">
        <v>0</v>
      </c>
      <c r="R15" s="19">
        <v>0</v>
      </c>
      <c r="S15" s="19">
        <v>0</v>
      </c>
      <c r="T15" s="19">
        <v>0</v>
      </c>
      <c r="U15" s="19">
        <v>0</v>
      </c>
      <c r="V15" s="19">
        <v>0</v>
      </c>
      <c r="W15" s="19">
        <v>0</v>
      </c>
      <c r="X15" s="19">
        <v>0</v>
      </c>
      <c r="Y15" s="19">
        <v>0</v>
      </c>
      <c r="Z15" s="19">
        <v>0</v>
      </c>
      <c r="AA15" s="19">
        <v>0</v>
      </c>
      <c r="AB15" s="19">
        <v>0</v>
      </c>
      <c r="AC15" s="19">
        <v>0</v>
      </c>
      <c r="AD15" s="19">
        <v>0</v>
      </c>
      <c r="AE15" s="19">
        <v>0</v>
      </c>
      <c r="AF15" s="20" t="s">
        <v>55</v>
      </c>
      <c r="AG15" s="20" t="s">
        <v>55</v>
      </c>
      <c r="AH15" s="20" t="s">
        <v>55</v>
      </c>
      <c r="AI15" s="20" t="s">
        <v>55</v>
      </c>
      <c r="AJ15" s="20" t="s">
        <v>55</v>
      </c>
      <c r="AK15" s="20" t="s">
        <v>55</v>
      </c>
      <c r="AL15" s="20" t="s">
        <v>55</v>
      </c>
      <c r="AM15" s="20" t="s">
        <v>55</v>
      </c>
      <c r="AN15" s="20" t="s">
        <v>55</v>
      </c>
      <c r="AO15" s="20" t="s">
        <v>55</v>
      </c>
      <c r="AP15" s="20" t="s">
        <v>55</v>
      </c>
      <c r="AQ15" s="20" t="s">
        <v>55</v>
      </c>
      <c r="AR15" s="20" t="s">
        <v>55</v>
      </c>
      <c r="AS15" s="20" t="s">
        <v>55</v>
      </c>
      <c r="AT15" s="20" t="s">
        <v>55</v>
      </c>
    </row>
    <row r="16" spans="1:46" outlineLevel="1">
      <c r="A16" s="14" t="s">
        <v>72</v>
      </c>
      <c r="B16" s="15" t="s">
        <v>73</v>
      </c>
      <c r="C16" s="16"/>
      <c r="D16" s="18"/>
      <c r="E16" s="16"/>
      <c r="F16" s="19" t="s">
        <v>55</v>
      </c>
      <c r="G16" s="16"/>
      <c r="H16" s="18"/>
      <c r="I16" s="16"/>
      <c r="J16" s="14">
        <v>0</v>
      </c>
      <c r="K16" s="17" t="s">
        <v>55</v>
      </c>
      <c r="L16" s="17" t="s">
        <v>55</v>
      </c>
      <c r="M16" s="17" t="s">
        <v>55</v>
      </c>
      <c r="N16" s="17" t="s">
        <v>55</v>
      </c>
      <c r="O16" s="17" t="s">
        <v>55</v>
      </c>
      <c r="P16" s="17" t="s">
        <v>55</v>
      </c>
      <c r="Q16" s="19" t="s">
        <v>55</v>
      </c>
      <c r="R16" s="19" t="s">
        <v>55</v>
      </c>
      <c r="S16" s="19" t="s">
        <v>55</v>
      </c>
      <c r="T16" s="19" t="s">
        <v>55</v>
      </c>
      <c r="U16" s="19" t="s">
        <v>55</v>
      </c>
      <c r="V16" s="19" t="s">
        <v>55</v>
      </c>
      <c r="W16" s="19" t="s">
        <v>55</v>
      </c>
      <c r="X16" s="19" t="s">
        <v>55</v>
      </c>
      <c r="Y16" s="19" t="s">
        <v>55</v>
      </c>
      <c r="Z16" s="19" t="s">
        <v>55</v>
      </c>
      <c r="AA16" s="19" t="s">
        <v>55</v>
      </c>
      <c r="AB16" s="19" t="s">
        <v>55</v>
      </c>
      <c r="AC16" s="19" t="s">
        <v>55</v>
      </c>
      <c r="AD16" s="19" t="s">
        <v>55</v>
      </c>
      <c r="AE16" s="19" t="s">
        <v>55</v>
      </c>
      <c r="AF16" s="20" t="s">
        <v>55</v>
      </c>
      <c r="AG16" s="20" t="s">
        <v>55</v>
      </c>
      <c r="AH16" s="20" t="s">
        <v>55</v>
      </c>
      <c r="AI16" s="20" t="s">
        <v>55</v>
      </c>
      <c r="AJ16" s="20" t="s">
        <v>55</v>
      </c>
      <c r="AK16" s="20" t="s">
        <v>55</v>
      </c>
      <c r="AL16" s="20" t="s">
        <v>55</v>
      </c>
      <c r="AM16" s="20" t="s">
        <v>55</v>
      </c>
      <c r="AN16" s="20" t="s">
        <v>55</v>
      </c>
      <c r="AO16" s="20" t="s">
        <v>55</v>
      </c>
      <c r="AP16" s="20" t="s">
        <v>55</v>
      </c>
      <c r="AQ16" s="20" t="s">
        <v>55</v>
      </c>
      <c r="AR16" s="20" t="s">
        <v>55</v>
      </c>
      <c r="AS16" s="20" t="s">
        <v>55</v>
      </c>
      <c r="AT16" s="20" t="s">
        <v>55</v>
      </c>
    </row>
    <row r="17" spans="1:46" outlineLevel="1">
      <c r="A17" s="14" t="s">
        <v>74</v>
      </c>
      <c r="B17" s="15" t="s">
        <v>75</v>
      </c>
      <c r="C17" s="16"/>
      <c r="D17" s="18"/>
      <c r="E17" s="16"/>
      <c r="F17" s="19">
        <v>3.12</v>
      </c>
      <c r="G17" s="16"/>
      <c r="H17" s="18"/>
      <c r="I17" s="16"/>
      <c r="J17" s="14">
        <v>6</v>
      </c>
      <c r="K17" s="17">
        <v>2.87</v>
      </c>
      <c r="L17" s="17">
        <v>2.94</v>
      </c>
      <c r="M17" s="17">
        <v>2.69</v>
      </c>
      <c r="N17" s="17">
        <v>3.06</v>
      </c>
      <c r="O17" s="17">
        <v>3.12</v>
      </c>
      <c r="P17" s="17">
        <v>3.12</v>
      </c>
      <c r="Q17" s="19">
        <v>6.9999999999999837E-3</v>
      </c>
      <c r="R17" s="19">
        <v>-9.000000000000008E-3</v>
      </c>
      <c r="S17" s="19">
        <v>7.5999999999999983E-3</v>
      </c>
      <c r="T17" s="19">
        <v>8.3333333333333332E-3</v>
      </c>
      <c r="U17" s="19">
        <v>7.1428571428571426E-3</v>
      </c>
      <c r="V17" s="19">
        <v>-2.5000000000000001E-2</v>
      </c>
      <c r="W17" s="19">
        <v>8.0000000000000071E-3</v>
      </c>
      <c r="X17" s="19">
        <v>9.000000000000008E-3</v>
      </c>
      <c r="Y17" s="19">
        <v>7.2000000000000067E-3</v>
      </c>
      <c r="Z17" s="19">
        <v>7.4000000000000024E-2</v>
      </c>
      <c r="AA17" s="19">
        <v>4.3000000000000017E-2</v>
      </c>
      <c r="AB17" s="19">
        <v>2.8666666666666677E-2</v>
      </c>
      <c r="AC17" s="19">
        <v>1.2000000000000011E-2</v>
      </c>
      <c r="AD17" s="19">
        <v>6.0000000000000053E-3</v>
      </c>
      <c r="AE17" s="19">
        <v>0</v>
      </c>
      <c r="AF17" s="20">
        <v>2.4126609514814046E-3</v>
      </c>
      <c r="AG17" s="20">
        <v>-3.2333033878416684E-3</v>
      </c>
      <c r="AH17" s="20">
        <v>2.5674056032367609E-3</v>
      </c>
      <c r="AI17" s="20">
        <v>2.7879114188031906E-3</v>
      </c>
      <c r="AJ17" s="20">
        <v>2.3891629993273433E-3</v>
      </c>
      <c r="AK17" s="20">
        <v>-8.8474675369211164E-3</v>
      </c>
      <c r="AL17" s="20">
        <v>2.6705819754422322E-3</v>
      </c>
      <c r="AM17" s="20">
        <v>2.9755893269269862E-3</v>
      </c>
      <c r="AN17" s="20">
        <v>2.3797639726972353E-3</v>
      </c>
      <c r="AO17" s="20">
        <v>2.6109785535586738E-2</v>
      </c>
      <c r="AP17" s="20">
        <v>1.4939678644436238E-2</v>
      </c>
      <c r="AQ17" s="20">
        <v>9.9351496730002431E-3</v>
      </c>
      <c r="AR17" s="20">
        <v>3.8911681845044122E-3</v>
      </c>
      <c r="AS17" s="20">
        <v>1.9436951168985139E-3</v>
      </c>
      <c r="AT17" s="20">
        <v>0</v>
      </c>
    </row>
    <row r="18" spans="1:46" outlineLevel="1">
      <c r="A18" s="14" t="s">
        <v>76</v>
      </c>
      <c r="B18" s="15" t="s">
        <v>77</v>
      </c>
      <c r="C18" s="16"/>
      <c r="D18" s="18"/>
      <c r="E18" s="16"/>
      <c r="F18" s="19">
        <v>0</v>
      </c>
      <c r="G18" s="16"/>
      <c r="H18" s="18"/>
      <c r="I18" s="16"/>
      <c r="J18" s="14">
        <v>6</v>
      </c>
      <c r="K18" s="17">
        <v>0</v>
      </c>
      <c r="L18" s="17">
        <v>0</v>
      </c>
      <c r="M18" s="17">
        <v>0</v>
      </c>
      <c r="N18" s="17">
        <v>0</v>
      </c>
      <c r="O18" s="17">
        <v>0</v>
      </c>
      <c r="P18" s="17">
        <v>0</v>
      </c>
      <c r="Q18" s="19">
        <v>0</v>
      </c>
      <c r="R18" s="19">
        <v>0</v>
      </c>
      <c r="S18" s="19">
        <v>0</v>
      </c>
      <c r="T18" s="19">
        <v>0</v>
      </c>
      <c r="U18" s="19">
        <v>0</v>
      </c>
      <c r="V18" s="19">
        <v>0</v>
      </c>
      <c r="W18" s="19">
        <v>0</v>
      </c>
      <c r="X18" s="19">
        <v>0</v>
      </c>
      <c r="Y18" s="19">
        <v>0</v>
      </c>
      <c r="Z18" s="19">
        <v>0</v>
      </c>
      <c r="AA18" s="19">
        <v>0</v>
      </c>
      <c r="AB18" s="19">
        <v>0</v>
      </c>
      <c r="AC18" s="19">
        <v>0</v>
      </c>
      <c r="AD18" s="19">
        <v>0</v>
      </c>
      <c r="AE18" s="19">
        <v>0</v>
      </c>
      <c r="AF18" s="20" t="s">
        <v>55</v>
      </c>
      <c r="AG18" s="20" t="s">
        <v>55</v>
      </c>
      <c r="AH18" s="20" t="s">
        <v>55</v>
      </c>
      <c r="AI18" s="20" t="s">
        <v>55</v>
      </c>
      <c r="AJ18" s="20" t="s">
        <v>55</v>
      </c>
      <c r="AK18" s="20" t="s">
        <v>55</v>
      </c>
      <c r="AL18" s="20" t="s">
        <v>55</v>
      </c>
      <c r="AM18" s="20" t="s">
        <v>55</v>
      </c>
      <c r="AN18" s="20" t="s">
        <v>55</v>
      </c>
      <c r="AO18" s="20" t="s">
        <v>55</v>
      </c>
      <c r="AP18" s="20" t="s">
        <v>55</v>
      </c>
      <c r="AQ18" s="20" t="s">
        <v>55</v>
      </c>
      <c r="AR18" s="20" t="s">
        <v>55</v>
      </c>
      <c r="AS18" s="20" t="s">
        <v>55</v>
      </c>
      <c r="AT18" s="20" t="s">
        <v>55</v>
      </c>
    </row>
    <row r="19" spans="1:46" outlineLevel="1">
      <c r="A19" s="14" t="s">
        <v>78</v>
      </c>
      <c r="B19" s="15" t="s">
        <v>79</v>
      </c>
      <c r="C19" s="16"/>
      <c r="D19" s="18"/>
      <c r="E19" s="16"/>
      <c r="F19" s="19">
        <v>0</v>
      </c>
      <c r="G19" s="16"/>
      <c r="H19" s="18"/>
      <c r="I19" s="16"/>
      <c r="J19" s="14">
        <v>6</v>
      </c>
      <c r="K19" s="17">
        <v>0</v>
      </c>
      <c r="L19" s="17">
        <v>0</v>
      </c>
      <c r="M19" s="17">
        <v>0</v>
      </c>
      <c r="N19" s="17">
        <v>0</v>
      </c>
      <c r="O19" s="17">
        <v>0</v>
      </c>
      <c r="P19" s="17">
        <v>0</v>
      </c>
      <c r="Q19" s="19">
        <v>0</v>
      </c>
      <c r="R19" s="19">
        <v>0</v>
      </c>
      <c r="S19" s="19">
        <v>0</v>
      </c>
      <c r="T19" s="19">
        <v>0</v>
      </c>
      <c r="U19" s="19">
        <v>0</v>
      </c>
      <c r="V19" s="19">
        <v>0</v>
      </c>
      <c r="W19" s="19">
        <v>0</v>
      </c>
      <c r="X19" s="19">
        <v>0</v>
      </c>
      <c r="Y19" s="19">
        <v>0</v>
      </c>
      <c r="Z19" s="19">
        <v>0</v>
      </c>
      <c r="AA19" s="19">
        <v>0</v>
      </c>
      <c r="AB19" s="19">
        <v>0</v>
      </c>
      <c r="AC19" s="19">
        <v>0</v>
      </c>
      <c r="AD19" s="19">
        <v>0</v>
      </c>
      <c r="AE19" s="19">
        <v>0</v>
      </c>
      <c r="AF19" s="20" t="s">
        <v>55</v>
      </c>
      <c r="AG19" s="20" t="s">
        <v>55</v>
      </c>
      <c r="AH19" s="20" t="s">
        <v>55</v>
      </c>
      <c r="AI19" s="20" t="s">
        <v>55</v>
      </c>
      <c r="AJ19" s="20" t="s">
        <v>55</v>
      </c>
      <c r="AK19" s="20" t="s">
        <v>55</v>
      </c>
      <c r="AL19" s="20" t="s">
        <v>55</v>
      </c>
      <c r="AM19" s="20" t="s">
        <v>55</v>
      </c>
      <c r="AN19" s="20" t="s">
        <v>55</v>
      </c>
      <c r="AO19" s="20" t="s">
        <v>55</v>
      </c>
      <c r="AP19" s="20" t="s">
        <v>55</v>
      </c>
      <c r="AQ19" s="20" t="s">
        <v>55</v>
      </c>
      <c r="AR19" s="20" t="s">
        <v>55</v>
      </c>
      <c r="AS19" s="20" t="s">
        <v>55</v>
      </c>
      <c r="AT19" s="20" t="s">
        <v>55</v>
      </c>
    </row>
    <row r="20" spans="1:46" outlineLevel="1">
      <c r="A20" s="14" t="s">
        <v>80</v>
      </c>
      <c r="B20" s="15" t="s">
        <v>81</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55</v>
      </c>
      <c r="AG20" s="20" t="s">
        <v>55</v>
      </c>
      <c r="AH20" s="20" t="s">
        <v>55</v>
      </c>
      <c r="AI20" s="20" t="s">
        <v>55</v>
      </c>
      <c r="AJ20" s="20" t="s">
        <v>55</v>
      </c>
      <c r="AK20" s="20" t="s">
        <v>55</v>
      </c>
      <c r="AL20" s="20" t="s">
        <v>55</v>
      </c>
      <c r="AM20" s="20" t="s">
        <v>55</v>
      </c>
      <c r="AN20" s="20" t="s">
        <v>55</v>
      </c>
      <c r="AO20" s="20" t="s">
        <v>55</v>
      </c>
      <c r="AP20" s="20" t="s">
        <v>55</v>
      </c>
      <c r="AQ20" s="20" t="s">
        <v>55</v>
      </c>
      <c r="AR20" s="20" t="s">
        <v>55</v>
      </c>
      <c r="AS20" s="20" t="s">
        <v>55</v>
      </c>
      <c r="AT20" s="20" t="s">
        <v>55</v>
      </c>
    </row>
    <row r="21" spans="1:46" outlineLevel="1">
      <c r="A21" s="14" t="s">
        <v>82</v>
      </c>
      <c r="B21" s="15" t="s">
        <v>83</v>
      </c>
      <c r="C21" s="16"/>
      <c r="D21" s="18"/>
      <c r="E21" s="16"/>
      <c r="F21" s="19">
        <v>0</v>
      </c>
      <c r="G21" s="16"/>
      <c r="H21" s="18"/>
      <c r="I21" s="16"/>
      <c r="J21" s="14">
        <v>6</v>
      </c>
      <c r="K21" s="17">
        <v>0</v>
      </c>
      <c r="L21" s="17">
        <v>0</v>
      </c>
      <c r="M21" s="17">
        <v>0</v>
      </c>
      <c r="N21" s="17">
        <v>0</v>
      </c>
      <c r="O21" s="17">
        <v>0</v>
      </c>
      <c r="P21" s="17">
        <v>0</v>
      </c>
      <c r="Q21" s="19">
        <v>0</v>
      </c>
      <c r="R21" s="19">
        <v>0</v>
      </c>
      <c r="S21" s="19">
        <v>0</v>
      </c>
      <c r="T21" s="19">
        <v>0</v>
      </c>
      <c r="U21" s="19">
        <v>0</v>
      </c>
      <c r="V21" s="19">
        <v>0</v>
      </c>
      <c r="W21" s="19">
        <v>0</v>
      </c>
      <c r="X21" s="19">
        <v>0</v>
      </c>
      <c r="Y21" s="19">
        <v>0</v>
      </c>
      <c r="Z21" s="19">
        <v>0</v>
      </c>
      <c r="AA21" s="19">
        <v>0</v>
      </c>
      <c r="AB21" s="19">
        <v>0</v>
      </c>
      <c r="AC21" s="19">
        <v>0</v>
      </c>
      <c r="AD21" s="19">
        <v>0</v>
      </c>
      <c r="AE21" s="19">
        <v>0</v>
      </c>
      <c r="AF21" s="20" t="s">
        <v>55</v>
      </c>
      <c r="AG21" s="20" t="s">
        <v>55</v>
      </c>
      <c r="AH21" s="20" t="s">
        <v>55</v>
      </c>
      <c r="AI21" s="20" t="s">
        <v>55</v>
      </c>
      <c r="AJ21" s="20" t="s">
        <v>55</v>
      </c>
      <c r="AK21" s="20" t="s">
        <v>55</v>
      </c>
      <c r="AL21" s="20" t="s">
        <v>55</v>
      </c>
      <c r="AM21" s="20" t="s">
        <v>55</v>
      </c>
      <c r="AN21" s="20" t="s">
        <v>55</v>
      </c>
      <c r="AO21" s="20" t="s">
        <v>55</v>
      </c>
      <c r="AP21" s="20" t="s">
        <v>55</v>
      </c>
      <c r="AQ21" s="20" t="s">
        <v>55</v>
      </c>
      <c r="AR21" s="20" t="s">
        <v>55</v>
      </c>
      <c r="AS21" s="20" t="s">
        <v>55</v>
      </c>
      <c r="AT21" s="20" t="s">
        <v>55</v>
      </c>
    </row>
    <row r="22" spans="1:46" outlineLevel="1">
      <c r="A22" s="14" t="s">
        <v>84</v>
      </c>
      <c r="B22" s="15" t="s">
        <v>85</v>
      </c>
      <c r="C22" s="16"/>
      <c r="D22" s="18"/>
      <c r="E22" s="16"/>
      <c r="F22" s="19">
        <v>0</v>
      </c>
      <c r="G22" s="16"/>
      <c r="H22" s="18"/>
      <c r="I22" s="16"/>
      <c r="J22" s="14">
        <v>6</v>
      </c>
      <c r="K22" s="17">
        <v>0</v>
      </c>
      <c r="L22" s="17">
        <v>0</v>
      </c>
      <c r="M22" s="17">
        <v>0</v>
      </c>
      <c r="N22" s="17">
        <v>0</v>
      </c>
      <c r="O22" s="17">
        <v>0</v>
      </c>
      <c r="P22" s="17">
        <v>0</v>
      </c>
      <c r="Q22" s="19">
        <v>0</v>
      </c>
      <c r="R22" s="19">
        <v>0</v>
      </c>
      <c r="S22" s="19">
        <v>0</v>
      </c>
      <c r="T22" s="19">
        <v>0</v>
      </c>
      <c r="U22" s="19">
        <v>0</v>
      </c>
      <c r="V22" s="19">
        <v>0</v>
      </c>
      <c r="W22" s="19">
        <v>0</v>
      </c>
      <c r="X22" s="19">
        <v>0</v>
      </c>
      <c r="Y22" s="19">
        <v>0</v>
      </c>
      <c r="Z22" s="19">
        <v>0</v>
      </c>
      <c r="AA22" s="19">
        <v>0</v>
      </c>
      <c r="AB22" s="19">
        <v>0</v>
      </c>
      <c r="AC22" s="19">
        <v>0</v>
      </c>
      <c r="AD22" s="19">
        <v>0</v>
      </c>
      <c r="AE22" s="19">
        <v>0</v>
      </c>
      <c r="AF22" s="20" t="s">
        <v>55</v>
      </c>
      <c r="AG22" s="20" t="s">
        <v>55</v>
      </c>
      <c r="AH22" s="20" t="s">
        <v>55</v>
      </c>
      <c r="AI22" s="20" t="s">
        <v>55</v>
      </c>
      <c r="AJ22" s="20" t="s">
        <v>55</v>
      </c>
      <c r="AK22" s="20" t="s">
        <v>55</v>
      </c>
      <c r="AL22" s="20" t="s">
        <v>55</v>
      </c>
      <c r="AM22" s="20" t="s">
        <v>55</v>
      </c>
      <c r="AN22" s="20" t="s">
        <v>55</v>
      </c>
      <c r="AO22" s="20" t="s">
        <v>55</v>
      </c>
      <c r="AP22" s="20" t="s">
        <v>55</v>
      </c>
      <c r="AQ22" s="20" t="s">
        <v>55</v>
      </c>
      <c r="AR22" s="20" t="s">
        <v>55</v>
      </c>
      <c r="AS22" s="20" t="s">
        <v>55</v>
      </c>
      <c r="AT22" s="20" t="s">
        <v>55</v>
      </c>
    </row>
    <row r="23" spans="1:46" outlineLevel="1">
      <c r="A23" s="14" t="s">
        <v>86</v>
      </c>
      <c r="B23" s="15" t="s">
        <v>87</v>
      </c>
      <c r="C23" s="16"/>
      <c r="D23" s="18"/>
      <c r="E23" s="16"/>
      <c r="F23" s="19">
        <v>0</v>
      </c>
      <c r="G23" s="16"/>
      <c r="H23" s="18"/>
      <c r="I23" s="16"/>
      <c r="J23" s="14">
        <v>6</v>
      </c>
      <c r="K23" s="17">
        <v>0</v>
      </c>
      <c r="L23" s="17">
        <v>0</v>
      </c>
      <c r="M23" s="17">
        <v>0</v>
      </c>
      <c r="N23" s="17">
        <v>0</v>
      </c>
      <c r="O23" s="17">
        <v>0</v>
      </c>
      <c r="P23" s="17">
        <v>0</v>
      </c>
      <c r="Q23" s="19">
        <v>0</v>
      </c>
      <c r="R23" s="19">
        <v>0</v>
      </c>
      <c r="S23" s="19">
        <v>0</v>
      </c>
      <c r="T23" s="19">
        <v>0</v>
      </c>
      <c r="U23" s="19">
        <v>0</v>
      </c>
      <c r="V23" s="19">
        <v>0</v>
      </c>
      <c r="W23" s="19">
        <v>0</v>
      </c>
      <c r="X23" s="19">
        <v>0</v>
      </c>
      <c r="Y23" s="19">
        <v>0</v>
      </c>
      <c r="Z23" s="19">
        <v>0</v>
      </c>
      <c r="AA23" s="19">
        <v>0</v>
      </c>
      <c r="AB23" s="19">
        <v>0</v>
      </c>
      <c r="AC23" s="19">
        <v>0</v>
      </c>
      <c r="AD23" s="19">
        <v>0</v>
      </c>
      <c r="AE23" s="19">
        <v>0</v>
      </c>
      <c r="AF23" s="20" t="s">
        <v>55</v>
      </c>
      <c r="AG23" s="20" t="s">
        <v>55</v>
      </c>
      <c r="AH23" s="20" t="s">
        <v>55</v>
      </c>
      <c r="AI23" s="20" t="s">
        <v>55</v>
      </c>
      <c r="AJ23" s="20" t="s">
        <v>55</v>
      </c>
      <c r="AK23" s="20" t="s">
        <v>55</v>
      </c>
      <c r="AL23" s="20" t="s">
        <v>55</v>
      </c>
      <c r="AM23" s="20" t="s">
        <v>55</v>
      </c>
      <c r="AN23" s="20" t="s">
        <v>55</v>
      </c>
      <c r="AO23" s="20" t="s">
        <v>55</v>
      </c>
      <c r="AP23" s="20" t="s">
        <v>55</v>
      </c>
      <c r="AQ23" s="20" t="s">
        <v>55</v>
      </c>
      <c r="AR23" s="20" t="s">
        <v>55</v>
      </c>
      <c r="AS23" s="20" t="s">
        <v>55</v>
      </c>
      <c r="AT23" s="20" t="s">
        <v>55</v>
      </c>
    </row>
    <row r="24" spans="1:46" outlineLevel="1">
      <c r="A24" s="14" t="s">
        <v>88</v>
      </c>
      <c r="B24" s="15" t="s">
        <v>89</v>
      </c>
      <c r="C24" s="16"/>
      <c r="D24" s="18"/>
      <c r="E24" s="16"/>
      <c r="F24" s="19">
        <v>11</v>
      </c>
      <c r="G24" s="16"/>
      <c r="H24" s="18"/>
      <c r="I24" s="16"/>
      <c r="J24" s="14">
        <v>6</v>
      </c>
      <c r="K24" s="17">
        <v>11</v>
      </c>
      <c r="L24" s="17">
        <v>11</v>
      </c>
      <c r="M24" s="17">
        <v>11</v>
      </c>
      <c r="N24" s="17">
        <v>11</v>
      </c>
      <c r="O24" s="17">
        <v>11</v>
      </c>
      <c r="P24" s="17">
        <v>11</v>
      </c>
      <c r="Q24" s="19">
        <v>0</v>
      </c>
      <c r="R24" s="19">
        <v>0</v>
      </c>
      <c r="S24" s="19">
        <v>0</v>
      </c>
      <c r="T24" s="19">
        <v>0</v>
      </c>
      <c r="U24" s="19">
        <v>0</v>
      </c>
      <c r="V24" s="19">
        <v>0</v>
      </c>
      <c r="W24" s="19">
        <v>0</v>
      </c>
      <c r="X24" s="19">
        <v>0</v>
      </c>
      <c r="Y24" s="19">
        <v>0</v>
      </c>
      <c r="Z24" s="19">
        <v>0</v>
      </c>
      <c r="AA24" s="19">
        <v>0</v>
      </c>
      <c r="AB24" s="19">
        <v>0</v>
      </c>
      <c r="AC24" s="19">
        <v>0</v>
      </c>
      <c r="AD24" s="19">
        <v>0</v>
      </c>
      <c r="AE24" s="19">
        <v>0</v>
      </c>
      <c r="AF24" s="20">
        <v>0</v>
      </c>
      <c r="AG24" s="20">
        <v>0</v>
      </c>
      <c r="AH24" s="20">
        <v>0</v>
      </c>
      <c r="AI24" s="20">
        <v>0</v>
      </c>
      <c r="AJ24" s="20">
        <v>0</v>
      </c>
      <c r="AK24" s="20">
        <v>0</v>
      </c>
      <c r="AL24" s="20">
        <v>0</v>
      </c>
      <c r="AM24" s="20">
        <v>0</v>
      </c>
      <c r="AN24" s="20">
        <v>0</v>
      </c>
      <c r="AO24" s="20">
        <v>0</v>
      </c>
      <c r="AP24" s="20">
        <v>0</v>
      </c>
      <c r="AQ24" s="20">
        <v>0</v>
      </c>
      <c r="AR24" s="20">
        <v>0</v>
      </c>
      <c r="AS24" s="20">
        <v>0</v>
      </c>
      <c r="AT24" s="20">
        <v>0</v>
      </c>
    </row>
    <row r="25" spans="1:46" outlineLevel="1">
      <c r="A25" s="14" t="s">
        <v>90</v>
      </c>
      <c r="B25" s="15" t="s">
        <v>91</v>
      </c>
      <c r="C25" s="16"/>
      <c r="D25" s="18"/>
      <c r="E25" s="16"/>
      <c r="F25" s="19" t="s">
        <v>55</v>
      </c>
      <c r="G25" s="16"/>
      <c r="H25" s="18"/>
      <c r="I25" s="16"/>
      <c r="J25" s="14">
        <v>0</v>
      </c>
      <c r="K25" s="17" t="s">
        <v>55</v>
      </c>
      <c r="L25" s="17" t="s">
        <v>55</v>
      </c>
      <c r="M25" s="17" t="s">
        <v>55</v>
      </c>
      <c r="N25" s="17" t="s">
        <v>55</v>
      </c>
      <c r="O25" s="17" t="s">
        <v>55</v>
      </c>
      <c r="P25" s="17" t="s">
        <v>55</v>
      </c>
      <c r="Q25" s="19" t="s">
        <v>55</v>
      </c>
      <c r="R25" s="19" t="s">
        <v>55</v>
      </c>
      <c r="S25" s="19" t="s">
        <v>55</v>
      </c>
      <c r="T25" s="19" t="s">
        <v>55</v>
      </c>
      <c r="U25" s="19" t="s">
        <v>55</v>
      </c>
      <c r="V25" s="19" t="s">
        <v>55</v>
      </c>
      <c r="W25" s="19" t="s">
        <v>55</v>
      </c>
      <c r="X25" s="19" t="s">
        <v>55</v>
      </c>
      <c r="Y25" s="19" t="s">
        <v>55</v>
      </c>
      <c r="Z25" s="19" t="s">
        <v>55</v>
      </c>
      <c r="AA25" s="19" t="s">
        <v>55</v>
      </c>
      <c r="AB25" s="19" t="s">
        <v>55</v>
      </c>
      <c r="AC25" s="19" t="s">
        <v>55</v>
      </c>
      <c r="AD25" s="19" t="s">
        <v>55</v>
      </c>
      <c r="AE25" s="19" t="s">
        <v>55</v>
      </c>
      <c r="AF25" s="20" t="s">
        <v>55</v>
      </c>
      <c r="AG25" s="20" t="s">
        <v>55</v>
      </c>
      <c r="AH25" s="20" t="s">
        <v>55</v>
      </c>
      <c r="AI25" s="20" t="s">
        <v>55</v>
      </c>
      <c r="AJ25" s="20" t="s">
        <v>55</v>
      </c>
      <c r="AK25" s="20" t="s">
        <v>55</v>
      </c>
      <c r="AL25" s="20" t="s">
        <v>55</v>
      </c>
      <c r="AM25" s="20" t="s">
        <v>55</v>
      </c>
      <c r="AN25" s="20" t="s">
        <v>55</v>
      </c>
      <c r="AO25" s="20" t="s">
        <v>55</v>
      </c>
      <c r="AP25" s="20" t="s">
        <v>55</v>
      </c>
      <c r="AQ25" s="20" t="s">
        <v>55</v>
      </c>
      <c r="AR25" s="20" t="s">
        <v>55</v>
      </c>
      <c r="AS25" s="20" t="s">
        <v>55</v>
      </c>
      <c r="AT25" s="20" t="s">
        <v>55</v>
      </c>
    </row>
    <row r="26" spans="1:46" outlineLevel="1">
      <c r="A26" s="14" t="s">
        <v>92</v>
      </c>
      <c r="B26" s="15" t="s">
        <v>93</v>
      </c>
      <c r="C26" s="16"/>
      <c r="D26" s="18"/>
      <c r="E26" s="16"/>
      <c r="F26" s="19">
        <v>0</v>
      </c>
      <c r="G26" s="16"/>
      <c r="H26" s="18"/>
      <c r="I26" s="16"/>
      <c r="J26" s="14">
        <v>6</v>
      </c>
      <c r="K26" s="17">
        <v>0</v>
      </c>
      <c r="L26" s="17">
        <v>0</v>
      </c>
      <c r="M26" s="17">
        <v>0</v>
      </c>
      <c r="N26" s="17">
        <v>0</v>
      </c>
      <c r="O26" s="17">
        <v>0</v>
      </c>
      <c r="P26" s="17">
        <v>0</v>
      </c>
      <c r="Q26" s="19">
        <v>0</v>
      </c>
      <c r="R26" s="19">
        <v>0</v>
      </c>
      <c r="S26" s="19">
        <v>0</v>
      </c>
      <c r="T26" s="19">
        <v>0</v>
      </c>
      <c r="U26" s="19">
        <v>0</v>
      </c>
      <c r="V26" s="19">
        <v>0</v>
      </c>
      <c r="W26" s="19">
        <v>0</v>
      </c>
      <c r="X26" s="19">
        <v>0</v>
      </c>
      <c r="Y26" s="19">
        <v>0</v>
      </c>
      <c r="Z26" s="19">
        <v>0</v>
      </c>
      <c r="AA26" s="19">
        <v>0</v>
      </c>
      <c r="AB26" s="19">
        <v>0</v>
      </c>
      <c r="AC26" s="19">
        <v>0</v>
      </c>
      <c r="AD26" s="19">
        <v>0</v>
      </c>
      <c r="AE26" s="19">
        <v>0</v>
      </c>
      <c r="AF26" s="20" t="s">
        <v>55</v>
      </c>
      <c r="AG26" s="20" t="s">
        <v>55</v>
      </c>
      <c r="AH26" s="20" t="s">
        <v>55</v>
      </c>
      <c r="AI26" s="20" t="s">
        <v>55</v>
      </c>
      <c r="AJ26" s="20" t="s">
        <v>55</v>
      </c>
      <c r="AK26" s="20" t="s">
        <v>55</v>
      </c>
      <c r="AL26" s="20" t="s">
        <v>55</v>
      </c>
      <c r="AM26" s="20" t="s">
        <v>55</v>
      </c>
      <c r="AN26" s="20" t="s">
        <v>55</v>
      </c>
      <c r="AO26" s="20" t="s">
        <v>55</v>
      </c>
      <c r="AP26" s="20" t="s">
        <v>55</v>
      </c>
      <c r="AQ26" s="20" t="s">
        <v>55</v>
      </c>
      <c r="AR26" s="20" t="s">
        <v>55</v>
      </c>
      <c r="AS26" s="20" t="s">
        <v>55</v>
      </c>
      <c r="AT26" s="20" t="s">
        <v>55</v>
      </c>
    </row>
    <row r="27" spans="1:46" outlineLevel="1">
      <c r="A27" s="14" t="s">
        <v>94</v>
      </c>
      <c r="B27" s="15" t="s">
        <v>95</v>
      </c>
      <c r="C27" s="16"/>
      <c r="D27" s="18"/>
      <c r="E27" s="16"/>
      <c r="F27" s="19">
        <v>0</v>
      </c>
      <c r="G27" s="16"/>
      <c r="H27" s="18"/>
      <c r="I27" s="16"/>
      <c r="J27" s="14">
        <v>6</v>
      </c>
      <c r="K27" s="17">
        <v>0</v>
      </c>
      <c r="L27" s="17">
        <v>0</v>
      </c>
      <c r="M27" s="17">
        <v>0</v>
      </c>
      <c r="N27" s="17">
        <v>0</v>
      </c>
      <c r="O27" s="17">
        <v>0</v>
      </c>
      <c r="P27" s="17">
        <v>0</v>
      </c>
      <c r="Q27" s="19">
        <v>0</v>
      </c>
      <c r="R27" s="19">
        <v>0</v>
      </c>
      <c r="S27" s="19">
        <v>0</v>
      </c>
      <c r="T27" s="19">
        <v>0</v>
      </c>
      <c r="U27" s="19">
        <v>0</v>
      </c>
      <c r="V27" s="19">
        <v>0</v>
      </c>
      <c r="W27" s="19">
        <v>0</v>
      </c>
      <c r="X27" s="19">
        <v>0</v>
      </c>
      <c r="Y27" s="19">
        <v>0</v>
      </c>
      <c r="Z27" s="19">
        <v>0</v>
      </c>
      <c r="AA27" s="19">
        <v>0</v>
      </c>
      <c r="AB27" s="19">
        <v>0</v>
      </c>
      <c r="AC27" s="19">
        <v>0</v>
      </c>
      <c r="AD27" s="19">
        <v>0</v>
      </c>
      <c r="AE27" s="19">
        <v>0</v>
      </c>
      <c r="AF27" s="20" t="s">
        <v>55</v>
      </c>
      <c r="AG27" s="20" t="s">
        <v>55</v>
      </c>
      <c r="AH27" s="20" t="s">
        <v>55</v>
      </c>
      <c r="AI27" s="20" t="s">
        <v>55</v>
      </c>
      <c r="AJ27" s="20" t="s">
        <v>55</v>
      </c>
      <c r="AK27" s="20" t="s">
        <v>55</v>
      </c>
      <c r="AL27" s="20" t="s">
        <v>55</v>
      </c>
      <c r="AM27" s="20" t="s">
        <v>55</v>
      </c>
      <c r="AN27" s="20" t="s">
        <v>55</v>
      </c>
      <c r="AO27" s="20" t="s">
        <v>55</v>
      </c>
      <c r="AP27" s="20" t="s">
        <v>55</v>
      </c>
      <c r="AQ27" s="20" t="s">
        <v>55</v>
      </c>
      <c r="AR27" s="20" t="s">
        <v>55</v>
      </c>
      <c r="AS27" s="20" t="s">
        <v>55</v>
      </c>
      <c r="AT27" s="20" t="s">
        <v>55</v>
      </c>
    </row>
    <row r="28" spans="1:46" outlineLevel="1">
      <c r="A28" s="14" t="s">
        <v>96</v>
      </c>
      <c r="B28" s="15" t="s">
        <v>97</v>
      </c>
      <c r="C28" s="16"/>
      <c r="D28" s="18"/>
      <c r="E28" s="16"/>
      <c r="F28" s="19" t="s">
        <v>55</v>
      </c>
      <c r="G28" s="16"/>
      <c r="H28" s="18"/>
      <c r="I28" s="16"/>
      <c r="J28" s="14">
        <v>0</v>
      </c>
      <c r="K28" s="17" t="s">
        <v>55</v>
      </c>
      <c r="L28" s="17" t="s">
        <v>55</v>
      </c>
      <c r="M28" s="17" t="s">
        <v>55</v>
      </c>
      <c r="N28" s="17" t="s">
        <v>55</v>
      </c>
      <c r="O28" s="17" t="s">
        <v>55</v>
      </c>
      <c r="P28" s="17" t="s">
        <v>55</v>
      </c>
      <c r="Q28" s="19" t="s">
        <v>55</v>
      </c>
      <c r="R28" s="19" t="s">
        <v>55</v>
      </c>
      <c r="S28" s="19" t="s">
        <v>55</v>
      </c>
      <c r="T28" s="19" t="s">
        <v>55</v>
      </c>
      <c r="U28" s="19" t="s">
        <v>55</v>
      </c>
      <c r="V28" s="19" t="s">
        <v>55</v>
      </c>
      <c r="W28" s="19" t="s">
        <v>55</v>
      </c>
      <c r="X28" s="19" t="s">
        <v>55</v>
      </c>
      <c r="Y28" s="19" t="s">
        <v>55</v>
      </c>
      <c r="Z28" s="19" t="s">
        <v>55</v>
      </c>
      <c r="AA28" s="19" t="s">
        <v>55</v>
      </c>
      <c r="AB28" s="19" t="s">
        <v>55</v>
      </c>
      <c r="AC28" s="19" t="s">
        <v>55</v>
      </c>
      <c r="AD28" s="19" t="s">
        <v>55</v>
      </c>
      <c r="AE28" s="19" t="s">
        <v>55</v>
      </c>
      <c r="AF28" s="20" t="s">
        <v>55</v>
      </c>
      <c r="AG28" s="20" t="s">
        <v>55</v>
      </c>
      <c r="AH28" s="20" t="s">
        <v>55</v>
      </c>
      <c r="AI28" s="20" t="s">
        <v>55</v>
      </c>
      <c r="AJ28" s="20" t="s">
        <v>55</v>
      </c>
      <c r="AK28" s="20" t="s">
        <v>55</v>
      </c>
      <c r="AL28" s="20" t="s">
        <v>55</v>
      </c>
      <c r="AM28" s="20" t="s">
        <v>55</v>
      </c>
      <c r="AN28" s="20" t="s">
        <v>55</v>
      </c>
      <c r="AO28" s="20" t="s">
        <v>55</v>
      </c>
      <c r="AP28" s="20" t="s">
        <v>55</v>
      </c>
      <c r="AQ28" s="20" t="s">
        <v>55</v>
      </c>
      <c r="AR28" s="20" t="s">
        <v>55</v>
      </c>
      <c r="AS28" s="20" t="s">
        <v>55</v>
      </c>
      <c r="AT28" s="20" t="s">
        <v>55</v>
      </c>
    </row>
    <row r="29" spans="1:46" s="9" customFormat="1">
      <c r="A29" s="21"/>
      <c r="B29" s="22" t="s">
        <v>52</v>
      </c>
      <c r="C29" s="23">
        <v>20</v>
      </c>
      <c r="D29" s="24">
        <v>277947.30999999994</v>
      </c>
      <c r="E29" s="25">
        <v>0.93865382804093922</v>
      </c>
      <c r="F29" s="24">
        <v>22.62</v>
      </c>
      <c r="G29" s="23">
        <v>20</v>
      </c>
      <c r="H29" s="24">
        <v>277947.30999999994</v>
      </c>
      <c r="I29" s="25">
        <v>0.93865382804093922</v>
      </c>
      <c r="J29" s="26"/>
      <c r="K29" s="24">
        <v>19.27</v>
      </c>
      <c r="L29" s="24">
        <v>20.14</v>
      </c>
      <c r="M29" s="24">
        <v>20.689999999999998</v>
      </c>
      <c r="N29" s="24">
        <v>22.36</v>
      </c>
      <c r="O29" s="24">
        <v>22.62</v>
      </c>
      <c r="P29" s="24">
        <v>22.62</v>
      </c>
      <c r="Q29" s="24">
        <v>8.7000000000000105E-2</v>
      </c>
      <c r="R29" s="24">
        <v>7.099999999999991E-2</v>
      </c>
      <c r="S29" s="24">
        <v>0.12359999999999999</v>
      </c>
      <c r="T29" s="27">
        <v>0.11166666666666672</v>
      </c>
      <c r="U29" s="24">
        <v>9.5714285714285752E-2</v>
      </c>
      <c r="V29" s="24">
        <v>5.4999999999999716E-2</v>
      </c>
      <c r="W29" s="24">
        <v>0.14799999999999994</v>
      </c>
      <c r="X29" s="24">
        <v>0.12400000000000003</v>
      </c>
      <c r="Y29" s="24">
        <v>9.920000000000001E-2</v>
      </c>
      <c r="Z29" s="24">
        <v>0.33400000000000035</v>
      </c>
      <c r="AA29" s="24">
        <v>0.19300000000000034</v>
      </c>
      <c r="AB29" s="24">
        <v>0.12866666666666687</v>
      </c>
      <c r="AC29" s="24">
        <v>5.200000000000031E-2</v>
      </c>
      <c r="AD29" s="24">
        <v>2.6000000000000155E-2</v>
      </c>
      <c r="AE29" s="24">
        <v>0</v>
      </c>
      <c r="AF29" s="28">
        <v>4.4256046770938529E-3</v>
      </c>
      <c r="AG29" s="28">
        <v>3.5613771534774852E-3</v>
      </c>
      <c r="AH29" s="28">
        <v>5.966696877872435E-3</v>
      </c>
      <c r="AI29" s="28">
        <v>5.357131327266007E-3</v>
      </c>
      <c r="AJ29" s="28">
        <v>4.5900733547210582E-3</v>
      </c>
      <c r="AK29" s="28">
        <v>2.6978932282013535E-3</v>
      </c>
      <c r="AL29" s="28">
        <v>6.9954050661336087E-3</v>
      </c>
      <c r="AM29" s="28">
        <v>5.8232185717452811E-3</v>
      </c>
      <c r="AN29" s="28">
        <v>4.6558683661381828E-3</v>
      </c>
      <c r="AO29" s="28">
        <v>1.5645764431715392E-2</v>
      </c>
      <c r="AP29" s="28">
        <v>8.9582852925960132E-3</v>
      </c>
      <c r="AQ29" s="28">
        <v>5.9633087484531888E-3</v>
      </c>
      <c r="AR29" s="28">
        <v>2.3148395938772381E-3</v>
      </c>
      <c r="AS29" s="28">
        <v>1.1567507607772587E-3</v>
      </c>
      <c r="AT29" s="28">
        <v>0</v>
      </c>
    </row>
    <row r="30" spans="1:46" outlineLevel="1">
      <c r="A30" s="14" t="s">
        <v>98</v>
      </c>
      <c r="B30" s="15" t="s">
        <v>99</v>
      </c>
      <c r="C30" s="16"/>
      <c r="D30" s="18"/>
      <c r="E30" s="16"/>
      <c r="F30" s="19">
        <v>4.6500000000000004</v>
      </c>
      <c r="G30" s="16"/>
      <c r="H30" s="18"/>
      <c r="I30" s="16"/>
      <c r="J30" s="14">
        <v>6</v>
      </c>
      <c r="K30" s="17">
        <v>2.8</v>
      </c>
      <c r="L30" s="17">
        <v>2.8</v>
      </c>
      <c r="M30" s="17">
        <v>2.8</v>
      </c>
      <c r="N30" s="17">
        <v>2.8</v>
      </c>
      <c r="O30" s="17">
        <v>4.32</v>
      </c>
      <c r="P30" s="17">
        <v>4.6500000000000004</v>
      </c>
      <c r="Q30" s="19">
        <v>0</v>
      </c>
      <c r="R30" s="19">
        <v>0</v>
      </c>
      <c r="S30" s="19">
        <v>0</v>
      </c>
      <c r="T30" s="19">
        <v>5.0666666666666679E-2</v>
      </c>
      <c r="U30" s="19">
        <v>5.2857142857142873E-2</v>
      </c>
      <c r="V30" s="19">
        <v>0</v>
      </c>
      <c r="W30" s="19">
        <v>0</v>
      </c>
      <c r="X30" s="19">
        <v>7.6000000000000026E-2</v>
      </c>
      <c r="Y30" s="19">
        <v>7.4000000000000024E-2</v>
      </c>
      <c r="Z30" s="19">
        <v>0</v>
      </c>
      <c r="AA30" s="19">
        <v>0.15200000000000005</v>
      </c>
      <c r="AB30" s="19">
        <v>0.12333333333333336</v>
      </c>
      <c r="AC30" s="19">
        <v>0.3040000000000001</v>
      </c>
      <c r="AD30" s="19">
        <v>0.18500000000000005</v>
      </c>
      <c r="AE30" s="19">
        <v>6.6000000000000017E-2</v>
      </c>
      <c r="AF30" s="20">
        <v>0</v>
      </c>
      <c r="AG30" s="20">
        <v>0</v>
      </c>
      <c r="AH30" s="20">
        <v>0</v>
      </c>
      <c r="AI30" s="20">
        <v>1.4559504759137587E-2</v>
      </c>
      <c r="AJ30" s="20">
        <v>1.4598324089518222E-2</v>
      </c>
      <c r="AK30" s="20">
        <v>0</v>
      </c>
      <c r="AL30" s="20">
        <v>0</v>
      </c>
      <c r="AM30" s="20">
        <v>2.1918557481842571E-2</v>
      </c>
      <c r="AN30" s="20">
        <v>2.0497151613930731E-2</v>
      </c>
      <c r="AO30" s="20">
        <v>0</v>
      </c>
      <c r="AP30" s="20">
        <v>4.4317538125770106E-2</v>
      </c>
      <c r="AQ30" s="20">
        <v>3.4394798724761255E-2</v>
      </c>
      <c r="AR30" s="20">
        <v>9.0599120437069081E-2</v>
      </c>
      <c r="AS30" s="20">
        <v>5.2033313081901733E-2</v>
      </c>
      <c r="AT30" s="20">
        <v>1.48312712654044E-2</v>
      </c>
    </row>
    <row r="31" spans="1:46" outlineLevel="1">
      <c r="A31" s="14" t="s">
        <v>101</v>
      </c>
      <c r="B31" s="15" t="s">
        <v>102</v>
      </c>
      <c r="C31" s="16"/>
      <c r="D31" s="18"/>
      <c r="E31" s="16"/>
      <c r="F31" s="19">
        <v>0</v>
      </c>
      <c r="G31" s="16"/>
      <c r="H31" s="18"/>
      <c r="I31" s="16"/>
      <c r="J31" s="14">
        <v>6</v>
      </c>
      <c r="K31" s="17">
        <v>0</v>
      </c>
      <c r="L31" s="17">
        <v>0</v>
      </c>
      <c r="M31" s="17">
        <v>0</v>
      </c>
      <c r="N31" s="17">
        <v>0</v>
      </c>
      <c r="O31" s="17">
        <v>0</v>
      </c>
      <c r="P31" s="17">
        <v>0</v>
      </c>
      <c r="Q31" s="19">
        <v>0</v>
      </c>
      <c r="R31" s="19">
        <v>0</v>
      </c>
      <c r="S31" s="19">
        <v>0</v>
      </c>
      <c r="T31" s="19">
        <v>0</v>
      </c>
      <c r="U31" s="19">
        <v>0</v>
      </c>
      <c r="V31" s="19">
        <v>0</v>
      </c>
      <c r="W31" s="19">
        <v>0</v>
      </c>
      <c r="X31" s="19">
        <v>0</v>
      </c>
      <c r="Y31" s="19">
        <v>0</v>
      </c>
      <c r="Z31" s="19">
        <v>0</v>
      </c>
      <c r="AA31" s="19">
        <v>0</v>
      </c>
      <c r="AB31" s="19">
        <v>0</v>
      </c>
      <c r="AC31" s="19">
        <v>0</v>
      </c>
      <c r="AD31" s="19">
        <v>0</v>
      </c>
      <c r="AE31" s="19">
        <v>0</v>
      </c>
      <c r="AF31" s="20" t="s">
        <v>55</v>
      </c>
      <c r="AG31" s="20" t="s">
        <v>55</v>
      </c>
      <c r="AH31" s="20" t="s">
        <v>55</v>
      </c>
      <c r="AI31" s="20" t="s">
        <v>55</v>
      </c>
      <c r="AJ31" s="20" t="s">
        <v>55</v>
      </c>
      <c r="AK31" s="20" t="s">
        <v>55</v>
      </c>
      <c r="AL31" s="20" t="s">
        <v>55</v>
      </c>
      <c r="AM31" s="20" t="s">
        <v>55</v>
      </c>
      <c r="AN31" s="20" t="s">
        <v>55</v>
      </c>
      <c r="AO31" s="20" t="s">
        <v>55</v>
      </c>
      <c r="AP31" s="20" t="s">
        <v>55</v>
      </c>
      <c r="AQ31" s="20" t="s">
        <v>55</v>
      </c>
      <c r="AR31" s="20" t="s">
        <v>55</v>
      </c>
      <c r="AS31" s="20" t="s">
        <v>55</v>
      </c>
      <c r="AT31" s="20" t="s">
        <v>55</v>
      </c>
    </row>
    <row r="32" spans="1:46" outlineLevel="1">
      <c r="A32" s="14" t="s">
        <v>103</v>
      </c>
      <c r="B32" s="15" t="s">
        <v>104</v>
      </c>
      <c r="C32" s="16"/>
      <c r="D32" s="18"/>
      <c r="E32" s="16"/>
      <c r="F32" s="19">
        <v>0</v>
      </c>
      <c r="G32" s="16"/>
      <c r="H32" s="18"/>
      <c r="I32" s="16"/>
      <c r="J32" s="14">
        <v>6</v>
      </c>
      <c r="K32" s="17">
        <v>0</v>
      </c>
      <c r="L32" s="17">
        <v>0</v>
      </c>
      <c r="M32" s="17">
        <v>0</v>
      </c>
      <c r="N32" s="17">
        <v>0</v>
      </c>
      <c r="O32" s="17">
        <v>0</v>
      </c>
      <c r="P32" s="17">
        <v>0</v>
      </c>
      <c r="Q32" s="19">
        <v>0</v>
      </c>
      <c r="R32" s="19">
        <v>0</v>
      </c>
      <c r="S32" s="19">
        <v>0</v>
      </c>
      <c r="T32" s="19">
        <v>0</v>
      </c>
      <c r="U32" s="19">
        <v>0</v>
      </c>
      <c r="V32" s="19">
        <v>0</v>
      </c>
      <c r="W32" s="19">
        <v>0</v>
      </c>
      <c r="X32" s="19">
        <v>0</v>
      </c>
      <c r="Y32" s="19">
        <v>0</v>
      </c>
      <c r="Z32" s="19">
        <v>0</v>
      </c>
      <c r="AA32" s="19">
        <v>0</v>
      </c>
      <c r="AB32" s="19">
        <v>0</v>
      </c>
      <c r="AC32" s="19">
        <v>0</v>
      </c>
      <c r="AD32" s="19">
        <v>0</v>
      </c>
      <c r="AE32" s="19">
        <v>0</v>
      </c>
      <c r="AF32" s="20" t="s">
        <v>55</v>
      </c>
      <c r="AG32" s="20" t="s">
        <v>55</v>
      </c>
      <c r="AH32" s="20" t="s">
        <v>55</v>
      </c>
      <c r="AI32" s="20" t="s">
        <v>55</v>
      </c>
      <c r="AJ32" s="20" t="s">
        <v>55</v>
      </c>
      <c r="AK32" s="20" t="s">
        <v>55</v>
      </c>
      <c r="AL32" s="20" t="s">
        <v>55</v>
      </c>
      <c r="AM32" s="20" t="s">
        <v>55</v>
      </c>
      <c r="AN32" s="20" t="s">
        <v>55</v>
      </c>
      <c r="AO32" s="20" t="s">
        <v>55</v>
      </c>
      <c r="AP32" s="20" t="s">
        <v>55</v>
      </c>
      <c r="AQ32" s="20" t="s">
        <v>55</v>
      </c>
      <c r="AR32" s="20" t="s">
        <v>55</v>
      </c>
      <c r="AS32" s="20" t="s">
        <v>55</v>
      </c>
      <c r="AT32" s="20" t="s">
        <v>55</v>
      </c>
    </row>
    <row r="33" spans="1:46" outlineLevel="1">
      <c r="A33" s="14" t="s">
        <v>105</v>
      </c>
      <c r="B33" s="15" t="s">
        <v>106</v>
      </c>
      <c r="C33" s="16"/>
      <c r="D33" s="18"/>
      <c r="E33" s="16"/>
      <c r="F33" s="19">
        <v>0</v>
      </c>
      <c r="G33" s="16"/>
      <c r="H33" s="18"/>
      <c r="I33" s="16"/>
      <c r="J33" s="14">
        <v>6</v>
      </c>
      <c r="K33" s="17">
        <v>0</v>
      </c>
      <c r="L33" s="17">
        <v>0</v>
      </c>
      <c r="M33" s="17">
        <v>0</v>
      </c>
      <c r="N33" s="17">
        <v>0</v>
      </c>
      <c r="O33" s="17">
        <v>0</v>
      </c>
      <c r="P33" s="17">
        <v>0</v>
      </c>
      <c r="Q33" s="19">
        <v>0</v>
      </c>
      <c r="R33" s="19">
        <v>0</v>
      </c>
      <c r="S33" s="19">
        <v>0</v>
      </c>
      <c r="T33" s="19">
        <v>0</v>
      </c>
      <c r="U33" s="19">
        <v>0</v>
      </c>
      <c r="V33" s="19">
        <v>0</v>
      </c>
      <c r="W33" s="19">
        <v>0</v>
      </c>
      <c r="X33" s="19">
        <v>0</v>
      </c>
      <c r="Y33" s="19">
        <v>0</v>
      </c>
      <c r="Z33" s="19">
        <v>0</v>
      </c>
      <c r="AA33" s="19">
        <v>0</v>
      </c>
      <c r="AB33" s="19">
        <v>0</v>
      </c>
      <c r="AC33" s="19">
        <v>0</v>
      </c>
      <c r="AD33" s="19">
        <v>0</v>
      </c>
      <c r="AE33" s="19">
        <v>0</v>
      </c>
      <c r="AF33" s="20" t="s">
        <v>55</v>
      </c>
      <c r="AG33" s="20" t="s">
        <v>55</v>
      </c>
      <c r="AH33" s="20" t="s">
        <v>55</v>
      </c>
      <c r="AI33" s="20" t="s">
        <v>55</v>
      </c>
      <c r="AJ33" s="20" t="s">
        <v>55</v>
      </c>
      <c r="AK33" s="20" t="s">
        <v>55</v>
      </c>
      <c r="AL33" s="20" t="s">
        <v>55</v>
      </c>
      <c r="AM33" s="20" t="s">
        <v>55</v>
      </c>
      <c r="AN33" s="20" t="s">
        <v>55</v>
      </c>
      <c r="AO33" s="20" t="s">
        <v>55</v>
      </c>
      <c r="AP33" s="20" t="s">
        <v>55</v>
      </c>
      <c r="AQ33" s="20" t="s">
        <v>55</v>
      </c>
      <c r="AR33" s="20" t="s">
        <v>55</v>
      </c>
      <c r="AS33" s="20" t="s">
        <v>55</v>
      </c>
      <c r="AT33" s="20" t="s">
        <v>55</v>
      </c>
    </row>
    <row r="34" spans="1:46" outlineLevel="1">
      <c r="A34" s="14" t="s">
        <v>107</v>
      </c>
      <c r="B34" s="15" t="s">
        <v>108</v>
      </c>
      <c r="C34" s="16"/>
      <c r="D34" s="18"/>
      <c r="E34" s="16"/>
      <c r="F34" s="19">
        <v>163.4</v>
      </c>
      <c r="G34" s="16"/>
      <c r="H34" s="18"/>
      <c r="I34" s="16"/>
      <c r="J34" s="14">
        <v>6</v>
      </c>
      <c r="K34" s="17">
        <v>0</v>
      </c>
      <c r="L34" s="17">
        <v>0</v>
      </c>
      <c r="M34" s="17">
        <v>162</v>
      </c>
      <c r="N34" s="17">
        <v>163.4</v>
      </c>
      <c r="O34" s="17">
        <v>163.4</v>
      </c>
      <c r="P34" s="17">
        <v>163.4</v>
      </c>
      <c r="Q34" s="19">
        <v>0</v>
      </c>
      <c r="R34" s="19">
        <v>8.1</v>
      </c>
      <c r="S34" s="19">
        <v>6.5360000000000005</v>
      </c>
      <c r="T34" s="19">
        <v>5.4466666666666672</v>
      </c>
      <c r="U34" s="19">
        <v>4.668571428571429</v>
      </c>
      <c r="V34" s="19">
        <v>16.2</v>
      </c>
      <c r="W34" s="19">
        <v>10.893333333333334</v>
      </c>
      <c r="X34" s="19">
        <v>8.17</v>
      </c>
      <c r="Y34" s="19">
        <v>6.5360000000000005</v>
      </c>
      <c r="Z34" s="19">
        <v>0.28000000000000114</v>
      </c>
      <c r="AA34" s="19">
        <v>0.14000000000000057</v>
      </c>
      <c r="AB34" s="19">
        <v>9.3333333333333712E-2</v>
      </c>
      <c r="AC34" s="19">
        <v>0</v>
      </c>
      <c r="AD34" s="19">
        <v>0</v>
      </c>
      <c r="AE34" s="19">
        <v>0</v>
      </c>
      <c r="AF34" s="20" t="s">
        <v>55</v>
      </c>
      <c r="AG34" s="20" t="s">
        <v>55</v>
      </c>
      <c r="AH34" s="20" t="s">
        <v>55</v>
      </c>
      <c r="AI34" s="20" t="s">
        <v>55</v>
      </c>
      <c r="AJ34" s="20" t="s">
        <v>55</v>
      </c>
      <c r="AK34" s="20" t="s">
        <v>55</v>
      </c>
      <c r="AL34" s="20" t="s">
        <v>55</v>
      </c>
      <c r="AM34" s="20" t="s">
        <v>55</v>
      </c>
      <c r="AN34" s="20" t="s">
        <v>55</v>
      </c>
      <c r="AO34" s="20">
        <v>1.7224511564832845E-3</v>
      </c>
      <c r="AP34" s="20">
        <v>8.6085504253952116E-4</v>
      </c>
      <c r="AQ34" s="20">
        <v>5.738210519139475E-4</v>
      </c>
      <c r="AR34" s="20">
        <v>0</v>
      </c>
      <c r="AS34" s="20">
        <v>0</v>
      </c>
      <c r="AT34" s="20">
        <v>0</v>
      </c>
    </row>
    <row r="35" spans="1:46" outlineLevel="1">
      <c r="A35" s="14" t="s">
        <v>109</v>
      </c>
      <c r="B35" s="15" t="s">
        <v>110</v>
      </c>
      <c r="C35" s="16"/>
      <c r="D35" s="18"/>
      <c r="E35" s="16"/>
      <c r="F35" s="19">
        <v>0</v>
      </c>
      <c r="G35" s="16"/>
      <c r="H35" s="18"/>
      <c r="I35" s="16"/>
      <c r="J35" s="14">
        <v>6</v>
      </c>
      <c r="K35" s="17">
        <v>0</v>
      </c>
      <c r="L35" s="17">
        <v>0</v>
      </c>
      <c r="M35" s="17">
        <v>0</v>
      </c>
      <c r="N35" s="17">
        <v>0</v>
      </c>
      <c r="O35" s="17">
        <v>0</v>
      </c>
      <c r="P35" s="17">
        <v>0</v>
      </c>
      <c r="Q35" s="19">
        <v>0</v>
      </c>
      <c r="R35" s="19">
        <v>0</v>
      </c>
      <c r="S35" s="19">
        <v>0</v>
      </c>
      <c r="T35" s="19">
        <v>0</v>
      </c>
      <c r="U35" s="19">
        <v>0</v>
      </c>
      <c r="V35" s="19">
        <v>0</v>
      </c>
      <c r="W35" s="19">
        <v>0</v>
      </c>
      <c r="X35" s="19">
        <v>0</v>
      </c>
      <c r="Y35" s="19">
        <v>0</v>
      </c>
      <c r="Z35" s="19">
        <v>0</v>
      </c>
      <c r="AA35" s="19">
        <v>0</v>
      </c>
      <c r="AB35" s="19">
        <v>0</v>
      </c>
      <c r="AC35" s="19">
        <v>0</v>
      </c>
      <c r="AD35" s="19">
        <v>0</v>
      </c>
      <c r="AE35" s="19">
        <v>0</v>
      </c>
      <c r="AF35" s="20" t="s">
        <v>55</v>
      </c>
      <c r="AG35" s="20" t="s">
        <v>55</v>
      </c>
      <c r="AH35" s="20" t="s">
        <v>55</v>
      </c>
      <c r="AI35" s="20" t="s">
        <v>55</v>
      </c>
      <c r="AJ35" s="20" t="s">
        <v>55</v>
      </c>
      <c r="AK35" s="20" t="s">
        <v>55</v>
      </c>
      <c r="AL35" s="20" t="s">
        <v>55</v>
      </c>
      <c r="AM35" s="20" t="s">
        <v>55</v>
      </c>
      <c r="AN35" s="20" t="s">
        <v>55</v>
      </c>
      <c r="AO35" s="20" t="s">
        <v>55</v>
      </c>
      <c r="AP35" s="20" t="s">
        <v>55</v>
      </c>
      <c r="AQ35" s="20" t="s">
        <v>55</v>
      </c>
      <c r="AR35" s="20" t="s">
        <v>55</v>
      </c>
      <c r="AS35" s="20" t="s">
        <v>55</v>
      </c>
      <c r="AT35" s="20" t="s">
        <v>55</v>
      </c>
    </row>
    <row r="36" spans="1:46" outlineLevel="1">
      <c r="A36" s="14" t="s">
        <v>111</v>
      </c>
      <c r="B36" s="15" t="s">
        <v>112</v>
      </c>
      <c r="C36" s="16"/>
      <c r="D36" s="18"/>
      <c r="E36" s="16"/>
      <c r="F36" s="19">
        <v>0</v>
      </c>
      <c r="G36" s="16"/>
      <c r="H36" s="18"/>
      <c r="I36" s="16"/>
      <c r="J36" s="14">
        <v>6</v>
      </c>
      <c r="K36" s="17">
        <v>0</v>
      </c>
      <c r="L36" s="17">
        <v>0</v>
      </c>
      <c r="M36" s="17">
        <v>0</v>
      </c>
      <c r="N36" s="17">
        <v>0</v>
      </c>
      <c r="O36" s="17">
        <v>0</v>
      </c>
      <c r="P36" s="17">
        <v>0</v>
      </c>
      <c r="Q36" s="19">
        <v>0</v>
      </c>
      <c r="R36" s="19">
        <v>0</v>
      </c>
      <c r="S36" s="19">
        <v>0</v>
      </c>
      <c r="T36" s="19">
        <v>0</v>
      </c>
      <c r="U36" s="19">
        <v>0</v>
      </c>
      <c r="V36" s="19">
        <v>0</v>
      </c>
      <c r="W36" s="19">
        <v>0</v>
      </c>
      <c r="X36" s="19">
        <v>0</v>
      </c>
      <c r="Y36" s="19">
        <v>0</v>
      </c>
      <c r="Z36" s="19">
        <v>0</v>
      </c>
      <c r="AA36" s="19">
        <v>0</v>
      </c>
      <c r="AB36" s="19">
        <v>0</v>
      </c>
      <c r="AC36" s="19">
        <v>0</v>
      </c>
      <c r="AD36" s="19">
        <v>0</v>
      </c>
      <c r="AE36" s="19">
        <v>0</v>
      </c>
      <c r="AF36" s="20" t="s">
        <v>55</v>
      </c>
      <c r="AG36" s="20" t="s">
        <v>55</v>
      </c>
      <c r="AH36" s="20" t="s">
        <v>55</v>
      </c>
      <c r="AI36" s="20" t="s">
        <v>55</v>
      </c>
      <c r="AJ36" s="20" t="s">
        <v>55</v>
      </c>
      <c r="AK36" s="20" t="s">
        <v>55</v>
      </c>
      <c r="AL36" s="20" t="s">
        <v>55</v>
      </c>
      <c r="AM36" s="20" t="s">
        <v>55</v>
      </c>
      <c r="AN36" s="20" t="s">
        <v>55</v>
      </c>
      <c r="AO36" s="20" t="s">
        <v>55</v>
      </c>
      <c r="AP36" s="20" t="s">
        <v>55</v>
      </c>
      <c r="AQ36" s="20" t="s">
        <v>55</v>
      </c>
      <c r="AR36" s="20" t="s">
        <v>55</v>
      </c>
      <c r="AS36" s="20" t="s">
        <v>55</v>
      </c>
      <c r="AT36" s="20" t="s">
        <v>55</v>
      </c>
    </row>
    <row r="37" spans="1:46" outlineLevel="1">
      <c r="A37" s="14" t="s">
        <v>113</v>
      </c>
      <c r="B37" s="15" t="s">
        <v>114</v>
      </c>
      <c r="C37" s="16"/>
      <c r="D37" s="18"/>
      <c r="E37" s="16"/>
      <c r="F37" s="19">
        <v>0</v>
      </c>
      <c r="G37" s="16"/>
      <c r="H37" s="18"/>
      <c r="I37" s="16"/>
      <c r="J37" s="14">
        <v>6</v>
      </c>
      <c r="K37" s="17">
        <v>0</v>
      </c>
      <c r="L37" s="17">
        <v>0</v>
      </c>
      <c r="M37" s="17">
        <v>0</v>
      </c>
      <c r="N37" s="17">
        <v>0</v>
      </c>
      <c r="O37" s="17">
        <v>0</v>
      </c>
      <c r="P37" s="17">
        <v>0</v>
      </c>
      <c r="Q37" s="19">
        <v>0</v>
      </c>
      <c r="R37" s="19">
        <v>0</v>
      </c>
      <c r="S37" s="19">
        <v>0</v>
      </c>
      <c r="T37" s="19">
        <v>0</v>
      </c>
      <c r="U37" s="19">
        <v>0</v>
      </c>
      <c r="V37" s="19">
        <v>0</v>
      </c>
      <c r="W37" s="19">
        <v>0</v>
      </c>
      <c r="X37" s="19">
        <v>0</v>
      </c>
      <c r="Y37" s="19">
        <v>0</v>
      </c>
      <c r="Z37" s="19">
        <v>0</v>
      </c>
      <c r="AA37" s="19">
        <v>0</v>
      </c>
      <c r="AB37" s="19">
        <v>0</v>
      </c>
      <c r="AC37" s="19">
        <v>0</v>
      </c>
      <c r="AD37" s="19">
        <v>0</v>
      </c>
      <c r="AE37" s="19">
        <v>0</v>
      </c>
      <c r="AF37" s="20" t="s">
        <v>55</v>
      </c>
      <c r="AG37" s="20" t="s">
        <v>55</v>
      </c>
      <c r="AH37" s="20" t="s">
        <v>55</v>
      </c>
      <c r="AI37" s="20" t="s">
        <v>55</v>
      </c>
      <c r="AJ37" s="20" t="s">
        <v>55</v>
      </c>
      <c r="AK37" s="20" t="s">
        <v>55</v>
      </c>
      <c r="AL37" s="20" t="s">
        <v>55</v>
      </c>
      <c r="AM37" s="20" t="s">
        <v>55</v>
      </c>
      <c r="AN37" s="20" t="s">
        <v>55</v>
      </c>
      <c r="AO37" s="20" t="s">
        <v>55</v>
      </c>
      <c r="AP37" s="20" t="s">
        <v>55</v>
      </c>
      <c r="AQ37" s="20" t="s">
        <v>55</v>
      </c>
      <c r="AR37" s="20" t="s">
        <v>55</v>
      </c>
      <c r="AS37" s="20" t="s">
        <v>55</v>
      </c>
      <c r="AT37" s="20" t="s">
        <v>55</v>
      </c>
    </row>
    <row r="38" spans="1:46" outlineLevel="1">
      <c r="A38" s="14" t="s">
        <v>115</v>
      </c>
      <c r="B38" s="15" t="s">
        <v>116</v>
      </c>
      <c r="C38" s="16"/>
      <c r="D38" s="18"/>
      <c r="E38" s="16"/>
      <c r="F38" s="19" t="s">
        <v>55</v>
      </c>
      <c r="G38" s="16"/>
      <c r="H38" s="18"/>
      <c r="I38" s="16"/>
      <c r="J38" s="14">
        <v>0</v>
      </c>
      <c r="K38" s="17" t="s">
        <v>55</v>
      </c>
      <c r="L38" s="17" t="s">
        <v>55</v>
      </c>
      <c r="M38" s="17" t="s">
        <v>55</v>
      </c>
      <c r="N38" s="17" t="s">
        <v>55</v>
      </c>
      <c r="O38" s="17" t="s">
        <v>55</v>
      </c>
      <c r="P38" s="17" t="s">
        <v>55</v>
      </c>
      <c r="Q38" s="19" t="s">
        <v>55</v>
      </c>
      <c r="R38" s="19" t="s">
        <v>55</v>
      </c>
      <c r="S38" s="19" t="s">
        <v>55</v>
      </c>
      <c r="T38" s="19" t="s">
        <v>55</v>
      </c>
      <c r="U38" s="19" t="s">
        <v>55</v>
      </c>
      <c r="V38" s="19" t="s">
        <v>55</v>
      </c>
      <c r="W38" s="19" t="s">
        <v>55</v>
      </c>
      <c r="X38" s="19" t="s">
        <v>55</v>
      </c>
      <c r="Y38" s="19" t="s">
        <v>55</v>
      </c>
      <c r="Z38" s="19" t="s">
        <v>55</v>
      </c>
      <c r="AA38" s="19" t="s">
        <v>55</v>
      </c>
      <c r="AB38" s="19" t="s">
        <v>55</v>
      </c>
      <c r="AC38" s="19" t="s">
        <v>55</v>
      </c>
      <c r="AD38" s="19" t="s">
        <v>55</v>
      </c>
      <c r="AE38" s="19" t="s">
        <v>55</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100</v>
      </c>
      <c r="C39" s="23">
        <v>8</v>
      </c>
      <c r="D39" s="24">
        <v>38443.159999999996</v>
      </c>
      <c r="E39" s="25">
        <v>0.98642063943746827</v>
      </c>
      <c r="F39" s="24">
        <v>168.05</v>
      </c>
      <c r="G39" s="23">
        <v>8</v>
      </c>
      <c r="H39" s="24">
        <v>38443.159999999996</v>
      </c>
      <c r="I39" s="25">
        <v>0.98642063943746827</v>
      </c>
      <c r="J39" s="26"/>
      <c r="K39" s="24">
        <v>2.8</v>
      </c>
      <c r="L39" s="24">
        <v>2.8</v>
      </c>
      <c r="M39" s="24">
        <v>164.8</v>
      </c>
      <c r="N39" s="24">
        <v>166.20000000000002</v>
      </c>
      <c r="O39" s="24">
        <v>167.72</v>
      </c>
      <c r="P39" s="24">
        <v>168.05</v>
      </c>
      <c r="Q39" s="24">
        <v>0</v>
      </c>
      <c r="R39" s="24">
        <v>8.1</v>
      </c>
      <c r="S39" s="24">
        <v>6.5360000000000005</v>
      </c>
      <c r="T39" s="24">
        <v>5.4973333333333327</v>
      </c>
      <c r="U39" s="24">
        <v>4.7214285714285715</v>
      </c>
      <c r="V39" s="24">
        <v>16.2</v>
      </c>
      <c r="W39" s="24">
        <v>10.893333333333334</v>
      </c>
      <c r="X39" s="24">
        <v>8.2459999999999987</v>
      </c>
      <c r="Y39" s="24">
        <v>6.61</v>
      </c>
      <c r="Z39" s="24">
        <v>0.28000000000000114</v>
      </c>
      <c r="AA39" s="24">
        <v>0.29199999999999876</v>
      </c>
      <c r="AB39" s="24">
        <v>0.21666666666666667</v>
      </c>
      <c r="AC39" s="24">
        <v>0.30399999999999638</v>
      </c>
      <c r="AD39" s="24">
        <v>0.18499999999999944</v>
      </c>
      <c r="AE39" s="24">
        <v>6.6000000000002501E-2</v>
      </c>
      <c r="AF39" s="28">
        <v>0</v>
      </c>
      <c r="AG39" s="28">
        <v>0.22599855638669708</v>
      </c>
      <c r="AH39" s="28">
        <v>0.1774403631383954</v>
      </c>
      <c r="AI39" s="28">
        <v>0.14616610396896723</v>
      </c>
      <c r="AJ39" s="28">
        <v>0.12410793601321757</v>
      </c>
      <c r="AK39" s="28">
        <v>0.50307246026226538</v>
      </c>
      <c r="AL39" s="28">
        <v>0.31289964996963993</v>
      </c>
      <c r="AM39" s="28">
        <v>0.22707565857250378</v>
      </c>
      <c r="AN39" s="28">
        <v>0.17796183371303198</v>
      </c>
      <c r="AO39" s="28">
        <v>1.6932849799224936E-3</v>
      </c>
      <c r="AP39" s="28">
        <v>1.7578737344556838E-3</v>
      </c>
      <c r="AQ39" s="28">
        <v>1.3027769906761577E-3</v>
      </c>
      <c r="AR39" s="28">
        <v>1.8224666536441614E-3</v>
      </c>
      <c r="AS39" s="28">
        <v>1.1075800892776932E-3</v>
      </c>
      <c r="AT39" s="28">
        <v>3.9320365801054358E-4</v>
      </c>
    </row>
    <row r="40" spans="1:46" outlineLevel="1">
      <c r="A40" s="14" t="s">
        <v>117</v>
      </c>
      <c r="B40" s="15" t="s">
        <v>118</v>
      </c>
      <c r="C40" s="16"/>
      <c r="D40" s="18"/>
      <c r="E40" s="16"/>
      <c r="F40" s="19">
        <v>223.47</v>
      </c>
      <c r="G40" s="16"/>
      <c r="H40" s="18"/>
      <c r="I40" s="16"/>
      <c r="J40" s="14">
        <v>6</v>
      </c>
      <c r="K40" s="17">
        <v>223.47</v>
      </c>
      <c r="L40" s="17">
        <v>223.47</v>
      </c>
      <c r="M40" s="17">
        <v>223.47</v>
      </c>
      <c r="N40" s="17">
        <v>223.47</v>
      </c>
      <c r="O40" s="17">
        <v>223.47</v>
      </c>
      <c r="P40" s="17">
        <v>223.47</v>
      </c>
      <c r="Q40" s="19">
        <v>0</v>
      </c>
      <c r="R40" s="19">
        <v>0</v>
      </c>
      <c r="S40" s="19">
        <v>0</v>
      </c>
      <c r="T40" s="19">
        <v>0</v>
      </c>
      <c r="U40" s="19">
        <v>0</v>
      </c>
      <c r="V40" s="19">
        <v>0</v>
      </c>
      <c r="W40" s="19">
        <v>0</v>
      </c>
      <c r="X40" s="19">
        <v>0</v>
      </c>
      <c r="Y40" s="19">
        <v>0</v>
      </c>
      <c r="Z40" s="19">
        <v>0</v>
      </c>
      <c r="AA40" s="19">
        <v>0</v>
      </c>
      <c r="AB40" s="19">
        <v>0</v>
      </c>
      <c r="AC40" s="19">
        <v>0</v>
      </c>
      <c r="AD40" s="19">
        <v>0</v>
      </c>
      <c r="AE40" s="19">
        <v>0</v>
      </c>
      <c r="AF40" s="20">
        <v>0</v>
      </c>
      <c r="AG40" s="20">
        <v>0</v>
      </c>
      <c r="AH40" s="20">
        <v>0</v>
      </c>
      <c r="AI40" s="20">
        <v>0</v>
      </c>
      <c r="AJ40" s="20">
        <v>0</v>
      </c>
      <c r="AK40" s="20">
        <v>0</v>
      </c>
      <c r="AL40" s="20">
        <v>0</v>
      </c>
      <c r="AM40" s="20">
        <v>0</v>
      </c>
      <c r="AN40" s="20">
        <v>0</v>
      </c>
      <c r="AO40" s="20">
        <v>0</v>
      </c>
      <c r="AP40" s="20">
        <v>0</v>
      </c>
      <c r="AQ40" s="20">
        <v>0</v>
      </c>
      <c r="AR40" s="20">
        <v>0</v>
      </c>
      <c r="AS40" s="20">
        <v>0</v>
      </c>
      <c r="AT40" s="20">
        <v>0</v>
      </c>
    </row>
    <row r="41" spans="1:46" outlineLevel="1">
      <c r="A41" s="14" t="s">
        <v>120</v>
      </c>
      <c r="B41" s="15" t="s">
        <v>121</v>
      </c>
      <c r="C41" s="16"/>
      <c r="D41" s="18"/>
      <c r="E41" s="16"/>
      <c r="F41" s="19">
        <v>0.36</v>
      </c>
      <c r="G41" s="16"/>
      <c r="H41" s="18"/>
      <c r="I41" s="16"/>
      <c r="J41" s="14">
        <v>6</v>
      </c>
      <c r="K41" s="17">
        <v>0.43</v>
      </c>
      <c r="L41" s="17">
        <v>0.41</v>
      </c>
      <c r="M41" s="17">
        <v>0.39</v>
      </c>
      <c r="N41" s="17">
        <v>0.38</v>
      </c>
      <c r="O41" s="17">
        <v>0.37</v>
      </c>
      <c r="P41" s="17">
        <v>0.36</v>
      </c>
      <c r="Q41" s="19">
        <v>-2.0000000000000018E-3</v>
      </c>
      <c r="R41" s="19">
        <v>-1.9999999999999992E-3</v>
      </c>
      <c r="S41" s="19">
        <v>-1.9999999999999996E-3</v>
      </c>
      <c r="T41" s="19">
        <v>-2E-3</v>
      </c>
      <c r="U41" s="19">
        <v>-2E-3</v>
      </c>
      <c r="V41" s="19">
        <v>-1.9999999999999961E-3</v>
      </c>
      <c r="W41" s="19">
        <v>-1.9999999999999979E-3</v>
      </c>
      <c r="X41" s="19">
        <v>-1.9999999999999992E-3</v>
      </c>
      <c r="Y41" s="19">
        <v>-1.9999999999999996E-3</v>
      </c>
      <c r="Z41" s="19">
        <v>-2.0000000000000018E-3</v>
      </c>
      <c r="AA41" s="19">
        <v>-2.0000000000000018E-3</v>
      </c>
      <c r="AB41" s="19">
        <v>-2.0000000000000018E-3</v>
      </c>
      <c r="AC41" s="19">
        <v>-2.0000000000000018E-3</v>
      </c>
      <c r="AD41" s="19">
        <v>-2.0000000000000018E-3</v>
      </c>
      <c r="AE41" s="19">
        <v>-2.0000000000000018E-3</v>
      </c>
      <c r="AF41" s="20">
        <v>-4.751480729076718E-3</v>
      </c>
      <c r="AG41" s="20">
        <v>-4.8700262580855247E-3</v>
      </c>
      <c r="AH41" s="20">
        <v>-4.9323540336855265E-3</v>
      </c>
      <c r="AI41" s="20">
        <v>-4.996880615153465E-3</v>
      </c>
      <c r="AJ41" s="20">
        <v>-5.0637408824354413E-3</v>
      </c>
      <c r="AK41" s="20">
        <v>-4.9885576669602694E-3</v>
      </c>
      <c r="AL41" s="20">
        <v>-5.0529179745337771E-3</v>
      </c>
      <c r="AM41" s="20">
        <v>-5.1195578665306218E-3</v>
      </c>
      <c r="AN41" s="20">
        <v>-5.1886175099211673E-3</v>
      </c>
      <c r="AO41" s="20">
        <v>-5.1816261009000053E-3</v>
      </c>
      <c r="AP41" s="20">
        <v>-5.2505408190105518E-3</v>
      </c>
      <c r="AQ41" s="20">
        <v>-5.3219683910605831E-3</v>
      </c>
      <c r="AR41" s="20">
        <v>-5.3194507631458832E-3</v>
      </c>
      <c r="AS41" s="20">
        <v>-5.3921321115111276E-3</v>
      </c>
      <c r="AT41" s="20">
        <v>-5.4648081490472622E-3</v>
      </c>
    </row>
    <row r="42" spans="1:46" outlineLevel="1">
      <c r="A42" s="14" t="s">
        <v>122</v>
      </c>
      <c r="B42" s="15" t="s">
        <v>123</v>
      </c>
      <c r="C42" s="16"/>
      <c r="D42" s="18"/>
      <c r="E42" s="16"/>
      <c r="F42" s="19" t="s">
        <v>55</v>
      </c>
      <c r="G42" s="16"/>
      <c r="H42" s="18"/>
      <c r="I42" s="16"/>
      <c r="J42" s="14">
        <v>0</v>
      </c>
      <c r="K42" s="17" t="s">
        <v>55</v>
      </c>
      <c r="L42" s="17" t="s">
        <v>55</v>
      </c>
      <c r="M42" s="17" t="s">
        <v>55</v>
      </c>
      <c r="N42" s="17" t="s">
        <v>55</v>
      </c>
      <c r="O42" s="17" t="s">
        <v>55</v>
      </c>
      <c r="P42" s="17" t="s">
        <v>55</v>
      </c>
      <c r="Q42" s="19" t="s">
        <v>55</v>
      </c>
      <c r="R42" s="19" t="s">
        <v>55</v>
      </c>
      <c r="S42" s="19" t="s">
        <v>55</v>
      </c>
      <c r="T42" s="19" t="s">
        <v>55</v>
      </c>
      <c r="U42" s="19" t="s">
        <v>55</v>
      </c>
      <c r="V42" s="19" t="s">
        <v>55</v>
      </c>
      <c r="W42" s="19" t="s">
        <v>55</v>
      </c>
      <c r="X42" s="19" t="s">
        <v>55</v>
      </c>
      <c r="Y42" s="19" t="s">
        <v>55</v>
      </c>
      <c r="Z42" s="19" t="s">
        <v>55</v>
      </c>
      <c r="AA42" s="19" t="s">
        <v>55</v>
      </c>
      <c r="AB42" s="19" t="s">
        <v>55</v>
      </c>
      <c r="AC42" s="19" t="s">
        <v>55</v>
      </c>
      <c r="AD42" s="19" t="s">
        <v>55</v>
      </c>
      <c r="AE42" s="19" t="s">
        <v>55</v>
      </c>
      <c r="AF42" s="20" t="s">
        <v>55</v>
      </c>
      <c r="AG42" s="20" t="s">
        <v>55</v>
      </c>
      <c r="AH42" s="20" t="s">
        <v>55</v>
      </c>
      <c r="AI42" s="20" t="s">
        <v>55</v>
      </c>
      <c r="AJ42" s="20" t="s">
        <v>55</v>
      </c>
      <c r="AK42" s="20" t="s">
        <v>55</v>
      </c>
      <c r="AL42" s="20" t="s">
        <v>55</v>
      </c>
      <c r="AM42" s="20" t="s">
        <v>55</v>
      </c>
      <c r="AN42" s="20" t="s">
        <v>55</v>
      </c>
      <c r="AO42" s="20" t="s">
        <v>55</v>
      </c>
      <c r="AP42" s="20" t="s">
        <v>55</v>
      </c>
      <c r="AQ42" s="20" t="s">
        <v>55</v>
      </c>
      <c r="AR42" s="20" t="s">
        <v>55</v>
      </c>
      <c r="AS42" s="20" t="s">
        <v>55</v>
      </c>
      <c r="AT42" s="20" t="s">
        <v>55</v>
      </c>
    </row>
    <row r="43" spans="1:46" outlineLevel="1">
      <c r="A43" s="14" t="s">
        <v>124</v>
      </c>
      <c r="B43" s="15" t="s">
        <v>125</v>
      </c>
      <c r="C43" s="16"/>
      <c r="D43" s="18"/>
      <c r="E43" s="16"/>
      <c r="F43" s="19" t="s">
        <v>55</v>
      </c>
      <c r="G43" s="16"/>
      <c r="H43" s="18"/>
      <c r="I43" s="16"/>
      <c r="J43" s="14">
        <v>0</v>
      </c>
      <c r="K43" s="17" t="s">
        <v>55</v>
      </c>
      <c r="L43" s="17" t="s">
        <v>55</v>
      </c>
      <c r="M43" s="17" t="s">
        <v>55</v>
      </c>
      <c r="N43" s="17" t="s">
        <v>55</v>
      </c>
      <c r="O43" s="17" t="s">
        <v>55</v>
      </c>
      <c r="P43" s="17" t="s">
        <v>55</v>
      </c>
      <c r="Q43" s="19" t="s">
        <v>55</v>
      </c>
      <c r="R43" s="19" t="s">
        <v>55</v>
      </c>
      <c r="S43" s="19" t="s">
        <v>55</v>
      </c>
      <c r="T43" s="19" t="s">
        <v>55</v>
      </c>
      <c r="U43" s="19" t="s">
        <v>55</v>
      </c>
      <c r="V43" s="19" t="s">
        <v>55</v>
      </c>
      <c r="W43" s="19" t="s">
        <v>55</v>
      </c>
      <c r="X43" s="19" t="s">
        <v>55</v>
      </c>
      <c r="Y43" s="19" t="s">
        <v>55</v>
      </c>
      <c r="Z43" s="19" t="s">
        <v>55</v>
      </c>
      <c r="AA43" s="19" t="s">
        <v>55</v>
      </c>
      <c r="AB43" s="19" t="s">
        <v>55</v>
      </c>
      <c r="AC43" s="19" t="s">
        <v>55</v>
      </c>
      <c r="AD43" s="19" t="s">
        <v>55</v>
      </c>
      <c r="AE43" s="19" t="s">
        <v>55</v>
      </c>
      <c r="AF43" s="20" t="s">
        <v>55</v>
      </c>
      <c r="AG43" s="20" t="s">
        <v>55</v>
      </c>
      <c r="AH43" s="20" t="s">
        <v>55</v>
      </c>
      <c r="AI43" s="20" t="s">
        <v>55</v>
      </c>
      <c r="AJ43" s="20" t="s">
        <v>55</v>
      </c>
      <c r="AK43" s="20" t="s">
        <v>55</v>
      </c>
      <c r="AL43" s="20" t="s">
        <v>55</v>
      </c>
      <c r="AM43" s="20" t="s">
        <v>55</v>
      </c>
      <c r="AN43" s="20" t="s">
        <v>55</v>
      </c>
      <c r="AO43" s="20" t="s">
        <v>55</v>
      </c>
      <c r="AP43" s="20" t="s">
        <v>55</v>
      </c>
      <c r="AQ43" s="20" t="s">
        <v>55</v>
      </c>
      <c r="AR43" s="20" t="s">
        <v>55</v>
      </c>
      <c r="AS43" s="20" t="s">
        <v>55</v>
      </c>
      <c r="AT43" s="20" t="s">
        <v>55</v>
      </c>
    </row>
    <row r="44" spans="1:46" outlineLevel="1">
      <c r="A44" s="14" t="s">
        <v>126</v>
      </c>
      <c r="B44" s="15" t="s">
        <v>127</v>
      </c>
      <c r="C44" s="16"/>
      <c r="D44" s="18"/>
      <c r="E44" s="16"/>
      <c r="F44" s="19" t="s">
        <v>55</v>
      </c>
      <c r="G44" s="16"/>
      <c r="H44" s="18"/>
      <c r="I44" s="16"/>
      <c r="J44" s="14">
        <v>0</v>
      </c>
      <c r="K44" s="17" t="s">
        <v>55</v>
      </c>
      <c r="L44" s="17" t="s">
        <v>55</v>
      </c>
      <c r="M44" s="17" t="s">
        <v>55</v>
      </c>
      <c r="N44" s="17" t="s">
        <v>55</v>
      </c>
      <c r="O44" s="17" t="s">
        <v>55</v>
      </c>
      <c r="P44" s="17" t="s">
        <v>55</v>
      </c>
      <c r="Q44" s="19" t="s">
        <v>55</v>
      </c>
      <c r="R44" s="19" t="s">
        <v>55</v>
      </c>
      <c r="S44" s="19" t="s">
        <v>55</v>
      </c>
      <c r="T44" s="19" t="s">
        <v>55</v>
      </c>
      <c r="U44" s="19" t="s">
        <v>55</v>
      </c>
      <c r="V44" s="19" t="s">
        <v>55</v>
      </c>
      <c r="W44" s="19" t="s">
        <v>55</v>
      </c>
      <c r="X44" s="19" t="s">
        <v>55</v>
      </c>
      <c r="Y44" s="19" t="s">
        <v>55</v>
      </c>
      <c r="Z44" s="19" t="s">
        <v>55</v>
      </c>
      <c r="AA44" s="19" t="s">
        <v>55</v>
      </c>
      <c r="AB44" s="19" t="s">
        <v>55</v>
      </c>
      <c r="AC44" s="19" t="s">
        <v>55</v>
      </c>
      <c r="AD44" s="19" t="s">
        <v>55</v>
      </c>
      <c r="AE44" s="19" t="s">
        <v>55</v>
      </c>
      <c r="AF44" s="20" t="s">
        <v>55</v>
      </c>
      <c r="AG44" s="20" t="s">
        <v>55</v>
      </c>
      <c r="AH44" s="20" t="s">
        <v>55</v>
      </c>
      <c r="AI44" s="20" t="s">
        <v>55</v>
      </c>
      <c r="AJ44" s="20" t="s">
        <v>55</v>
      </c>
      <c r="AK44" s="20" t="s">
        <v>55</v>
      </c>
      <c r="AL44" s="20" t="s">
        <v>55</v>
      </c>
      <c r="AM44" s="20" t="s">
        <v>55</v>
      </c>
      <c r="AN44" s="20" t="s">
        <v>55</v>
      </c>
      <c r="AO44" s="20" t="s">
        <v>55</v>
      </c>
      <c r="AP44" s="20" t="s">
        <v>55</v>
      </c>
      <c r="AQ44" s="20" t="s">
        <v>55</v>
      </c>
      <c r="AR44" s="20" t="s">
        <v>55</v>
      </c>
      <c r="AS44" s="20" t="s">
        <v>55</v>
      </c>
      <c r="AT44" s="20" t="s">
        <v>55</v>
      </c>
    </row>
    <row r="45" spans="1:46" outlineLevel="1">
      <c r="A45" s="14" t="s">
        <v>128</v>
      </c>
      <c r="B45" s="15" t="s">
        <v>129</v>
      </c>
      <c r="C45" s="16"/>
      <c r="D45" s="18"/>
      <c r="E45" s="16"/>
      <c r="F45" s="19">
        <v>0</v>
      </c>
      <c r="G45" s="16"/>
      <c r="H45" s="18"/>
      <c r="I45" s="16"/>
      <c r="J45" s="14">
        <v>6</v>
      </c>
      <c r="K45" s="17">
        <v>0</v>
      </c>
      <c r="L45" s="17">
        <v>0</v>
      </c>
      <c r="M45" s="17">
        <v>0</v>
      </c>
      <c r="N45" s="17">
        <v>0</v>
      </c>
      <c r="O45" s="17">
        <v>0</v>
      </c>
      <c r="P45" s="17">
        <v>0</v>
      </c>
      <c r="Q45" s="19">
        <v>0</v>
      </c>
      <c r="R45" s="19">
        <v>0</v>
      </c>
      <c r="S45" s="19">
        <v>0</v>
      </c>
      <c r="T45" s="19">
        <v>0</v>
      </c>
      <c r="U45" s="19">
        <v>0</v>
      </c>
      <c r="V45" s="19">
        <v>0</v>
      </c>
      <c r="W45" s="19">
        <v>0</v>
      </c>
      <c r="X45" s="19">
        <v>0</v>
      </c>
      <c r="Y45" s="19">
        <v>0</v>
      </c>
      <c r="Z45" s="19">
        <v>0</v>
      </c>
      <c r="AA45" s="19">
        <v>0</v>
      </c>
      <c r="AB45" s="19">
        <v>0</v>
      </c>
      <c r="AC45" s="19">
        <v>0</v>
      </c>
      <c r="AD45" s="19">
        <v>0</v>
      </c>
      <c r="AE45" s="19">
        <v>0</v>
      </c>
      <c r="AF45" s="20" t="s">
        <v>55</v>
      </c>
      <c r="AG45" s="20" t="s">
        <v>55</v>
      </c>
      <c r="AH45" s="20" t="s">
        <v>55</v>
      </c>
      <c r="AI45" s="20" t="s">
        <v>55</v>
      </c>
      <c r="AJ45" s="20" t="s">
        <v>55</v>
      </c>
      <c r="AK45" s="20" t="s">
        <v>55</v>
      </c>
      <c r="AL45" s="20" t="s">
        <v>55</v>
      </c>
      <c r="AM45" s="20" t="s">
        <v>55</v>
      </c>
      <c r="AN45" s="20" t="s">
        <v>55</v>
      </c>
      <c r="AO45" s="20" t="s">
        <v>55</v>
      </c>
      <c r="AP45" s="20" t="s">
        <v>55</v>
      </c>
      <c r="AQ45" s="20" t="s">
        <v>55</v>
      </c>
      <c r="AR45" s="20" t="s">
        <v>55</v>
      </c>
      <c r="AS45" s="20" t="s">
        <v>55</v>
      </c>
      <c r="AT45" s="20" t="s">
        <v>55</v>
      </c>
    </row>
    <row r="46" spans="1:46" outlineLevel="1">
      <c r="A46" s="14" t="s">
        <v>130</v>
      </c>
      <c r="B46" s="15" t="s">
        <v>131</v>
      </c>
      <c r="C46" s="16"/>
      <c r="D46" s="18"/>
      <c r="E46" s="16"/>
      <c r="F46" s="19">
        <v>0</v>
      </c>
      <c r="G46" s="16"/>
      <c r="H46" s="18"/>
      <c r="I46" s="16"/>
      <c r="J46" s="14">
        <v>6</v>
      </c>
      <c r="K46" s="17">
        <v>0</v>
      </c>
      <c r="L46" s="17">
        <v>0</v>
      </c>
      <c r="M46" s="17">
        <v>0</v>
      </c>
      <c r="N46" s="17">
        <v>0</v>
      </c>
      <c r="O46" s="17">
        <v>0</v>
      </c>
      <c r="P46" s="17">
        <v>0</v>
      </c>
      <c r="Q46" s="19">
        <v>0</v>
      </c>
      <c r="R46" s="19">
        <v>0</v>
      </c>
      <c r="S46" s="19">
        <v>0</v>
      </c>
      <c r="T46" s="19">
        <v>0</v>
      </c>
      <c r="U46" s="19">
        <v>0</v>
      </c>
      <c r="V46" s="19">
        <v>0</v>
      </c>
      <c r="W46" s="19">
        <v>0</v>
      </c>
      <c r="X46" s="19">
        <v>0</v>
      </c>
      <c r="Y46" s="19">
        <v>0</v>
      </c>
      <c r="Z46" s="19">
        <v>0</v>
      </c>
      <c r="AA46" s="19">
        <v>0</v>
      </c>
      <c r="AB46" s="19">
        <v>0</v>
      </c>
      <c r="AC46" s="19">
        <v>0</v>
      </c>
      <c r="AD46" s="19">
        <v>0</v>
      </c>
      <c r="AE46" s="19">
        <v>0</v>
      </c>
      <c r="AF46" s="20" t="s">
        <v>55</v>
      </c>
      <c r="AG46" s="20" t="s">
        <v>55</v>
      </c>
      <c r="AH46" s="20" t="s">
        <v>55</v>
      </c>
      <c r="AI46" s="20" t="s">
        <v>55</v>
      </c>
      <c r="AJ46" s="20" t="s">
        <v>55</v>
      </c>
      <c r="AK46" s="20" t="s">
        <v>55</v>
      </c>
      <c r="AL46" s="20" t="s">
        <v>55</v>
      </c>
      <c r="AM46" s="20" t="s">
        <v>55</v>
      </c>
      <c r="AN46" s="20" t="s">
        <v>55</v>
      </c>
      <c r="AO46" s="20" t="s">
        <v>55</v>
      </c>
      <c r="AP46" s="20" t="s">
        <v>55</v>
      </c>
      <c r="AQ46" s="20" t="s">
        <v>55</v>
      </c>
      <c r="AR46" s="20" t="s">
        <v>55</v>
      </c>
      <c r="AS46" s="20" t="s">
        <v>55</v>
      </c>
      <c r="AT46" s="20" t="s">
        <v>55</v>
      </c>
    </row>
    <row r="47" spans="1:46" outlineLevel="1">
      <c r="A47" s="14" t="s">
        <v>132</v>
      </c>
      <c r="B47" s="15" t="s">
        <v>133</v>
      </c>
      <c r="C47" s="16"/>
      <c r="D47" s="18"/>
      <c r="E47" s="16"/>
      <c r="F47" s="19">
        <v>745</v>
      </c>
      <c r="G47" s="16"/>
      <c r="H47" s="18"/>
      <c r="I47" s="16"/>
      <c r="J47" s="14">
        <v>6</v>
      </c>
      <c r="K47" s="17">
        <v>0</v>
      </c>
      <c r="L47" s="17">
        <v>0</v>
      </c>
      <c r="M47" s="17">
        <v>0</v>
      </c>
      <c r="N47" s="17">
        <v>0</v>
      </c>
      <c r="O47" s="17">
        <v>745</v>
      </c>
      <c r="P47" s="17">
        <v>745</v>
      </c>
      <c r="Q47" s="19">
        <v>0</v>
      </c>
      <c r="R47" s="19">
        <v>0</v>
      </c>
      <c r="S47" s="19">
        <v>0</v>
      </c>
      <c r="T47" s="19">
        <v>24.833333333333332</v>
      </c>
      <c r="U47" s="19">
        <v>21.285714285714285</v>
      </c>
      <c r="V47" s="19">
        <v>0</v>
      </c>
      <c r="W47" s="19">
        <v>0</v>
      </c>
      <c r="X47" s="19">
        <v>37.25</v>
      </c>
      <c r="Y47" s="19">
        <v>29.8</v>
      </c>
      <c r="Z47" s="19">
        <v>0</v>
      </c>
      <c r="AA47" s="19">
        <v>74.5</v>
      </c>
      <c r="AB47" s="19">
        <v>49.666666666666664</v>
      </c>
      <c r="AC47" s="19">
        <v>149</v>
      </c>
      <c r="AD47" s="19">
        <v>74.5</v>
      </c>
      <c r="AE47" s="19">
        <v>0</v>
      </c>
      <c r="AF47" s="20" t="s">
        <v>55</v>
      </c>
      <c r="AG47" s="20" t="s">
        <v>55</v>
      </c>
      <c r="AH47" s="20" t="s">
        <v>55</v>
      </c>
      <c r="AI47" s="20" t="s">
        <v>55</v>
      </c>
      <c r="AJ47" s="20" t="s">
        <v>55</v>
      </c>
      <c r="AK47" s="20" t="s">
        <v>55</v>
      </c>
      <c r="AL47" s="20" t="s">
        <v>55</v>
      </c>
      <c r="AM47" s="20" t="s">
        <v>55</v>
      </c>
      <c r="AN47" s="20" t="s">
        <v>55</v>
      </c>
      <c r="AO47" s="20" t="s">
        <v>55</v>
      </c>
      <c r="AP47" s="20" t="s">
        <v>55</v>
      </c>
      <c r="AQ47" s="20" t="s">
        <v>55</v>
      </c>
      <c r="AR47" s="20" t="s">
        <v>55</v>
      </c>
      <c r="AS47" s="20" t="s">
        <v>55</v>
      </c>
      <c r="AT47" s="20">
        <v>0</v>
      </c>
    </row>
    <row r="48" spans="1:46" outlineLevel="1">
      <c r="A48" s="14" t="s">
        <v>134</v>
      </c>
      <c r="B48" s="15" t="s">
        <v>135</v>
      </c>
      <c r="C48" s="16"/>
      <c r="D48" s="18"/>
      <c r="E48" s="16"/>
      <c r="F48" s="19">
        <v>0</v>
      </c>
      <c r="G48" s="16"/>
      <c r="H48" s="18"/>
      <c r="I48" s="16"/>
      <c r="J48" s="14">
        <v>6</v>
      </c>
      <c r="K48" s="17">
        <v>0</v>
      </c>
      <c r="L48" s="17">
        <v>0</v>
      </c>
      <c r="M48" s="17">
        <v>0</v>
      </c>
      <c r="N48" s="17">
        <v>0</v>
      </c>
      <c r="O48" s="17">
        <v>0</v>
      </c>
      <c r="P48" s="17">
        <v>0</v>
      </c>
      <c r="Q48" s="19">
        <v>0</v>
      </c>
      <c r="R48" s="19">
        <v>0</v>
      </c>
      <c r="S48" s="19">
        <v>0</v>
      </c>
      <c r="T48" s="19">
        <v>0</v>
      </c>
      <c r="U48" s="19">
        <v>0</v>
      </c>
      <c r="V48" s="19">
        <v>0</v>
      </c>
      <c r="W48" s="19">
        <v>0</v>
      </c>
      <c r="X48" s="19">
        <v>0</v>
      </c>
      <c r="Y48" s="19">
        <v>0</v>
      </c>
      <c r="Z48" s="19">
        <v>0</v>
      </c>
      <c r="AA48" s="19">
        <v>0</v>
      </c>
      <c r="AB48" s="19">
        <v>0</v>
      </c>
      <c r="AC48" s="19">
        <v>0</v>
      </c>
      <c r="AD48" s="19">
        <v>0</v>
      </c>
      <c r="AE48" s="19">
        <v>0</v>
      </c>
      <c r="AF48" s="20" t="s">
        <v>55</v>
      </c>
      <c r="AG48" s="20" t="s">
        <v>55</v>
      </c>
      <c r="AH48" s="20" t="s">
        <v>55</v>
      </c>
      <c r="AI48" s="20" t="s">
        <v>55</v>
      </c>
      <c r="AJ48" s="20" t="s">
        <v>55</v>
      </c>
      <c r="AK48" s="20" t="s">
        <v>55</v>
      </c>
      <c r="AL48" s="20" t="s">
        <v>55</v>
      </c>
      <c r="AM48" s="20" t="s">
        <v>55</v>
      </c>
      <c r="AN48" s="20" t="s">
        <v>55</v>
      </c>
      <c r="AO48" s="20" t="s">
        <v>55</v>
      </c>
      <c r="AP48" s="20" t="s">
        <v>55</v>
      </c>
      <c r="AQ48" s="20" t="s">
        <v>55</v>
      </c>
      <c r="AR48" s="20" t="s">
        <v>55</v>
      </c>
      <c r="AS48" s="20" t="s">
        <v>55</v>
      </c>
      <c r="AT48" s="20" t="s">
        <v>55</v>
      </c>
    </row>
    <row r="49" spans="1:46" outlineLevel="1">
      <c r="A49" s="14" t="s">
        <v>136</v>
      </c>
      <c r="B49" s="15" t="s">
        <v>137</v>
      </c>
      <c r="C49" s="16"/>
      <c r="D49" s="18"/>
      <c r="E49" s="16"/>
      <c r="F49" s="19">
        <v>0.01</v>
      </c>
      <c r="G49" s="16"/>
      <c r="H49" s="18"/>
      <c r="I49" s="16"/>
      <c r="J49" s="14">
        <v>3</v>
      </c>
      <c r="K49" s="17" t="s">
        <v>55</v>
      </c>
      <c r="L49" s="17" t="s">
        <v>55</v>
      </c>
      <c r="M49" s="17" t="s">
        <v>55</v>
      </c>
      <c r="N49" s="17">
        <v>0.01</v>
      </c>
      <c r="O49" s="17">
        <v>0.01</v>
      </c>
      <c r="P49" s="17">
        <v>0.01</v>
      </c>
      <c r="Q49" s="19" t="s">
        <v>55</v>
      </c>
      <c r="R49" s="19" t="s">
        <v>55</v>
      </c>
      <c r="S49" s="19" t="s">
        <v>55</v>
      </c>
      <c r="T49" s="19" t="s">
        <v>55</v>
      </c>
      <c r="U49" s="19" t="s">
        <v>55</v>
      </c>
      <c r="V49" s="19" t="s">
        <v>55</v>
      </c>
      <c r="W49" s="19" t="s">
        <v>55</v>
      </c>
      <c r="X49" s="19" t="s">
        <v>55</v>
      </c>
      <c r="Y49" s="19" t="s">
        <v>55</v>
      </c>
      <c r="Z49" s="19" t="s">
        <v>55</v>
      </c>
      <c r="AA49" s="19" t="s">
        <v>55</v>
      </c>
      <c r="AB49" s="19" t="s">
        <v>55</v>
      </c>
      <c r="AC49" s="19">
        <v>0</v>
      </c>
      <c r="AD49" s="19">
        <v>0</v>
      </c>
      <c r="AE49" s="19">
        <v>0</v>
      </c>
      <c r="AF49" s="20" t="s">
        <v>55</v>
      </c>
      <c r="AG49" s="20" t="s">
        <v>55</v>
      </c>
      <c r="AH49" s="20" t="s">
        <v>55</v>
      </c>
      <c r="AI49" s="20" t="s">
        <v>55</v>
      </c>
      <c r="AJ49" s="20" t="s">
        <v>55</v>
      </c>
      <c r="AK49" s="20" t="s">
        <v>55</v>
      </c>
      <c r="AL49" s="20" t="s">
        <v>55</v>
      </c>
      <c r="AM49" s="20" t="s">
        <v>55</v>
      </c>
      <c r="AN49" s="20" t="s">
        <v>55</v>
      </c>
      <c r="AO49" s="20" t="s">
        <v>55</v>
      </c>
      <c r="AP49" s="20" t="s">
        <v>55</v>
      </c>
      <c r="AQ49" s="20" t="s">
        <v>55</v>
      </c>
      <c r="AR49" s="20">
        <v>0</v>
      </c>
      <c r="AS49" s="20">
        <v>0</v>
      </c>
      <c r="AT49" s="20">
        <v>0</v>
      </c>
    </row>
    <row r="50" spans="1:46" outlineLevel="1">
      <c r="A50" s="14" t="s">
        <v>138</v>
      </c>
      <c r="B50" s="15" t="s">
        <v>139</v>
      </c>
      <c r="C50" s="16"/>
      <c r="D50" s="18"/>
      <c r="E50" s="16"/>
      <c r="F50" s="19" t="s">
        <v>55</v>
      </c>
      <c r="G50" s="16"/>
      <c r="H50" s="18"/>
      <c r="I50" s="16"/>
      <c r="J50" s="14">
        <v>0</v>
      </c>
      <c r="K50" s="17" t="s">
        <v>55</v>
      </c>
      <c r="L50" s="17" t="s">
        <v>55</v>
      </c>
      <c r="M50" s="17" t="s">
        <v>55</v>
      </c>
      <c r="N50" s="17" t="s">
        <v>55</v>
      </c>
      <c r="O50" s="17" t="s">
        <v>55</v>
      </c>
      <c r="P50" s="17" t="s">
        <v>55</v>
      </c>
      <c r="Q50" s="19" t="s">
        <v>55</v>
      </c>
      <c r="R50" s="19" t="s">
        <v>55</v>
      </c>
      <c r="S50" s="19" t="s">
        <v>55</v>
      </c>
      <c r="T50" s="19" t="s">
        <v>55</v>
      </c>
      <c r="U50" s="19" t="s">
        <v>55</v>
      </c>
      <c r="V50" s="19" t="s">
        <v>55</v>
      </c>
      <c r="W50" s="19" t="s">
        <v>55</v>
      </c>
      <c r="X50" s="19" t="s">
        <v>55</v>
      </c>
      <c r="Y50" s="19" t="s">
        <v>55</v>
      </c>
      <c r="Z50" s="19" t="s">
        <v>55</v>
      </c>
      <c r="AA50" s="19" t="s">
        <v>55</v>
      </c>
      <c r="AB50" s="19" t="s">
        <v>55</v>
      </c>
      <c r="AC50" s="19" t="s">
        <v>55</v>
      </c>
      <c r="AD50" s="19" t="s">
        <v>55</v>
      </c>
      <c r="AE50" s="19" t="s">
        <v>55</v>
      </c>
      <c r="AF50" s="20" t="s">
        <v>55</v>
      </c>
      <c r="AG50" s="20" t="s">
        <v>55</v>
      </c>
      <c r="AH50" s="20" t="s">
        <v>55</v>
      </c>
      <c r="AI50" s="20" t="s">
        <v>55</v>
      </c>
      <c r="AJ50" s="20" t="s">
        <v>55</v>
      </c>
      <c r="AK50" s="20" t="s">
        <v>55</v>
      </c>
      <c r="AL50" s="20" t="s">
        <v>55</v>
      </c>
      <c r="AM50" s="20" t="s">
        <v>55</v>
      </c>
      <c r="AN50" s="20" t="s">
        <v>55</v>
      </c>
      <c r="AO50" s="20" t="s">
        <v>55</v>
      </c>
      <c r="AP50" s="20" t="s">
        <v>55</v>
      </c>
      <c r="AQ50" s="20" t="s">
        <v>55</v>
      </c>
      <c r="AR50" s="20" t="s">
        <v>55</v>
      </c>
      <c r="AS50" s="20" t="s">
        <v>55</v>
      </c>
      <c r="AT50" s="20" t="s">
        <v>55</v>
      </c>
    </row>
    <row r="51" spans="1:46" outlineLevel="1">
      <c r="A51" s="14" t="s">
        <v>140</v>
      </c>
      <c r="B51" s="15" t="s">
        <v>141</v>
      </c>
      <c r="C51" s="16"/>
      <c r="D51" s="18"/>
      <c r="E51" s="16"/>
      <c r="F51" s="19">
        <v>21.76</v>
      </c>
      <c r="G51" s="16"/>
      <c r="H51" s="18"/>
      <c r="I51" s="16"/>
      <c r="J51" s="14">
        <v>6</v>
      </c>
      <c r="K51" s="17">
        <v>21.76</v>
      </c>
      <c r="L51" s="17">
        <v>21.76</v>
      </c>
      <c r="M51" s="17">
        <v>21.76</v>
      </c>
      <c r="N51" s="17">
        <v>21.76</v>
      </c>
      <c r="O51" s="17">
        <v>21.76</v>
      </c>
      <c r="P51" s="17">
        <v>21.76</v>
      </c>
      <c r="Q51" s="19">
        <v>0</v>
      </c>
      <c r="R51" s="19">
        <v>0</v>
      </c>
      <c r="S51" s="19">
        <v>0</v>
      </c>
      <c r="T51" s="19">
        <v>0</v>
      </c>
      <c r="U51" s="19">
        <v>0</v>
      </c>
      <c r="V51" s="19">
        <v>0</v>
      </c>
      <c r="W51" s="19">
        <v>0</v>
      </c>
      <c r="X51" s="19">
        <v>0</v>
      </c>
      <c r="Y51" s="19">
        <v>0</v>
      </c>
      <c r="Z51" s="19">
        <v>0</v>
      </c>
      <c r="AA51" s="19">
        <v>0</v>
      </c>
      <c r="AB51" s="19">
        <v>0</v>
      </c>
      <c r="AC51" s="19">
        <v>0</v>
      </c>
      <c r="AD51" s="19">
        <v>0</v>
      </c>
      <c r="AE51" s="19">
        <v>0</v>
      </c>
      <c r="AF51" s="20">
        <v>0</v>
      </c>
      <c r="AG51" s="20">
        <v>0</v>
      </c>
      <c r="AH51" s="20">
        <v>0</v>
      </c>
      <c r="AI51" s="20">
        <v>0</v>
      </c>
      <c r="AJ51" s="20">
        <v>0</v>
      </c>
      <c r="AK51" s="20">
        <v>0</v>
      </c>
      <c r="AL51" s="20">
        <v>0</v>
      </c>
      <c r="AM51" s="20">
        <v>0</v>
      </c>
      <c r="AN51" s="20">
        <v>0</v>
      </c>
      <c r="AO51" s="20">
        <v>0</v>
      </c>
      <c r="AP51" s="20">
        <v>0</v>
      </c>
      <c r="AQ51" s="20">
        <v>0</v>
      </c>
      <c r="AR51" s="20">
        <v>0</v>
      </c>
      <c r="AS51" s="20">
        <v>0</v>
      </c>
      <c r="AT51" s="20">
        <v>0</v>
      </c>
    </row>
    <row r="52" spans="1:46" outlineLevel="1">
      <c r="A52" s="14" t="s">
        <v>142</v>
      </c>
      <c r="B52" s="15" t="s">
        <v>143</v>
      </c>
      <c r="C52" s="16"/>
      <c r="D52" s="18"/>
      <c r="E52" s="16"/>
      <c r="F52" s="19">
        <v>0</v>
      </c>
      <c r="G52" s="16"/>
      <c r="H52" s="18"/>
      <c r="I52" s="16"/>
      <c r="J52" s="14">
        <v>6</v>
      </c>
      <c r="K52" s="17">
        <v>0</v>
      </c>
      <c r="L52" s="17">
        <v>0</v>
      </c>
      <c r="M52" s="17">
        <v>0</v>
      </c>
      <c r="N52" s="17">
        <v>0</v>
      </c>
      <c r="O52" s="17">
        <v>0</v>
      </c>
      <c r="P52" s="17">
        <v>0</v>
      </c>
      <c r="Q52" s="19">
        <v>0</v>
      </c>
      <c r="R52" s="19">
        <v>0</v>
      </c>
      <c r="S52" s="19">
        <v>0</v>
      </c>
      <c r="T52" s="19">
        <v>0</v>
      </c>
      <c r="U52" s="19">
        <v>0</v>
      </c>
      <c r="V52" s="19">
        <v>0</v>
      </c>
      <c r="W52" s="19">
        <v>0</v>
      </c>
      <c r="X52" s="19">
        <v>0</v>
      </c>
      <c r="Y52" s="19">
        <v>0</v>
      </c>
      <c r="Z52" s="19">
        <v>0</v>
      </c>
      <c r="AA52" s="19">
        <v>0</v>
      </c>
      <c r="AB52" s="19">
        <v>0</v>
      </c>
      <c r="AC52" s="19">
        <v>0</v>
      </c>
      <c r="AD52" s="19">
        <v>0</v>
      </c>
      <c r="AE52" s="19">
        <v>0</v>
      </c>
      <c r="AF52" s="20" t="s">
        <v>55</v>
      </c>
      <c r="AG52" s="20" t="s">
        <v>55</v>
      </c>
      <c r="AH52" s="20" t="s">
        <v>55</v>
      </c>
      <c r="AI52" s="20" t="s">
        <v>55</v>
      </c>
      <c r="AJ52" s="20" t="s">
        <v>55</v>
      </c>
      <c r="AK52" s="20" t="s">
        <v>55</v>
      </c>
      <c r="AL52" s="20" t="s">
        <v>55</v>
      </c>
      <c r="AM52" s="20" t="s">
        <v>55</v>
      </c>
      <c r="AN52" s="20" t="s">
        <v>55</v>
      </c>
      <c r="AO52" s="20" t="s">
        <v>55</v>
      </c>
      <c r="AP52" s="20" t="s">
        <v>55</v>
      </c>
      <c r="AQ52" s="20" t="s">
        <v>55</v>
      </c>
      <c r="AR52" s="20" t="s">
        <v>55</v>
      </c>
      <c r="AS52" s="20" t="s">
        <v>55</v>
      </c>
      <c r="AT52" s="20" t="s">
        <v>55</v>
      </c>
    </row>
    <row r="53" spans="1:46" outlineLevel="1">
      <c r="A53" s="14" t="s">
        <v>144</v>
      </c>
      <c r="B53" s="15" t="s">
        <v>145</v>
      </c>
      <c r="C53" s="16"/>
      <c r="D53" s="18"/>
      <c r="E53" s="16"/>
      <c r="F53" s="19">
        <v>53.67</v>
      </c>
      <c r="G53" s="16"/>
      <c r="H53" s="18"/>
      <c r="I53" s="16"/>
      <c r="J53" s="14">
        <v>6</v>
      </c>
      <c r="K53" s="17">
        <v>89.01</v>
      </c>
      <c r="L53" s="17">
        <v>72.83</v>
      </c>
      <c r="M53" s="17">
        <v>57.04</v>
      </c>
      <c r="N53" s="17">
        <v>53.67</v>
      </c>
      <c r="O53" s="17">
        <v>53.67</v>
      </c>
      <c r="P53" s="17">
        <v>53.67</v>
      </c>
      <c r="Q53" s="19">
        <v>-1.6180000000000008</v>
      </c>
      <c r="R53" s="19">
        <v>-1.5985000000000003</v>
      </c>
      <c r="S53" s="19">
        <v>-1.4136000000000002</v>
      </c>
      <c r="T53" s="19">
        <v>-1.1780000000000002</v>
      </c>
      <c r="U53" s="19">
        <v>-1.0097142857142858</v>
      </c>
      <c r="V53" s="19">
        <v>-1.579</v>
      </c>
      <c r="W53" s="19">
        <v>-1.2773333333333332</v>
      </c>
      <c r="X53" s="19">
        <v>-0.95799999999999985</v>
      </c>
      <c r="Y53" s="19">
        <v>-0.76639999999999986</v>
      </c>
      <c r="Z53" s="19">
        <v>-0.67399999999999949</v>
      </c>
      <c r="AA53" s="19">
        <v>-0.33699999999999974</v>
      </c>
      <c r="AB53" s="19">
        <v>-0.22466666666666649</v>
      </c>
      <c r="AC53" s="19">
        <v>0</v>
      </c>
      <c r="AD53" s="19">
        <v>0</v>
      </c>
      <c r="AE53" s="19">
        <v>0</v>
      </c>
      <c r="AF53" s="20">
        <v>-1.9862172082249496E-2</v>
      </c>
      <c r="AG53" s="20">
        <v>-2.2004096242631666E-2</v>
      </c>
      <c r="AH53" s="20">
        <v>-2.003241213468443E-2</v>
      </c>
      <c r="AI53" s="20">
        <v>-1.6721764150876783E-2</v>
      </c>
      <c r="AJ53" s="20">
        <v>-1.435017017462159E-2</v>
      </c>
      <c r="AK53" s="20">
        <v>-2.4141339592848032E-2</v>
      </c>
      <c r="AL53" s="20">
        <v>-2.0145889075446455E-2</v>
      </c>
      <c r="AM53" s="20">
        <v>-1.5147788941924922E-2</v>
      </c>
      <c r="AN53" s="20">
        <v>-1.2136699753839242E-2</v>
      </c>
      <c r="AO53" s="20">
        <v>-1.2105845438131757E-2</v>
      </c>
      <c r="AP53" s="20">
        <v>-6.0713533850288437E-3</v>
      </c>
      <c r="AQ53" s="20">
        <v>-4.0516757179617224E-3</v>
      </c>
      <c r="AR53" s="20">
        <v>0</v>
      </c>
      <c r="AS53" s="20">
        <v>0</v>
      </c>
      <c r="AT53" s="20">
        <v>0</v>
      </c>
    </row>
    <row r="54" spans="1:46" outlineLevel="1">
      <c r="A54" s="14" t="s">
        <v>146</v>
      </c>
      <c r="B54" s="15" t="s">
        <v>147</v>
      </c>
      <c r="C54" s="16"/>
      <c r="D54" s="18"/>
      <c r="E54" s="16"/>
      <c r="F54" s="19">
        <v>0</v>
      </c>
      <c r="G54" s="16"/>
      <c r="H54" s="18"/>
      <c r="I54" s="16"/>
      <c r="J54" s="14">
        <v>6</v>
      </c>
      <c r="K54" s="17">
        <v>0</v>
      </c>
      <c r="L54" s="17">
        <v>0</v>
      </c>
      <c r="M54" s="17">
        <v>0</v>
      </c>
      <c r="N54" s="17">
        <v>0</v>
      </c>
      <c r="O54" s="17">
        <v>0</v>
      </c>
      <c r="P54" s="17">
        <v>0</v>
      </c>
      <c r="Q54" s="19">
        <v>0</v>
      </c>
      <c r="R54" s="19">
        <v>0</v>
      </c>
      <c r="S54" s="19">
        <v>0</v>
      </c>
      <c r="T54" s="19">
        <v>0</v>
      </c>
      <c r="U54" s="19">
        <v>0</v>
      </c>
      <c r="V54" s="19">
        <v>0</v>
      </c>
      <c r="W54" s="19">
        <v>0</v>
      </c>
      <c r="X54" s="19">
        <v>0</v>
      </c>
      <c r="Y54" s="19">
        <v>0</v>
      </c>
      <c r="Z54" s="19">
        <v>0</v>
      </c>
      <c r="AA54" s="19">
        <v>0</v>
      </c>
      <c r="AB54" s="19">
        <v>0</v>
      </c>
      <c r="AC54" s="19">
        <v>0</v>
      </c>
      <c r="AD54" s="19">
        <v>0</v>
      </c>
      <c r="AE54" s="19">
        <v>0</v>
      </c>
      <c r="AF54" s="20" t="s">
        <v>55</v>
      </c>
      <c r="AG54" s="20" t="s">
        <v>55</v>
      </c>
      <c r="AH54" s="20" t="s">
        <v>55</v>
      </c>
      <c r="AI54" s="20" t="s">
        <v>55</v>
      </c>
      <c r="AJ54" s="20" t="s">
        <v>55</v>
      </c>
      <c r="AK54" s="20" t="s">
        <v>55</v>
      </c>
      <c r="AL54" s="20" t="s">
        <v>55</v>
      </c>
      <c r="AM54" s="20" t="s">
        <v>55</v>
      </c>
      <c r="AN54" s="20" t="s">
        <v>55</v>
      </c>
      <c r="AO54" s="20" t="s">
        <v>55</v>
      </c>
      <c r="AP54" s="20" t="s">
        <v>55</v>
      </c>
      <c r="AQ54" s="20" t="s">
        <v>55</v>
      </c>
      <c r="AR54" s="20" t="s">
        <v>55</v>
      </c>
      <c r="AS54" s="20" t="s">
        <v>55</v>
      </c>
      <c r="AT54" s="20" t="s">
        <v>55</v>
      </c>
    </row>
    <row r="55" spans="1:46" outlineLevel="1">
      <c r="A55" s="14" t="s">
        <v>148</v>
      </c>
      <c r="B55" s="15" t="s">
        <v>149</v>
      </c>
      <c r="C55" s="16"/>
      <c r="D55" s="18"/>
      <c r="E55" s="16"/>
      <c r="F55" s="19" t="s">
        <v>55</v>
      </c>
      <c r="G55" s="16"/>
      <c r="H55" s="18"/>
      <c r="I55" s="16"/>
      <c r="J55" s="14">
        <v>0</v>
      </c>
      <c r="K55" s="17" t="s">
        <v>55</v>
      </c>
      <c r="L55" s="17" t="s">
        <v>55</v>
      </c>
      <c r="M55" s="17" t="s">
        <v>55</v>
      </c>
      <c r="N55" s="17" t="s">
        <v>55</v>
      </c>
      <c r="O55" s="17" t="s">
        <v>55</v>
      </c>
      <c r="P55" s="17" t="s">
        <v>55</v>
      </c>
      <c r="Q55" s="19" t="s">
        <v>55</v>
      </c>
      <c r="R55" s="19" t="s">
        <v>55</v>
      </c>
      <c r="S55" s="19" t="s">
        <v>55</v>
      </c>
      <c r="T55" s="19" t="s">
        <v>55</v>
      </c>
      <c r="U55" s="19" t="s">
        <v>55</v>
      </c>
      <c r="V55" s="19" t="s">
        <v>55</v>
      </c>
      <c r="W55" s="19" t="s">
        <v>55</v>
      </c>
      <c r="X55" s="19" t="s">
        <v>55</v>
      </c>
      <c r="Y55" s="19" t="s">
        <v>55</v>
      </c>
      <c r="Z55" s="19" t="s">
        <v>55</v>
      </c>
      <c r="AA55" s="19" t="s">
        <v>55</v>
      </c>
      <c r="AB55" s="19" t="s">
        <v>55</v>
      </c>
      <c r="AC55" s="19" t="s">
        <v>55</v>
      </c>
      <c r="AD55" s="19" t="s">
        <v>55</v>
      </c>
      <c r="AE55" s="19" t="s">
        <v>55</v>
      </c>
      <c r="AF55" s="20" t="s">
        <v>55</v>
      </c>
      <c r="AG55" s="20" t="s">
        <v>55</v>
      </c>
      <c r="AH55" s="20" t="s">
        <v>55</v>
      </c>
      <c r="AI55" s="20" t="s">
        <v>55</v>
      </c>
      <c r="AJ55" s="20" t="s">
        <v>55</v>
      </c>
      <c r="AK55" s="20" t="s">
        <v>55</v>
      </c>
      <c r="AL55" s="20" t="s">
        <v>55</v>
      </c>
      <c r="AM55" s="20" t="s">
        <v>55</v>
      </c>
      <c r="AN55" s="20" t="s">
        <v>55</v>
      </c>
      <c r="AO55" s="20" t="s">
        <v>55</v>
      </c>
      <c r="AP55" s="20" t="s">
        <v>55</v>
      </c>
      <c r="AQ55" s="20" t="s">
        <v>55</v>
      </c>
      <c r="AR55" s="20" t="s">
        <v>55</v>
      </c>
      <c r="AS55" s="20" t="s">
        <v>55</v>
      </c>
      <c r="AT55" s="20" t="s">
        <v>55</v>
      </c>
    </row>
    <row r="56" spans="1:46" outlineLevel="1">
      <c r="A56" s="14" t="s">
        <v>150</v>
      </c>
      <c r="B56" s="15" t="s">
        <v>151</v>
      </c>
      <c r="C56" s="16"/>
      <c r="D56" s="18"/>
      <c r="E56" s="16"/>
      <c r="F56" s="19" t="s">
        <v>55</v>
      </c>
      <c r="G56" s="16"/>
      <c r="H56" s="18"/>
      <c r="I56" s="16"/>
      <c r="J56" s="14">
        <v>0</v>
      </c>
      <c r="K56" s="17" t="s">
        <v>55</v>
      </c>
      <c r="L56" s="17" t="s">
        <v>55</v>
      </c>
      <c r="M56" s="17" t="s">
        <v>55</v>
      </c>
      <c r="N56" s="17" t="s">
        <v>55</v>
      </c>
      <c r="O56" s="17" t="s">
        <v>55</v>
      </c>
      <c r="P56" s="17" t="s">
        <v>55</v>
      </c>
      <c r="Q56" s="19" t="s">
        <v>55</v>
      </c>
      <c r="R56" s="19" t="s">
        <v>55</v>
      </c>
      <c r="S56" s="19" t="s">
        <v>55</v>
      </c>
      <c r="T56" s="19" t="s">
        <v>55</v>
      </c>
      <c r="U56" s="19" t="s">
        <v>55</v>
      </c>
      <c r="V56" s="19" t="s">
        <v>55</v>
      </c>
      <c r="W56" s="19" t="s">
        <v>55</v>
      </c>
      <c r="X56" s="19" t="s">
        <v>55</v>
      </c>
      <c r="Y56" s="19" t="s">
        <v>55</v>
      </c>
      <c r="Z56" s="19" t="s">
        <v>55</v>
      </c>
      <c r="AA56" s="19" t="s">
        <v>55</v>
      </c>
      <c r="AB56" s="19" t="s">
        <v>55</v>
      </c>
      <c r="AC56" s="19" t="s">
        <v>55</v>
      </c>
      <c r="AD56" s="19" t="s">
        <v>55</v>
      </c>
      <c r="AE56" s="19" t="s">
        <v>55</v>
      </c>
      <c r="AF56" s="20" t="s">
        <v>55</v>
      </c>
      <c r="AG56" s="20" t="s">
        <v>55</v>
      </c>
      <c r="AH56" s="20" t="s">
        <v>55</v>
      </c>
      <c r="AI56" s="20" t="s">
        <v>55</v>
      </c>
      <c r="AJ56" s="20" t="s">
        <v>55</v>
      </c>
      <c r="AK56" s="20" t="s">
        <v>55</v>
      </c>
      <c r="AL56" s="20" t="s">
        <v>55</v>
      </c>
      <c r="AM56" s="20" t="s">
        <v>55</v>
      </c>
      <c r="AN56" s="20" t="s">
        <v>55</v>
      </c>
      <c r="AO56" s="20" t="s">
        <v>55</v>
      </c>
      <c r="AP56" s="20" t="s">
        <v>55</v>
      </c>
      <c r="AQ56" s="20" t="s">
        <v>55</v>
      </c>
      <c r="AR56" s="20" t="s">
        <v>55</v>
      </c>
      <c r="AS56" s="20" t="s">
        <v>55</v>
      </c>
      <c r="AT56" s="20" t="s">
        <v>55</v>
      </c>
    </row>
    <row r="57" spans="1:46" outlineLevel="1">
      <c r="A57" s="14" t="s">
        <v>152</v>
      </c>
      <c r="B57" s="15" t="s">
        <v>153</v>
      </c>
      <c r="C57" s="16"/>
      <c r="D57" s="18"/>
      <c r="E57" s="16"/>
      <c r="F57" s="19">
        <v>0</v>
      </c>
      <c r="G57" s="16"/>
      <c r="H57" s="18"/>
      <c r="I57" s="16"/>
      <c r="J57" s="14">
        <v>6</v>
      </c>
      <c r="K57" s="17">
        <v>0</v>
      </c>
      <c r="L57" s="17">
        <v>0</v>
      </c>
      <c r="M57" s="17">
        <v>0</v>
      </c>
      <c r="N57" s="17">
        <v>0</v>
      </c>
      <c r="O57" s="17">
        <v>0</v>
      </c>
      <c r="P57" s="17">
        <v>0</v>
      </c>
      <c r="Q57" s="19">
        <v>0</v>
      </c>
      <c r="R57" s="19">
        <v>0</v>
      </c>
      <c r="S57" s="19">
        <v>0</v>
      </c>
      <c r="T57" s="19">
        <v>0</v>
      </c>
      <c r="U57" s="19">
        <v>0</v>
      </c>
      <c r="V57" s="19">
        <v>0</v>
      </c>
      <c r="W57" s="19">
        <v>0</v>
      </c>
      <c r="X57" s="19">
        <v>0</v>
      </c>
      <c r="Y57" s="19">
        <v>0</v>
      </c>
      <c r="Z57" s="19">
        <v>0</v>
      </c>
      <c r="AA57" s="19">
        <v>0</v>
      </c>
      <c r="AB57" s="19">
        <v>0</v>
      </c>
      <c r="AC57" s="19">
        <v>0</v>
      </c>
      <c r="AD57" s="19">
        <v>0</v>
      </c>
      <c r="AE57" s="19">
        <v>0</v>
      </c>
      <c r="AF57" s="20" t="s">
        <v>55</v>
      </c>
      <c r="AG57" s="20" t="s">
        <v>55</v>
      </c>
      <c r="AH57" s="20" t="s">
        <v>55</v>
      </c>
      <c r="AI57" s="20" t="s">
        <v>55</v>
      </c>
      <c r="AJ57" s="20" t="s">
        <v>55</v>
      </c>
      <c r="AK57" s="20" t="s">
        <v>55</v>
      </c>
      <c r="AL57" s="20" t="s">
        <v>55</v>
      </c>
      <c r="AM57" s="20" t="s">
        <v>55</v>
      </c>
      <c r="AN57" s="20" t="s">
        <v>55</v>
      </c>
      <c r="AO57" s="20" t="s">
        <v>55</v>
      </c>
      <c r="AP57" s="20" t="s">
        <v>55</v>
      </c>
      <c r="AQ57" s="20" t="s">
        <v>55</v>
      </c>
      <c r="AR57" s="20" t="s">
        <v>55</v>
      </c>
      <c r="AS57" s="20" t="s">
        <v>55</v>
      </c>
      <c r="AT57" s="20" t="s">
        <v>55</v>
      </c>
    </row>
    <row r="58" spans="1:46" outlineLevel="1">
      <c r="A58" s="14" t="s">
        <v>154</v>
      </c>
      <c r="B58" s="15" t="s">
        <v>155</v>
      </c>
      <c r="C58" s="16"/>
      <c r="D58" s="18"/>
      <c r="E58" s="16"/>
      <c r="F58" s="19">
        <v>0</v>
      </c>
      <c r="G58" s="16"/>
      <c r="H58" s="18"/>
      <c r="I58" s="16"/>
      <c r="J58" s="14">
        <v>6</v>
      </c>
      <c r="K58" s="17">
        <v>0</v>
      </c>
      <c r="L58" s="17">
        <v>0</v>
      </c>
      <c r="M58" s="17">
        <v>0</v>
      </c>
      <c r="N58" s="17">
        <v>0</v>
      </c>
      <c r="O58" s="17">
        <v>0</v>
      </c>
      <c r="P58" s="17">
        <v>0</v>
      </c>
      <c r="Q58" s="19">
        <v>0</v>
      </c>
      <c r="R58" s="19">
        <v>0</v>
      </c>
      <c r="S58" s="19">
        <v>0</v>
      </c>
      <c r="T58" s="19">
        <v>0</v>
      </c>
      <c r="U58" s="19">
        <v>0</v>
      </c>
      <c r="V58" s="19">
        <v>0</v>
      </c>
      <c r="W58" s="19">
        <v>0</v>
      </c>
      <c r="X58" s="19">
        <v>0</v>
      </c>
      <c r="Y58" s="19">
        <v>0</v>
      </c>
      <c r="Z58" s="19">
        <v>0</v>
      </c>
      <c r="AA58" s="19">
        <v>0</v>
      </c>
      <c r="AB58" s="19">
        <v>0</v>
      </c>
      <c r="AC58" s="19">
        <v>0</v>
      </c>
      <c r="AD58" s="19">
        <v>0</v>
      </c>
      <c r="AE58" s="19">
        <v>0</v>
      </c>
      <c r="AF58" s="20" t="s">
        <v>55</v>
      </c>
      <c r="AG58" s="20" t="s">
        <v>55</v>
      </c>
      <c r="AH58" s="20" t="s">
        <v>55</v>
      </c>
      <c r="AI58" s="20" t="s">
        <v>55</v>
      </c>
      <c r="AJ58" s="20" t="s">
        <v>55</v>
      </c>
      <c r="AK58" s="20" t="s">
        <v>55</v>
      </c>
      <c r="AL58" s="20" t="s">
        <v>55</v>
      </c>
      <c r="AM58" s="20" t="s">
        <v>55</v>
      </c>
      <c r="AN58" s="20" t="s">
        <v>55</v>
      </c>
      <c r="AO58" s="20" t="s">
        <v>55</v>
      </c>
      <c r="AP58" s="20" t="s">
        <v>55</v>
      </c>
      <c r="AQ58" s="20" t="s">
        <v>55</v>
      </c>
      <c r="AR58" s="20" t="s">
        <v>55</v>
      </c>
      <c r="AS58" s="20" t="s">
        <v>55</v>
      </c>
      <c r="AT58" s="20" t="s">
        <v>55</v>
      </c>
    </row>
    <row r="59" spans="1:46" outlineLevel="1">
      <c r="A59" s="14" t="s">
        <v>156</v>
      </c>
      <c r="B59" s="15" t="s">
        <v>157</v>
      </c>
      <c r="C59" s="16"/>
      <c r="D59" s="18"/>
      <c r="E59" s="16"/>
      <c r="F59" s="19">
        <v>1541.7</v>
      </c>
      <c r="G59" s="16"/>
      <c r="H59" s="18"/>
      <c r="I59" s="16"/>
      <c r="J59" s="14">
        <v>6</v>
      </c>
      <c r="K59" s="17">
        <v>1941.38</v>
      </c>
      <c r="L59" s="17">
        <v>1827.18</v>
      </c>
      <c r="M59" s="17">
        <v>1712.99</v>
      </c>
      <c r="N59" s="17">
        <v>1655.89</v>
      </c>
      <c r="O59" s="17">
        <v>1598.79</v>
      </c>
      <c r="P59" s="17">
        <v>1541.7</v>
      </c>
      <c r="Q59" s="19">
        <v>-11.420000000000005</v>
      </c>
      <c r="R59" s="19">
        <v>-11.419500000000005</v>
      </c>
      <c r="S59" s="19">
        <v>-11.419600000000001</v>
      </c>
      <c r="T59" s="19">
        <v>-11.419666666666672</v>
      </c>
      <c r="U59" s="19">
        <v>-11.419428571428574</v>
      </c>
      <c r="V59" s="19">
        <v>-11.419000000000006</v>
      </c>
      <c r="W59" s="19">
        <v>-11.419333333333331</v>
      </c>
      <c r="X59" s="19">
        <v>-11.419500000000005</v>
      </c>
      <c r="Y59" s="19">
        <v>-11.4192</v>
      </c>
      <c r="Z59" s="19">
        <v>-11.419999999999982</v>
      </c>
      <c r="AA59" s="19">
        <v>-11.420000000000005</v>
      </c>
      <c r="AB59" s="19">
        <v>-11.419333333333331</v>
      </c>
      <c r="AC59" s="19">
        <v>-11.420000000000027</v>
      </c>
      <c r="AD59" s="19">
        <v>-11.419000000000006</v>
      </c>
      <c r="AE59" s="19">
        <v>-11.417999999999983</v>
      </c>
      <c r="AF59" s="20">
        <v>-6.0441865356831714E-3</v>
      </c>
      <c r="AG59" s="20">
        <v>-6.238393852123103E-3</v>
      </c>
      <c r="AH59" s="20">
        <v>-6.3422199510444477E-3</v>
      </c>
      <c r="AI59" s="20">
        <v>-6.4508356859823701E-3</v>
      </c>
      <c r="AJ59" s="20">
        <v>-6.5644551120052075E-3</v>
      </c>
      <c r="AK59" s="20">
        <v>-6.4325632227295593E-3</v>
      </c>
      <c r="AL59" s="20">
        <v>-6.5408592462702364E-3</v>
      </c>
      <c r="AM59" s="20">
        <v>-6.6540978684657137E-3</v>
      </c>
      <c r="AN59" s="20">
        <v>-6.7724862834444011E-3</v>
      </c>
      <c r="AO59" s="20">
        <v>-6.7574158827629072E-3</v>
      </c>
      <c r="AP59" s="20">
        <v>-6.8755831188639371E-3</v>
      </c>
      <c r="AQ59" s="20">
        <v>-6.9990370460384366E-3</v>
      </c>
      <c r="AR59" s="20">
        <v>-6.9937362964701544E-3</v>
      </c>
      <c r="AS59" s="20">
        <v>-7.1198255850423164E-3</v>
      </c>
      <c r="AT59" s="20">
        <v>-7.2458988631326493E-3</v>
      </c>
    </row>
    <row r="60" spans="1:46" outlineLevel="1">
      <c r="A60" s="14" t="s">
        <v>158</v>
      </c>
      <c r="B60" s="15" t="s">
        <v>159</v>
      </c>
      <c r="C60" s="16"/>
      <c r="D60" s="18"/>
      <c r="E60" s="16"/>
      <c r="F60" s="19" t="s">
        <v>55</v>
      </c>
      <c r="G60" s="16"/>
      <c r="H60" s="18"/>
      <c r="I60" s="16"/>
      <c r="J60" s="14">
        <v>0</v>
      </c>
      <c r="K60" s="17" t="s">
        <v>55</v>
      </c>
      <c r="L60" s="17" t="s">
        <v>55</v>
      </c>
      <c r="M60" s="17" t="s">
        <v>55</v>
      </c>
      <c r="N60" s="17" t="s">
        <v>55</v>
      </c>
      <c r="O60" s="17" t="s">
        <v>55</v>
      </c>
      <c r="P60" s="17" t="s">
        <v>55</v>
      </c>
      <c r="Q60" s="19" t="s">
        <v>55</v>
      </c>
      <c r="R60" s="19" t="s">
        <v>55</v>
      </c>
      <c r="S60" s="19" t="s">
        <v>55</v>
      </c>
      <c r="T60" s="19" t="s">
        <v>55</v>
      </c>
      <c r="U60" s="19" t="s">
        <v>55</v>
      </c>
      <c r="V60" s="19" t="s">
        <v>55</v>
      </c>
      <c r="W60" s="19" t="s">
        <v>55</v>
      </c>
      <c r="X60" s="19" t="s">
        <v>55</v>
      </c>
      <c r="Y60" s="19" t="s">
        <v>55</v>
      </c>
      <c r="Z60" s="19" t="s">
        <v>55</v>
      </c>
      <c r="AA60" s="19" t="s">
        <v>55</v>
      </c>
      <c r="AB60" s="19" t="s">
        <v>55</v>
      </c>
      <c r="AC60" s="19" t="s">
        <v>55</v>
      </c>
      <c r="AD60" s="19" t="s">
        <v>55</v>
      </c>
      <c r="AE60" s="19" t="s">
        <v>55</v>
      </c>
      <c r="AF60" s="20" t="s">
        <v>55</v>
      </c>
      <c r="AG60" s="20" t="s">
        <v>55</v>
      </c>
      <c r="AH60" s="20" t="s">
        <v>55</v>
      </c>
      <c r="AI60" s="20" t="s">
        <v>55</v>
      </c>
      <c r="AJ60" s="20" t="s">
        <v>55</v>
      </c>
      <c r="AK60" s="20" t="s">
        <v>55</v>
      </c>
      <c r="AL60" s="20" t="s">
        <v>55</v>
      </c>
      <c r="AM60" s="20" t="s">
        <v>55</v>
      </c>
      <c r="AN60" s="20" t="s">
        <v>55</v>
      </c>
      <c r="AO60" s="20" t="s">
        <v>55</v>
      </c>
      <c r="AP60" s="20" t="s">
        <v>55</v>
      </c>
      <c r="AQ60" s="20" t="s">
        <v>55</v>
      </c>
      <c r="AR60" s="20" t="s">
        <v>55</v>
      </c>
      <c r="AS60" s="20" t="s">
        <v>55</v>
      </c>
      <c r="AT60" s="20" t="s">
        <v>55</v>
      </c>
    </row>
    <row r="61" spans="1:46" outlineLevel="1">
      <c r="A61" s="14" t="s">
        <v>160</v>
      </c>
      <c r="B61" s="15" t="s">
        <v>161</v>
      </c>
      <c r="C61" s="16"/>
      <c r="D61" s="18"/>
      <c r="E61" s="16"/>
      <c r="F61" s="19" t="s">
        <v>55</v>
      </c>
      <c r="G61" s="16"/>
      <c r="H61" s="18"/>
      <c r="I61" s="16"/>
      <c r="J61" s="14">
        <v>0</v>
      </c>
      <c r="K61" s="17" t="s">
        <v>55</v>
      </c>
      <c r="L61" s="17" t="s">
        <v>55</v>
      </c>
      <c r="M61" s="17" t="s">
        <v>55</v>
      </c>
      <c r="N61" s="17" t="s">
        <v>55</v>
      </c>
      <c r="O61" s="17" t="s">
        <v>55</v>
      </c>
      <c r="P61" s="17" t="s">
        <v>55</v>
      </c>
      <c r="Q61" s="19" t="s">
        <v>55</v>
      </c>
      <c r="R61" s="19" t="s">
        <v>55</v>
      </c>
      <c r="S61" s="19" t="s">
        <v>55</v>
      </c>
      <c r="T61" s="19" t="s">
        <v>55</v>
      </c>
      <c r="U61" s="19" t="s">
        <v>55</v>
      </c>
      <c r="V61" s="19" t="s">
        <v>55</v>
      </c>
      <c r="W61" s="19" t="s">
        <v>55</v>
      </c>
      <c r="X61" s="19" t="s">
        <v>55</v>
      </c>
      <c r="Y61" s="19" t="s">
        <v>55</v>
      </c>
      <c r="Z61" s="19" t="s">
        <v>55</v>
      </c>
      <c r="AA61" s="19" t="s">
        <v>55</v>
      </c>
      <c r="AB61" s="19" t="s">
        <v>55</v>
      </c>
      <c r="AC61" s="19" t="s">
        <v>55</v>
      </c>
      <c r="AD61" s="19" t="s">
        <v>55</v>
      </c>
      <c r="AE61" s="19" t="s">
        <v>55</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t="s">
        <v>55</v>
      </c>
    </row>
    <row r="62" spans="1:46" outlineLevel="1">
      <c r="A62" s="14" t="s">
        <v>162</v>
      </c>
      <c r="B62" s="15" t="s">
        <v>163</v>
      </c>
      <c r="C62" s="16"/>
      <c r="D62" s="18"/>
      <c r="E62" s="16"/>
      <c r="F62" s="19">
        <v>0</v>
      </c>
      <c r="G62" s="16"/>
      <c r="H62" s="18"/>
      <c r="I62" s="16"/>
      <c r="J62" s="14">
        <v>6</v>
      </c>
      <c r="K62" s="17">
        <v>0</v>
      </c>
      <c r="L62" s="17">
        <v>0</v>
      </c>
      <c r="M62" s="17">
        <v>0</v>
      </c>
      <c r="N62" s="17">
        <v>0</v>
      </c>
      <c r="O62" s="17">
        <v>0</v>
      </c>
      <c r="P62" s="17">
        <v>0</v>
      </c>
      <c r="Q62" s="19">
        <v>0</v>
      </c>
      <c r="R62" s="19">
        <v>0</v>
      </c>
      <c r="S62" s="19">
        <v>0</v>
      </c>
      <c r="T62" s="19">
        <v>0</v>
      </c>
      <c r="U62" s="19">
        <v>0</v>
      </c>
      <c r="V62" s="19">
        <v>0</v>
      </c>
      <c r="W62" s="19">
        <v>0</v>
      </c>
      <c r="X62" s="19">
        <v>0</v>
      </c>
      <c r="Y62" s="19">
        <v>0</v>
      </c>
      <c r="Z62" s="19">
        <v>0</v>
      </c>
      <c r="AA62" s="19">
        <v>0</v>
      </c>
      <c r="AB62" s="19">
        <v>0</v>
      </c>
      <c r="AC62" s="19">
        <v>0</v>
      </c>
      <c r="AD62" s="19">
        <v>0</v>
      </c>
      <c r="AE62" s="19">
        <v>0</v>
      </c>
      <c r="AF62" s="20" t="s">
        <v>55</v>
      </c>
      <c r="AG62" s="20" t="s">
        <v>55</v>
      </c>
      <c r="AH62" s="20" t="s">
        <v>55</v>
      </c>
      <c r="AI62" s="20" t="s">
        <v>55</v>
      </c>
      <c r="AJ62" s="20" t="s">
        <v>55</v>
      </c>
      <c r="AK62" s="20" t="s">
        <v>55</v>
      </c>
      <c r="AL62" s="20" t="s">
        <v>55</v>
      </c>
      <c r="AM62" s="20" t="s">
        <v>55</v>
      </c>
      <c r="AN62" s="20" t="s">
        <v>55</v>
      </c>
      <c r="AO62" s="20" t="s">
        <v>55</v>
      </c>
      <c r="AP62" s="20" t="s">
        <v>55</v>
      </c>
      <c r="AQ62" s="20" t="s">
        <v>55</v>
      </c>
      <c r="AR62" s="20" t="s">
        <v>55</v>
      </c>
      <c r="AS62" s="20" t="s">
        <v>55</v>
      </c>
      <c r="AT62" s="20" t="s">
        <v>55</v>
      </c>
    </row>
    <row r="63" spans="1:46" outlineLevel="1">
      <c r="A63" s="14" t="s">
        <v>164</v>
      </c>
      <c r="B63" s="15" t="s">
        <v>165</v>
      </c>
      <c r="C63" s="16"/>
      <c r="D63" s="18"/>
      <c r="E63" s="16"/>
      <c r="F63" s="19">
        <v>1664.63</v>
      </c>
      <c r="G63" s="16"/>
      <c r="H63" s="18"/>
      <c r="I63" s="16"/>
      <c r="J63" s="14">
        <v>6</v>
      </c>
      <c r="K63" s="17">
        <v>1009.78</v>
      </c>
      <c r="L63" s="17">
        <v>1009.92</v>
      </c>
      <c r="M63" s="17">
        <v>1042.8699999999999</v>
      </c>
      <c r="N63" s="17">
        <v>1042.8699999999999</v>
      </c>
      <c r="O63" s="17">
        <v>1044.3800000000001</v>
      </c>
      <c r="P63" s="17">
        <v>1664.63</v>
      </c>
      <c r="Q63" s="19">
        <v>1.3999999999998635E-2</v>
      </c>
      <c r="R63" s="19">
        <v>1.6544999999999959</v>
      </c>
      <c r="S63" s="19">
        <v>1.3235999999999968</v>
      </c>
      <c r="T63" s="19">
        <v>1.153333333333338</v>
      </c>
      <c r="U63" s="19">
        <v>18.710000000000004</v>
      </c>
      <c r="V63" s="19">
        <v>3.2949999999999933</v>
      </c>
      <c r="W63" s="19">
        <v>2.1966666666666623</v>
      </c>
      <c r="X63" s="19">
        <v>1.7230000000000074</v>
      </c>
      <c r="Y63" s="19">
        <v>26.188400000000005</v>
      </c>
      <c r="Z63" s="19">
        <v>0</v>
      </c>
      <c r="AA63" s="19">
        <v>0.15100000000002184</v>
      </c>
      <c r="AB63" s="19">
        <v>41.450666666666685</v>
      </c>
      <c r="AC63" s="19">
        <v>0.30200000000004368</v>
      </c>
      <c r="AD63" s="19">
        <v>62.176000000000023</v>
      </c>
      <c r="AE63" s="19">
        <v>124.05</v>
      </c>
      <c r="AF63" s="20">
        <v>1.3863541186376338E-5</v>
      </c>
      <c r="AG63" s="20">
        <v>1.613502418816859E-3</v>
      </c>
      <c r="AH63" s="20">
        <v>1.2905937981482207E-3</v>
      </c>
      <c r="AI63" s="20">
        <v>1.1236615872969313E-3</v>
      </c>
      <c r="AJ63" s="20">
        <v>1.4384486367360116E-2</v>
      </c>
      <c r="AK63" s="20">
        <v>3.215700105511976E-3</v>
      </c>
      <c r="AL63" s="20">
        <v>2.142652739689721E-3</v>
      </c>
      <c r="AM63" s="20">
        <v>1.6790223879454835E-3</v>
      </c>
      <c r="AN63" s="20">
        <v>2.0190393599329726E-2</v>
      </c>
      <c r="AO63" s="20">
        <v>0</v>
      </c>
      <c r="AP63" s="20">
        <v>1.4469847964204696E-4</v>
      </c>
      <c r="AQ63" s="20">
        <v>3.1666122407502106E-2</v>
      </c>
      <c r="AR63" s="20">
        <v>2.894178969341521E-4</v>
      </c>
      <c r="AS63" s="20">
        <v>4.7873250989751925E-2</v>
      </c>
      <c r="AT63" s="20">
        <v>9.7720650137847587E-2</v>
      </c>
    </row>
    <row r="64" spans="1:46" outlineLevel="1">
      <c r="A64" s="14" t="s">
        <v>166</v>
      </c>
      <c r="B64" s="15" t="s">
        <v>167</v>
      </c>
      <c r="C64" s="16"/>
      <c r="D64" s="18"/>
      <c r="E64" s="16"/>
      <c r="F64" s="19" t="s">
        <v>55</v>
      </c>
      <c r="G64" s="16"/>
      <c r="H64" s="18"/>
      <c r="I64" s="16"/>
      <c r="J64" s="14">
        <v>0</v>
      </c>
      <c r="K64" s="17" t="s">
        <v>55</v>
      </c>
      <c r="L64" s="17" t="s">
        <v>55</v>
      </c>
      <c r="M64" s="17" t="s">
        <v>55</v>
      </c>
      <c r="N64" s="17" t="s">
        <v>55</v>
      </c>
      <c r="O64" s="17" t="s">
        <v>55</v>
      </c>
      <c r="P64" s="17" t="s">
        <v>55</v>
      </c>
      <c r="Q64" s="19" t="s">
        <v>55</v>
      </c>
      <c r="R64" s="19" t="s">
        <v>55</v>
      </c>
      <c r="S64" s="19" t="s">
        <v>55</v>
      </c>
      <c r="T64" s="19" t="s">
        <v>55</v>
      </c>
      <c r="U64" s="19" t="s">
        <v>55</v>
      </c>
      <c r="V64" s="19" t="s">
        <v>55</v>
      </c>
      <c r="W64" s="19" t="s">
        <v>55</v>
      </c>
      <c r="X64" s="19" t="s">
        <v>55</v>
      </c>
      <c r="Y64" s="19" t="s">
        <v>55</v>
      </c>
      <c r="Z64" s="19" t="s">
        <v>55</v>
      </c>
      <c r="AA64" s="19" t="s">
        <v>55</v>
      </c>
      <c r="AB64" s="19" t="s">
        <v>55</v>
      </c>
      <c r="AC64" s="19" t="s">
        <v>55</v>
      </c>
      <c r="AD64" s="19" t="s">
        <v>55</v>
      </c>
      <c r="AE64" s="19" t="s">
        <v>55</v>
      </c>
      <c r="AF64" s="20" t="s">
        <v>55</v>
      </c>
      <c r="AG64" s="20" t="s">
        <v>55</v>
      </c>
      <c r="AH64" s="20" t="s">
        <v>55</v>
      </c>
      <c r="AI64" s="20" t="s">
        <v>55</v>
      </c>
      <c r="AJ64" s="20" t="s">
        <v>55</v>
      </c>
      <c r="AK64" s="20" t="s">
        <v>55</v>
      </c>
      <c r="AL64" s="20" t="s">
        <v>55</v>
      </c>
      <c r="AM64" s="20" t="s">
        <v>55</v>
      </c>
      <c r="AN64" s="20" t="s">
        <v>55</v>
      </c>
      <c r="AO64" s="20" t="s">
        <v>55</v>
      </c>
      <c r="AP64" s="20" t="s">
        <v>55</v>
      </c>
      <c r="AQ64" s="20" t="s">
        <v>55</v>
      </c>
      <c r="AR64" s="20" t="s">
        <v>55</v>
      </c>
      <c r="AS64" s="20" t="s">
        <v>55</v>
      </c>
      <c r="AT64" s="20" t="s">
        <v>55</v>
      </c>
    </row>
    <row r="65" spans="1:46" outlineLevel="1">
      <c r="A65" s="14" t="s">
        <v>168</v>
      </c>
      <c r="B65" s="15" t="s">
        <v>169</v>
      </c>
      <c r="C65" s="16"/>
      <c r="D65" s="18"/>
      <c r="E65" s="16"/>
      <c r="F65" s="19" t="s">
        <v>55</v>
      </c>
      <c r="G65" s="16"/>
      <c r="H65" s="18"/>
      <c r="I65" s="16"/>
      <c r="J65" s="14">
        <v>0</v>
      </c>
      <c r="K65" s="17" t="s">
        <v>55</v>
      </c>
      <c r="L65" s="17" t="s">
        <v>55</v>
      </c>
      <c r="M65" s="17" t="s">
        <v>55</v>
      </c>
      <c r="N65" s="17" t="s">
        <v>55</v>
      </c>
      <c r="O65" s="17" t="s">
        <v>55</v>
      </c>
      <c r="P65" s="17" t="s">
        <v>55</v>
      </c>
      <c r="Q65" s="19" t="s">
        <v>55</v>
      </c>
      <c r="R65" s="19" t="s">
        <v>55</v>
      </c>
      <c r="S65" s="19" t="s">
        <v>55</v>
      </c>
      <c r="T65" s="19" t="s">
        <v>55</v>
      </c>
      <c r="U65" s="19" t="s">
        <v>55</v>
      </c>
      <c r="V65" s="19" t="s">
        <v>55</v>
      </c>
      <c r="W65" s="19" t="s">
        <v>55</v>
      </c>
      <c r="X65" s="19" t="s">
        <v>55</v>
      </c>
      <c r="Y65" s="19" t="s">
        <v>55</v>
      </c>
      <c r="Z65" s="19" t="s">
        <v>55</v>
      </c>
      <c r="AA65" s="19" t="s">
        <v>55</v>
      </c>
      <c r="AB65" s="19" t="s">
        <v>55</v>
      </c>
      <c r="AC65" s="19" t="s">
        <v>55</v>
      </c>
      <c r="AD65" s="19" t="s">
        <v>55</v>
      </c>
      <c r="AE65" s="19" t="s">
        <v>55</v>
      </c>
      <c r="AF65" s="20" t="s">
        <v>55</v>
      </c>
      <c r="AG65" s="20" t="s">
        <v>55</v>
      </c>
      <c r="AH65" s="20" t="s">
        <v>55</v>
      </c>
      <c r="AI65" s="20" t="s">
        <v>55</v>
      </c>
      <c r="AJ65" s="20" t="s">
        <v>55</v>
      </c>
      <c r="AK65" s="20" t="s">
        <v>55</v>
      </c>
      <c r="AL65" s="20" t="s">
        <v>55</v>
      </c>
      <c r="AM65" s="20" t="s">
        <v>55</v>
      </c>
      <c r="AN65" s="20" t="s">
        <v>55</v>
      </c>
      <c r="AO65" s="20" t="s">
        <v>55</v>
      </c>
      <c r="AP65" s="20" t="s">
        <v>55</v>
      </c>
      <c r="AQ65" s="20" t="s">
        <v>55</v>
      </c>
      <c r="AR65" s="20" t="s">
        <v>55</v>
      </c>
      <c r="AS65" s="20" t="s">
        <v>55</v>
      </c>
      <c r="AT65" s="20" t="s">
        <v>55</v>
      </c>
    </row>
    <row r="66" spans="1:46" s="9" customFormat="1">
      <c r="A66" s="21"/>
      <c r="B66" s="22" t="s">
        <v>119</v>
      </c>
      <c r="C66" s="23">
        <v>16</v>
      </c>
      <c r="D66" s="24">
        <v>292940.77</v>
      </c>
      <c r="E66" s="25">
        <v>0.89435329151920573</v>
      </c>
      <c r="F66" s="24">
        <v>4250.6000000000004</v>
      </c>
      <c r="G66" s="23">
        <v>15</v>
      </c>
      <c r="H66" s="24">
        <v>153751.72</v>
      </c>
      <c r="I66" s="25">
        <v>0.46940668879493724</v>
      </c>
      <c r="J66" s="26"/>
      <c r="K66" s="24">
        <v>3285.83</v>
      </c>
      <c r="L66" s="24">
        <v>3155.57</v>
      </c>
      <c r="M66" s="24">
        <v>3058.52</v>
      </c>
      <c r="N66" s="24">
        <v>2998.04</v>
      </c>
      <c r="O66" s="24">
        <v>3687.44</v>
      </c>
      <c r="P66" s="24">
        <v>4250.59</v>
      </c>
      <c r="Q66" s="24">
        <v>-13.025999999999977</v>
      </c>
      <c r="R66" s="24">
        <v>-11.365499999999997</v>
      </c>
      <c r="S66" s="24">
        <v>-11.511599999999998</v>
      </c>
      <c r="T66" s="24">
        <v>13.387000000000004</v>
      </c>
      <c r="U66" s="24">
        <v>27.564571428571433</v>
      </c>
      <c r="V66" s="24">
        <v>-9.7050000000000178</v>
      </c>
      <c r="W66" s="24">
        <v>-10.502000000000013</v>
      </c>
      <c r="X66" s="24">
        <v>26.593499999999995</v>
      </c>
      <c r="Y66" s="24">
        <v>43.800800000000002</v>
      </c>
      <c r="Z66" s="24">
        <v>-12.096000000000004</v>
      </c>
      <c r="AA66" s="24">
        <v>62.89200000000001</v>
      </c>
      <c r="AB66" s="24">
        <v>79.471333333333348</v>
      </c>
      <c r="AC66" s="24">
        <v>137.88000000000002</v>
      </c>
      <c r="AD66" s="24">
        <v>125.25500000000002</v>
      </c>
      <c r="AE66" s="24">
        <v>112.63000000000002</v>
      </c>
      <c r="AF66" s="28">
        <v>-4.0368437872094765E-3</v>
      </c>
      <c r="AG66" s="28">
        <v>-3.5779909215265526E-3</v>
      </c>
      <c r="AH66" s="28">
        <v>-3.6597085559554321E-3</v>
      </c>
      <c r="AI66" s="28">
        <v>3.8511689899813906E-3</v>
      </c>
      <c r="AJ66" s="28">
        <v>7.3825033885837055E-3</v>
      </c>
      <c r="AK66" s="28">
        <v>-3.1189266565053719E-3</v>
      </c>
      <c r="AL66" s="28">
        <v>-3.4082057343046701E-3</v>
      </c>
      <c r="AM66" s="28">
        <v>7.8185718981655938E-3</v>
      </c>
      <c r="AN66" s="28">
        <v>1.1986818984740522E-2</v>
      </c>
      <c r="AO66" s="28">
        <v>-3.9865120816607869E-3</v>
      </c>
      <c r="AP66" s="28">
        <v>1.8876073608511179E-2</v>
      </c>
      <c r="AQ66" s="28">
        <v>2.2184268307527732E-2</v>
      </c>
      <c r="AR66" s="28">
        <v>4.2263449204423154E-2</v>
      </c>
      <c r="AS66" s="28">
        <v>3.5526409363863642E-2</v>
      </c>
      <c r="AT66" s="28">
        <v>2.8832916772176587E-2</v>
      </c>
    </row>
    <row r="67" spans="1:46" outlineLevel="1">
      <c r="A67" s="14" t="s">
        <v>170</v>
      </c>
      <c r="B67" s="15" t="s">
        <v>171</v>
      </c>
      <c r="C67" s="16"/>
      <c r="D67" s="18"/>
      <c r="E67" s="16"/>
      <c r="F67" s="19">
        <v>7667</v>
      </c>
      <c r="G67" s="16"/>
      <c r="H67" s="18"/>
      <c r="I67" s="16"/>
      <c r="J67" s="14">
        <v>6</v>
      </c>
      <c r="K67" s="17">
        <v>730.84</v>
      </c>
      <c r="L67" s="17">
        <v>1044.98</v>
      </c>
      <c r="M67" s="17">
        <v>2127.42</v>
      </c>
      <c r="N67" s="17">
        <v>2567.86</v>
      </c>
      <c r="O67" s="17">
        <v>5130.04</v>
      </c>
      <c r="P67" s="17">
        <v>7667</v>
      </c>
      <c r="Q67" s="19">
        <v>31.413999999999998</v>
      </c>
      <c r="R67" s="19">
        <v>69.828999999999994</v>
      </c>
      <c r="S67" s="19">
        <v>73.480800000000002</v>
      </c>
      <c r="T67" s="19">
        <v>146.63999999999999</v>
      </c>
      <c r="U67" s="19">
        <v>198.17599999999999</v>
      </c>
      <c r="V67" s="19">
        <v>108.244</v>
      </c>
      <c r="W67" s="19">
        <v>101.52533333333334</v>
      </c>
      <c r="X67" s="19">
        <v>204.25299999999999</v>
      </c>
      <c r="Y67" s="19">
        <v>264.88080000000002</v>
      </c>
      <c r="Z67" s="19">
        <v>88.088000000000008</v>
      </c>
      <c r="AA67" s="19">
        <v>300.262</v>
      </c>
      <c r="AB67" s="19">
        <v>369.30533333333335</v>
      </c>
      <c r="AC67" s="19">
        <v>512.43599999999992</v>
      </c>
      <c r="AD67" s="19">
        <v>509.91399999999993</v>
      </c>
      <c r="AE67" s="19">
        <v>507.392</v>
      </c>
      <c r="AF67" s="20">
        <v>3.6402774535451377E-2</v>
      </c>
      <c r="AG67" s="20">
        <v>5.4876327532381808E-2</v>
      </c>
      <c r="AH67" s="20">
        <v>5.1550081388188174E-2</v>
      </c>
      <c r="AI67" s="20">
        <v>6.711186332434016E-2</v>
      </c>
      <c r="AJ67" s="20">
        <v>6.9463099589602617E-2</v>
      </c>
      <c r="AK67" s="20">
        <v>7.3679165792450707E-2</v>
      </c>
      <c r="AL67" s="20">
        <v>6.1771077189753498E-2</v>
      </c>
      <c r="AM67" s="20">
        <v>8.2805962713699444E-2</v>
      </c>
      <c r="AN67" s="20">
        <v>8.2980655957194394E-2</v>
      </c>
      <c r="AO67" s="20">
        <v>3.8349650124955836E-2</v>
      </c>
      <c r="AP67" s="20">
        <v>9.2010341863136835E-2</v>
      </c>
      <c r="AQ67" s="20">
        <v>8.9226373436689821E-2</v>
      </c>
      <c r="AR67" s="20">
        <v>0.14844415519621945</v>
      </c>
      <c r="AS67" s="20">
        <v>0.11559205357125224</v>
      </c>
      <c r="AT67" s="20">
        <v>8.3679710815964592E-2</v>
      </c>
    </row>
    <row r="68" spans="1:46" outlineLevel="1">
      <c r="A68" s="14" t="s">
        <v>173</v>
      </c>
      <c r="B68" s="15" t="s">
        <v>174</v>
      </c>
      <c r="C68" s="16"/>
      <c r="D68" s="18"/>
      <c r="E68" s="16"/>
      <c r="F68" s="19">
        <v>0</v>
      </c>
      <c r="G68" s="16"/>
      <c r="H68" s="18"/>
      <c r="I68" s="16"/>
      <c r="J68" s="14">
        <v>6</v>
      </c>
      <c r="K68" s="17">
        <v>0</v>
      </c>
      <c r="L68" s="17">
        <v>0</v>
      </c>
      <c r="M68" s="17">
        <v>0</v>
      </c>
      <c r="N68" s="17">
        <v>0</v>
      </c>
      <c r="O68" s="17">
        <v>0</v>
      </c>
      <c r="P68" s="17">
        <v>0</v>
      </c>
      <c r="Q68" s="19">
        <v>0</v>
      </c>
      <c r="R68" s="19">
        <v>0</v>
      </c>
      <c r="S68" s="19">
        <v>0</v>
      </c>
      <c r="T68" s="19">
        <v>0</v>
      </c>
      <c r="U68" s="19">
        <v>0</v>
      </c>
      <c r="V68" s="19">
        <v>0</v>
      </c>
      <c r="W68" s="19">
        <v>0</v>
      </c>
      <c r="X68" s="19">
        <v>0</v>
      </c>
      <c r="Y68" s="19">
        <v>0</v>
      </c>
      <c r="Z68" s="19">
        <v>0</v>
      </c>
      <c r="AA68" s="19">
        <v>0</v>
      </c>
      <c r="AB68" s="19">
        <v>0</v>
      </c>
      <c r="AC68" s="19">
        <v>0</v>
      </c>
      <c r="AD68" s="19">
        <v>0</v>
      </c>
      <c r="AE68" s="19">
        <v>0</v>
      </c>
      <c r="AF68" s="20" t="s">
        <v>55</v>
      </c>
      <c r="AG68" s="20" t="s">
        <v>55</v>
      </c>
      <c r="AH68" s="20" t="s">
        <v>55</v>
      </c>
      <c r="AI68" s="20" t="s">
        <v>55</v>
      </c>
      <c r="AJ68" s="20" t="s">
        <v>55</v>
      </c>
      <c r="AK68" s="20" t="s">
        <v>55</v>
      </c>
      <c r="AL68" s="20" t="s">
        <v>55</v>
      </c>
      <c r="AM68" s="20" t="s">
        <v>55</v>
      </c>
      <c r="AN68" s="20" t="s">
        <v>55</v>
      </c>
      <c r="AO68" s="20" t="s">
        <v>55</v>
      </c>
      <c r="AP68" s="20" t="s">
        <v>55</v>
      </c>
      <c r="AQ68" s="20" t="s">
        <v>55</v>
      </c>
      <c r="AR68" s="20" t="s">
        <v>55</v>
      </c>
      <c r="AS68" s="20" t="s">
        <v>55</v>
      </c>
      <c r="AT68" s="20" t="s">
        <v>55</v>
      </c>
    </row>
    <row r="69" spans="1:46" outlineLevel="1">
      <c r="A69" s="14" t="s">
        <v>175</v>
      </c>
      <c r="B69" s="15" t="s">
        <v>176</v>
      </c>
      <c r="C69" s="16"/>
      <c r="D69" s="18"/>
      <c r="E69" s="16"/>
      <c r="F69" s="19" t="s">
        <v>55</v>
      </c>
      <c r="G69" s="16"/>
      <c r="H69" s="18"/>
      <c r="I69" s="16"/>
      <c r="J69" s="14">
        <v>0</v>
      </c>
      <c r="K69" s="17" t="s">
        <v>55</v>
      </c>
      <c r="L69" s="17" t="s">
        <v>55</v>
      </c>
      <c r="M69" s="17" t="s">
        <v>55</v>
      </c>
      <c r="N69" s="17" t="s">
        <v>55</v>
      </c>
      <c r="O69" s="17" t="s">
        <v>55</v>
      </c>
      <c r="P69" s="17" t="s">
        <v>55</v>
      </c>
      <c r="Q69" s="19" t="s">
        <v>55</v>
      </c>
      <c r="R69" s="19" t="s">
        <v>55</v>
      </c>
      <c r="S69" s="19" t="s">
        <v>55</v>
      </c>
      <c r="T69" s="19" t="s">
        <v>55</v>
      </c>
      <c r="U69" s="19" t="s">
        <v>55</v>
      </c>
      <c r="V69" s="19" t="s">
        <v>55</v>
      </c>
      <c r="W69" s="19" t="s">
        <v>55</v>
      </c>
      <c r="X69" s="19" t="s">
        <v>55</v>
      </c>
      <c r="Y69" s="19" t="s">
        <v>55</v>
      </c>
      <c r="Z69" s="19" t="s">
        <v>55</v>
      </c>
      <c r="AA69" s="19" t="s">
        <v>55</v>
      </c>
      <c r="AB69" s="19" t="s">
        <v>55</v>
      </c>
      <c r="AC69" s="19" t="s">
        <v>55</v>
      </c>
      <c r="AD69" s="19" t="s">
        <v>55</v>
      </c>
      <c r="AE69" s="19" t="s">
        <v>55</v>
      </c>
      <c r="AF69" s="20" t="s">
        <v>55</v>
      </c>
      <c r="AG69" s="20" t="s">
        <v>55</v>
      </c>
      <c r="AH69" s="20" t="s">
        <v>55</v>
      </c>
      <c r="AI69" s="20" t="s">
        <v>55</v>
      </c>
      <c r="AJ69" s="20" t="s">
        <v>55</v>
      </c>
      <c r="AK69" s="20" t="s">
        <v>55</v>
      </c>
      <c r="AL69" s="20" t="s">
        <v>55</v>
      </c>
      <c r="AM69" s="20" t="s">
        <v>55</v>
      </c>
      <c r="AN69" s="20" t="s">
        <v>55</v>
      </c>
      <c r="AO69" s="20" t="s">
        <v>55</v>
      </c>
      <c r="AP69" s="20" t="s">
        <v>55</v>
      </c>
      <c r="AQ69" s="20" t="s">
        <v>55</v>
      </c>
      <c r="AR69" s="20" t="s">
        <v>55</v>
      </c>
      <c r="AS69" s="20" t="s">
        <v>55</v>
      </c>
      <c r="AT69" s="20" t="s">
        <v>55</v>
      </c>
    </row>
    <row r="70" spans="1:46" outlineLevel="1">
      <c r="A70" s="14" t="s">
        <v>177</v>
      </c>
      <c r="B70" s="15" t="s">
        <v>178</v>
      </c>
      <c r="C70" s="16"/>
      <c r="D70" s="18"/>
      <c r="E70" s="16"/>
      <c r="F70" s="19">
        <v>249.93</v>
      </c>
      <c r="G70" s="16"/>
      <c r="H70" s="18"/>
      <c r="I70" s="16"/>
      <c r="J70" s="14">
        <v>6</v>
      </c>
      <c r="K70" s="17">
        <v>2.02</v>
      </c>
      <c r="L70" s="17">
        <v>197.29</v>
      </c>
      <c r="M70" s="17">
        <v>215.52</v>
      </c>
      <c r="N70" s="17">
        <v>249.93</v>
      </c>
      <c r="O70" s="17">
        <v>249.93</v>
      </c>
      <c r="P70" s="17">
        <v>249.93</v>
      </c>
      <c r="Q70" s="19">
        <v>19.526999999999997</v>
      </c>
      <c r="R70" s="19">
        <v>10.675000000000001</v>
      </c>
      <c r="S70" s="19">
        <v>9.9163999999999994</v>
      </c>
      <c r="T70" s="19">
        <v>8.2636666666666674</v>
      </c>
      <c r="U70" s="19">
        <v>7.0831428571428567</v>
      </c>
      <c r="V70" s="19">
        <v>1.8230000000000017</v>
      </c>
      <c r="W70" s="19">
        <v>3.5093333333333345</v>
      </c>
      <c r="X70" s="19">
        <v>2.6320000000000006</v>
      </c>
      <c r="Y70" s="19">
        <v>2.1056000000000008</v>
      </c>
      <c r="Z70" s="19">
        <v>6.8819999999999997</v>
      </c>
      <c r="AA70" s="19">
        <v>3.4409999999999998</v>
      </c>
      <c r="AB70" s="19">
        <v>2.2939999999999996</v>
      </c>
      <c r="AC70" s="19">
        <v>0</v>
      </c>
      <c r="AD70" s="19">
        <v>0</v>
      </c>
      <c r="AE70" s="19">
        <v>0</v>
      </c>
      <c r="AF70" s="20">
        <v>0.58115836623812411</v>
      </c>
      <c r="AG70" s="20">
        <v>0.26301006197471977</v>
      </c>
      <c r="AH70" s="20">
        <v>0.21254727733964396</v>
      </c>
      <c r="AI70" s="20">
        <v>0.17421845182920159</v>
      </c>
      <c r="AJ70" s="20">
        <v>0.14758475957528594</v>
      </c>
      <c r="AK70" s="20">
        <v>8.8770680476841779E-3</v>
      </c>
      <c r="AL70" s="20">
        <v>1.5892032965364011E-2</v>
      </c>
      <c r="AM70" s="20">
        <v>1.1895502927883772E-2</v>
      </c>
      <c r="AN70" s="20">
        <v>9.5051356173441182E-3</v>
      </c>
      <c r="AO70" s="20">
        <v>3.0068632172229437E-2</v>
      </c>
      <c r="AP70" s="20">
        <v>1.4922968590340702E-2</v>
      </c>
      <c r="AQ70" s="20">
        <v>9.9240645365152869E-3</v>
      </c>
      <c r="AR70" s="20">
        <v>0</v>
      </c>
      <c r="AS70" s="20">
        <v>0</v>
      </c>
      <c r="AT70" s="20">
        <v>0</v>
      </c>
    </row>
    <row r="71" spans="1:46" outlineLevel="1">
      <c r="A71" s="14" t="s">
        <v>179</v>
      </c>
      <c r="B71" s="15" t="s">
        <v>180</v>
      </c>
      <c r="C71" s="16"/>
      <c r="D71" s="18"/>
      <c r="E71" s="16"/>
      <c r="F71" s="19">
        <v>312.37</v>
      </c>
      <c r="G71" s="16"/>
      <c r="H71" s="18"/>
      <c r="I71" s="16"/>
      <c r="J71" s="14">
        <v>6</v>
      </c>
      <c r="K71" s="17">
        <v>345</v>
      </c>
      <c r="L71" s="17">
        <v>341</v>
      </c>
      <c r="M71" s="17">
        <v>336</v>
      </c>
      <c r="N71" s="17">
        <v>333</v>
      </c>
      <c r="O71" s="17">
        <v>313.32</v>
      </c>
      <c r="P71" s="17">
        <v>312.37</v>
      </c>
      <c r="Q71" s="19">
        <v>-0.4</v>
      </c>
      <c r="R71" s="19">
        <v>-0.45</v>
      </c>
      <c r="S71" s="19">
        <v>-0.48</v>
      </c>
      <c r="T71" s="19">
        <v>-1.0560000000000003</v>
      </c>
      <c r="U71" s="19">
        <v>-0.93228571428571416</v>
      </c>
      <c r="V71" s="19">
        <v>-0.5</v>
      </c>
      <c r="W71" s="19">
        <v>-0.53333333333333333</v>
      </c>
      <c r="X71" s="19">
        <v>-1.3840000000000003</v>
      </c>
      <c r="Y71" s="19">
        <v>-1.1451999999999998</v>
      </c>
      <c r="Z71" s="19">
        <v>-0.6</v>
      </c>
      <c r="AA71" s="19">
        <v>-2.2680000000000007</v>
      </c>
      <c r="AB71" s="19">
        <v>-1.575333333333333</v>
      </c>
      <c r="AC71" s="19">
        <v>-3.9360000000000013</v>
      </c>
      <c r="AD71" s="19">
        <v>-2.0629999999999997</v>
      </c>
      <c r="AE71" s="19">
        <v>-0.18999999999999773</v>
      </c>
      <c r="AF71" s="20">
        <v>-1.1655142348527825E-3</v>
      </c>
      <c r="AG71" s="20">
        <v>-1.3207898417101349E-3</v>
      </c>
      <c r="AH71" s="20">
        <v>-1.4150749179885347E-3</v>
      </c>
      <c r="AI71" s="20">
        <v>-3.2054975383222217E-3</v>
      </c>
      <c r="AJ71" s="20">
        <v>-2.8347184168516781E-3</v>
      </c>
      <c r="AK71" s="20">
        <v>-1.476041309919518E-3</v>
      </c>
      <c r="AL71" s="20">
        <v>-1.5814140651126962E-3</v>
      </c>
      <c r="AM71" s="20">
        <v>-4.2239262623706697E-3</v>
      </c>
      <c r="AN71" s="20">
        <v>-3.5016187701604196E-3</v>
      </c>
      <c r="AO71" s="20">
        <v>-1.7921262171800567E-3</v>
      </c>
      <c r="AP71" s="20">
        <v>-6.9642491812359486E-3</v>
      </c>
      <c r="AQ71" s="20">
        <v>-4.8497204348024736E-3</v>
      </c>
      <c r="AR71" s="20">
        <v>-1.2109573262355955E-2</v>
      </c>
      <c r="AS71" s="20">
        <v>-6.3750036234908602E-3</v>
      </c>
      <c r="AT71" s="20">
        <v>-6.0714558739793922E-4</v>
      </c>
    </row>
    <row r="72" spans="1:46" s="9" customFormat="1">
      <c r="A72" s="21"/>
      <c r="B72" s="22" t="s">
        <v>172</v>
      </c>
      <c r="C72" s="23">
        <v>4</v>
      </c>
      <c r="D72" s="24">
        <v>255338.38999999998</v>
      </c>
      <c r="E72" s="25">
        <v>0.91112106742927168</v>
      </c>
      <c r="F72" s="24">
        <v>8229.3000000000011</v>
      </c>
      <c r="G72" s="23">
        <v>4</v>
      </c>
      <c r="H72" s="24">
        <v>255338.38999999998</v>
      </c>
      <c r="I72" s="25">
        <v>0.91112106742927168</v>
      </c>
      <c r="J72" s="26"/>
      <c r="K72" s="24">
        <v>1077.8600000000001</v>
      </c>
      <c r="L72" s="24">
        <v>1583.27</v>
      </c>
      <c r="M72" s="24">
        <v>2678.94</v>
      </c>
      <c r="N72" s="24">
        <v>3150.79</v>
      </c>
      <c r="O72" s="24">
        <v>5693.29</v>
      </c>
      <c r="P72" s="24">
        <v>8229.3000000000011</v>
      </c>
      <c r="Q72" s="24">
        <v>50.540999999999983</v>
      </c>
      <c r="R72" s="24">
        <v>80.054000000000002</v>
      </c>
      <c r="S72" s="24">
        <v>82.917199999999994</v>
      </c>
      <c r="T72" s="24">
        <v>153.84766666666667</v>
      </c>
      <c r="U72" s="24">
        <v>204.32685714285716</v>
      </c>
      <c r="V72" s="24">
        <v>109.56700000000001</v>
      </c>
      <c r="W72" s="24">
        <v>104.50133333333333</v>
      </c>
      <c r="X72" s="24">
        <v>205.50100000000003</v>
      </c>
      <c r="Y72" s="24">
        <v>265.84120000000001</v>
      </c>
      <c r="Z72" s="24">
        <v>94.369999999999976</v>
      </c>
      <c r="AA72" s="24">
        <v>301.435</v>
      </c>
      <c r="AB72" s="24">
        <v>370.02400000000006</v>
      </c>
      <c r="AC72" s="24">
        <v>508.5</v>
      </c>
      <c r="AD72" s="24">
        <v>507.85100000000011</v>
      </c>
      <c r="AE72" s="24">
        <v>507.20200000000023</v>
      </c>
      <c r="AF72" s="28">
        <v>3.9200298345302143E-2</v>
      </c>
      <c r="AG72" s="28">
        <v>4.6574217371195159E-2</v>
      </c>
      <c r="AH72" s="28">
        <v>4.3840839074852145E-2</v>
      </c>
      <c r="AI72" s="28">
        <v>5.7044729235174563E-2</v>
      </c>
      <c r="AJ72" s="28">
        <v>5.9797455719761139E-2</v>
      </c>
      <c r="AK72" s="28">
        <v>5.4000459978872151E-2</v>
      </c>
      <c r="AL72" s="28">
        <v>4.6946039578760645E-2</v>
      </c>
      <c r="AM72" s="28">
        <v>6.6081522534001902E-2</v>
      </c>
      <c r="AN72" s="28">
        <v>6.8150176243163996E-2</v>
      </c>
      <c r="AO72" s="28">
        <v>3.2978528380657846E-2</v>
      </c>
      <c r="AP72" s="28">
        <v>7.8301059480750057E-2</v>
      </c>
      <c r="AQ72" s="28">
        <v>7.7688695215396342E-2</v>
      </c>
      <c r="AR72" s="28">
        <v>0.12561214287779943</v>
      </c>
      <c r="AS72" s="28">
        <v>0.10076431917875994</v>
      </c>
      <c r="AT72" s="28">
        <v>7.646500976724413E-2</v>
      </c>
    </row>
    <row r="73" spans="1:46" outlineLevel="1">
      <c r="A73" s="14" t="s">
        <v>181</v>
      </c>
      <c r="B73" s="15" t="s">
        <v>182</v>
      </c>
      <c r="C73" s="16"/>
      <c r="D73" s="18"/>
      <c r="E73" s="16"/>
      <c r="F73" s="19" t="s">
        <v>55</v>
      </c>
      <c r="G73" s="16"/>
      <c r="H73" s="18"/>
      <c r="I73" s="16"/>
      <c r="J73" s="14">
        <v>0</v>
      </c>
      <c r="K73" s="17" t="s">
        <v>55</v>
      </c>
      <c r="L73" s="17" t="s">
        <v>55</v>
      </c>
      <c r="M73" s="17" t="s">
        <v>55</v>
      </c>
      <c r="N73" s="17" t="s">
        <v>55</v>
      </c>
      <c r="O73" s="17" t="s">
        <v>55</v>
      </c>
      <c r="P73" s="17" t="s">
        <v>55</v>
      </c>
      <c r="Q73" s="19" t="s">
        <v>55</v>
      </c>
      <c r="R73" s="19" t="s">
        <v>55</v>
      </c>
      <c r="S73" s="19" t="s">
        <v>55</v>
      </c>
      <c r="T73" s="19" t="s">
        <v>55</v>
      </c>
      <c r="U73" s="19" t="s">
        <v>55</v>
      </c>
      <c r="V73" s="19" t="s">
        <v>55</v>
      </c>
      <c r="W73" s="19" t="s">
        <v>55</v>
      </c>
      <c r="X73" s="19" t="s">
        <v>55</v>
      </c>
      <c r="Y73" s="19" t="s">
        <v>55</v>
      </c>
      <c r="Z73" s="19" t="s">
        <v>55</v>
      </c>
      <c r="AA73" s="19" t="s">
        <v>55</v>
      </c>
      <c r="AB73" s="19" t="s">
        <v>55</v>
      </c>
      <c r="AC73" s="19" t="s">
        <v>55</v>
      </c>
      <c r="AD73" s="19" t="s">
        <v>55</v>
      </c>
      <c r="AE73" s="19" t="s">
        <v>55</v>
      </c>
      <c r="AF73" s="20" t="s">
        <v>55</v>
      </c>
      <c r="AG73" s="20" t="s">
        <v>55</v>
      </c>
      <c r="AH73" s="20" t="s">
        <v>55</v>
      </c>
      <c r="AI73" s="20" t="s">
        <v>55</v>
      </c>
      <c r="AJ73" s="20" t="s">
        <v>55</v>
      </c>
      <c r="AK73" s="20" t="s">
        <v>55</v>
      </c>
      <c r="AL73" s="20" t="s">
        <v>55</v>
      </c>
      <c r="AM73" s="20" t="s">
        <v>55</v>
      </c>
      <c r="AN73" s="20" t="s">
        <v>55</v>
      </c>
      <c r="AO73" s="20" t="s">
        <v>55</v>
      </c>
      <c r="AP73" s="20" t="s">
        <v>55</v>
      </c>
      <c r="AQ73" s="20" t="s">
        <v>55</v>
      </c>
      <c r="AR73" s="20" t="s">
        <v>55</v>
      </c>
      <c r="AS73" s="20" t="s">
        <v>55</v>
      </c>
      <c r="AT73" s="20" t="s">
        <v>55</v>
      </c>
    </row>
    <row r="74" spans="1:46" outlineLevel="1">
      <c r="A74" s="14" t="s">
        <v>184</v>
      </c>
      <c r="B74" s="15" t="s">
        <v>185</v>
      </c>
      <c r="C74" s="16"/>
      <c r="D74" s="18"/>
      <c r="E74" s="16"/>
      <c r="F74" s="19">
        <v>0</v>
      </c>
      <c r="G74" s="16"/>
      <c r="H74" s="18"/>
      <c r="I74" s="16"/>
      <c r="J74" s="14">
        <v>6</v>
      </c>
      <c r="K74" s="17">
        <v>0</v>
      </c>
      <c r="L74" s="17">
        <v>0</v>
      </c>
      <c r="M74" s="17">
        <v>0</v>
      </c>
      <c r="N74" s="17">
        <v>0</v>
      </c>
      <c r="O74" s="17">
        <v>0</v>
      </c>
      <c r="P74" s="17">
        <v>0</v>
      </c>
      <c r="Q74" s="19">
        <v>0</v>
      </c>
      <c r="R74" s="19">
        <v>0</v>
      </c>
      <c r="S74" s="19">
        <v>0</v>
      </c>
      <c r="T74" s="19">
        <v>0</v>
      </c>
      <c r="U74" s="19">
        <v>0</v>
      </c>
      <c r="V74" s="19">
        <v>0</v>
      </c>
      <c r="W74" s="19">
        <v>0</v>
      </c>
      <c r="X74" s="19">
        <v>0</v>
      </c>
      <c r="Y74" s="19">
        <v>0</v>
      </c>
      <c r="Z74" s="19">
        <v>0</v>
      </c>
      <c r="AA74" s="19">
        <v>0</v>
      </c>
      <c r="AB74" s="19">
        <v>0</v>
      </c>
      <c r="AC74" s="19">
        <v>0</v>
      </c>
      <c r="AD74" s="19">
        <v>0</v>
      </c>
      <c r="AE74" s="19">
        <v>0</v>
      </c>
      <c r="AF74" s="20" t="s">
        <v>55</v>
      </c>
      <c r="AG74" s="20" t="s">
        <v>55</v>
      </c>
      <c r="AH74" s="20" t="s">
        <v>55</v>
      </c>
      <c r="AI74" s="20" t="s">
        <v>55</v>
      </c>
      <c r="AJ74" s="20" t="s">
        <v>55</v>
      </c>
      <c r="AK74" s="20" t="s">
        <v>55</v>
      </c>
      <c r="AL74" s="20" t="s">
        <v>55</v>
      </c>
      <c r="AM74" s="20" t="s">
        <v>55</v>
      </c>
      <c r="AN74" s="20" t="s">
        <v>55</v>
      </c>
      <c r="AO74" s="20" t="s">
        <v>55</v>
      </c>
      <c r="AP74" s="20" t="s">
        <v>55</v>
      </c>
      <c r="AQ74" s="20" t="s">
        <v>55</v>
      </c>
      <c r="AR74" s="20" t="s">
        <v>55</v>
      </c>
      <c r="AS74" s="20" t="s">
        <v>55</v>
      </c>
      <c r="AT74" s="20" t="s">
        <v>55</v>
      </c>
    </row>
    <row r="75" spans="1:46" outlineLevel="1">
      <c r="A75" s="14" t="s">
        <v>186</v>
      </c>
      <c r="B75" s="15" t="s">
        <v>187</v>
      </c>
      <c r="C75" s="16"/>
      <c r="D75" s="18"/>
      <c r="E75" s="16"/>
      <c r="F75" s="19">
        <v>50.81</v>
      </c>
      <c r="G75" s="16"/>
      <c r="H75" s="18"/>
      <c r="I75" s="16"/>
      <c r="J75" s="14">
        <v>6</v>
      </c>
      <c r="K75" s="17">
        <v>50.42</v>
      </c>
      <c r="L75" s="17">
        <v>50.42</v>
      </c>
      <c r="M75" s="17">
        <v>50.81</v>
      </c>
      <c r="N75" s="17">
        <v>50.81</v>
      </c>
      <c r="O75" s="17">
        <v>50.81</v>
      </c>
      <c r="P75" s="17">
        <v>50.81</v>
      </c>
      <c r="Q75" s="19">
        <v>0</v>
      </c>
      <c r="R75" s="19">
        <v>1.9500000000000028E-2</v>
      </c>
      <c r="S75" s="19">
        <v>1.5600000000000024E-2</v>
      </c>
      <c r="T75" s="19">
        <v>1.3000000000000018E-2</v>
      </c>
      <c r="U75" s="19">
        <v>1.1142857142857159E-2</v>
      </c>
      <c r="V75" s="19">
        <v>3.9000000000000055E-2</v>
      </c>
      <c r="W75" s="19">
        <v>2.6000000000000037E-2</v>
      </c>
      <c r="X75" s="19">
        <v>1.9500000000000028E-2</v>
      </c>
      <c r="Y75" s="19">
        <v>1.5600000000000024E-2</v>
      </c>
      <c r="Z75" s="19">
        <v>0</v>
      </c>
      <c r="AA75" s="19">
        <v>0</v>
      </c>
      <c r="AB75" s="19">
        <v>0</v>
      </c>
      <c r="AC75" s="19">
        <v>0</v>
      </c>
      <c r="AD75" s="19">
        <v>0</v>
      </c>
      <c r="AE75" s="19">
        <v>0</v>
      </c>
      <c r="AF75" s="20">
        <v>0</v>
      </c>
      <c r="AG75" s="20">
        <v>3.8533741568858026E-4</v>
      </c>
      <c r="AH75" s="20">
        <v>3.0825805558754027E-4</v>
      </c>
      <c r="AI75" s="20">
        <v>2.5687511495897652E-4</v>
      </c>
      <c r="AJ75" s="20">
        <v>2.2017463047285801E-4</v>
      </c>
      <c r="AK75" s="20">
        <v>7.7082331630107248E-4</v>
      </c>
      <c r="AL75" s="20">
        <v>5.1381621474266836E-4</v>
      </c>
      <c r="AM75" s="20">
        <v>3.8533741568858026E-4</v>
      </c>
      <c r="AN75" s="20">
        <v>3.0825805558754027E-4</v>
      </c>
      <c r="AO75" s="20">
        <v>0</v>
      </c>
      <c r="AP75" s="20">
        <v>0</v>
      </c>
      <c r="AQ75" s="20">
        <v>0</v>
      </c>
      <c r="AR75" s="20">
        <v>0</v>
      </c>
      <c r="AS75" s="20">
        <v>0</v>
      </c>
      <c r="AT75" s="20">
        <v>0</v>
      </c>
    </row>
    <row r="76" spans="1:46" outlineLevel="1">
      <c r="A76" s="14" t="s">
        <v>188</v>
      </c>
      <c r="B76" s="15" t="s">
        <v>189</v>
      </c>
      <c r="C76" s="16"/>
      <c r="D76" s="18"/>
      <c r="E76" s="16"/>
      <c r="F76" s="19">
        <v>97</v>
      </c>
      <c r="G76" s="16"/>
      <c r="H76" s="18"/>
      <c r="I76" s="16"/>
      <c r="J76" s="14">
        <v>6</v>
      </c>
      <c r="K76" s="17">
        <v>97</v>
      </c>
      <c r="L76" s="17">
        <v>97</v>
      </c>
      <c r="M76" s="17">
        <v>97</v>
      </c>
      <c r="N76" s="17">
        <v>97</v>
      </c>
      <c r="O76" s="17">
        <v>97</v>
      </c>
      <c r="P76" s="17">
        <v>97</v>
      </c>
      <c r="Q76" s="19">
        <v>0</v>
      </c>
      <c r="R76" s="19">
        <v>0</v>
      </c>
      <c r="S76" s="19">
        <v>0</v>
      </c>
      <c r="T76" s="19">
        <v>0</v>
      </c>
      <c r="U76" s="19">
        <v>0</v>
      </c>
      <c r="V76" s="19">
        <v>0</v>
      </c>
      <c r="W76" s="19">
        <v>0</v>
      </c>
      <c r="X76" s="19">
        <v>0</v>
      </c>
      <c r="Y76" s="19">
        <v>0</v>
      </c>
      <c r="Z76" s="19">
        <v>0</v>
      </c>
      <c r="AA76" s="19">
        <v>0</v>
      </c>
      <c r="AB76" s="19">
        <v>0</v>
      </c>
      <c r="AC76" s="19">
        <v>0</v>
      </c>
      <c r="AD76" s="19">
        <v>0</v>
      </c>
      <c r="AE76" s="19">
        <v>0</v>
      </c>
      <c r="AF76" s="20">
        <v>0</v>
      </c>
      <c r="AG76" s="20">
        <v>0</v>
      </c>
      <c r="AH76" s="20">
        <v>0</v>
      </c>
      <c r="AI76" s="20">
        <v>0</v>
      </c>
      <c r="AJ76" s="20">
        <v>0</v>
      </c>
      <c r="AK76" s="20">
        <v>0</v>
      </c>
      <c r="AL76" s="20">
        <v>0</v>
      </c>
      <c r="AM76" s="20">
        <v>0</v>
      </c>
      <c r="AN76" s="20">
        <v>0</v>
      </c>
      <c r="AO76" s="20">
        <v>0</v>
      </c>
      <c r="AP76" s="20">
        <v>0</v>
      </c>
      <c r="AQ76" s="20">
        <v>0</v>
      </c>
      <c r="AR76" s="20">
        <v>0</v>
      </c>
      <c r="AS76" s="20">
        <v>0</v>
      </c>
      <c r="AT76" s="20">
        <v>0</v>
      </c>
    </row>
    <row r="77" spans="1:46" outlineLevel="1">
      <c r="A77" s="14" t="s">
        <v>190</v>
      </c>
      <c r="B77" s="15" t="s">
        <v>191</v>
      </c>
      <c r="C77" s="16"/>
      <c r="D77" s="18"/>
      <c r="E77" s="16"/>
      <c r="F77" s="19">
        <v>0</v>
      </c>
      <c r="G77" s="16"/>
      <c r="H77" s="18"/>
      <c r="I77" s="16"/>
      <c r="J77" s="14">
        <v>6</v>
      </c>
      <c r="K77" s="17">
        <v>0</v>
      </c>
      <c r="L77" s="17">
        <v>0</v>
      </c>
      <c r="M77" s="17">
        <v>0</v>
      </c>
      <c r="N77" s="17">
        <v>0</v>
      </c>
      <c r="O77" s="17">
        <v>0</v>
      </c>
      <c r="P77" s="17">
        <v>0</v>
      </c>
      <c r="Q77" s="19">
        <v>0</v>
      </c>
      <c r="R77" s="19">
        <v>0</v>
      </c>
      <c r="S77" s="19">
        <v>0</v>
      </c>
      <c r="T77" s="19">
        <v>0</v>
      </c>
      <c r="U77" s="19">
        <v>0</v>
      </c>
      <c r="V77" s="19">
        <v>0</v>
      </c>
      <c r="W77" s="19">
        <v>0</v>
      </c>
      <c r="X77" s="19">
        <v>0</v>
      </c>
      <c r="Y77" s="19">
        <v>0</v>
      </c>
      <c r="Z77" s="19">
        <v>0</v>
      </c>
      <c r="AA77" s="19">
        <v>0</v>
      </c>
      <c r="AB77" s="19">
        <v>0</v>
      </c>
      <c r="AC77" s="19">
        <v>0</v>
      </c>
      <c r="AD77" s="19">
        <v>0</v>
      </c>
      <c r="AE77" s="19">
        <v>0</v>
      </c>
      <c r="AF77" s="20" t="s">
        <v>55</v>
      </c>
      <c r="AG77" s="20" t="s">
        <v>55</v>
      </c>
      <c r="AH77" s="20" t="s">
        <v>55</v>
      </c>
      <c r="AI77" s="20" t="s">
        <v>55</v>
      </c>
      <c r="AJ77" s="20" t="s">
        <v>55</v>
      </c>
      <c r="AK77" s="20" t="s">
        <v>55</v>
      </c>
      <c r="AL77" s="20" t="s">
        <v>55</v>
      </c>
      <c r="AM77" s="20" t="s">
        <v>55</v>
      </c>
      <c r="AN77" s="20" t="s">
        <v>55</v>
      </c>
      <c r="AO77" s="20" t="s">
        <v>55</v>
      </c>
      <c r="AP77" s="20" t="s">
        <v>55</v>
      </c>
      <c r="AQ77" s="20" t="s">
        <v>55</v>
      </c>
      <c r="AR77" s="20" t="s">
        <v>55</v>
      </c>
      <c r="AS77" s="20" t="s">
        <v>55</v>
      </c>
      <c r="AT77" s="20" t="s">
        <v>55</v>
      </c>
    </row>
    <row r="78" spans="1:46" outlineLevel="1">
      <c r="A78" s="14" t="s">
        <v>192</v>
      </c>
      <c r="B78" s="15" t="s">
        <v>193</v>
      </c>
      <c r="C78" s="16"/>
      <c r="D78" s="18"/>
      <c r="E78" s="16"/>
      <c r="F78" s="19">
        <v>15407.4</v>
      </c>
      <c r="G78" s="16"/>
      <c r="H78" s="18"/>
      <c r="I78" s="16"/>
      <c r="J78" s="14">
        <v>6</v>
      </c>
      <c r="K78" s="17">
        <v>0</v>
      </c>
      <c r="L78" s="17">
        <v>0</v>
      </c>
      <c r="M78" s="17">
        <v>0</v>
      </c>
      <c r="N78" s="17">
        <v>0</v>
      </c>
      <c r="O78" s="17">
        <v>13638.9</v>
      </c>
      <c r="P78" s="17">
        <v>15407.4</v>
      </c>
      <c r="Q78" s="19">
        <v>0</v>
      </c>
      <c r="R78" s="19">
        <v>0</v>
      </c>
      <c r="S78" s="19">
        <v>0</v>
      </c>
      <c r="T78" s="19">
        <v>454.63</v>
      </c>
      <c r="U78" s="19">
        <v>440.21142857142854</v>
      </c>
      <c r="V78" s="19">
        <v>0</v>
      </c>
      <c r="W78" s="19">
        <v>0</v>
      </c>
      <c r="X78" s="19">
        <v>681.94499999999994</v>
      </c>
      <c r="Y78" s="19">
        <v>616.29599999999994</v>
      </c>
      <c r="Z78" s="19">
        <v>0</v>
      </c>
      <c r="AA78" s="19">
        <v>1363.8899999999999</v>
      </c>
      <c r="AB78" s="19">
        <v>1027.1600000000001</v>
      </c>
      <c r="AC78" s="19">
        <v>2727.7799999999997</v>
      </c>
      <c r="AD78" s="19">
        <v>1540.74</v>
      </c>
      <c r="AE78" s="19">
        <v>353.7</v>
      </c>
      <c r="AF78" s="20" t="s">
        <v>55</v>
      </c>
      <c r="AG78" s="20" t="s">
        <v>55</v>
      </c>
      <c r="AH78" s="20" t="s">
        <v>55</v>
      </c>
      <c r="AI78" s="20" t="s">
        <v>55</v>
      </c>
      <c r="AJ78" s="20" t="s">
        <v>55</v>
      </c>
      <c r="AK78" s="20" t="s">
        <v>55</v>
      </c>
      <c r="AL78" s="20" t="s">
        <v>55</v>
      </c>
      <c r="AM78" s="20" t="s">
        <v>55</v>
      </c>
      <c r="AN78" s="20" t="s">
        <v>55</v>
      </c>
      <c r="AO78" s="20" t="s">
        <v>55</v>
      </c>
      <c r="AP78" s="20" t="s">
        <v>55</v>
      </c>
      <c r="AQ78" s="20" t="s">
        <v>55</v>
      </c>
      <c r="AR78" s="20" t="s">
        <v>55</v>
      </c>
      <c r="AS78" s="20" t="s">
        <v>55</v>
      </c>
      <c r="AT78" s="20">
        <v>2.4684112225063393E-2</v>
      </c>
    </row>
    <row r="79" spans="1:46" outlineLevel="1">
      <c r="A79" s="14" t="s">
        <v>194</v>
      </c>
      <c r="B79" s="15" t="s">
        <v>195</v>
      </c>
      <c r="C79" s="16"/>
      <c r="D79" s="18"/>
      <c r="E79" s="16"/>
      <c r="F79" s="19">
        <v>0</v>
      </c>
      <c r="G79" s="16"/>
      <c r="H79" s="18"/>
      <c r="I79" s="16"/>
      <c r="J79" s="14">
        <v>6</v>
      </c>
      <c r="K79" s="17">
        <v>0</v>
      </c>
      <c r="L79" s="17">
        <v>0</v>
      </c>
      <c r="M79" s="17">
        <v>0</v>
      </c>
      <c r="N79" s="17">
        <v>0</v>
      </c>
      <c r="O79" s="17">
        <v>0</v>
      </c>
      <c r="P79" s="17">
        <v>0</v>
      </c>
      <c r="Q79" s="19">
        <v>0</v>
      </c>
      <c r="R79" s="19">
        <v>0</v>
      </c>
      <c r="S79" s="19">
        <v>0</v>
      </c>
      <c r="T79" s="19">
        <v>0</v>
      </c>
      <c r="U79" s="19">
        <v>0</v>
      </c>
      <c r="V79" s="19">
        <v>0</v>
      </c>
      <c r="W79" s="19">
        <v>0</v>
      </c>
      <c r="X79" s="19">
        <v>0</v>
      </c>
      <c r="Y79" s="19">
        <v>0</v>
      </c>
      <c r="Z79" s="19">
        <v>0</v>
      </c>
      <c r="AA79" s="19">
        <v>0</v>
      </c>
      <c r="AB79" s="19">
        <v>0</v>
      </c>
      <c r="AC79" s="19">
        <v>0</v>
      </c>
      <c r="AD79" s="19">
        <v>0</v>
      </c>
      <c r="AE79" s="19">
        <v>0</v>
      </c>
      <c r="AF79" s="20" t="s">
        <v>55</v>
      </c>
      <c r="AG79" s="20" t="s">
        <v>55</v>
      </c>
      <c r="AH79" s="20" t="s">
        <v>55</v>
      </c>
      <c r="AI79" s="20" t="s">
        <v>55</v>
      </c>
      <c r="AJ79" s="20" t="s">
        <v>55</v>
      </c>
      <c r="AK79" s="20" t="s">
        <v>55</v>
      </c>
      <c r="AL79" s="20" t="s">
        <v>55</v>
      </c>
      <c r="AM79" s="20" t="s">
        <v>55</v>
      </c>
      <c r="AN79" s="20" t="s">
        <v>55</v>
      </c>
      <c r="AO79" s="20" t="s">
        <v>55</v>
      </c>
      <c r="AP79" s="20" t="s">
        <v>55</v>
      </c>
      <c r="AQ79" s="20" t="s">
        <v>55</v>
      </c>
      <c r="AR79" s="20" t="s">
        <v>55</v>
      </c>
      <c r="AS79" s="20" t="s">
        <v>55</v>
      </c>
      <c r="AT79" s="20" t="s">
        <v>55</v>
      </c>
    </row>
    <row r="80" spans="1:46" outlineLevel="1">
      <c r="A80" s="14" t="s">
        <v>196</v>
      </c>
      <c r="B80" s="15" t="s">
        <v>197</v>
      </c>
      <c r="C80" s="16"/>
      <c r="D80" s="18"/>
      <c r="E80" s="16"/>
      <c r="F80" s="19">
        <v>0</v>
      </c>
      <c r="G80" s="16"/>
      <c r="H80" s="18"/>
      <c r="I80" s="16"/>
      <c r="J80" s="14">
        <v>6</v>
      </c>
      <c r="K80" s="17">
        <v>0</v>
      </c>
      <c r="L80" s="17">
        <v>0</v>
      </c>
      <c r="M80" s="17">
        <v>0</v>
      </c>
      <c r="N80" s="17">
        <v>0</v>
      </c>
      <c r="O80" s="17">
        <v>0</v>
      </c>
      <c r="P80" s="17">
        <v>0</v>
      </c>
      <c r="Q80" s="19">
        <v>0</v>
      </c>
      <c r="R80" s="19">
        <v>0</v>
      </c>
      <c r="S80" s="19">
        <v>0</v>
      </c>
      <c r="T80" s="19">
        <v>0</v>
      </c>
      <c r="U80" s="19">
        <v>0</v>
      </c>
      <c r="V80" s="19">
        <v>0</v>
      </c>
      <c r="W80" s="19">
        <v>0</v>
      </c>
      <c r="X80" s="19">
        <v>0</v>
      </c>
      <c r="Y80" s="19">
        <v>0</v>
      </c>
      <c r="Z80" s="19">
        <v>0</v>
      </c>
      <c r="AA80" s="19">
        <v>0</v>
      </c>
      <c r="AB80" s="19">
        <v>0</v>
      </c>
      <c r="AC80" s="19">
        <v>0</v>
      </c>
      <c r="AD80" s="19">
        <v>0</v>
      </c>
      <c r="AE80" s="19">
        <v>0</v>
      </c>
      <c r="AF80" s="20" t="s">
        <v>55</v>
      </c>
      <c r="AG80" s="20" t="s">
        <v>55</v>
      </c>
      <c r="AH80" s="20" t="s">
        <v>55</v>
      </c>
      <c r="AI80" s="20" t="s">
        <v>55</v>
      </c>
      <c r="AJ80" s="20" t="s">
        <v>55</v>
      </c>
      <c r="AK80" s="20" t="s">
        <v>55</v>
      </c>
      <c r="AL80" s="20" t="s">
        <v>55</v>
      </c>
      <c r="AM80" s="20" t="s">
        <v>55</v>
      </c>
      <c r="AN80" s="20" t="s">
        <v>55</v>
      </c>
      <c r="AO80" s="20" t="s">
        <v>55</v>
      </c>
      <c r="AP80" s="20" t="s">
        <v>55</v>
      </c>
      <c r="AQ80" s="20" t="s">
        <v>55</v>
      </c>
      <c r="AR80" s="20" t="s">
        <v>55</v>
      </c>
      <c r="AS80" s="20" t="s">
        <v>55</v>
      </c>
      <c r="AT80" s="20" t="s">
        <v>55</v>
      </c>
    </row>
    <row r="81" spans="1:46" outlineLevel="1">
      <c r="A81" s="14" t="s">
        <v>198</v>
      </c>
      <c r="B81" s="15" t="s">
        <v>199</v>
      </c>
      <c r="C81" s="16"/>
      <c r="D81" s="18"/>
      <c r="E81" s="16"/>
      <c r="F81" s="19">
        <v>0</v>
      </c>
      <c r="G81" s="16"/>
      <c r="H81" s="18"/>
      <c r="I81" s="16"/>
      <c r="J81" s="14">
        <v>6</v>
      </c>
      <c r="K81" s="17">
        <v>0</v>
      </c>
      <c r="L81" s="17">
        <v>0</v>
      </c>
      <c r="M81" s="17">
        <v>0</v>
      </c>
      <c r="N81" s="17">
        <v>0</v>
      </c>
      <c r="O81" s="17">
        <v>0</v>
      </c>
      <c r="P81" s="17">
        <v>0</v>
      </c>
      <c r="Q81" s="19">
        <v>0</v>
      </c>
      <c r="R81" s="19">
        <v>0</v>
      </c>
      <c r="S81" s="19">
        <v>0</v>
      </c>
      <c r="T81" s="19">
        <v>0</v>
      </c>
      <c r="U81" s="19">
        <v>0</v>
      </c>
      <c r="V81" s="19">
        <v>0</v>
      </c>
      <c r="W81" s="19">
        <v>0</v>
      </c>
      <c r="X81" s="19">
        <v>0</v>
      </c>
      <c r="Y81" s="19">
        <v>0</v>
      </c>
      <c r="Z81" s="19">
        <v>0</v>
      </c>
      <c r="AA81" s="19">
        <v>0</v>
      </c>
      <c r="AB81" s="19">
        <v>0</v>
      </c>
      <c r="AC81" s="19">
        <v>0</v>
      </c>
      <c r="AD81" s="19">
        <v>0</v>
      </c>
      <c r="AE81" s="19">
        <v>0</v>
      </c>
      <c r="AF81" s="20" t="s">
        <v>55</v>
      </c>
      <c r="AG81" s="20" t="s">
        <v>55</v>
      </c>
      <c r="AH81" s="20" t="s">
        <v>55</v>
      </c>
      <c r="AI81" s="20" t="s">
        <v>55</v>
      </c>
      <c r="AJ81" s="20" t="s">
        <v>55</v>
      </c>
      <c r="AK81" s="20" t="s">
        <v>55</v>
      </c>
      <c r="AL81" s="20" t="s">
        <v>55</v>
      </c>
      <c r="AM81" s="20" t="s">
        <v>55</v>
      </c>
      <c r="AN81" s="20" t="s">
        <v>55</v>
      </c>
      <c r="AO81" s="20" t="s">
        <v>55</v>
      </c>
      <c r="AP81" s="20" t="s">
        <v>55</v>
      </c>
      <c r="AQ81" s="20" t="s">
        <v>55</v>
      </c>
      <c r="AR81" s="20" t="s">
        <v>55</v>
      </c>
      <c r="AS81" s="20" t="s">
        <v>55</v>
      </c>
      <c r="AT81" s="20" t="s">
        <v>55</v>
      </c>
    </row>
    <row r="82" spans="1:46" outlineLevel="1">
      <c r="A82" s="14" t="s">
        <v>200</v>
      </c>
      <c r="B82" s="15" t="s">
        <v>201</v>
      </c>
      <c r="C82" s="16"/>
      <c r="D82" s="18"/>
      <c r="E82" s="16"/>
      <c r="F82" s="19">
        <v>0</v>
      </c>
      <c r="G82" s="16"/>
      <c r="H82" s="18"/>
      <c r="I82" s="16"/>
      <c r="J82" s="14">
        <v>6</v>
      </c>
      <c r="K82" s="17">
        <v>0</v>
      </c>
      <c r="L82" s="17">
        <v>0</v>
      </c>
      <c r="M82" s="17">
        <v>0</v>
      </c>
      <c r="N82" s="17">
        <v>0</v>
      </c>
      <c r="O82" s="17">
        <v>0</v>
      </c>
      <c r="P82" s="17">
        <v>0</v>
      </c>
      <c r="Q82" s="19">
        <v>0</v>
      </c>
      <c r="R82" s="19">
        <v>0</v>
      </c>
      <c r="S82" s="19">
        <v>0</v>
      </c>
      <c r="T82" s="19">
        <v>0</v>
      </c>
      <c r="U82" s="19">
        <v>0</v>
      </c>
      <c r="V82" s="19">
        <v>0</v>
      </c>
      <c r="W82" s="19">
        <v>0</v>
      </c>
      <c r="X82" s="19">
        <v>0</v>
      </c>
      <c r="Y82" s="19">
        <v>0</v>
      </c>
      <c r="Z82" s="19">
        <v>0</v>
      </c>
      <c r="AA82" s="19">
        <v>0</v>
      </c>
      <c r="AB82" s="19">
        <v>0</v>
      </c>
      <c r="AC82" s="19">
        <v>0</v>
      </c>
      <c r="AD82" s="19">
        <v>0</v>
      </c>
      <c r="AE82" s="19">
        <v>0</v>
      </c>
      <c r="AF82" s="20" t="s">
        <v>55</v>
      </c>
      <c r="AG82" s="20" t="s">
        <v>55</v>
      </c>
      <c r="AH82" s="20" t="s">
        <v>55</v>
      </c>
      <c r="AI82" s="20" t="s">
        <v>55</v>
      </c>
      <c r="AJ82" s="20" t="s">
        <v>55</v>
      </c>
      <c r="AK82" s="20" t="s">
        <v>55</v>
      </c>
      <c r="AL82" s="20" t="s">
        <v>55</v>
      </c>
      <c r="AM82" s="20" t="s">
        <v>55</v>
      </c>
      <c r="AN82" s="20" t="s">
        <v>55</v>
      </c>
      <c r="AO82" s="20" t="s">
        <v>55</v>
      </c>
      <c r="AP82" s="20" t="s">
        <v>55</v>
      </c>
      <c r="AQ82" s="20" t="s">
        <v>55</v>
      </c>
      <c r="AR82" s="20" t="s">
        <v>55</v>
      </c>
      <c r="AS82" s="20" t="s">
        <v>55</v>
      </c>
      <c r="AT82" s="20" t="s">
        <v>55</v>
      </c>
    </row>
    <row r="83" spans="1:46" outlineLevel="1">
      <c r="A83" s="14" t="s">
        <v>202</v>
      </c>
      <c r="B83" s="15" t="s">
        <v>203</v>
      </c>
      <c r="C83" s="16"/>
      <c r="D83" s="18"/>
      <c r="E83" s="16"/>
      <c r="F83" s="19">
        <v>2.06</v>
      </c>
      <c r="G83" s="16"/>
      <c r="H83" s="18"/>
      <c r="I83" s="16"/>
      <c r="J83" s="14">
        <v>4</v>
      </c>
      <c r="K83" s="17" t="s">
        <v>55</v>
      </c>
      <c r="L83" s="17" t="s">
        <v>55</v>
      </c>
      <c r="M83" s="17">
        <v>2.06</v>
      </c>
      <c r="N83" s="17">
        <v>2.06</v>
      </c>
      <c r="O83" s="17">
        <v>2.06</v>
      </c>
      <c r="P83" s="17">
        <v>2.06</v>
      </c>
      <c r="Q83" s="19" t="s">
        <v>55</v>
      </c>
      <c r="R83" s="19" t="s">
        <v>55</v>
      </c>
      <c r="S83" s="19" t="s">
        <v>55</v>
      </c>
      <c r="T83" s="19" t="s">
        <v>55</v>
      </c>
      <c r="U83" s="19" t="s">
        <v>55</v>
      </c>
      <c r="V83" s="19" t="s">
        <v>55</v>
      </c>
      <c r="W83" s="19" t="s">
        <v>55</v>
      </c>
      <c r="X83" s="19" t="s">
        <v>55</v>
      </c>
      <c r="Y83" s="19" t="s">
        <v>55</v>
      </c>
      <c r="Z83" s="19">
        <v>0</v>
      </c>
      <c r="AA83" s="19">
        <v>0</v>
      </c>
      <c r="AB83" s="19">
        <v>0</v>
      </c>
      <c r="AC83" s="19">
        <v>0</v>
      </c>
      <c r="AD83" s="19">
        <v>0</v>
      </c>
      <c r="AE83" s="19">
        <v>0</v>
      </c>
      <c r="AF83" s="20" t="s">
        <v>55</v>
      </c>
      <c r="AG83" s="20" t="s">
        <v>55</v>
      </c>
      <c r="AH83" s="20" t="s">
        <v>55</v>
      </c>
      <c r="AI83" s="20" t="s">
        <v>55</v>
      </c>
      <c r="AJ83" s="20" t="s">
        <v>55</v>
      </c>
      <c r="AK83" s="20" t="s">
        <v>55</v>
      </c>
      <c r="AL83" s="20" t="s">
        <v>55</v>
      </c>
      <c r="AM83" s="20" t="s">
        <v>55</v>
      </c>
      <c r="AN83" s="20" t="s">
        <v>55</v>
      </c>
      <c r="AO83" s="20">
        <v>0</v>
      </c>
      <c r="AP83" s="20">
        <v>0</v>
      </c>
      <c r="AQ83" s="20">
        <v>0</v>
      </c>
      <c r="AR83" s="20">
        <v>0</v>
      </c>
      <c r="AS83" s="20">
        <v>0</v>
      </c>
      <c r="AT83" s="20">
        <v>0</v>
      </c>
    </row>
    <row r="84" spans="1:46" outlineLevel="1">
      <c r="A84" s="14" t="s">
        <v>204</v>
      </c>
      <c r="B84" s="15" t="s">
        <v>205</v>
      </c>
      <c r="C84" s="16"/>
      <c r="D84" s="18"/>
      <c r="E84" s="16"/>
      <c r="F84" s="19" t="s">
        <v>55</v>
      </c>
      <c r="G84" s="16"/>
      <c r="H84" s="18"/>
      <c r="I84" s="16"/>
      <c r="J84" s="14">
        <v>0</v>
      </c>
      <c r="K84" s="17" t="s">
        <v>55</v>
      </c>
      <c r="L84" s="17" t="s">
        <v>55</v>
      </c>
      <c r="M84" s="17" t="s">
        <v>55</v>
      </c>
      <c r="N84" s="17" t="s">
        <v>55</v>
      </c>
      <c r="O84" s="17" t="s">
        <v>55</v>
      </c>
      <c r="P84" s="17" t="s">
        <v>55</v>
      </c>
      <c r="Q84" s="19" t="s">
        <v>55</v>
      </c>
      <c r="R84" s="19" t="s">
        <v>55</v>
      </c>
      <c r="S84" s="19" t="s">
        <v>55</v>
      </c>
      <c r="T84" s="19" t="s">
        <v>55</v>
      </c>
      <c r="U84" s="19" t="s">
        <v>55</v>
      </c>
      <c r="V84" s="19" t="s">
        <v>55</v>
      </c>
      <c r="W84" s="19" t="s">
        <v>55</v>
      </c>
      <c r="X84" s="19" t="s">
        <v>55</v>
      </c>
      <c r="Y84" s="19" t="s">
        <v>55</v>
      </c>
      <c r="Z84" s="19" t="s">
        <v>55</v>
      </c>
      <c r="AA84" s="19" t="s">
        <v>55</v>
      </c>
      <c r="AB84" s="19" t="s">
        <v>55</v>
      </c>
      <c r="AC84" s="19" t="s">
        <v>55</v>
      </c>
      <c r="AD84" s="19" t="s">
        <v>55</v>
      </c>
      <c r="AE84" s="19" t="s">
        <v>55</v>
      </c>
      <c r="AF84" s="20" t="s">
        <v>55</v>
      </c>
      <c r="AG84" s="20" t="s">
        <v>55</v>
      </c>
      <c r="AH84" s="20" t="s">
        <v>55</v>
      </c>
      <c r="AI84" s="20" t="s">
        <v>55</v>
      </c>
      <c r="AJ84" s="20" t="s">
        <v>55</v>
      </c>
      <c r="AK84" s="20" t="s">
        <v>55</v>
      </c>
      <c r="AL84" s="20" t="s">
        <v>55</v>
      </c>
      <c r="AM84" s="20" t="s">
        <v>55</v>
      </c>
      <c r="AN84" s="20" t="s">
        <v>55</v>
      </c>
      <c r="AO84" s="20" t="s">
        <v>55</v>
      </c>
      <c r="AP84" s="20" t="s">
        <v>55</v>
      </c>
      <c r="AQ84" s="20" t="s">
        <v>55</v>
      </c>
      <c r="AR84" s="20" t="s">
        <v>55</v>
      </c>
      <c r="AS84" s="20" t="s">
        <v>55</v>
      </c>
      <c r="AT84" s="20" t="s">
        <v>55</v>
      </c>
    </row>
    <row r="85" spans="1:46" outlineLevel="1">
      <c r="A85" s="14" t="s">
        <v>206</v>
      </c>
      <c r="B85" s="15" t="s">
        <v>207</v>
      </c>
      <c r="C85" s="16"/>
      <c r="D85" s="18"/>
      <c r="E85" s="16"/>
      <c r="F85" s="19">
        <v>0</v>
      </c>
      <c r="G85" s="16"/>
      <c r="H85" s="18"/>
      <c r="I85" s="16"/>
      <c r="J85" s="14">
        <v>6</v>
      </c>
      <c r="K85" s="17">
        <v>0</v>
      </c>
      <c r="L85" s="17">
        <v>0</v>
      </c>
      <c r="M85" s="17">
        <v>0</v>
      </c>
      <c r="N85" s="17">
        <v>0</v>
      </c>
      <c r="O85" s="17">
        <v>0</v>
      </c>
      <c r="P85" s="17">
        <v>0</v>
      </c>
      <c r="Q85" s="19">
        <v>0</v>
      </c>
      <c r="R85" s="19">
        <v>0</v>
      </c>
      <c r="S85" s="19">
        <v>0</v>
      </c>
      <c r="T85" s="19">
        <v>0</v>
      </c>
      <c r="U85" s="19">
        <v>0</v>
      </c>
      <c r="V85" s="19">
        <v>0</v>
      </c>
      <c r="W85" s="19">
        <v>0</v>
      </c>
      <c r="X85" s="19">
        <v>0</v>
      </c>
      <c r="Y85" s="19">
        <v>0</v>
      </c>
      <c r="Z85" s="19">
        <v>0</v>
      </c>
      <c r="AA85" s="19">
        <v>0</v>
      </c>
      <c r="AB85" s="19">
        <v>0</v>
      </c>
      <c r="AC85" s="19">
        <v>0</v>
      </c>
      <c r="AD85" s="19">
        <v>0</v>
      </c>
      <c r="AE85" s="19">
        <v>0</v>
      </c>
      <c r="AF85" s="20" t="s">
        <v>55</v>
      </c>
      <c r="AG85" s="20" t="s">
        <v>55</v>
      </c>
      <c r="AH85" s="20" t="s">
        <v>55</v>
      </c>
      <c r="AI85" s="20" t="s">
        <v>55</v>
      </c>
      <c r="AJ85" s="20" t="s">
        <v>55</v>
      </c>
      <c r="AK85" s="20" t="s">
        <v>55</v>
      </c>
      <c r="AL85" s="20" t="s">
        <v>55</v>
      </c>
      <c r="AM85" s="20" t="s">
        <v>55</v>
      </c>
      <c r="AN85" s="20" t="s">
        <v>55</v>
      </c>
      <c r="AO85" s="20" t="s">
        <v>55</v>
      </c>
      <c r="AP85" s="20" t="s">
        <v>55</v>
      </c>
      <c r="AQ85" s="20" t="s">
        <v>55</v>
      </c>
      <c r="AR85" s="20" t="s">
        <v>55</v>
      </c>
      <c r="AS85" s="20" t="s">
        <v>55</v>
      </c>
      <c r="AT85" s="20" t="s">
        <v>55</v>
      </c>
    </row>
    <row r="86" spans="1:46" outlineLevel="1">
      <c r="A86" s="14" t="s">
        <v>208</v>
      </c>
      <c r="B86" s="15" t="s">
        <v>209</v>
      </c>
      <c r="C86" s="16"/>
      <c r="D86" s="18"/>
      <c r="E86" s="16"/>
      <c r="F86" s="19">
        <v>12.45</v>
      </c>
      <c r="G86" s="16"/>
      <c r="H86" s="18"/>
      <c r="I86" s="16"/>
      <c r="J86" s="14">
        <v>6</v>
      </c>
      <c r="K86" s="17">
        <v>11.48</v>
      </c>
      <c r="L86" s="17">
        <v>13.66</v>
      </c>
      <c r="M86" s="17">
        <v>14.39</v>
      </c>
      <c r="N86" s="17">
        <v>13.12</v>
      </c>
      <c r="O86" s="17">
        <v>12.45</v>
      </c>
      <c r="P86" s="17">
        <v>12.45</v>
      </c>
      <c r="Q86" s="19">
        <v>0.21799999999999997</v>
      </c>
      <c r="R86" s="19">
        <v>0.14550000000000002</v>
      </c>
      <c r="S86" s="19">
        <v>6.559999999999995E-2</v>
      </c>
      <c r="T86" s="19">
        <v>3.2333333333333297E-2</v>
      </c>
      <c r="U86" s="19">
        <v>2.7714285714285681E-2</v>
      </c>
      <c r="V86" s="19">
        <v>7.3000000000000037E-2</v>
      </c>
      <c r="W86" s="19">
        <v>-3.600000000000006E-2</v>
      </c>
      <c r="X86" s="19">
        <v>-6.050000000000004E-2</v>
      </c>
      <c r="Y86" s="19">
        <v>-4.8400000000000033E-2</v>
      </c>
      <c r="Z86" s="19">
        <v>-0.25400000000000028</v>
      </c>
      <c r="AA86" s="19">
        <v>-0.19400000000000012</v>
      </c>
      <c r="AB86" s="19">
        <v>-0.12933333333333341</v>
      </c>
      <c r="AC86" s="19">
        <v>-0.13399999999999998</v>
      </c>
      <c r="AD86" s="19">
        <v>-6.699999999999999E-2</v>
      </c>
      <c r="AE86" s="19">
        <v>0</v>
      </c>
      <c r="AF86" s="20">
        <v>1.7538572111434281E-2</v>
      </c>
      <c r="AG86" s="20">
        <v>1.1360401265797959E-2</v>
      </c>
      <c r="AH86" s="20">
        <v>5.3555456419747127E-3</v>
      </c>
      <c r="AI86" s="20">
        <v>2.7074663187345305E-3</v>
      </c>
      <c r="AJ86" s="20">
        <v>2.3202370798856009E-3</v>
      </c>
      <c r="AK86" s="20">
        <v>5.2197423101714158E-3</v>
      </c>
      <c r="AL86" s="20">
        <v>-2.6853260860508765E-3</v>
      </c>
      <c r="AM86" s="20">
        <v>-4.6268246770443389E-3</v>
      </c>
      <c r="AN86" s="20">
        <v>-3.703175519813473E-3</v>
      </c>
      <c r="AO86" s="20">
        <v>-1.8309454896642374E-2</v>
      </c>
      <c r="AP86" s="20">
        <v>-1.4376940234435476E-2</v>
      </c>
      <c r="AQ86" s="20">
        <v>-9.6077410821637788E-3</v>
      </c>
      <c r="AR86" s="20">
        <v>-1.0428672469944389E-2</v>
      </c>
      <c r="AS86" s="20">
        <v>-5.2280022386760328E-3</v>
      </c>
      <c r="AT86" s="20">
        <v>0</v>
      </c>
    </row>
    <row r="87" spans="1:46" outlineLevel="1">
      <c r="A87" s="14" t="s">
        <v>210</v>
      </c>
      <c r="B87" s="15" t="s">
        <v>211</v>
      </c>
      <c r="C87" s="16"/>
      <c r="D87" s="18"/>
      <c r="E87" s="16"/>
      <c r="F87" s="19">
        <v>0</v>
      </c>
      <c r="G87" s="16"/>
      <c r="H87" s="18"/>
      <c r="I87" s="16"/>
      <c r="J87" s="14">
        <v>6</v>
      </c>
      <c r="K87" s="17">
        <v>0</v>
      </c>
      <c r="L87" s="17">
        <v>0</v>
      </c>
      <c r="M87" s="17">
        <v>0</v>
      </c>
      <c r="N87" s="17">
        <v>0</v>
      </c>
      <c r="O87" s="17">
        <v>0</v>
      </c>
      <c r="P87" s="17">
        <v>0</v>
      </c>
      <c r="Q87" s="19">
        <v>0</v>
      </c>
      <c r="R87" s="19">
        <v>0</v>
      </c>
      <c r="S87" s="19">
        <v>0</v>
      </c>
      <c r="T87" s="19">
        <v>0</v>
      </c>
      <c r="U87" s="19">
        <v>0</v>
      </c>
      <c r="V87" s="19">
        <v>0</v>
      </c>
      <c r="W87" s="19">
        <v>0</v>
      </c>
      <c r="X87" s="19">
        <v>0</v>
      </c>
      <c r="Y87" s="19">
        <v>0</v>
      </c>
      <c r="Z87" s="19">
        <v>0</v>
      </c>
      <c r="AA87" s="19">
        <v>0</v>
      </c>
      <c r="AB87" s="19">
        <v>0</v>
      </c>
      <c r="AC87" s="19">
        <v>0</v>
      </c>
      <c r="AD87" s="19">
        <v>0</v>
      </c>
      <c r="AE87" s="19">
        <v>0</v>
      </c>
      <c r="AF87" s="20" t="s">
        <v>55</v>
      </c>
      <c r="AG87" s="20" t="s">
        <v>55</v>
      </c>
      <c r="AH87" s="20" t="s">
        <v>55</v>
      </c>
      <c r="AI87" s="20" t="s">
        <v>55</v>
      </c>
      <c r="AJ87" s="20" t="s">
        <v>55</v>
      </c>
      <c r="AK87" s="20" t="s">
        <v>55</v>
      </c>
      <c r="AL87" s="20" t="s">
        <v>55</v>
      </c>
      <c r="AM87" s="20" t="s">
        <v>55</v>
      </c>
      <c r="AN87" s="20" t="s">
        <v>55</v>
      </c>
      <c r="AO87" s="20" t="s">
        <v>55</v>
      </c>
      <c r="AP87" s="20" t="s">
        <v>55</v>
      </c>
      <c r="AQ87" s="20" t="s">
        <v>55</v>
      </c>
      <c r="AR87" s="20" t="s">
        <v>55</v>
      </c>
      <c r="AS87" s="20" t="s">
        <v>55</v>
      </c>
      <c r="AT87" s="20" t="s">
        <v>55</v>
      </c>
    </row>
    <row r="88" spans="1:46" outlineLevel="1">
      <c r="A88" s="14" t="s">
        <v>212</v>
      </c>
      <c r="B88" s="15" t="s">
        <v>213</v>
      </c>
      <c r="C88" s="16"/>
      <c r="D88" s="18"/>
      <c r="E88" s="16"/>
      <c r="F88" s="19">
        <v>0</v>
      </c>
      <c r="G88" s="16"/>
      <c r="H88" s="18"/>
      <c r="I88" s="16"/>
      <c r="J88" s="14">
        <v>6</v>
      </c>
      <c r="K88" s="17">
        <v>0</v>
      </c>
      <c r="L88" s="17">
        <v>0</v>
      </c>
      <c r="M88" s="17">
        <v>0</v>
      </c>
      <c r="N88" s="17">
        <v>0</v>
      </c>
      <c r="O88" s="17">
        <v>0</v>
      </c>
      <c r="P88" s="17">
        <v>0</v>
      </c>
      <c r="Q88" s="19">
        <v>0</v>
      </c>
      <c r="R88" s="19">
        <v>0</v>
      </c>
      <c r="S88" s="19">
        <v>0</v>
      </c>
      <c r="T88" s="19">
        <v>0</v>
      </c>
      <c r="U88" s="19">
        <v>0</v>
      </c>
      <c r="V88" s="19">
        <v>0</v>
      </c>
      <c r="W88" s="19">
        <v>0</v>
      </c>
      <c r="X88" s="19">
        <v>0</v>
      </c>
      <c r="Y88" s="19">
        <v>0</v>
      </c>
      <c r="Z88" s="19">
        <v>0</v>
      </c>
      <c r="AA88" s="19">
        <v>0</v>
      </c>
      <c r="AB88" s="19">
        <v>0</v>
      </c>
      <c r="AC88" s="19">
        <v>0</v>
      </c>
      <c r="AD88" s="19">
        <v>0</v>
      </c>
      <c r="AE88" s="19">
        <v>0</v>
      </c>
      <c r="AF88" s="20" t="s">
        <v>55</v>
      </c>
      <c r="AG88" s="20" t="s">
        <v>55</v>
      </c>
      <c r="AH88" s="20" t="s">
        <v>55</v>
      </c>
      <c r="AI88" s="20" t="s">
        <v>55</v>
      </c>
      <c r="AJ88" s="20" t="s">
        <v>55</v>
      </c>
      <c r="AK88" s="20" t="s">
        <v>55</v>
      </c>
      <c r="AL88" s="20" t="s">
        <v>55</v>
      </c>
      <c r="AM88" s="20" t="s">
        <v>55</v>
      </c>
      <c r="AN88" s="20" t="s">
        <v>55</v>
      </c>
      <c r="AO88" s="20" t="s">
        <v>55</v>
      </c>
      <c r="AP88" s="20" t="s">
        <v>55</v>
      </c>
      <c r="AQ88" s="20" t="s">
        <v>55</v>
      </c>
      <c r="AR88" s="20" t="s">
        <v>55</v>
      </c>
      <c r="AS88" s="20" t="s">
        <v>55</v>
      </c>
      <c r="AT88" s="20" t="s">
        <v>55</v>
      </c>
    </row>
    <row r="89" spans="1:46" outlineLevel="1">
      <c r="A89" s="14" t="s">
        <v>214</v>
      </c>
      <c r="B89" s="15" t="s">
        <v>215</v>
      </c>
      <c r="C89" s="16"/>
      <c r="D89" s="18"/>
      <c r="E89" s="16"/>
      <c r="F89" s="19">
        <v>0</v>
      </c>
      <c r="G89" s="16"/>
      <c r="H89" s="18"/>
      <c r="I89" s="16"/>
      <c r="J89" s="14">
        <v>6</v>
      </c>
      <c r="K89" s="17">
        <v>0</v>
      </c>
      <c r="L89" s="17">
        <v>0</v>
      </c>
      <c r="M89" s="17">
        <v>0</v>
      </c>
      <c r="N89" s="17">
        <v>0</v>
      </c>
      <c r="O89" s="17">
        <v>0</v>
      </c>
      <c r="P89" s="17">
        <v>0</v>
      </c>
      <c r="Q89" s="19">
        <v>0</v>
      </c>
      <c r="R89" s="19">
        <v>0</v>
      </c>
      <c r="S89" s="19">
        <v>0</v>
      </c>
      <c r="T89" s="19">
        <v>0</v>
      </c>
      <c r="U89" s="19">
        <v>0</v>
      </c>
      <c r="V89" s="19">
        <v>0</v>
      </c>
      <c r="W89" s="19">
        <v>0</v>
      </c>
      <c r="X89" s="19">
        <v>0</v>
      </c>
      <c r="Y89" s="19">
        <v>0</v>
      </c>
      <c r="Z89" s="19">
        <v>0</v>
      </c>
      <c r="AA89" s="19">
        <v>0</v>
      </c>
      <c r="AB89" s="19">
        <v>0</v>
      </c>
      <c r="AC89" s="19">
        <v>0</v>
      </c>
      <c r="AD89" s="19">
        <v>0</v>
      </c>
      <c r="AE89" s="19">
        <v>0</v>
      </c>
      <c r="AF89" s="20" t="s">
        <v>55</v>
      </c>
      <c r="AG89" s="20" t="s">
        <v>55</v>
      </c>
      <c r="AH89" s="20" t="s">
        <v>55</v>
      </c>
      <c r="AI89" s="20" t="s">
        <v>55</v>
      </c>
      <c r="AJ89" s="20" t="s">
        <v>55</v>
      </c>
      <c r="AK89" s="20" t="s">
        <v>55</v>
      </c>
      <c r="AL89" s="20" t="s">
        <v>55</v>
      </c>
      <c r="AM89" s="20" t="s">
        <v>55</v>
      </c>
      <c r="AN89" s="20" t="s">
        <v>55</v>
      </c>
      <c r="AO89" s="20" t="s">
        <v>55</v>
      </c>
      <c r="AP89" s="20" t="s">
        <v>55</v>
      </c>
      <c r="AQ89" s="20" t="s">
        <v>55</v>
      </c>
      <c r="AR89" s="20" t="s">
        <v>55</v>
      </c>
      <c r="AS89" s="20" t="s">
        <v>55</v>
      </c>
      <c r="AT89" s="20" t="s">
        <v>55</v>
      </c>
    </row>
    <row r="90" spans="1:46" outlineLevel="1">
      <c r="A90" s="14" t="s">
        <v>216</v>
      </c>
      <c r="B90" s="15" t="s">
        <v>217</v>
      </c>
      <c r="C90" s="16"/>
      <c r="D90" s="18"/>
      <c r="E90" s="16"/>
      <c r="F90" s="19">
        <v>0</v>
      </c>
      <c r="G90" s="16"/>
      <c r="H90" s="18"/>
      <c r="I90" s="16"/>
      <c r="J90" s="14">
        <v>6</v>
      </c>
      <c r="K90" s="17">
        <v>0</v>
      </c>
      <c r="L90" s="17">
        <v>0</v>
      </c>
      <c r="M90" s="17">
        <v>0</v>
      </c>
      <c r="N90" s="17">
        <v>0</v>
      </c>
      <c r="O90" s="17">
        <v>0</v>
      </c>
      <c r="P90" s="17">
        <v>0</v>
      </c>
      <c r="Q90" s="19">
        <v>0</v>
      </c>
      <c r="R90" s="19">
        <v>0</v>
      </c>
      <c r="S90" s="19">
        <v>0</v>
      </c>
      <c r="T90" s="19">
        <v>0</v>
      </c>
      <c r="U90" s="19">
        <v>0</v>
      </c>
      <c r="V90" s="19">
        <v>0</v>
      </c>
      <c r="W90" s="19">
        <v>0</v>
      </c>
      <c r="X90" s="19">
        <v>0</v>
      </c>
      <c r="Y90" s="19">
        <v>0</v>
      </c>
      <c r="Z90" s="19">
        <v>0</v>
      </c>
      <c r="AA90" s="19">
        <v>0</v>
      </c>
      <c r="AB90" s="19">
        <v>0</v>
      </c>
      <c r="AC90" s="19">
        <v>0</v>
      </c>
      <c r="AD90" s="19">
        <v>0</v>
      </c>
      <c r="AE90" s="19">
        <v>0</v>
      </c>
      <c r="AF90" s="20" t="s">
        <v>55</v>
      </c>
      <c r="AG90" s="20" t="s">
        <v>55</v>
      </c>
      <c r="AH90" s="20" t="s">
        <v>55</v>
      </c>
      <c r="AI90" s="20" t="s">
        <v>55</v>
      </c>
      <c r="AJ90" s="20" t="s">
        <v>55</v>
      </c>
      <c r="AK90" s="20" t="s">
        <v>55</v>
      </c>
      <c r="AL90" s="20" t="s">
        <v>55</v>
      </c>
      <c r="AM90" s="20" t="s">
        <v>55</v>
      </c>
      <c r="AN90" s="20" t="s">
        <v>55</v>
      </c>
      <c r="AO90" s="20" t="s">
        <v>55</v>
      </c>
      <c r="AP90" s="20" t="s">
        <v>55</v>
      </c>
      <c r="AQ90" s="20" t="s">
        <v>55</v>
      </c>
      <c r="AR90" s="20" t="s">
        <v>55</v>
      </c>
      <c r="AS90" s="20" t="s">
        <v>55</v>
      </c>
      <c r="AT90" s="20" t="s">
        <v>55</v>
      </c>
    </row>
    <row r="91" spans="1:46" s="9" customFormat="1">
      <c r="A91" s="21"/>
      <c r="B91" s="22" t="s">
        <v>183</v>
      </c>
      <c r="C91" s="23">
        <v>16</v>
      </c>
      <c r="D91" s="24">
        <v>288449.30000000005</v>
      </c>
      <c r="E91" s="25">
        <v>0.98274065416309986</v>
      </c>
      <c r="F91" s="24">
        <v>15569.72</v>
      </c>
      <c r="G91" s="23">
        <v>15</v>
      </c>
      <c r="H91" s="24">
        <v>282183.05000000005</v>
      </c>
      <c r="I91" s="25">
        <v>0.96139167316661445</v>
      </c>
      <c r="J91" s="26"/>
      <c r="K91" s="24">
        <v>158.9</v>
      </c>
      <c r="L91" s="24">
        <v>161.08000000000001</v>
      </c>
      <c r="M91" s="24">
        <v>162.19999999999999</v>
      </c>
      <c r="N91" s="24">
        <v>160.93</v>
      </c>
      <c r="O91" s="24">
        <v>13799.16</v>
      </c>
      <c r="P91" s="24">
        <v>15567.66</v>
      </c>
      <c r="Q91" s="24">
        <v>0.21800000000000069</v>
      </c>
      <c r="R91" s="24">
        <v>0.16499999999999915</v>
      </c>
      <c r="S91" s="24">
        <v>8.120000000000005E-2</v>
      </c>
      <c r="T91" s="24">
        <v>454.67533333333336</v>
      </c>
      <c r="U91" s="24">
        <v>440.25028571428572</v>
      </c>
      <c r="V91" s="24">
        <v>0.11199999999999762</v>
      </c>
      <c r="W91" s="24">
        <v>-1.0000000000000378E-2</v>
      </c>
      <c r="X91" s="24">
        <v>681.904</v>
      </c>
      <c r="Y91" s="24">
        <v>616.26319999999998</v>
      </c>
      <c r="Z91" s="24">
        <v>-0.25399999999999634</v>
      </c>
      <c r="AA91" s="24">
        <v>1363.6959999999999</v>
      </c>
      <c r="AB91" s="24">
        <v>1027.0306666666665</v>
      </c>
      <c r="AC91" s="24">
        <v>2727.6459999999997</v>
      </c>
      <c r="AD91" s="24">
        <v>1540.673</v>
      </c>
      <c r="AE91" s="24">
        <v>353.7</v>
      </c>
      <c r="AF91" s="28">
        <v>1.363535013747752E-3</v>
      </c>
      <c r="AG91" s="28">
        <v>1.0282817264433142E-3</v>
      </c>
      <c r="AH91" s="28">
        <v>5.0790551185597721E-4</v>
      </c>
      <c r="AI91" s="28">
        <v>0.16044427893277513</v>
      </c>
      <c r="AJ91" s="28">
        <v>0.13995722496521523</v>
      </c>
      <c r="AK91" s="28">
        <v>6.9314068086012703E-4</v>
      </c>
      <c r="AL91" s="28">
        <v>-6.2107948078149455E-5</v>
      </c>
      <c r="AM91" s="28">
        <v>0.24922466789667563</v>
      </c>
      <c r="AN91" s="28">
        <v>0.2006246861574259</v>
      </c>
      <c r="AO91" s="28">
        <v>-1.5708956199598223E-3</v>
      </c>
      <c r="AP91" s="28">
        <v>0.55948133093005015</v>
      </c>
      <c r="AQ91" s="28">
        <v>0.35564142881497873</v>
      </c>
      <c r="AR91" s="28">
        <v>1.4358084223010144</v>
      </c>
      <c r="AS91" s="28">
        <v>0.57964185559201886</v>
      </c>
      <c r="AT91" s="28">
        <v>2.4410774300965832E-2</v>
      </c>
    </row>
    <row r="92" spans="1:46" outlineLevel="1">
      <c r="A92" s="14" t="s">
        <v>218</v>
      </c>
      <c r="B92" s="15" t="s">
        <v>219</v>
      </c>
      <c r="C92" s="16"/>
      <c r="D92" s="18"/>
      <c r="E92" s="16"/>
      <c r="F92" s="19">
        <v>0</v>
      </c>
      <c r="G92" s="16"/>
      <c r="H92" s="18"/>
      <c r="I92" s="16"/>
      <c r="J92" s="14">
        <v>6</v>
      </c>
      <c r="K92" s="17">
        <v>0</v>
      </c>
      <c r="L92" s="17">
        <v>0</v>
      </c>
      <c r="M92" s="17">
        <v>0</v>
      </c>
      <c r="N92" s="17">
        <v>0</v>
      </c>
      <c r="O92" s="17">
        <v>0</v>
      </c>
      <c r="P92" s="17">
        <v>0</v>
      </c>
      <c r="Q92" s="19">
        <v>0</v>
      </c>
      <c r="R92" s="19">
        <v>0</v>
      </c>
      <c r="S92" s="19">
        <v>0</v>
      </c>
      <c r="T92" s="19">
        <v>0</v>
      </c>
      <c r="U92" s="19">
        <v>0</v>
      </c>
      <c r="V92" s="19">
        <v>0</v>
      </c>
      <c r="W92" s="19">
        <v>0</v>
      </c>
      <c r="X92" s="19">
        <v>0</v>
      </c>
      <c r="Y92" s="19">
        <v>0</v>
      </c>
      <c r="Z92" s="19">
        <v>0</v>
      </c>
      <c r="AA92" s="19">
        <v>0</v>
      </c>
      <c r="AB92" s="19">
        <v>0</v>
      </c>
      <c r="AC92" s="19">
        <v>0</v>
      </c>
      <c r="AD92" s="19">
        <v>0</v>
      </c>
      <c r="AE92" s="19">
        <v>0</v>
      </c>
      <c r="AF92" s="20" t="s">
        <v>55</v>
      </c>
      <c r="AG92" s="20" t="s">
        <v>55</v>
      </c>
      <c r="AH92" s="20" t="s">
        <v>55</v>
      </c>
      <c r="AI92" s="20" t="s">
        <v>55</v>
      </c>
      <c r="AJ92" s="20" t="s">
        <v>55</v>
      </c>
      <c r="AK92" s="20" t="s">
        <v>55</v>
      </c>
      <c r="AL92" s="20" t="s">
        <v>55</v>
      </c>
      <c r="AM92" s="20" t="s">
        <v>55</v>
      </c>
      <c r="AN92" s="20" t="s">
        <v>55</v>
      </c>
      <c r="AO92" s="20" t="s">
        <v>55</v>
      </c>
      <c r="AP92" s="20" t="s">
        <v>55</v>
      </c>
      <c r="AQ92" s="20" t="s">
        <v>55</v>
      </c>
      <c r="AR92" s="20" t="s">
        <v>55</v>
      </c>
      <c r="AS92" s="20" t="s">
        <v>55</v>
      </c>
      <c r="AT92" s="20" t="s">
        <v>55</v>
      </c>
    </row>
    <row r="93" spans="1:46" outlineLevel="1">
      <c r="A93" s="14" t="s">
        <v>221</v>
      </c>
      <c r="B93" s="15" t="s">
        <v>222</v>
      </c>
      <c r="C93" s="16"/>
      <c r="D93" s="18"/>
      <c r="E93" s="16"/>
      <c r="F93" s="19">
        <v>0</v>
      </c>
      <c r="G93" s="16"/>
      <c r="H93" s="18"/>
      <c r="I93" s="16"/>
      <c r="J93" s="14">
        <v>6</v>
      </c>
      <c r="K93" s="17">
        <v>71.599999999999994</v>
      </c>
      <c r="L93" s="17">
        <v>70.400000000000006</v>
      </c>
      <c r="M93" s="17">
        <v>0</v>
      </c>
      <c r="N93" s="17">
        <v>0</v>
      </c>
      <c r="O93" s="17">
        <v>0</v>
      </c>
      <c r="P93" s="17">
        <v>0</v>
      </c>
      <c r="Q93" s="19">
        <v>-0.11999999999999886</v>
      </c>
      <c r="R93" s="19">
        <v>-3.5799999999999996</v>
      </c>
      <c r="S93" s="19">
        <v>-2.8639999999999999</v>
      </c>
      <c r="T93" s="19">
        <v>-2.3866666666666663</v>
      </c>
      <c r="U93" s="19">
        <v>-2.0457142857142854</v>
      </c>
      <c r="V93" s="19">
        <v>-7.0400000000000009</v>
      </c>
      <c r="W93" s="19">
        <v>-4.6933333333333334</v>
      </c>
      <c r="X93" s="19">
        <v>-3.5200000000000005</v>
      </c>
      <c r="Y93" s="19">
        <v>-2.8160000000000003</v>
      </c>
      <c r="Z93" s="19">
        <v>0</v>
      </c>
      <c r="AA93" s="19">
        <v>0</v>
      </c>
      <c r="AB93" s="19">
        <v>0</v>
      </c>
      <c r="AC93" s="19">
        <v>0</v>
      </c>
      <c r="AD93" s="19">
        <v>0</v>
      </c>
      <c r="AE93" s="19">
        <v>0</v>
      </c>
      <c r="AF93" s="20">
        <v>-1.6887535286050914E-3</v>
      </c>
      <c r="AG93" s="20" t="s">
        <v>55</v>
      </c>
      <c r="AH93" s="20" t="s">
        <v>55</v>
      </c>
      <c r="AI93" s="20" t="s">
        <v>55</v>
      </c>
      <c r="AJ93" s="20" t="s">
        <v>55</v>
      </c>
      <c r="AK93" s="20" t="s">
        <v>55</v>
      </c>
      <c r="AL93" s="20" t="s">
        <v>55</v>
      </c>
      <c r="AM93" s="20" t="s">
        <v>55</v>
      </c>
      <c r="AN93" s="20" t="s">
        <v>55</v>
      </c>
      <c r="AO93" s="20" t="s">
        <v>55</v>
      </c>
      <c r="AP93" s="20" t="s">
        <v>55</v>
      </c>
      <c r="AQ93" s="20" t="s">
        <v>55</v>
      </c>
      <c r="AR93" s="20" t="s">
        <v>55</v>
      </c>
      <c r="AS93" s="20" t="s">
        <v>55</v>
      </c>
      <c r="AT93" s="20" t="s">
        <v>55</v>
      </c>
    </row>
    <row r="94" spans="1:46" outlineLevel="1">
      <c r="A94" s="14" t="s">
        <v>223</v>
      </c>
      <c r="B94" s="15" t="s">
        <v>224</v>
      </c>
      <c r="C94" s="16"/>
      <c r="D94" s="18"/>
      <c r="E94" s="16"/>
      <c r="F94" s="19" t="s">
        <v>55</v>
      </c>
      <c r="G94" s="16"/>
      <c r="H94" s="18"/>
      <c r="I94" s="16"/>
      <c r="J94" s="14">
        <v>0</v>
      </c>
      <c r="K94" s="17" t="s">
        <v>55</v>
      </c>
      <c r="L94" s="17" t="s">
        <v>55</v>
      </c>
      <c r="M94" s="17" t="s">
        <v>55</v>
      </c>
      <c r="N94" s="17" t="s">
        <v>55</v>
      </c>
      <c r="O94" s="17" t="s">
        <v>55</v>
      </c>
      <c r="P94" s="17" t="s">
        <v>55</v>
      </c>
      <c r="Q94" s="19" t="s">
        <v>55</v>
      </c>
      <c r="R94" s="19" t="s">
        <v>55</v>
      </c>
      <c r="S94" s="19" t="s">
        <v>55</v>
      </c>
      <c r="T94" s="19" t="s">
        <v>55</v>
      </c>
      <c r="U94" s="19" t="s">
        <v>55</v>
      </c>
      <c r="V94" s="19" t="s">
        <v>55</v>
      </c>
      <c r="W94" s="19" t="s">
        <v>55</v>
      </c>
      <c r="X94" s="19" t="s">
        <v>55</v>
      </c>
      <c r="Y94" s="19" t="s">
        <v>55</v>
      </c>
      <c r="Z94" s="19" t="s">
        <v>55</v>
      </c>
      <c r="AA94" s="19" t="s">
        <v>55</v>
      </c>
      <c r="AB94" s="19" t="s">
        <v>55</v>
      </c>
      <c r="AC94" s="19" t="s">
        <v>55</v>
      </c>
      <c r="AD94" s="19" t="s">
        <v>55</v>
      </c>
      <c r="AE94" s="19" t="s">
        <v>55</v>
      </c>
      <c r="AF94" s="20" t="s">
        <v>55</v>
      </c>
      <c r="AG94" s="20" t="s">
        <v>55</v>
      </c>
      <c r="AH94" s="20" t="s">
        <v>55</v>
      </c>
      <c r="AI94" s="20" t="s">
        <v>55</v>
      </c>
      <c r="AJ94" s="20" t="s">
        <v>55</v>
      </c>
      <c r="AK94" s="20" t="s">
        <v>55</v>
      </c>
      <c r="AL94" s="20" t="s">
        <v>55</v>
      </c>
      <c r="AM94" s="20" t="s">
        <v>55</v>
      </c>
      <c r="AN94" s="20" t="s">
        <v>55</v>
      </c>
      <c r="AO94" s="20" t="s">
        <v>55</v>
      </c>
      <c r="AP94" s="20" t="s">
        <v>55</v>
      </c>
      <c r="AQ94" s="20" t="s">
        <v>55</v>
      </c>
      <c r="AR94" s="20" t="s">
        <v>55</v>
      </c>
      <c r="AS94" s="20" t="s">
        <v>55</v>
      </c>
      <c r="AT94" s="20" t="s">
        <v>55</v>
      </c>
    </row>
    <row r="95" spans="1:46" outlineLevel="1">
      <c r="A95" s="14" t="s">
        <v>225</v>
      </c>
      <c r="B95" s="15" t="s">
        <v>226</v>
      </c>
      <c r="C95" s="16"/>
      <c r="D95" s="18"/>
      <c r="E95" s="16"/>
      <c r="F95" s="19">
        <v>0</v>
      </c>
      <c r="G95" s="16"/>
      <c r="H95" s="18"/>
      <c r="I95" s="16"/>
      <c r="J95" s="14">
        <v>6</v>
      </c>
      <c r="K95" s="17">
        <v>0</v>
      </c>
      <c r="L95" s="17">
        <v>0</v>
      </c>
      <c r="M95" s="17">
        <v>0</v>
      </c>
      <c r="N95" s="17">
        <v>0</v>
      </c>
      <c r="O95" s="17">
        <v>0</v>
      </c>
      <c r="P95" s="17">
        <v>0</v>
      </c>
      <c r="Q95" s="19">
        <v>0</v>
      </c>
      <c r="R95" s="19">
        <v>0</v>
      </c>
      <c r="S95" s="19">
        <v>0</v>
      </c>
      <c r="T95" s="19">
        <v>0</v>
      </c>
      <c r="U95" s="19">
        <v>0</v>
      </c>
      <c r="V95" s="19">
        <v>0</v>
      </c>
      <c r="W95" s="19">
        <v>0</v>
      </c>
      <c r="X95" s="19">
        <v>0</v>
      </c>
      <c r="Y95" s="19">
        <v>0</v>
      </c>
      <c r="Z95" s="19">
        <v>0</v>
      </c>
      <c r="AA95" s="19">
        <v>0</v>
      </c>
      <c r="AB95" s="19">
        <v>0</v>
      </c>
      <c r="AC95" s="19">
        <v>0</v>
      </c>
      <c r="AD95" s="19">
        <v>0</v>
      </c>
      <c r="AE95" s="19">
        <v>0</v>
      </c>
      <c r="AF95" s="20" t="s">
        <v>55</v>
      </c>
      <c r="AG95" s="20" t="s">
        <v>55</v>
      </c>
      <c r="AH95" s="20" t="s">
        <v>55</v>
      </c>
      <c r="AI95" s="20" t="s">
        <v>55</v>
      </c>
      <c r="AJ95" s="20" t="s">
        <v>55</v>
      </c>
      <c r="AK95" s="20" t="s">
        <v>55</v>
      </c>
      <c r="AL95" s="20" t="s">
        <v>55</v>
      </c>
      <c r="AM95" s="20" t="s">
        <v>55</v>
      </c>
      <c r="AN95" s="20" t="s">
        <v>55</v>
      </c>
      <c r="AO95" s="20" t="s">
        <v>55</v>
      </c>
      <c r="AP95" s="20" t="s">
        <v>55</v>
      </c>
      <c r="AQ95" s="20" t="s">
        <v>55</v>
      </c>
      <c r="AR95" s="20" t="s">
        <v>55</v>
      </c>
      <c r="AS95" s="20" t="s">
        <v>55</v>
      </c>
      <c r="AT95" s="20" t="s">
        <v>55</v>
      </c>
    </row>
    <row r="96" spans="1:46" outlineLevel="1">
      <c r="A96" s="14" t="s">
        <v>227</v>
      </c>
      <c r="B96" s="15" t="s">
        <v>228</v>
      </c>
      <c r="C96" s="16"/>
      <c r="D96" s="18"/>
      <c r="E96" s="16"/>
      <c r="F96" s="19">
        <v>13.96</v>
      </c>
      <c r="G96" s="16"/>
      <c r="H96" s="18"/>
      <c r="I96" s="16"/>
      <c r="J96" s="14">
        <v>6</v>
      </c>
      <c r="K96" s="17">
        <v>2.2999999999999998</v>
      </c>
      <c r="L96" s="17">
        <v>10.58</v>
      </c>
      <c r="M96" s="17">
        <v>13.49</v>
      </c>
      <c r="N96" s="17">
        <v>13.49</v>
      </c>
      <c r="O96" s="17">
        <v>13.96</v>
      </c>
      <c r="P96" s="17">
        <v>13.96</v>
      </c>
      <c r="Q96" s="19">
        <v>0.82800000000000007</v>
      </c>
      <c r="R96" s="19">
        <v>0.55950000000000011</v>
      </c>
      <c r="S96" s="19">
        <v>0.44760000000000005</v>
      </c>
      <c r="T96" s="19">
        <v>0.38866666666666666</v>
      </c>
      <c r="U96" s="19">
        <v>0.33314285714285713</v>
      </c>
      <c r="V96" s="19">
        <v>0.29100000000000004</v>
      </c>
      <c r="W96" s="19">
        <v>0.19400000000000001</v>
      </c>
      <c r="X96" s="19">
        <v>0.16900000000000004</v>
      </c>
      <c r="Y96" s="19">
        <v>0.13520000000000004</v>
      </c>
      <c r="Z96" s="19">
        <v>0</v>
      </c>
      <c r="AA96" s="19">
        <v>4.7000000000000063E-2</v>
      </c>
      <c r="AB96" s="19">
        <v>3.1333333333333373E-2</v>
      </c>
      <c r="AC96" s="19">
        <v>9.4000000000000125E-2</v>
      </c>
      <c r="AD96" s="19">
        <v>4.7000000000000063E-2</v>
      </c>
      <c r="AE96" s="19">
        <v>0</v>
      </c>
      <c r="AF96" s="20">
        <v>0.16486550074616213</v>
      </c>
      <c r="AG96" s="20">
        <v>9.2481787495764634E-2</v>
      </c>
      <c r="AH96" s="20">
        <v>7.3325295173507055E-2</v>
      </c>
      <c r="AI96" s="20">
        <v>6.1952893903908013E-2</v>
      </c>
      <c r="AJ96" s="20">
        <v>5.287285985416057E-2</v>
      </c>
      <c r="AK96" s="20">
        <v>2.4595934247710227E-2</v>
      </c>
      <c r="AL96" s="20">
        <v>1.6330796142954185E-2</v>
      </c>
      <c r="AM96" s="20">
        <v>1.3958050041254166E-2</v>
      </c>
      <c r="AN96" s="20">
        <v>1.1150940219015304E-2</v>
      </c>
      <c r="AO96" s="20">
        <v>0</v>
      </c>
      <c r="AP96" s="20">
        <v>3.4306138432347311E-3</v>
      </c>
      <c r="AQ96" s="20">
        <v>2.2857702063117102E-3</v>
      </c>
      <c r="AR96" s="20">
        <v>6.8729967978107265E-3</v>
      </c>
      <c r="AS96" s="20">
        <v>3.4306138432347311E-3</v>
      </c>
      <c r="AT96" s="20">
        <v>0</v>
      </c>
    </row>
    <row r="97" spans="1:46" outlineLevel="1">
      <c r="A97" s="14" t="s">
        <v>229</v>
      </c>
      <c r="B97" s="15" t="s">
        <v>230</v>
      </c>
      <c r="C97" s="16"/>
      <c r="D97" s="18"/>
      <c r="E97" s="16"/>
      <c r="F97" s="19">
        <v>348.3</v>
      </c>
      <c r="G97" s="16"/>
      <c r="H97" s="18"/>
      <c r="I97" s="16"/>
      <c r="J97" s="14">
        <v>6</v>
      </c>
      <c r="K97" s="17">
        <v>1057.71</v>
      </c>
      <c r="L97" s="17">
        <v>363.57</v>
      </c>
      <c r="M97" s="17">
        <v>371.71</v>
      </c>
      <c r="N97" s="17">
        <v>348.3</v>
      </c>
      <c r="O97" s="17">
        <v>348.3</v>
      </c>
      <c r="P97" s="17">
        <v>348.3</v>
      </c>
      <c r="Q97" s="19">
        <v>-69.414000000000016</v>
      </c>
      <c r="R97" s="19">
        <v>-34.299999999999997</v>
      </c>
      <c r="S97" s="19">
        <v>-28.376400000000004</v>
      </c>
      <c r="T97" s="19">
        <v>-23.647000000000002</v>
      </c>
      <c r="U97" s="19">
        <v>-20.268857142857144</v>
      </c>
      <c r="V97" s="19">
        <v>0.81399999999999861</v>
      </c>
      <c r="W97" s="19">
        <v>-1.0179999999999987</v>
      </c>
      <c r="X97" s="19">
        <v>-0.76349999999999907</v>
      </c>
      <c r="Y97" s="19">
        <v>-0.61079999999999923</v>
      </c>
      <c r="Z97" s="19">
        <v>-4.6819999999999933</v>
      </c>
      <c r="AA97" s="19">
        <v>-2.3409999999999966</v>
      </c>
      <c r="AB97" s="19">
        <v>-1.5606666666666646</v>
      </c>
      <c r="AC97" s="19">
        <v>0</v>
      </c>
      <c r="AD97" s="19">
        <v>0</v>
      </c>
      <c r="AE97" s="19">
        <v>0</v>
      </c>
      <c r="AF97" s="20">
        <v>-0.10128468412877778</v>
      </c>
      <c r="AG97" s="20">
        <v>-5.094390698383755E-2</v>
      </c>
      <c r="AH97" s="20">
        <v>-4.3459253871525161E-2</v>
      </c>
      <c r="AI97" s="20">
        <v>-3.6349475462091108E-2</v>
      </c>
      <c r="AJ97" s="20">
        <v>-3.1238730725432484E-2</v>
      </c>
      <c r="AK97" s="20">
        <v>2.2166661507814212E-3</v>
      </c>
      <c r="AL97" s="20">
        <v>-2.8564241868481721E-3</v>
      </c>
      <c r="AM97" s="20">
        <v>-2.1430839731618745E-3</v>
      </c>
      <c r="AN97" s="20">
        <v>-1.7148349185833744E-3</v>
      </c>
      <c r="AO97" s="20">
        <v>-1.2925696878236637E-2</v>
      </c>
      <c r="AP97" s="20">
        <v>-6.4838687158806918E-3</v>
      </c>
      <c r="AQ97" s="20">
        <v>-4.3272638286773191E-3</v>
      </c>
      <c r="AR97" s="20">
        <v>0</v>
      </c>
      <c r="AS97" s="20">
        <v>0</v>
      </c>
      <c r="AT97" s="20">
        <v>0</v>
      </c>
    </row>
    <row r="98" spans="1:46" outlineLevel="1">
      <c r="A98" s="14" t="s">
        <v>231</v>
      </c>
      <c r="B98" s="15" t="s">
        <v>232</v>
      </c>
      <c r="C98" s="16"/>
      <c r="D98" s="18"/>
      <c r="E98" s="16"/>
      <c r="F98" s="19">
        <v>0</v>
      </c>
      <c r="G98" s="16"/>
      <c r="H98" s="18"/>
      <c r="I98" s="16"/>
      <c r="J98" s="14">
        <v>6</v>
      </c>
      <c r="K98" s="17">
        <v>0</v>
      </c>
      <c r="L98" s="17">
        <v>0</v>
      </c>
      <c r="M98" s="17">
        <v>0</v>
      </c>
      <c r="N98" s="17">
        <v>0</v>
      </c>
      <c r="O98" s="17">
        <v>0</v>
      </c>
      <c r="P98" s="17">
        <v>0</v>
      </c>
      <c r="Q98" s="19">
        <v>0</v>
      </c>
      <c r="R98" s="19">
        <v>0</v>
      </c>
      <c r="S98" s="19">
        <v>0</v>
      </c>
      <c r="T98" s="19">
        <v>0</v>
      </c>
      <c r="U98" s="19">
        <v>0</v>
      </c>
      <c r="V98" s="19">
        <v>0</v>
      </c>
      <c r="W98" s="19">
        <v>0</v>
      </c>
      <c r="X98" s="19">
        <v>0</v>
      </c>
      <c r="Y98" s="19">
        <v>0</v>
      </c>
      <c r="Z98" s="19">
        <v>0</v>
      </c>
      <c r="AA98" s="19">
        <v>0</v>
      </c>
      <c r="AB98" s="19">
        <v>0</v>
      </c>
      <c r="AC98" s="19">
        <v>0</v>
      </c>
      <c r="AD98" s="19">
        <v>0</v>
      </c>
      <c r="AE98" s="19">
        <v>0</v>
      </c>
      <c r="AF98" s="20" t="s">
        <v>55</v>
      </c>
      <c r="AG98" s="20" t="s">
        <v>55</v>
      </c>
      <c r="AH98" s="20" t="s">
        <v>55</v>
      </c>
      <c r="AI98" s="20" t="s">
        <v>55</v>
      </c>
      <c r="AJ98" s="20" t="s">
        <v>55</v>
      </c>
      <c r="AK98" s="20" t="s">
        <v>55</v>
      </c>
      <c r="AL98" s="20" t="s">
        <v>55</v>
      </c>
      <c r="AM98" s="20" t="s">
        <v>55</v>
      </c>
      <c r="AN98" s="20" t="s">
        <v>55</v>
      </c>
      <c r="AO98" s="20" t="s">
        <v>55</v>
      </c>
      <c r="AP98" s="20" t="s">
        <v>55</v>
      </c>
      <c r="AQ98" s="20" t="s">
        <v>55</v>
      </c>
      <c r="AR98" s="20" t="s">
        <v>55</v>
      </c>
      <c r="AS98" s="20" t="s">
        <v>55</v>
      </c>
      <c r="AT98" s="20" t="s">
        <v>55</v>
      </c>
    </row>
    <row r="99" spans="1:46" outlineLevel="1">
      <c r="A99" s="14" t="s">
        <v>233</v>
      </c>
      <c r="B99" s="15" t="s">
        <v>234</v>
      </c>
      <c r="C99" s="16"/>
      <c r="D99" s="18"/>
      <c r="E99" s="16"/>
      <c r="F99" s="19">
        <v>0</v>
      </c>
      <c r="G99" s="16"/>
      <c r="H99" s="18"/>
      <c r="I99" s="16"/>
      <c r="J99" s="14">
        <v>6</v>
      </c>
      <c r="K99" s="17">
        <v>0</v>
      </c>
      <c r="L99" s="17">
        <v>0</v>
      </c>
      <c r="M99" s="17">
        <v>0</v>
      </c>
      <c r="N99" s="17">
        <v>0</v>
      </c>
      <c r="O99" s="17">
        <v>0</v>
      </c>
      <c r="P99" s="17">
        <v>0</v>
      </c>
      <c r="Q99" s="19">
        <v>0</v>
      </c>
      <c r="R99" s="19">
        <v>0</v>
      </c>
      <c r="S99" s="19">
        <v>0</v>
      </c>
      <c r="T99" s="19">
        <v>0</v>
      </c>
      <c r="U99" s="19">
        <v>0</v>
      </c>
      <c r="V99" s="19">
        <v>0</v>
      </c>
      <c r="W99" s="19">
        <v>0</v>
      </c>
      <c r="X99" s="19">
        <v>0</v>
      </c>
      <c r="Y99" s="19">
        <v>0</v>
      </c>
      <c r="Z99" s="19">
        <v>0</v>
      </c>
      <c r="AA99" s="19">
        <v>0</v>
      </c>
      <c r="AB99" s="19">
        <v>0</v>
      </c>
      <c r="AC99" s="19">
        <v>0</v>
      </c>
      <c r="AD99" s="19">
        <v>0</v>
      </c>
      <c r="AE99" s="19">
        <v>0</v>
      </c>
      <c r="AF99" s="20" t="s">
        <v>55</v>
      </c>
      <c r="AG99" s="20" t="s">
        <v>55</v>
      </c>
      <c r="AH99" s="20" t="s">
        <v>55</v>
      </c>
      <c r="AI99" s="20" t="s">
        <v>55</v>
      </c>
      <c r="AJ99" s="20" t="s">
        <v>55</v>
      </c>
      <c r="AK99" s="20" t="s">
        <v>55</v>
      </c>
      <c r="AL99" s="20" t="s">
        <v>55</v>
      </c>
      <c r="AM99" s="20" t="s">
        <v>55</v>
      </c>
      <c r="AN99" s="20" t="s">
        <v>55</v>
      </c>
      <c r="AO99" s="20" t="s">
        <v>55</v>
      </c>
      <c r="AP99" s="20" t="s">
        <v>55</v>
      </c>
      <c r="AQ99" s="20" t="s">
        <v>55</v>
      </c>
      <c r="AR99" s="20" t="s">
        <v>55</v>
      </c>
      <c r="AS99" s="20" t="s">
        <v>55</v>
      </c>
      <c r="AT99" s="20" t="s">
        <v>55</v>
      </c>
    </row>
    <row r="100" spans="1:46" outlineLevel="1">
      <c r="A100" s="14" t="s">
        <v>235</v>
      </c>
      <c r="B100" s="15" t="s">
        <v>236</v>
      </c>
      <c r="C100" s="16"/>
      <c r="D100" s="18"/>
      <c r="E100" s="16"/>
      <c r="F100" s="19">
        <v>3.5</v>
      </c>
      <c r="G100" s="16"/>
      <c r="H100" s="18"/>
      <c r="I100" s="16"/>
      <c r="J100" s="14">
        <v>6</v>
      </c>
      <c r="K100" s="17">
        <v>0</v>
      </c>
      <c r="L100" s="17">
        <v>0</v>
      </c>
      <c r="M100" s="17">
        <v>0</v>
      </c>
      <c r="N100" s="17">
        <v>6</v>
      </c>
      <c r="O100" s="17">
        <v>3.5</v>
      </c>
      <c r="P100" s="17">
        <v>3.5</v>
      </c>
      <c r="Q100" s="19">
        <v>0</v>
      </c>
      <c r="R100" s="19">
        <v>0</v>
      </c>
      <c r="S100" s="19">
        <v>0.24</v>
      </c>
      <c r="T100" s="19">
        <v>0.11666666666666667</v>
      </c>
      <c r="U100" s="19">
        <v>0.1</v>
      </c>
      <c r="V100" s="19">
        <v>0</v>
      </c>
      <c r="W100" s="19">
        <v>0.4</v>
      </c>
      <c r="X100" s="19">
        <v>0.17499999999999999</v>
      </c>
      <c r="Y100" s="19">
        <v>0.14000000000000001</v>
      </c>
      <c r="Z100" s="19">
        <v>1.2</v>
      </c>
      <c r="AA100" s="19">
        <v>0.35</v>
      </c>
      <c r="AB100" s="19">
        <v>0.23333333333333334</v>
      </c>
      <c r="AC100" s="19">
        <v>-0.5</v>
      </c>
      <c r="AD100" s="19">
        <v>-0.25</v>
      </c>
      <c r="AE100" s="19">
        <v>0</v>
      </c>
      <c r="AF100" s="20" t="s">
        <v>55</v>
      </c>
      <c r="AG100" s="20" t="s">
        <v>55</v>
      </c>
      <c r="AH100" s="20" t="s">
        <v>55</v>
      </c>
      <c r="AI100" s="20" t="s">
        <v>55</v>
      </c>
      <c r="AJ100" s="20" t="s">
        <v>55</v>
      </c>
      <c r="AK100" s="20" t="s">
        <v>55</v>
      </c>
      <c r="AL100" s="20" t="s">
        <v>55</v>
      </c>
      <c r="AM100" s="20" t="s">
        <v>55</v>
      </c>
      <c r="AN100" s="20" t="s">
        <v>55</v>
      </c>
      <c r="AO100" s="20" t="s">
        <v>55</v>
      </c>
      <c r="AP100" s="20" t="s">
        <v>55</v>
      </c>
      <c r="AQ100" s="20" t="s">
        <v>55</v>
      </c>
      <c r="AR100" s="20">
        <v>-0.10219223176287473</v>
      </c>
      <c r="AS100" s="20">
        <v>-5.2472813985200095E-2</v>
      </c>
      <c r="AT100" s="20">
        <v>0</v>
      </c>
    </row>
    <row r="101" spans="1:46" outlineLevel="1">
      <c r="A101" s="14" t="s">
        <v>237</v>
      </c>
      <c r="B101" s="15" t="s">
        <v>238</v>
      </c>
      <c r="C101" s="16"/>
      <c r="D101" s="18"/>
      <c r="E101" s="16"/>
      <c r="F101" s="19">
        <v>0</v>
      </c>
      <c r="G101" s="16"/>
      <c r="H101" s="18"/>
      <c r="I101" s="16"/>
      <c r="J101" s="14">
        <v>6</v>
      </c>
      <c r="K101" s="17">
        <v>0</v>
      </c>
      <c r="L101" s="17">
        <v>0</v>
      </c>
      <c r="M101" s="17">
        <v>0</v>
      </c>
      <c r="N101" s="17">
        <v>0</v>
      </c>
      <c r="O101" s="17">
        <v>0</v>
      </c>
      <c r="P101" s="17">
        <v>0</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t="s">
        <v>55</v>
      </c>
      <c r="AG101" s="20" t="s">
        <v>55</v>
      </c>
      <c r="AH101" s="20" t="s">
        <v>55</v>
      </c>
      <c r="AI101" s="20" t="s">
        <v>55</v>
      </c>
      <c r="AJ101" s="20" t="s">
        <v>55</v>
      </c>
      <c r="AK101" s="20" t="s">
        <v>55</v>
      </c>
      <c r="AL101" s="20" t="s">
        <v>55</v>
      </c>
      <c r="AM101" s="20" t="s">
        <v>55</v>
      </c>
      <c r="AN101" s="20" t="s">
        <v>55</v>
      </c>
      <c r="AO101" s="20" t="s">
        <v>55</v>
      </c>
      <c r="AP101" s="20" t="s">
        <v>55</v>
      </c>
      <c r="AQ101" s="20" t="s">
        <v>55</v>
      </c>
      <c r="AR101" s="20" t="s">
        <v>55</v>
      </c>
      <c r="AS101" s="20" t="s">
        <v>55</v>
      </c>
      <c r="AT101" s="20" t="s">
        <v>55</v>
      </c>
    </row>
    <row r="102" spans="1:46" outlineLevel="1">
      <c r="A102" s="14" t="s">
        <v>239</v>
      </c>
      <c r="B102" s="15" t="s">
        <v>240</v>
      </c>
      <c r="C102" s="16"/>
      <c r="D102" s="18"/>
      <c r="E102" s="16"/>
      <c r="F102" s="19">
        <v>0</v>
      </c>
      <c r="G102" s="16"/>
      <c r="H102" s="18"/>
      <c r="I102" s="16"/>
      <c r="J102" s="14">
        <v>6</v>
      </c>
      <c r="K102" s="17">
        <v>0</v>
      </c>
      <c r="L102" s="17">
        <v>0</v>
      </c>
      <c r="M102" s="17">
        <v>0</v>
      </c>
      <c r="N102" s="17">
        <v>0</v>
      </c>
      <c r="O102" s="17">
        <v>0</v>
      </c>
      <c r="P102" s="17">
        <v>0</v>
      </c>
      <c r="Q102" s="19">
        <v>0</v>
      </c>
      <c r="R102" s="19">
        <v>0</v>
      </c>
      <c r="S102" s="19">
        <v>0</v>
      </c>
      <c r="T102" s="19">
        <v>0</v>
      </c>
      <c r="U102" s="19">
        <v>0</v>
      </c>
      <c r="V102" s="19">
        <v>0</v>
      </c>
      <c r="W102" s="19">
        <v>0</v>
      </c>
      <c r="X102" s="19">
        <v>0</v>
      </c>
      <c r="Y102" s="19">
        <v>0</v>
      </c>
      <c r="Z102" s="19">
        <v>0</v>
      </c>
      <c r="AA102" s="19">
        <v>0</v>
      </c>
      <c r="AB102" s="19">
        <v>0</v>
      </c>
      <c r="AC102" s="19">
        <v>0</v>
      </c>
      <c r="AD102" s="19">
        <v>0</v>
      </c>
      <c r="AE102" s="19">
        <v>0</v>
      </c>
      <c r="AF102" s="20" t="s">
        <v>55</v>
      </c>
      <c r="AG102" s="20" t="s">
        <v>55</v>
      </c>
      <c r="AH102" s="20" t="s">
        <v>55</v>
      </c>
      <c r="AI102" s="20" t="s">
        <v>55</v>
      </c>
      <c r="AJ102" s="20" t="s">
        <v>55</v>
      </c>
      <c r="AK102" s="20" t="s">
        <v>55</v>
      </c>
      <c r="AL102" s="20" t="s">
        <v>55</v>
      </c>
      <c r="AM102" s="20" t="s">
        <v>55</v>
      </c>
      <c r="AN102" s="20" t="s">
        <v>55</v>
      </c>
      <c r="AO102" s="20" t="s">
        <v>55</v>
      </c>
      <c r="AP102" s="20" t="s">
        <v>55</v>
      </c>
      <c r="AQ102" s="20" t="s">
        <v>55</v>
      </c>
      <c r="AR102" s="20" t="s">
        <v>55</v>
      </c>
      <c r="AS102" s="20" t="s">
        <v>55</v>
      </c>
      <c r="AT102" s="20" t="s">
        <v>55</v>
      </c>
    </row>
    <row r="103" spans="1:46" outlineLevel="1">
      <c r="A103" s="14" t="s">
        <v>241</v>
      </c>
      <c r="B103" s="15" t="s">
        <v>242</v>
      </c>
      <c r="C103" s="16"/>
      <c r="D103" s="18"/>
      <c r="E103" s="16"/>
      <c r="F103" s="19">
        <v>0</v>
      </c>
      <c r="G103" s="16"/>
      <c r="H103" s="18"/>
      <c r="I103" s="16"/>
      <c r="J103" s="14">
        <v>6</v>
      </c>
      <c r="K103" s="17">
        <v>0</v>
      </c>
      <c r="L103" s="17">
        <v>0</v>
      </c>
      <c r="M103" s="17">
        <v>0</v>
      </c>
      <c r="N103" s="17">
        <v>0</v>
      </c>
      <c r="O103" s="17">
        <v>0</v>
      </c>
      <c r="P103" s="17">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t="s">
        <v>55</v>
      </c>
      <c r="AG103" s="20" t="s">
        <v>55</v>
      </c>
      <c r="AH103" s="20" t="s">
        <v>55</v>
      </c>
      <c r="AI103" s="20" t="s">
        <v>55</v>
      </c>
      <c r="AJ103" s="20" t="s">
        <v>55</v>
      </c>
      <c r="AK103" s="20" t="s">
        <v>55</v>
      </c>
      <c r="AL103" s="20" t="s">
        <v>55</v>
      </c>
      <c r="AM103" s="20" t="s">
        <v>55</v>
      </c>
      <c r="AN103" s="20" t="s">
        <v>55</v>
      </c>
      <c r="AO103" s="20" t="s">
        <v>55</v>
      </c>
      <c r="AP103" s="20" t="s">
        <v>55</v>
      </c>
      <c r="AQ103" s="20" t="s">
        <v>55</v>
      </c>
      <c r="AR103" s="20" t="s">
        <v>55</v>
      </c>
      <c r="AS103" s="20" t="s">
        <v>55</v>
      </c>
      <c r="AT103" s="20" t="s">
        <v>55</v>
      </c>
    </row>
    <row r="104" spans="1:46" outlineLevel="1">
      <c r="A104" s="14" t="s">
        <v>243</v>
      </c>
      <c r="B104" s="15" t="s">
        <v>244</v>
      </c>
      <c r="C104" s="16"/>
      <c r="D104" s="18"/>
      <c r="E104" s="16"/>
      <c r="F104" s="19">
        <v>0</v>
      </c>
      <c r="G104" s="16"/>
      <c r="H104" s="18"/>
      <c r="I104" s="16"/>
      <c r="J104" s="14">
        <v>6</v>
      </c>
      <c r="K104" s="17">
        <v>0</v>
      </c>
      <c r="L104" s="17">
        <v>0</v>
      </c>
      <c r="M104" s="17">
        <v>0</v>
      </c>
      <c r="N104" s="17">
        <v>0</v>
      </c>
      <c r="O104" s="17">
        <v>0</v>
      </c>
      <c r="P104" s="17">
        <v>0</v>
      </c>
      <c r="Q104" s="19">
        <v>0</v>
      </c>
      <c r="R104" s="19">
        <v>0</v>
      </c>
      <c r="S104" s="19">
        <v>0</v>
      </c>
      <c r="T104" s="19">
        <v>0</v>
      </c>
      <c r="U104" s="19">
        <v>0</v>
      </c>
      <c r="V104" s="19">
        <v>0</v>
      </c>
      <c r="W104" s="19">
        <v>0</v>
      </c>
      <c r="X104" s="19">
        <v>0</v>
      </c>
      <c r="Y104" s="19">
        <v>0</v>
      </c>
      <c r="Z104" s="19">
        <v>0</v>
      </c>
      <c r="AA104" s="19">
        <v>0</v>
      </c>
      <c r="AB104" s="19">
        <v>0</v>
      </c>
      <c r="AC104" s="19">
        <v>0</v>
      </c>
      <c r="AD104" s="19">
        <v>0</v>
      </c>
      <c r="AE104" s="19">
        <v>0</v>
      </c>
      <c r="AF104" s="20" t="s">
        <v>55</v>
      </c>
      <c r="AG104" s="20" t="s">
        <v>55</v>
      </c>
      <c r="AH104" s="20" t="s">
        <v>55</v>
      </c>
      <c r="AI104" s="20" t="s">
        <v>55</v>
      </c>
      <c r="AJ104" s="20" t="s">
        <v>55</v>
      </c>
      <c r="AK104" s="20" t="s">
        <v>55</v>
      </c>
      <c r="AL104" s="20" t="s">
        <v>55</v>
      </c>
      <c r="AM104" s="20" t="s">
        <v>55</v>
      </c>
      <c r="AN104" s="20" t="s">
        <v>55</v>
      </c>
      <c r="AO104" s="20" t="s">
        <v>55</v>
      </c>
      <c r="AP104" s="20" t="s">
        <v>55</v>
      </c>
      <c r="AQ104" s="20" t="s">
        <v>55</v>
      </c>
      <c r="AR104" s="20" t="s">
        <v>55</v>
      </c>
      <c r="AS104" s="20" t="s">
        <v>55</v>
      </c>
      <c r="AT104" s="20" t="s">
        <v>55</v>
      </c>
    </row>
    <row r="105" spans="1:46" outlineLevel="1">
      <c r="A105" s="14" t="s">
        <v>245</v>
      </c>
      <c r="B105" s="15" t="s">
        <v>246</v>
      </c>
      <c r="C105" s="16"/>
      <c r="D105" s="18"/>
      <c r="E105" s="16"/>
      <c r="F105" s="19">
        <v>0</v>
      </c>
      <c r="G105" s="16"/>
      <c r="H105" s="18"/>
      <c r="I105" s="16"/>
      <c r="J105" s="14">
        <v>6</v>
      </c>
      <c r="K105" s="17">
        <v>0</v>
      </c>
      <c r="L105" s="17">
        <v>0</v>
      </c>
      <c r="M105" s="17">
        <v>0</v>
      </c>
      <c r="N105" s="17">
        <v>0</v>
      </c>
      <c r="O105" s="17">
        <v>0</v>
      </c>
      <c r="P105" s="17">
        <v>0</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20" t="s">
        <v>55</v>
      </c>
      <c r="AG105" s="20" t="s">
        <v>55</v>
      </c>
      <c r="AH105" s="20" t="s">
        <v>55</v>
      </c>
      <c r="AI105" s="20" t="s">
        <v>55</v>
      </c>
      <c r="AJ105" s="20" t="s">
        <v>55</v>
      </c>
      <c r="AK105" s="20" t="s">
        <v>55</v>
      </c>
      <c r="AL105" s="20" t="s">
        <v>55</v>
      </c>
      <c r="AM105" s="20" t="s">
        <v>55</v>
      </c>
      <c r="AN105" s="20" t="s">
        <v>55</v>
      </c>
      <c r="AO105" s="20" t="s">
        <v>55</v>
      </c>
      <c r="AP105" s="20" t="s">
        <v>55</v>
      </c>
      <c r="AQ105" s="20" t="s">
        <v>55</v>
      </c>
      <c r="AR105" s="20" t="s">
        <v>55</v>
      </c>
      <c r="AS105" s="20" t="s">
        <v>55</v>
      </c>
      <c r="AT105" s="20" t="s">
        <v>55</v>
      </c>
    </row>
    <row r="106" spans="1:46" outlineLevel="1">
      <c r="A106" s="14" t="s">
        <v>247</v>
      </c>
      <c r="B106" s="15" t="s">
        <v>248</v>
      </c>
      <c r="C106" s="16"/>
      <c r="D106" s="18"/>
      <c r="E106" s="16"/>
      <c r="F106" s="19" t="s">
        <v>55</v>
      </c>
      <c r="G106" s="16"/>
      <c r="H106" s="18"/>
      <c r="I106" s="16"/>
      <c r="J106" s="14">
        <v>0</v>
      </c>
      <c r="K106" s="17" t="s">
        <v>55</v>
      </c>
      <c r="L106" s="17" t="s">
        <v>55</v>
      </c>
      <c r="M106" s="17" t="s">
        <v>55</v>
      </c>
      <c r="N106" s="17" t="s">
        <v>55</v>
      </c>
      <c r="O106" s="17" t="s">
        <v>55</v>
      </c>
      <c r="P106" s="17" t="s">
        <v>55</v>
      </c>
      <c r="Q106" s="19" t="s">
        <v>55</v>
      </c>
      <c r="R106" s="19" t="s">
        <v>55</v>
      </c>
      <c r="S106" s="19" t="s">
        <v>55</v>
      </c>
      <c r="T106" s="19" t="s">
        <v>55</v>
      </c>
      <c r="U106" s="19" t="s">
        <v>55</v>
      </c>
      <c r="V106" s="19" t="s">
        <v>55</v>
      </c>
      <c r="W106" s="19" t="s">
        <v>55</v>
      </c>
      <c r="X106" s="19" t="s">
        <v>55</v>
      </c>
      <c r="Y106" s="19" t="s">
        <v>55</v>
      </c>
      <c r="Z106" s="19" t="s">
        <v>55</v>
      </c>
      <c r="AA106" s="19" t="s">
        <v>55</v>
      </c>
      <c r="AB106" s="19" t="s">
        <v>55</v>
      </c>
      <c r="AC106" s="19" t="s">
        <v>55</v>
      </c>
      <c r="AD106" s="19" t="s">
        <v>55</v>
      </c>
      <c r="AE106" s="19" t="s">
        <v>55</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249</v>
      </c>
      <c r="B107" s="15" t="s">
        <v>250</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55</v>
      </c>
      <c r="AG107" s="20" t="s">
        <v>55</v>
      </c>
      <c r="AH107" s="20" t="s">
        <v>55</v>
      </c>
      <c r="AI107" s="20" t="s">
        <v>55</v>
      </c>
      <c r="AJ107" s="20" t="s">
        <v>55</v>
      </c>
      <c r="AK107" s="20" t="s">
        <v>55</v>
      </c>
      <c r="AL107" s="20" t="s">
        <v>55</v>
      </c>
      <c r="AM107" s="20" t="s">
        <v>55</v>
      </c>
      <c r="AN107" s="20" t="s">
        <v>55</v>
      </c>
      <c r="AO107" s="20" t="s">
        <v>55</v>
      </c>
      <c r="AP107" s="20" t="s">
        <v>55</v>
      </c>
      <c r="AQ107" s="20" t="s">
        <v>55</v>
      </c>
      <c r="AR107" s="20" t="s">
        <v>55</v>
      </c>
      <c r="AS107" s="20" t="s">
        <v>55</v>
      </c>
      <c r="AT107" s="20" t="s">
        <v>55</v>
      </c>
    </row>
    <row r="108" spans="1:46" outlineLevel="1">
      <c r="A108" s="14" t="s">
        <v>251</v>
      </c>
      <c r="B108" s="15" t="s">
        <v>252</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55</v>
      </c>
      <c r="AG108" s="20" t="s">
        <v>55</v>
      </c>
      <c r="AH108" s="20" t="s">
        <v>55</v>
      </c>
      <c r="AI108" s="20" t="s">
        <v>55</v>
      </c>
      <c r="AJ108" s="20" t="s">
        <v>55</v>
      </c>
      <c r="AK108" s="20" t="s">
        <v>55</v>
      </c>
      <c r="AL108" s="20" t="s">
        <v>55</v>
      </c>
      <c r="AM108" s="20" t="s">
        <v>55</v>
      </c>
      <c r="AN108" s="20" t="s">
        <v>55</v>
      </c>
      <c r="AO108" s="20" t="s">
        <v>55</v>
      </c>
      <c r="AP108" s="20" t="s">
        <v>55</v>
      </c>
      <c r="AQ108" s="20" t="s">
        <v>55</v>
      </c>
      <c r="AR108" s="20" t="s">
        <v>55</v>
      </c>
      <c r="AS108" s="20" t="s">
        <v>55</v>
      </c>
      <c r="AT108" s="20" t="s">
        <v>55</v>
      </c>
    </row>
    <row r="109" spans="1:46" outlineLevel="1">
      <c r="A109" s="14" t="s">
        <v>253</v>
      </c>
      <c r="B109" s="15" t="s">
        <v>254</v>
      </c>
      <c r="C109" s="16"/>
      <c r="D109" s="18"/>
      <c r="E109" s="16"/>
      <c r="F109" s="19">
        <v>0</v>
      </c>
      <c r="G109" s="16"/>
      <c r="H109" s="18"/>
      <c r="I109" s="16"/>
      <c r="J109" s="14">
        <v>6</v>
      </c>
      <c r="K109" s="17">
        <v>0</v>
      </c>
      <c r="L109" s="17">
        <v>0</v>
      </c>
      <c r="M109" s="17">
        <v>0</v>
      </c>
      <c r="N109" s="17">
        <v>0</v>
      </c>
      <c r="O109" s="17">
        <v>0</v>
      </c>
      <c r="P109" s="17">
        <v>0</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t="s">
        <v>55</v>
      </c>
      <c r="AG109" s="20" t="s">
        <v>55</v>
      </c>
      <c r="AH109" s="20" t="s">
        <v>55</v>
      </c>
      <c r="AI109" s="20" t="s">
        <v>55</v>
      </c>
      <c r="AJ109" s="20" t="s">
        <v>55</v>
      </c>
      <c r="AK109" s="20" t="s">
        <v>55</v>
      </c>
      <c r="AL109" s="20" t="s">
        <v>55</v>
      </c>
      <c r="AM109" s="20" t="s">
        <v>55</v>
      </c>
      <c r="AN109" s="20" t="s">
        <v>55</v>
      </c>
      <c r="AO109" s="20" t="s">
        <v>55</v>
      </c>
      <c r="AP109" s="20" t="s">
        <v>55</v>
      </c>
      <c r="AQ109" s="20" t="s">
        <v>55</v>
      </c>
      <c r="AR109" s="20" t="s">
        <v>55</v>
      </c>
      <c r="AS109" s="20" t="s">
        <v>55</v>
      </c>
      <c r="AT109" s="20" t="s">
        <v>55</v>
      </c>
    </row>
    <row r="110" spans="1:46" outlineLevel="1">
      <c r="A110" s="14" t="s">
        <v>255</v>
      </c>
      <c r="B110" s="15" t="s">
        <v>256</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55</v>
      </c>
      <c r="AG110" s="20" t="s">
        <v>55</v>
      </c>
      <c r="AH110" s="20" t="s">
        <v>55</v>
      </c>
      <c r="AI110" s="20" t="s">
        <v>55</v>
      </c>
      <c r="AJ110" s="20" t="s">
        <v>55</v>
      </c>
      <c r="AK110" s="20" t="s">
        <v>55</v>
      </c>
      <c r="AL110" s="20" t="s">
        <v>55</v>
      </c>
      <c r="AM110" s="20" t="s">
        <v>55</v>
      </c>
      <c r="AN110" s="20" t="s">
        <v>55</v>
      </c>
      <c r="AO110" s="20" t="s">
        <v>55</v>
      </c>
      <c r="AP110" s="20" t="s">
        <v>55</v>
      </c>
      <c r="AQ110" s="20" t="s">
        <v>55</v>
      </c>
      <c r="AR110" s="20" t="s">
        <v>55</v>
      </c>
      <c r="AS110" s="20" t="s">
        <v>55</v>
      </c>
      <c r="AT110" s="20" t="s">
        <v>55</v>
      </c>
    </row>
    <row r="111" spans="1:46" outlineLevel="1">
      <c r="A111" s="14" t="s">
        <v>257</v>
      </c>
      <c r="B111" s="15" t="s">
        <v>258</v>
      </c>
      <c r="C111" s="16"/>
      <c r="D111" s="18"/>
      <c r="E111" s="16"/>
      <c r="F111" s="19" t="s">
        <v>55</v>
      </c>
      <c r="G111" s="16"/>
      <c r="H111" s="18"/>
      <c r="I111" s="16"/>
      <c r="J111" s="14">
        <v>0</v>
      </c>
      <c r="K111" s="17" t="s">
        <v>55</v>
      </c>
      <c r="L111" s="17" t="s">
        <v>55</v>
      </c>
      <c r="M111" s="17" t="s">
        <v>55</v>
      </c>
      <c r="N111" s="17" t="s">
        <v>55</v>
      </c>
      <c r="O111" s="17" t="s">
        <v>55</v>
      </c>
      <c r="P111" s="17" t="s">
        <v>55</v>
      </c>
      <c r="Q111" s="19" t="s">
        <v>55</v>
      </c>
      <c r="R111" s="19" t="s">
        <v>55</v>
      </c>
      <c r="S111" s="19" t="s">
        <v>55</v>
      </c>
      <c r="T111" s="19" t="s">
        <v>55</v>
      </c>
      <c r="U111" s="19" t="s">
        <v>55</v>
      </c>
      <c r="V111" s="19" t="s">
        <v>55</v>
      </c>
      <c r="W111" s="19" t="s">
        <v>55</v>
      </c>
      <c r="X111" s="19" t="s">
        <v>55</v>
      </c>
      <c r="Y111" s="19" t="s">
        <v>55</v>
      </c>
      <c r="Z111" s="19" t="s">
        <v>55</v>
      </c>
      <c r="AA111" s="19" t="s">
        <v>55</v>
      </c>
      <c r="AB111" s="19" t="s">
        <v>55</v>
      </c>
      <c r="AC111" s="19" t="s">
        <v>55</v>
      </c>
      <c r="AD111" s="19" t="s">
        <v>55</v>
      </c>
      <c r="AE111" s="19" t="s">
        <v>55</v>
      </c>
      <c r="AF111" s="20" t="s">
        <v>55</v>
      </c>
      <c r="AG111" s="20" t="s">
        <v>55</v>
      </c>
      <c r="AH111" s="20" t="s">
        <v>55</v>
      </c>
      <c r="AI111" s="20" t="s">
        <v>55</v>
      </c>
      <c r="AJ111" s="20" t="s">
        <v>55</v>
      </c>
      <c r="AK111" s="20" t="s">
        <v>55</v>
      </c>
      <c r="AL111" s="20" t="s">
        <v>55</v>
      </c>
      <c r="AM111" s="20" t="s">
        <v>55</v>
      </c>
      <c r="AN111" s="20" t="s">
        <v>55</v>
      </c>
      <c r="AO111" s="20" t="s">
        <v>55</v>
      </c>
      <c r="AP111" s="20" t="s">
        <v>55</v>
      </c>
      <c r="AQ111" s="20" t="s">
        <v>55</v>
      </c>
      <c r="AR111" s="20" t="s">
        <v>55</v>
      </c>
      <c r="AS111" s="20" t="s">
        <v>55</v>
      </c>
      <c r="AT111" s="20" t="s">
        <v>55</v>
      </c>
    </row>
    <row r="112" spans="1:46" outlineLevel="1">
      <c r="A112" s="14" t="s">
        <v>259</v>
      </c>
      <c r="B112" s="15" t="s">
        <v>260</v>
      </c>
      <c r="C112" s="16"/>
      <c r="D112" s="18"/>
      <c r="E112" s="16"/>
      <c r="F112" s="19">
        <v>1539.2</v>
      </c>
      <c r="G112" s="16"/>
      <c r="H112" s="18"/>
      <c r="I112" s="16"/>
      <c r="J112" s="14">
        <v>6</v>
      </c>
      <c r="K112" s="17">
        <v>1339.2</v>
      </c>
      <c r="L112" s="17">
        <v>1363.04</v>
      </c>
      <c r="M112" s="17">
        <v>1398.46</v>
      </c>
      <c r="N112" s="17">
        <v>1459.87</v>
      </c>
      <c r="O112" s="17">
        <v>1498.43</v>
      </c>
      <c r="P112" s="17">
        <v>1539.2</v>
      </c>
      <c r="Q112" s="19">
        <v>2.3839999999999919</v>
      </c>
      <c r="R112" s="19">
        <v>2.9629999999999996</v>
      </c>
      <c r="S112" s="19">
        <v>4.8267999999999942</v>
      </c>
      <c r="T112" s="19">
        <v>5.307666666666667</v>
      </c>
      <c r="U112" s="19">
        <v>5.7142857142857144</v>
      </c>
      <c r="V112" s="19">
        <v>3.5420000000000074</v>
      </c>
      <c r="W112" s="19">
        <v>6.4553333333333285</v>
      </c>
      <c r="X112" s="19">
        <v>6.7695000000000052</v>
      </c>
      <c r="Y112" s="19">
        <v>7.0464000000000029</v>
      </c>
      <c r="Z112" s="19">
        <v>12.281999999999972</v>
      </c>
      <c r="AA112" s="19">
        <v>9.9970000000000034</v>
      </c>
      <c r="AB112" s="19">
        <v>9.3826666666666672</v>
      </c>
      <c r="AC112" s="19">
        <v>7.7120000000000344</v>
      </c>
      <c r="AD112" s="19">
        <v>7.9330000000000158</v>
      </c>
      <c r="AE112" s="19">
        <v>8.1539999999999964</v>
      </c>
      <c r="AF112" s="20">
        <v>1.7660655159517091E-3</v>
      </c>
      <c r="AG112" s="20">
        <v>2.1673057403648333E-3</v>
      </c>
      <c r="AH112" s="20">
        <v>3.4569603484184697E-3</v>
      </c>
      <c r="AI112" s="20">
        <v>3.7518697934422196E-3</v>
      </c>
      <c r="AJ112" s="20">
        <v>3.9847862377091481E-3</v>
      </c>
      <c r="AK112" s="20">
        <v>2.5687066746711285E-3</v>
      </c>
      <c r="AL112" s="20">
        <v>4.5858088755421633E-3</v>
      </c>
      <c r="AM112" s="20">
        <v>4.7462476198090187E-3</v>
      </c>
      <c r="AN112" s="20">
        <v>4.8736498495391967E-3</v>
      </c>
      <c r="AO112" s="20">
        <v>8.6321962725681711E-3</v>
      </c>
      <c r="AP112" s="20">
        <v>6.928518100724812E-3</v>
      </c>
      <c r="AQ112" s="20">
        <v>6.4132218541457231E-3</v>
      </c>
      <c r="AR112" s="20">
        <v>5.2277176075077314E-3</v>
      </c>
      <c r="AS112" s="20">
        <v>5.3055659570730995E-3</v>
      </c>
      <c r="AT112" s="20">
        <v>5.3834203354867771E-3</v>
      </c>
    </row>
    <row r="113" spans="1:46" outlineLevel="1">
      <c r="A113" s="14" t="s">
        <v>261</v>
      </c>
      <c r="B113" s="15" t="s">
        <v>262</v>
      </c>
      <c r="C113" s="16"/>
      <c r="D113" s="18"/>
      <c r="E113" s="16"/>
      <c r="F113" s="19" t="s">
        <v>55</v>
      </c>
      <c r="G113" s="16"/>
      <c r="H113" s="18"/>
      <c r="I113" s="16"/>
      <c r="J113" s="14">
        <v>0</v>
      </c>
      <c r="K113" s="17" t="s">
        <v>55</v>
      </c>
      <c r="L113" s="17" t="s">
        <v>55</v>
      </c>
      <c r="M113" s="17" t="s">
        <v>55</v>
      </c>
      <c r="N113" s="17" t="s">
        <v>55</v>
      </c>
      <c r="O113" s="17" t="s">
        <v>55</v>
      </c>
      <c r="P113" s="17" t="s">
        <v>55</v>
      </c>
      <c r="Q113" s="19" t="s">
        <v>55</v>
      </c>
      <c r="R113" s="19" t="s">
        <v>55</v>
      </c>
      <c r="S113" s="19" t="s">
        <v>55</v>
      </c>
      <c r="T113" s="19" t="s">
        <v>55</v>
      </c>
      <c r="U113" s="19" t="s">
        <v>55</v>
      </c>
      <c r="V113" s="19" t="s">
        <v>55</v>
      </c>
      <c r="W113" s="19" t="s">
        <v>55</v>
      </c>
      <c r="X113" s="19" t="s">
        <v>55</v>
      </c>
      <c r="Y113" s="19" t="s">
        <v>55</v>
      </c>
      <c r="Z113" s="19" t="s">
        <v>55</v>
      </c>
      <c r="AA113" s="19" t="s">
        <v>55</v>
      </c>
      <c r="AB113" s="19" t="s">
        <v>55</v>
      </c>
      <c r="AC113" s="19" t="s">
        <v>55</v>
      </c>
      <c r="AD113" s="19" t="s">
        <v>55</v>
      </c>
      <c r="AE113" s="19" t="s">
        <v>55</v>
      </c>
      <c r="AF113" s="20" t="s">
        <v>55</v>
      </c>
      <c r="AG113" s="20" t="s">
        <v>55</v>
      </c>
      <c r="AH113" s="20" t="s">
        <v>55</v>
      </c>
      <c r="AI113" s="20" t="s">
        <v>55</v>
      </c>
      <c r="AJ113" s="20" t="s">
        <v>55</v>
      </c>
      <c r="AK113" s="20" t="s">
        <v>55</v>
      </c>
      <c r="AL113" s="20" t="s">
        <v>55</v>
      </c>
      <c r="AM113" s="20" t="s">
        <v>55</v>
      </c>
      <c r="AN113" s="20" t="s">
        <v>55</v>
      </c>
      <c r="AO113" s="20" t="s">
        <v>55</v>
      </c>
      <c r="AP113" s="20" t="s">
        <v>55</v>
      </c>
      <c r="AQ113" s="20" t="s">
        <v>55</v>
      </c>
      <c r="AR113" s="20" t="s">
        <v>55</v>
      </c>
      <c r="AS113" s="20" t="s">
        <v>55</v>
      </c>
      <c r="AT113" s="20" t="s">
        <v>55</v>
      </c>
    </row>
    <row r="114" spans="1:46" outlineLevel="1">
      <c r="A114" s="14" t="s">
        <v>263</v>
      </c>
      <c r="B114" s="15" t="s">
        <v>264</v>
      </c>
      <c r="C114" s="16"/>
      <c r="D114" s="18"/>
      <c r="E114" s="16"/>
      <c r="F114" s="19">
        <v>0</v>
      </c>
      <c r="G114" s="16"/>
      <c r="H114" s="18"/>
      <c r="I114" s="16"/>
      <c r="J114" s="14">
        <v>6</v>
      </c>
      <c r="K114" s="17">
        <v>0</v>
      </c>
      <c r="L114" s="17">
        <v>0</v>
      </c>
      <c r="M114" s="17">
        <v>0</v>
      </c>
      <c r="N114" s="17">
        <v>0</v>
      </c>
      <c r="O114" s="17">
        <v>0</v>
      </c>
      <c r="P114" s="17">
        <v>0</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20" t="s">
        <v>55</v>
      </c>
      <c r="AG114" s="20" t="s">
        <v>55</v>
      </c>
      <c r="AH114" s="20" t="s">
        <v>55</v>
      </c>
      <c r="AI114" s="20" t="s">
        <v>55</v>
      </c>
      <c r="AJ114" s="20" t="s">
        <v>55</v>
      </c>
      <c r="AK114" s="20" t="s">
        <v>55</v>
      </c>
      <c r="AL114" s="20" t="s">
        <v>55</v>
      </c>
      <c r="AM114" s="20" t="s">
        <v>55</v>
      </c>
      <c r="AN114" s="20" t="s">
        <v>55</v>
      </c>
      <c r="AO114" s="20" t="s">
        <v>55</v>
      </c>
      <c r="AP114" s="20" t="s">
        <v>55</v>
      </c>
      <c r="AQ114" s="20" t="s">
        <v>55</v>
      </c>
      <c r="AR114" s="20" t="s">
        <v>55</v>
      </c>
      <c r="AS114" s="20" t="s">
        <v>55</v>
      </c>
      <c r="AT114" s="20" t="s">
        <v>55</v>
      </c>
    </row>
    <row r="115" spans="1:46" outlineLevel="1">
      <c r="A115" s="14" t="s">
        <v>265</v>
      </c>
      <c r="B115" s="15" t="s">
        <v>266</v>
      </c>
      <c r="C115" s="16"/>
      <c r="D115" s="18"/>
      <c r="E115" s="16"/>
      <c r="F115" s="19">
        <v>0</v>
      </c>
      <c r="G115" s="16"/>
      <c r="H115" s="18"/>
      <c r="I115" s="16"/>
      <c r="J115" s="14">
        <v>6</v>
      </c>
      <c r="K115" s="17">
        <v>0</v>
      </c>
      <c r="L115" s="17">
        <v>0</v>
      </c>
      <c r="M115" s="17">
        <v>0</v>
      </c>
      <c r="N115" s="17">
        <v>0</v>
      </c>
      <c r="O115" s="17">
        <v>0</v>
      </c>
      <c r="P115" s="17">
        <v>0</v>
      </c>
      <c r="Q115" s="19">
        <v>0</v>
      </c>
      <c r="R115" s="19">
        <v>0</v>
      </c>
      <c r="S115" s="19">
        <v>0</v>
      </c>
      <c r="T115" s="19">
        <v>0</v>
      </c>
      <c r="U115" s="19">
        <v>0</v>
      </c>
      <c r="V115" s="19">
        <v>0</v>
      </c>
      <c r="W115" s="19">
        <v>0</v>
      </c>
      <c r="X115" s="19">
        <v>0</v>
      </c>
      <c r="Y115" s="19">
        <v>0</v>
      </c>
      <c r="Z115" s="19">
        <v>0</v>
      </c>
      <c r="AA115" s="19">
        <v>0</v>
      </c>
      <c r="AB115" s="19">
        <v>0</v>
      </c>
      <c r="AC115" s="19">
        <v>0</v>
      </c>
      <c r="AD115" s="19">
        <v>0</v>
      </c>
      <c r="AE115" s="19">
        <v>0</v>
      </c>
      <c r="AF115" s="20" t="s">
        <v>55</v>
      </c>
      <c r="AG115" s="20" t="s">
        <v>55</v>
      </c>
      <c r="AH115" s="20" t="s">
        <v>55</v>
      </c>
      <c r="AI115" s="20" t="s">
        <v>55</v>
      </c>
      <c r="AJ115" s="20" t="s">
        <v>55</v>
      </c>
      <c r="AK115" s="20" t="s">
        <v>55</v>
      </c>
      <c r="AL115" s="20" t="s">
        <v>55</v>
      </c>
      <c r="AM115" s="20" t="s">
        <v>55</v>
      </c>
      <c r="AN115" s="20" t="s">
        <v>55</v>
      </c>
      <c r="AO115" s="20" t="s">
        <v>55</v>
      </c>
      <c r="AP115" s="20" t="s">
        <v>55</v>
      </c>
      <c r="AQ115" s="20" t="s">
        <v>55</v>
      </c>
      <c r="AR115" s="20" t="s">
        <v>55</v>
      </c>
      <c r="AS115" s="20" t="s">
        <v>55</v>
      </c>
      <c r="AT115" s="20" t="s">
        <v>55</v>
      </c>
    </row>
    <row r="116" spans="1:46" outlineLevel="1">
      <c r="A116" s="14" t="s">
        <v>267</v>
      </c>
      <c r="B116" s="15" t="s">
        <v>268</v>
      </c>
      <c r="C116" s="16"/>
      <c r="D116" s="18"/>
      <c r="E116" s="16"/>
      <c r="F116" s="19">
        <v>0</v>
      </c>
      <c r="G116" s="16"/>
      <c r="H116" s="18"/>
      <c r="I116" s="16"/>
      <c r="J116" s="14">
        <v>6</v>
      </c>
      <c r="K116" s="17">
        <v>0</v>
      </c>
      <c r="L116" s="17">
        <v>0</v>
      </c>
      <c r="M116" s="17">
        <v>0</v>
      </c>
      <c r="N116" s="17">
        <v>0</v>
      </c>
      <c r="O116" s="17">
        <v>0</v>
      </c>
      <c r="P116" s="17">
        <v>0</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t="s">
        <v>55</v>
      </c>
      <c r="AG116" s="20" t="s">
        <v>55</v>
      </c>
      <c r="AH116" s="20" t="s">
        <v>55</v>
      </c>
      <c r="AI116" s="20" t="s">
        <v>55</v>
      </c>
      <c r="AJ116" s="20" t="s">
        <v>55</v>
      </c>
      <c r="AK116" s="20" t="s">
        <v>55</v>
      </c>
      <c r="AL116" s="20" t="s">
        <v>55</v>
      </c>
      <c r="AM116" s="20" t="s">
        <v>55</v>
      </c>
      <c r="AN116" s="20" t="s">
        <v>55</v>
      </c>
      <c r="AO116" s="20" t="s">
        <v>55</v>
      </c>
      <c r="AP116" s="20" t="s">
        <v>55</v>
      </c>
      <c r="AQ116" s="20" t="s">
        <v>55</v>
      </c>
      <c r="AR116" s="20" t="s">
        <v>55</v>
      </c>
      <c r="AS116" s="20" t="s">
        <v>55</v>
      </c>
      <c r="AT116" s="20" t="s">
        <v>55</v>
      </c>
    </row>
    <row r="117" spans="1:46" s="9" customFormat="1">
      <c r="A117" s="21"/>
      <c r="B117" s="22" t="s">
        <v>220</v>
      </c>
      <c r="C117" s="23">
        <v>21</v>
      </c>
      <c r="D117" s="24">
        <v>52287.86</v>
      </c>
      <c r="E117" s="25">
        <v>0.92927912429141579</v>
      </c>
      <c r="F117" s="24">
        <v>1904.96</v>
      </c>
      <c r="G117" s="23">
        <v>21</v>
      </c>
      <c r="H117" s="24">
        <v>52287.86</v>
      </c>
      <c r="I117" s="25">
        <v>0.92927912429141579</v>
      </c>
      <c r="J117" s="26"/>
      <c r="K117" s="24">
        <v>2470.8100000000004</v>
      </c>
      <c r="L117" s="24">
        <v>1807.59</v>
      </c>
      <c r="M117" s="24">
        <v>1783.66</v>
      </c>
      <c r="N117" s="24">
        <v>1827.6599999999999</v>
      </c>
      <c r="O117" s="24">
        <v>1864.19</v>
      </c>
      <c r="P117" s="24">
        <v>1904.96</v>
      </c>
      <c r="Q117" s="24">
        <v>-66.322000000000045</v>
      </c>
      <c r="R117" s="24">
        <v>-34.357500000000016</v>
      </c>
      <c r="S117" s="24">
        <v>-25.72600000000002</v>
      </c>
      <c r="T117" s="24">
        <v>-20.220666666666677</v>
      </c>
      <c r="U117" s="24">
        <v>-16.167142857142867</v>
      </c>
      <c r="V117" s="24">
        <v>-2.3929999999999838</v>
      </c>
      <c r="W117" s="24">
        <v>1.3379999999999959</v>
      </c>
      <c r="X117" s="24">
        <v>2.8300000000000067</v>
      </c>
      <c r="Y117" s="24">
        <v>3.8948000000000049</v>
      </c>
      <c r="Z117" s="24">
        <v>8.7999999999999545</v>
      </c>
      <c r="AA117" s="24">
        <v>8.0529999999999973</v>
      </c>
      <c r="AB117" s="24">
        <v>8.0866666666666642</v>
      </c>
      <c r="AC117" s="24">
        <v>7.30600000000004</v>
      </c>
      <c r="AD117" s="24">
        <v>7.7300000000000182</v>
      </c>
      <c r="AE117" s="24">
        <v>8.1539999999999964</v>
      </c>
      <c r="AF117" s="28">
        <v>-3.0771763435727184E-2</v>
      </c>
      <c r="AG117" s="28">
        <v>-1.6161901934483636E-2</v>
      </c>
      <c r="AH117" s="28">
        <v>-1.1987947952259659E-2</v>
      </c>
      <c r="AI117" s="28">
        <v>-9.3466918987120673E-3</v>
      </c>
      <c r="AJ117" s="28">
        <v>-7.4034589812916884E-3</v>
      </c>
      <c r="AK117" s="28">
        <v>-1.3318156760226962E-3</v>
      </c>
      <c r="AL117" s="28">
        <v>7.3640393011253913E-4</v>
      </c>
      <c r="AM117" s="28">
        <v>1.5427976925528331E-3</v>
      </c>
      <c r="AN117" s="28">
        <v>2.1008655176286695E-3</v>
      </c>
      <c r="AO117" s="28">
        <v>4.885701723334579E-3</v>
      </c>
      <c r="AP117" s="28">
        <v>4.4256854831521419E-3</v>
      </c>
      <c r="AQ117" s="28">
        <v>4.3958721540584555E-3</v>
      </c>
      <c r="AR117" s="28">
        <v>3.9658798290500563E-3</v>
      </c>
      <c r="AS117" s="28">
        <v>4.1510469141203821E-3</v>
      </c>
      <c r="AT117" s="28">
        <v>4.3362481505999639E-3</v>
      </c>
    </row>
    <row r="118" spans="1:46" outlineLevel="1">
      <c r="A118" s="14" t="s">
        <v>269</v>
      </c>
      <c r="B118" s="15" t="s">
        <v>270</v>
      </c>
      <c r="C118" s="16"/>
      <c r="D118" s="18"/>
      <c r="E118" s="16"/>
      <c r="F118" s="19">
        <v>3.1</v>
      </c>
      <c r="G118" s="16"/>
      <c r="H118" s="18"/>
      <c r="I118" s="16"/>
      <c r="J118" s="14">
        <v>6</v>
      </c>
      <c r="K118" s="17">
        <v>0</v>
      </c>
      <c r="L118" s="17">
        <v>0</v>
      </c>
      <c r="M118" s="17">
        <v>0</v>
      </c>
      <c r="N118" s="17">
        <v>0</v>
      </c>
      <c r="O118" s="17">
        <v>3.1</v>
      </c>
      <c r="P118" s="17">
        <v>3.1</v>
      </c>
      <c r="Q118" s="19">
        <v>0</v>
      </c>
      <c r="R118" s="19">
        <v>0</v>
      </c>
      <c r="S118" s="19">
        <v>0</v>
      </c>
      <c r="T118" s="19">
        <v>0.10333333333333333</v>
      </c>
      <c r="U118" s="19">
        <v>8.8571428571428579E-2</v>
      </c>
      <c r="V118" s="19">
        <v>0</v>
      </c>
      <c r="W118" s="19">
        <v>0</v>
      </c>
      <c r="X118" s="19">
        <v>0.155</v>
      </c>
      <c r="Y118" s="19">
        <v>0.124</v>
      </c>
      <c r="Z118" s="19">
        <v>0</v>
      </c>
      <c r="AA118" s="19">
        <v>0.31</v>
      </c>
      <c r="AB118" s="19">
        <v>0.20666666666666667</v>
      </c>
      <c r="AC118" s="19">
        <v>0.62</v>
      </c>
      <c r="AD118" s="19">
        <v>0.31</v>
      </c>
      <c r="AE118" s="19">
        <v>0</v>
      </c>
      <c r="AF118" s="20" t="s">
        <v>55</v>
      </c>
      <c r="AG118" s="20" t="s">
        <v>55</v>
      </c>
      <c r="AH118" s="20" t="s">
        <v>55</v>
      </c>
      <c r="AI118" s="20" t="s">
        <v>55</v>
      </c>
      <c r="AJ118" s="20" t="s">
        <v>55</v>
      </c>
      <c r="AK118" s="20" t="s">
        <v>55</v>
      </c>
      <c r="AL118" s="20" t="s">
        <v>55</v>
      </c>
      <c r="AM118" s="20" t="s">
        <v>55</v>
      </c>
      <c r="AN118" s="20" t="s">
        <v>55</v>
      </c>
      <c r="AO118" s="20" t="s">
        <v>55</v>
      </c>
      <c r="AP118" s="20" t="s">
        <v>55</v>
      </c>
      <c r="AQ118" s="20" t="s">
        <v>55</v>
      </c>
      <c r="AR118" s="20" t="s">
        <v>55</v>
      </c>
      <c r="AS118" s="20" t="s">
        <v>55</v>
      </c>
      <c r="AT118" s="20">
        <v>0</v>
      </c>
    </row>
    <row r="119" spans="1:46" outlineLevel="1">
      <c r="A119" s="14" t="s">
        <v>272</v>
      </c>
      <c r="B119" s="15" t="s">
        <v>273</v>
      </c>
      <c r="C119" s="16"/>
      <c r="D119" s="18"/>
      <c r="E119" s="16"/>
      <c r="F119" s="19">
        <v>0.91</v>
      </c>
      <c r="G119" s="16"/>
      <c r="H119" s="18"/>
      <c r="I119" s="16"/>
      <c r="J119" s="14">
        <v>3</v>
      </c>
      <c r="K119" s="17" t="s">
        <v>55</v>
      </c>
      <c r="L119" s="17" t="s">
        <v>55</v>
      </c>
      <c r="M119" s="17" t="s">
        <v>55</v>
      </c>
      <c r="N119" s="17">
        <v>1.37</v>
      </c>
      <c r="O119" s="17">
        <v>0.91</v>
      </c>
      <c r="P119" s="17">
        <v>0.91</v>
      </c>
      <c r="Q119" s="19" t="s">
        <v>55</v>
      </c>
      <c r="R119" s="19" t="s">
        <v>55</v>
      </c>
      <c r="S119" s="19" t="s">
        <v>55</v>
      </c>
      <c r="T119" s="19" t="s">
        <v>55</v>
      </c>
      <c r="U119" s="19" t="s">
        <v>55</v>
      </c>
      <c r="V119" s="19" t="s">
        <v>55</v>
      </c>
      <c r="W119" s="19" t="s">
        <v>55</v>
      </c>
      <c r="X119" s="19" t="s">
        <v>55</v>
      </c>
      <c r="Y119" s="19" t="s">
        <v>55</v>
      </c>
      <c r="Z119" s="19" t="s">
        <v>55</v>
      </c>
      <c r="AA119" s="19" t="s">
        <v>55</v>
      </c>
      <c r="AB119" s="19" t="s">
        <v>55</v>
      </c>
      <c r="AC119" s="19">
        <v>-9.2000000000000012E-2</v>
      </c>
      <c r="AD119" s="19">
        <v>-4.6000000000000006E-2</v>
      </c>
      <c r="AE119" s="19">
        <v>0</v>
      </c>
      <c r="AF119" s="20" t="s">
        <v>55</v>
      </c>
      <c r="AG119" s="20" t="s">
        <v>55</v>
      </c>
      <c r="AH119" s="20" t="s">
        <v>55</v>
      </c>
      <c r="AI119" s="20" t="s">
        <v>55</v>
      </c>
      <c r="AJ119" s="20" t="s">
        <v>55</v>
      </c>
      <c r="AK119" s="20" t="s">
        <v>55</v>
      </c>
      <c r="AL119" s="20" t="s">
        <v>55</v>
      </c>
      <c r="AM119" s="20" t="s">
        <v>55</v>
      </c>
      <c r="AN119" s="20" t="s">
        <v>55</v>
      </c>
      <c r="AO119" s="20" t="s">
        <v>55</v>
      </c>
      <c r="AP119" s="20" t="s">
        <v>55</v>
      </c>
      <c r="AQ119" s="20" t="s">
        <v>55</v>
      </c>
      <c r="AR119" s="20">
        <v>-7.8566144729752652E-2</v>
      </c>
      <c r="AS119" s="20">
        <v>-4.0086537613807982E-2</v>
      </c>
      <c r="AT119" s="20">
        <v>0</v>
      </c>
    </row>
    <row r="120" spans="1:46" outlineLevel="1">
      <c r="A120" s="14" t="s">
        <v>274</v>
      </c>
      <c r="B120" s="15" t="s">
        <v>275</v>
      </c>
      <c r="C120" s="16"/>
      <c r="D120" s="18"/>
      <c r="E120" s="16"/>
      <c r="F120" s="19">
        <v>48.82</v>
      </c>
      <c r="G120" s="16"/>
      <c r="H120" s="18"/>
      <c r="I120" s="16"/>
      <c r="J120" s="14">
        <v>6</v>
      </c>
      <c r="K120" s="17">
        <v>35.49</v>
      </c>
      <c r="L120" s="17">
        <v>35.24</v>
      </c>
      <c r="M120" s="17">
        <v>35.18</v>
      </c>
      <c r="N120" s="17">
        <v>44.18</v>
      </c>
      <c r="O120" s="17">
        <v>44.34</v>
      </c>
      <c r="P120" s="17">
        <v>48.82</v>
      </c>
      <c r="Q120" s="19">
        <v>-2.5000000000000001E-2</v>
      </c>
      <c r="R120" s="19">
        <v>-1.5500000000000114E-2</v>
      </c>
      <c r="S120" s="19">
        <v>0.34759999999999991</v>
      </c>
      <c r="T120" s="19">
        <v>0.29500000000000004</v>
      </c>
      <c r="U120" s="19">
        <v>0.38085714285714278</v>
      </c>
      <c r="V120" s="19">
        <v>-6.0000000000002274E-3</v>
      </c>
      <c r="W120" s="19">
        <v>0.59599999999999986</v>
      </c>
      <c r="X120" s="19">
        <v>0.45500000000000007</v>
      </c>
      <c r="Y120" s="19">
        <v>0.54319999999999991</v>
      </c>
      <c r="Z120" s="19">
        <v>1.8</v>
      </c>
      <c r="AA120" s="19">
        <v>0.91600000000000037</v>
      </c>
      <c r="AB120" s="19">
        <v>0.90933333333333333</v>
      </c>
      <c r="AC120" s="19">
        <v>3.2000000000000736E-2</v>
      </c>
      <c r="AD120" s="19">
        <v>0.46400000000000008</v>
      </c>
      <c r="AE120" s="19">
        <v>0.89599999999999935</v>
      </c>
      <c r="AF120" s="20">
        <v>-7.066667523994985E-4</v>
      </c>
      <c r="AG120" s="20">
        <v>-4.3856516961859882E-4</v>
      </c>
      <c r="AH120" s="20">
        <v>8.7993378085331475E-3</v>
      </c>
      <c r="AI120" s="20">
        <v>7.4488133273795665E-3</v>
      </c>
      <c r="AJ120" s="20">
        <v>9.1527496655077201E-3</v>
      </c>
      <c r="AK120" s="20">
        <v>-1.7039165754895169E-4</v>
      </c>
      <c r="AL120" s="20">
        <v>1.5186859042071177E-2</v>
      </c>
      <c r="AM120" s="20">
        <v>1.1551479104385143E-2</v>
      </c>
      <c r="AN120" s="20">
        <v>1.3123700210159628E-2</v>
      </c>
      <c r="AO120" s="20">
        <v>4.6612639634837638E-2</v>
      </c>
      <c r="AP120" s="20">
        <v>2.3410775536666373E-2</v>
      </c>
      <c r="AQ120" s="20">
        <v>2.208448534581775E-2</v>
      </c>
      <c r="AR120" s="20">
        <v>7.2326266763544922E-4</v>
      </c>
      <c r="AS120" s="20">
        <v>1.0036821073724944E-2</v>
      </c>
      <c r="AT120" s="20">
        <v>1.9437059157823011E-2</v>
      </c>
    </row>
    <row r="121" spans="1:46" outlineLevel="1">
      <c r="A121" s="14" t="s">
        <v>276</v>
      </c>
      <c r="B121" s="15" t="s">
        <v>277</v>
      </c>
      <c r="C121" s="16"/>
      <c r="D121" s="18"/>
      <c r="E121" s="16"/>
      <c r="F121" s="19">
        <v>1290</v>
      </c>
      <c r="G121" s="16"/>
      <c r="H121" s="18"/>
      <c r="I121" s="16"/>
      <c r="J121" s="14">
        <v>6</v>
      </c>
      <c r="K121" s="17">
        <v>1234</v>
      </c>
      <c r="L121" s="17">
        <v>1261</v>
      </c>
      <c r="M121" s="17">
        <v>1542</v>
      </c>
      <c r="N121" s="17">
        <v>1546</v>
      </c>
      <c r="O121" s="17">
        <v>1290</v>
      </c>
      <c r="P121" s="17">
        <v>1290</v>
      </c>
      <c r="Q121" s="19">
        <v>2.7</v>
      </c>
      <c r="R121" s="19">
        <v>15.4</v>
      </c>
      <c r="S121" s="19">
        <v>12.48</v>
      </c>
      <c r="T121" s="19">
        <v>1.8666666666666667</v>
      </c>
      <c r="U121" s="19">
        <v>1.6</v>
      </c>
      <c r="V121" s="19">
        <v>28.1</v>
      </c>
      <c r="W121" s="19">
        <v>19</v>
      </c>
      <c r="X121" s="19">
        <v>1.45</v>
      </c>
      <c r="Y121" s="19">
        <v>1.1599999999999999</v>
      </c>
      <c r="Z121" s="19">
        <v>0.8</v>
      </c>
      <c r="AA121" s="19">
        <v>-25.2</v>
      </c>
      <c r="AB121" s="19">
        <v>-16.8</v>
      </c>
      <c r="AC121" s="19">
        <v>-51.2</v>
      </c>
      <c r="AD121" s="19">
        <v>-25.6</v>
      </c>
      <c r="AE121" s="19">
        <v>0</v>
      </c>
      <c r="AF121" s="20">
        <v>2.1667571829473431E-3</v>
      </c>
      <c r="AG121" s="20">
        <v>1.1203259176104874E-2</v>
      </c>
      <c r="AH121" s="20">
        <v>9.0571711719846792E-3</v>
      </c>
      <c r="AI121" s="20">
        <v>1.4804712468055037E-3</v>
      </c>
      <c r="AJ121" s="20">
        <v>1.268841238489804E-3</v>
      </c>
      <c r="AK121" s="20">
        <v>2.0321242986222288E-2</v>
      </c>
      <c r="AL121" s="20">
        <v>1.3677079967505668E-2</v>
      </c>
      <c r="AM121" s="20">
        <v>1.1375045376327275E-3</v>
      </c>
      <c r="AN121" s="20">
        <v>9.0990016384950856E-4</v>
      </c>
      <c r="AO121" s="20">
        <v>5.1826925994657991E-4</v>
      </c>
      <c r="AP121" s="20">
        <v>-1.7685547682581682E-2</v>
      </c>
      <c r="AQ121" s="20">
        <v>-1.1825394319399551E-2</v>
      </c>
      <c r="AR121" s="20">
        <v>-3.5558157328393403E-2</v>
      </c>
      <c r="AS121" s="20">
        <v>-1.7940000472676521E-2</v>
      </c>
      <c r="AT121" s="20">
        <v>0</v>
      </c>
    </row>
    <row r="122" spans="1:46" outlineLevel="1">
      <c r="A122" s="14" t="s">
        <v>278</v>
      </c>
      <c r="B122" s="15" t="s">
        <v>279</v>
      </c>
      <c r="C122" s="16"/>
      <c r="D122" s="18"/>
      <c r="E122" s="16"/>
      <c r="F122" s="19">
        <v>0</v>
      </c>
      <c r="G122" s="16"/>
      <c r="H122" s="18"/>
      <c r="I122" s="16"/>
      <c r="J122" s="14">
        <v>6</v>
      </c>
      <c r="K122" s="17">
        <v>0</v>
      </c>
      <c r="L122" s="17">
        <v>0</v>
      </c>
      <c r="M122" s="17">
        <v>0</v>
      </c>
      <c r="N122" s="17">
        <v>0</v>
      </c>
      <c r="O122" s="17">
        <v>0</v>
      </c>
      <c r="P122" s="17">
        <v>0</v>
      </c>
      <c r="Q122" s="19">
        <v>0</v>
      </c>
      <c r="R122" s="19">
        <v>0</v>
      </c>
      <c r="S122" s="19">
        <v>0</v>
      </c>
      <c r="T122" s="19">
        <v>0</v>
      </c>
      <c r="U122" s="19">
        <v>0</v>
      </c>
      <c r="V122" s="19">
        <v>0</v>
      </c>
      <c r="W122" s="19">
        <v>0</v>
      </c>
      <c r="X122" s="19">
        <v>0</v>
      </c>
      <c r="Y122" s="19">
        <v>0</v>
      </c>
      <c r="Z122" s="19">
        <v>0</v>
      </c>
      <c r="AA122" s="19">
        <v>0</v>
      </c>
      <c r="AB122" s="19">
        <v>0</v>
      </c>
      <c r="AC122" s="19">
        <v>0</v>
      </c>
      <c r="AD122" s="19">
        <v>0</v>
      </c>
      <c r="AE122" s="19">
        <v>0</v>
      </c>
      <c r="AF122" s="20" t="s">
        <v>55</v>
      </c>
      <c r="AG122" s="20" t="s">
        <v>55</v>
      </c>
      <c r="AH122" s="20" t="s">
        <v>55</v>
      </c>
      <c r="AI122" s="20" t="s">
        <v>55</v>
      </c>
      <c r="AJ122" s="20" t="s">
        <v>55</v>
      </c>
      <c r="AK122" s="20" t="s">
        <v>55</v>
      </c>
      <c r="AL122" s="20" t="s">
        <v>55</v>
      </c>
      <c r="AM122" s="20" t="s">
        <v>55</v>
      </c>
      <c r="AN122" s="20" t="s">
        <v>55</v>
      </c>
      <c r="AO122" s="20" t="s">
        <v>55</v>
      </c>
      <c r="AP122" s="20" t="s">
        <v>55</v>
      </c>
      <c r="AQ122" s="20" t="s">
        <v>55</v>
      </c>
      <c r="AR122" s="20" t="s">
        <v>55</v>
      </c>
      <c r="AS122" s="20" t="s">
        <v>55</v>
      </c>
      <c r="AT122" s="20" t="s">
        <v>55</v>
      </c>
    </row>
    <row r="123" spans="1:46" outlineLevel="1">
      <c r="A123" s="14" t="s">
        <v>280</v>
      </c>
      <c r="B123" s="15" t="s">
        <v>281</v>
      </c>
      <c r="C123" s="16"/>
      <c r="D123" s="18"/>
      <c r="E123" s="16"/>
      <c r="F123" s="19" t="s">
        <v>55</v>
      </c>
      <c r="G123" s="16"/>
      <c r="H123" s="18"/>
      <c r="I123" s="16"/>
      <c r="J123" s="14">
        <v>0</v>
      </c>
      <c r="K123" s="17" t="s">
        <v>55</v>
      </c>
      <c r="L123" s="17" t="s">
        <v>55</v>
      </c>
      <c r="M123" s="17" t="s">
        <v>55</v>
      </c>
      <c r="N123" s="17" t="s">
        <v>55</v>
      </c>
      <c r="O123" s="17" t="s">
        <v>55</v>
      </c>
      <c r="P123" s="17" t="s">
        <v>55</v>
      </c>
      <c r="Q123" s="19" t="s">
        <v>55</v>
      </c>
      <c r="R123" s="19" t="s">
        <v>55</v>
      </c>
      <c r="S123" s="19" t="s">
        <v>55</v>
      </c>
      <c r="T123" s="19" t="s">
        <v>55</v>
      </c>
      <c r="U123" s="19" t="s">
        <v>55</v>
      </c>
      <c r="V123" s="19" t="s">
        <v>55</v>
      </c>
      <c r="W123" s="19" t="s">
        <v>55</v>
      </c>
      <c r="X123" s="19" t="s">
        <v>55</v>
      </c>
      <c r="Y123" s="19" t="s">
        <v>55</v>
      </c>
      <c r="Z123" s="19" t="s">
        <v>55</v>
      </c>
      <c r="AA123" s="19" t="s">
        <v>55</v>
      </c>
      <c r="AB123" s="19" t="s">
        <v>55</v>
      </c>
      <c r="AC123" s="19" t="s">
        <v>55</v>
      </c>
      <c r="AD123" s="19" t="s">
        <v>55</v>
      </c>
      <c r="AE123" s="19" t="s">
        <v>55</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t="s">
        <v>55</v>
      </c>
      <c r="AS123" s="20" t="s">
        <v>55</v>
      </c>
      <c r="AT123" s="20" t="s">
        <v>55</v>
      </c>
    </row>
    <row r="124" spans="1:46" outlineLevel="1">
      <c r="A124" s="14" t="s">
        <v>282</v>
      </c>
      <c r="B124" s="15" t="s">
        <v>283</v>
      </c>
      <c r="C124" s="16"/>
      <c r="D124" s="18"/>
      <c r="E124" s="16"/>
      <c r="F124" s="19">
        <v>133</v>
      </c>
      <c r="G124" s="16"/>
      <c r="H124" s="18"/>
      <c r="I124" s="16"/>
      <c r="J124" s="14">
        <v>6</v>
      </c>
      <c r="K124" s="17">
        <v>222</v>
      </c>
      <c r="L124" s="17">
        <v>222</v>
      </c>
      <c r="M124" s="17">
        <v>219</v>
      </c>
      <c r="N124" s="17">
        <v>225</v>
      </c>
      <c r="O124" s="17">
        <v>179</v>
      </c>
      <c r="P124" s="17">
        <v>133</v>
      </c>
      <c r="Q124" s="19">
        <v>0</v>
      </c>
      <c r="R124" s="19">
        <v>-0.15</v>
      </c>
      <c r="S124" s="19">
        <v>0.12</v>
      </c>
      <c r="T124" s="19">
        <v>-1.4333333333333333</v>
      </c>
      <c r="U124" s="19">
        <v>-2.5428571428571427</v>
      </c>
      <c r="V124" s="19">
        <v>-0.3</v>
      </c>
      <c r="W124" s="19">
        <v>0.2</v>
      </c>
      <c r="X124" s="19">
        <v>-2.15</v>
      </c>
      <c r="Y124" s="19">
        <v>-3.56</v>
      </c>
      <c r="Z124" s="19">
        <v>1.2</v>
      </c>
      <c r="AA124" s="19">
        <v>-4</v>
      </c>
      <c r="AB124" s="19">
        <v>-5.7333333333333334</v>
      </c>
      <c r="AC124" s="19">
        <v>-9.1999999999999993</v>
      </c>
      <c r="AD124" s="19">
        <v>-9.1999999999999993</v>
      </c>
      <c r="AE124" s="19">
        <v>-9.1999999999999993</v>
      </c>
      <c r="AF124" s="20">
        <v>0</v>
      </c>
      <c r="AG124" s="20">
        <v>-6.8005126304082619E-4</v>
      </c>
      <c r="AH124" s="20">
        <v>5.3706498106653733E-4</v>
      </c>
      <c r="AI124" s="20">
        <v>-7.1506970982290197E-3</v>
      </c>
      <c r="AJ124" s="20">
        <v>-1.4531336149860352E-2</v>
      </c>
      <c r="AK124" s="20">
        <v>-1.3596400563613553E-3</v>
      </c>
      <c r="AL124" s="20">
        <v>8.9526853599131151E-4</v>
      </c>
      <c r="AM124" s="20">
        <v>-1.0706848057924212E-2</v>
      </c>
      <c r="AN124" s="20">
        <v>-2.0284573046676746E-2</v>
      </c>
      <c r="AO124" s="20">
        <v>5.4203718235210641E-3</v>
      </c>
      <c r="AP124" s="20">
        <v>-1.9966566808171993E-2</v>
      </c>
      <c r="AQ124" s="20">
        <v>-3.2701527990382617E-2</v>
      </c>
      <c r="AR124" s="20">
        <v>-4.471248336476974E-2</v>
      </c>
      <c r="AS124" s="20">
        <v>-5.1216961223014112E-2</v>
      </c>
      <c r="AT124" s="20">
        <v>-5.7677150601118554E-2</v>
      </c>
    </row>
    <row r="125" spans="1:46" outlineLevel="1">
      <c r="A125" s="14" t="s">
        <v>284</v>
      </c>
      <c r="B125" s="15" t="s">
        <v>285</v>
      </c>
      <c r="C125" s="16"/>
      <c r="D125" s="18"/>
      <c r="E125" s="16"/>
      <c r="F125" s="19">
        <v>33.17</v>
      </c>
      <c r="G125" s="16"/>
      <c r="H125" s="18"/>
      <c r="I125" s="16"/>
      <c r="J125" s="14">
        <v>6</v>
      </c>
      <c r="K125" s="17">
        <v>10</v>
      </c>
      <c r="L125" s="17">
        <v>24</v>
      </c>
      <c r="M125" s="17">
        <v>38</v>
      </c>
      <c r="N125" s="17">
        <v>45</v>
      </c>
      <c r="O125" s="17">
        <v>27.38</v>
      </c>
      <c r="P125" s="17">
        <v>33.17</v>
      </c>
      <c r="Q125" s="19">
        <v>1.4</v>
      </c>
      <c r="R125" s="19">
        <v>1.4</v>
      </c>
      <c r="S125" s="19">
        <v>1.4</v>
      </c>
      <c r="T125" s="19">
        <v>0.57933333333333326</v>
      </c>
      <c r="U125" s="19">
        <v>0.66200000000000003</v>
      </c>
      <c r="V125" s="19">
        <v>1.4</v>
      </c>
      <c r="W125" s="19">
        <v>1.4</v>
      </c>
      <c r="X125" s="19">
        <v>0.16899999999999996</v>
      </c>
      <c r="Y125" s="19">
        <v>0.36680000000000007</v>
      </c>
      <c r="Z125" s="19">
        <v>1.4</v>
      </c>
      <c r="AA125" s="19">
        <v>-1.0620000000000001</v>
      </c>
      <c r="AB125" s="19">
        <v>-0.3219999999999999</v>
      </c>
      <c r="AC125" s="19">
        <v>-3.524</v>
      </c>
      <c r="AD125" s="19">
        <v>-1.1829999999999998</v>
      </c>
      <c r="AE125" s="19">
        <v>1.1580000000000006</v>
      </c>
      <c r="AF125" s="20">
        <v>9.1493425617896973E-2</v>
      </c>
      <c r="AG125" s="20">
        <v>6.9028244736104361E-2</v>
      </c>
      <c r="AH125" s="20">
        <v>6.2009741825165721E-2</v>
      </c>
      <c r="AI125" s="20">
        <v>3.4144233904899401E-2</v>
      </c>
      <c r="AJ125" s="20">
        <v>3.4852473478711232E-2</v>
      </c>
      <c r="AK125" s="20">
        <v>4.7025443507918707E-2</v>
      </c>
      <c r="AL125" s="20">
        <v>4.2797748476559816E-2</v>
      </c>
      <c r="AM125" s="20">
        <v>6.6096977473721896E-3</v>
      </c>
      <c r="AN125" s="20">
        <v>1.3027812942996153E-2</v>
      </c>
      <c r="AO125" s="20">
        <v>3.4393501436834395E-2</v>
      </c>
      <c r="AP125" s="20">
        <v>-3.2245978469966019E-2</v>
      </c>
      <c r="AQ125" s="20">
        <v>-9.0217447449205679E-3</v>
      </c>
      <c r="AR125" s="20">
        <v>-9.4592295014776728E-2</v>
      </c>
      <c r="AS125" s="20">
        <v>-3.0041181636320524E-2</v>
      </c>
      <c r="AT125" s="20">
        <v>3.9112108436077486E-2</v>
      </c>
    </row>
    <row r="126" spans="1:46" outlineLevel="1">
      <c r="A126" s="14" t="s">
        <v>286</v>
      </c>
      <c r="B126" s="15" t="s">
        <v>287</v>
      </c>
      <c r="C126" s="16"/>
      <c r="D126" s="18"/>
      <c r="E126" s="16"/>
      <c r="F126" s="19">
        <v>142.88</v>
      </c>
      <c r="G126" s="16"/>
      <c r="H126" s="18"/>
      <c r="I126" s="16"/>
      <c r="J126" s="14">
        <v>6</v>
      </c>
      <c r="K126" s="17">
        <v>944.15</v>
      </c>
      <c r="L126" s="17">
        <v>143.33000000000001</v>
      </c>
      <c r="M126" s="17">
        <v>144.06</v>
      </c>
      <c r="N126" s="17">
        <v>144.71</v>
      </c>
      <c r="O126" s="17">
        <v>140.69999999999999</v>
      </c>
      <c r="P126" s="17">
        <v>142.88</v>
      </c>
      <c r="Q126" s="19">
        <v>-80.081999999999994</v>
      </c>
      <c r="R126" s="19">
        <v>-40.004499999999993</v>
      </c>
      <c r="S126" s="19">
        <v>-31.977599999999999</v>
      </c>
      <c r="T126" s="19">
        <v>-26.78166666666667</v>
      </c>
      <c r="U126" s="19">
        <v>-22.893428571428572</v>
      </c>
      <c r="V126" s="19">
        <v>7.2999999999998982E-2</v>
      </c>
      <c r="W126" s="19">
        <v>9.1999999999999693E-2</v>
      </c>
      <c r="X126" s="19">
        <v>-0.1315000000000012</v>
      </c>
      <c r="Y126" s="19">
        <v>-1.8000000000000682E-2</v>
      </c>
      <c r="Z126" s="19">
        <v>0.13000000000000114</v>
      </c>
      <c r="AA126" s="19">
        <v>-0.33600000000000135</v>
      </c>
      <c r="AB126" s="19">
        <v>-7.866666666666712E-2</v>
      </c>
      <c r="AC126" s="19">
        <v>-0.80200000000000382</v>
      </c>
      <c r="AD126" s="19">
        <v>-0.18300000000000125</v>
      </c>
      <c r="AE126" s="19">
        <v>0.43600000000000139</v>
      </c>
      <c r="AF126" s="20">
        <v>-0.17181070931752396</v>
      </c>
      <c r="AG126" s="20">
        <v>-8.9719748878472338E-2</v>
      </c>
      <c r="AH126" s="20">
        <v>-7.2277046711261894E-2</v>
      </c>
      <c r="AI126" s="20">
        <v>-6.1483807576949379E-2</v>
      </c>
      <c r="AJ126" s="20">
        <v>-5.2521331065745858E-2</v>
      </c>
      <c r="AK126" s="20">
        <v>5.0815061741316114E-4</v>
      </c>
      <c r="AL126" s="20">
        <v>6.3900913372050283E-4</v>
      </c>
      <c r="AM126" s="20">
        <v>-9.2555639893754371E-4</v>
      </c>
      <c r="AN126" s="20">
        <v>-1.2577396206936431E-4</v>
      </c>
      <c r="AO126" s="20">
        <v>9.007775143361485E-4</v>
      </c>
      <c r="AP126" s="20">
        <v>-2.357208943460698E-3</v>
      </c>
      <c r="AQ126" s="20">
        <v>-5.4816719030592598E-4</v>
      </c>
      <c r="AR126" s="20">
        <v>-5.6045904781747424E-3</v>
      </c>
      <c r="AS126" s="20">
        <v>-1.2718527709938421E-3</v>
      </c>
      <c r="AT126" s="20">
        <v>3.0797633580497141E-3</v>
      </c>
    </row>
    <row r="127" spans="1:46" outlineLevel="1">
      <c r="A127" s="14" t="s">
        <v>288</v>
      </c>
      <c r="B127" s="15" t="s">
        <v>289</v>
      </c>
      <c r="C127" s="16"/>
      <c r="D127" s="18"/>
      <c r="E127" s="16"/>
      <c r="F127" s="19">
        <v>0</v>
      </c>
      <c r="G127" s="16"/>
      <c r="H127" s="18"/>
      <c r="I127" s="16"/>
      <c r="J127" s="14">
        <v>6</v>
      </c>
      <c r="K127" s="17">
        <v>0</v>
      </c>
      <c r="L127" s="17">
        <v>0</v>
      </c>
      <c r="M127" s="17">
        <v>0</v>
      </c>
      <c r="N127" s="17">
        <v>0</v>
      </c>
      <c r="O127" s="17">
        <v>0</v>
      </c>
      <c r="P127" s="17">
        <v>0</v>
      </c>
      <c r="Q127" s="19">
        <v>0</v>
      </c>
      <c r="R127" s="19">
        <v>0</v>
      </c>
      <c r="S127" s="19">
        <v>0</v>
      </c>
      <c r="T127" s="19">
        <v>0</v>
      </c>
      <c r="U127" s="19">
        <v>0</v>
      </c>
      <c r="V127" s="19">
        <v>0</v>
      </c>
      <c r="W127" s="19">
        <v>0</v>
      </c>
      <c r="X127" s="19">
        <v>0</v>
      </c>
      <c r="Y127" s="19">
        <v>0</v>
      </c>
      <c r="Z127" s="19">
        <v>0</v>
      </c>
      <c r="AA127" s="19">
        <v>0</v>
      </c>
      <c r="AB127" s="19">
        <v>0</v>
      </c>
      <c r="AC127" s="19">
        <v>0</v>
      </c>
      <c r="AD127" s="19">
        <v>0</v>
      </c>
      <c r="AE127" s="19">
        <v>0</v>
      </c>
      <c r="AF127" s="20" t="s">
        <v>55</v>
      </c>
      <c r="AG127" s="20" t="s">
        <v>55</v>
      </c>
      <c r="AH127" s="20" t="s">
        <v>55</v>
      </c>
      <c r="AI127" s="20" t="s">
        <v>55</v>
      </c>
      <c r="AJ127" s="20" t="s">
        <v>55</v>
      </c>
      <c r="AK127" s="20" t="s">
        <v>55</v>
      </c>
      <c r="AL127" s="20" t="s">
        <v>55</v>
      </c>
      <c r="AM127" s="20" t="s">
        <v>55</v>
      </c>
      <c r="AN127" s="20" t="s">
        <v>55</v>
      </c>
      <c r="AO127" s="20" t="s">
        <v>55</v>
      </c>
      <c r="AP127" s="20" t="s">
        <v>55</v>
      </c>
      <c r="AQ127" s="20" t="s">
        <v>55</v>
      </c>
      <c r="AR127" s="20" t="s">
        <v>55</v>
      </c>
      <c r="AS127" s="20" t="s">
        <v>55</v>
      </c>
      <c r="AT127" s="20" t="s">
        <v>55</v>
      </c>
    </row>
    <row r="128" spans="1:46" outlineLevel="1">
      <c r="A128" s="14" t="s">
        <v>290</v>
      </c>
      <c r="B128" s="15" t="s">
        <v>291</v>
      </c>
      <c r="C128" s="16"/>
      <c r="D128" s="18"/>
      <c r="E128" s="16"/>
      <c r="F128" s="19">
        <v>0</v>
      </c>
      <c r="G128" s="16"/>
      <c r="H128" s="18"/>
      <c r="I128" s="16"/>
      <c r="J128" s="14">
        <v>6</v>
      </c>
      <c r="K128" s="17">
        <v>0</v>
      </c>
      <c r="L128" s="17">
        <v>0</v>
      </c>
      <c r="M128" s="17">
        <v>0</v>
      </c>
      <c r="N128" s="17">
        <v>0</v>
      </c>
      <c r="O128" s="17">
        <v>0</v>
      </c>
      <c r="P128" s="17">
        <v>0</v>
      </c>
      <c r="Q128" s="19">
        <v>0</v>
      </c>
      <c r="R128" s="19">
        <v>0</v>
      </c>
      <c r="S128" s="19">
        <v>0</v>
      </c>
      <c r="T128" s="19">
        <v>0</v>
      </c>
      <c r="U128" s="19">
        <v>0</v>
      </c>
      <c r="V128" s="19">
        <v>0</v>
      </c>
      <c r="W128" s="19">
        <v>0</v>
      </c>
      <c r="X128" s="19">
        <v>0</v>
      </c>
      <c r="Y128" s="19">
        <v>0</v>
      </c>
      <c r="Z128" s="19">
        <v>0</v>
      </c>
      <c r="AA128" s="19">
        <v>0</v>
      </c>
      <c r="AB128" s="19">
        <v>0</v>
      </c>
      <c r="AC128" s="19">
        <v>0</v>
      </c>
      <c r="AD128" s="19">
        <v>0</v>
      </c>
      <c r="AE128" s="19">
        <v>0</v>
      </c>
      <c r="AF128" s="20" t="s">
        <v>55</v>
      </c>
      <c r="AG128" s="20" t="s">
        <v>55</v>
      </c>
      <c r="AH128" s="20" t="s">
        <v>55</v>
      </c>
      <c r="AI128" s="20" t="s">
        <v>55</v>
      </c>
      <c r="AJ128" s="20" t="s">
        <v>55</v>
      </c>
      <c r="AK128" s="20" t="s">
        <v>55</v>
      </c>
      <c r="AL128" s="20" t="s">
        <v>55</v>
      </c>
      <c r="AM128" s="20" t="s">
        <v>55</v>
      </c>
      <c r="AN128" s="20" t="s">
        <v>55</v>
      </c>
      <c r="AO128" s="20" t="s">
        <v>55</v>
      </c>
      <c r="AP128" s="20" t="s">
        <v>55</v>
      </c>
      <c r="AQ128" s="20" t="s">
        <v>55</v>
      </c>
      <c r="AR128" s="20" t="s">
        <v>55</v>
      </c>
      <c r="AS128" s="20" t="s">
        <v>55</v>
      </c>
      <c r="AT128" s="20" t="s">
        <v>55</v>
      </c>
    </row>
    <row r="129" spans="1:46" outlineLevel="1">
      <c r="A129" s="14" t="s">
        <v>292</v>
      </c>
      <c r="B129" s="15" t="s">
        <v>293</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55</v>
      </c>
      <c r="AG129" s="20" t="s">
        <v>55</v>
      </c>
      <c r="AH129" s="20" t="s">
        <v>55</v>
      </c>
      <c r="AI129" s="20" t="s">
        <v>55</v>
      </c>
      <c r="AJ129" s="20" t="s">
        <v>55</v>
      </c>
      <c r="AK129" s="20" t="s">
        <v>55</v>
      </c>
      <c r="AL129" s="20" t="s">
        <v>55</v>
      </c>
      <c r="AM129" s="20" t="s">
        <v>55</v>
      </c>
      <c r="AN129" s="20" t="s">
        <v>55</v>
      </c>
      <c r="AO129" s="20" t="s">
        <v>55</v>
      </c>
      <c r="AP129" s="20" t="s">
        <v>55</v>
      </c>
      <c r="AQ129" s="20" t="s">
        <v>55</v>
      </c>
      <c r="AR129" s="20" t="s">
        <v>55</v>
      </c>
      <c r="AS129" s="20" t="s">
        <v>55</v>
      </c>
      <c r="AT129" s="20" t="s">
        <v>55</v>
      </c>
    </row>
    <row r="130" spans="1:46" outlineLevel="1">
      <c r="A130" s="14" t="s">
        <v>294</v>
      </c>
      <c r="B130" s="15" t="s">
        <v>295</v>
      </c>
      <c r="C130" s="16"/>
      <c r="D130" s="18"/>
      <c r="E130" s="16"/>
      <c r="F130" s="19">
        <v>345</v>
      </c>
      <c r="G130" s="16"/>
      <c r="H130" s="18"/>
      <c r="I130" s="16"/>
      <c r="J130" s="14">
        <v>6</v>
      </c>
      <c r="K130" s="17">
        <v>0</v>
      </c>
      <c r="L130" s="17">
        <v>0</v>
      </c>
      <c r="M130" s="17">
        <v>0</v>
      </c>
      <c r="N130" s="17">
        <v>345</v>
      </c>
      <c r="O130" s="17">
        <v>345</v>
      </c>
      <c r="P130" s="17">
        <v>345</v>
      </c>
      <c r="Q130" s="19">
        <v>0</v>
      </c>
      <c r="R130" s="19">
        <v>0</v>
      </c>
      <c r="S130" s="19">
        <v>13.8</v>
      </c>
      <c r="T130" s="19">
        <v>11.5</v>
      </c>
      <c r="U130" s="19">
        <v>9.8571428571428577</v>
      </c>
      <c r="V130" s="19">
        <v>0</v>
      </c>
      <c r="W130" s="19">
        <v>23</v>
      </c>
      <c r="X130" s="19">
        <v>17.25</v>
      </c>
      <c r="Y130" s="19">
        <v>13.8</v>
      </c>
      <c r="Z130" s="19">
        <v>69</v>
      </c>
      <c r="AA130" s="19">
        <v>34.5</v>
      </c>
      <c r="AB130" s="19">
        <v>23</v>
      </c>
      <c r="AC130" s="19">
        <v>0</v>
      </c>
      <c r="AD130" s="19">
        <v>0</v>
      </c>
      <c r="AE130" s="19">
        <v>0</v>
      </c>
      <c r="AF130" s="20" t="s">
        <v>55</v>
      </c>
      <c r="AG130" s="20" t="s">
        <v>55</v>
      </c>
      <c r="AH130" s="20" t="s">
        <v>55</v>
      </c>
      <c r="AI130" s="20" t="s">
        <v>55</v>
      </c>
      <c r="AJ130" s="20" t="s">
        <v>55</v>
      </c>
      <c r="AK130" s="20" t="s">
        <v>55</v>
      </c>
      <c r="AL130" s="20" t="s">
        <v>55</v>
      </c>
      <c r="AM130" s="20" t="s">
        <v>55</v>
      </c>
      <c r="AN130" s="20" t="s">
        <v>55</v>
      </c>
      <c r="AO130" s="20" t="s">
        <v>55</v>
      </c>
      <c r="AP130" s="20" t="s">
        <v>55</v>
      </c>
      <c r="AQ130" s="20" t="s">
        <v>55</v>
      </c>
      <c r="AR130" s="20">
        <v>0</v>
      </c>
      <c r="AS130" s="20">
        <v>0</v>
      </c>
      <c r="AT130" s="20">
        <v>0</v>
      </c>
    </row>
    <row r="131" spans="1:46" outlineLevel="1">
      <c r="A131" s="14" t="s">
        <v>296</v>
      </c>
      <c r="B131" s="15" t="s">
        <v>297</v>
      </c>
      <c r="C131" s="16"/>
      <c r="D131" s="18"/>
      <c r="E131" s="16"/>
      <c r="F131" s="19">
        <v>0</v>
      </c>
      <c r="G131" s="16"/>
      <c r="H131" s="18"/>
      <c r="I131" s="16"/>
      <c r="J131" s="14">
        <v>6</v>
      </c>
      <c r="K131" s="17">
        <v>0</v>
      </c>
      <c r="L131" s="17">
        <v>0</v>
      </c>
      <c r="M131" s="17">
        <v>0</v>
      </c>
      <c r="N131" s="17">
        <v>0</v>
      </c>
      <c r="O131" s="17">
        <v>0</v>
      </c>
      <c r="P131" s="17">
        <v>0</v>
      </c>
      <c r="Q131" s="19">
        <v>0</v>
      </c>
      <c r="R131" s="19">
        <v>0</v>
      </c>
      <c r="S131" s="19">
        <v>0</v>
      </c>
      <c r="T131" s="19">
        <v>0</v>
      </c>
      <c r="U131" s="19">
        <v>0</v>
      </c>
      <c r="V131" s="19">
        <v>0</v>
      </c>
      <c r="W131" s="19">
        <v>0</v>
      </c>
      <c r="X131" s="19">
        <v>0</v>
      </c>
      <c r="Y131" s="19">
        <v>0</v>
      </c>
      <c r="Z131" s="19">
        <v>0</v>
      </c>
      <c r="AA131" s="19">
        <v>0</v>
      </c>
      <c r="AB131" s="19">
        <v>0</v>
      </c>
      <c r="AC131" s="19">
        <v>0</v>
      </c>
      <c r="AD131" s="19">
        <v>0</v>
      </c>
      <c r="AE131" s="19">
        <v>0</v>
      </c>
      <c r="AF131" s="20" t="s">
        <v>55</v>
      </c>
      <c r="AG131" s="20" t="s">
        <v>55</v>
      </c>
      <c r="AH131" s="20" t="s">
        <v>55</v>
      </c>
      <c r="AI131" s="20" t="s">
        <v>55</v>
      </c>
      <c r="AJ131" s="20" t="s">
        <v>55</v>
      </c>
      <c r="AK131" s="20" t="s">
        <v>55</v>
      </c>
      <c r="AL131" s="20" t="s">
        <v>55</v>
      </c>
      <c r="AM131" s="20" t="s">
        <v>55</v>
      </c>
      <c r="AN131" s="20" t="s">
        <v>55</v>
      </c>
      <c r="AO131" s="20" t="s">
        <v>55</v>
      </c>
      <c r="AP131" s="20" t="s">
        <v>55</v>
      </c>
      <c r="AQ131" s="20" t="s">
        <v>55</v>
      </c>
      <c r="AR131" s="20" t="s">
        <v>55</v>
      </c>
      <c r="AS131" s="20" t="s">
        <v>55</v>
      </c>
      <c r="AT131" s="20" t="s">
        <v>55</v>
      </c>
    </row>
    <row r="132" spans="1:46" outlineLevel="1">
      <c r="A132" s="14" t="s">
        <v>298</v>
      </c>
      <c r="B132" s="15" t="s">
        <v>299</v>
      </c>
      <c r="C132" s="16"/>
      <c r="D132" s="18"/>
      <c r="E132" s="16"/>
      <c r="F132" s="19" t="s">
        <v>55</v>
      </c>
      <c r="G132" s="16"/>
      <c r="H132" s="18"/>
      <c r="I132" s="16"/>
      <c r="J132" s="14">
        <v>0</v>
      </c>
      <c r="K132" s="17" t="s">
        <v>55</v>
      </c>
      <c r="L132" s="17" t="s">
        <v>55</v>
      </c>
      <c r="M132" s="17" t="s">
        <v>55</v>
      </c>
      <c r="N132" s="17" t="s">
        <v>55</v>
      </c>
      <c r="O132" s="17" t="s">
        <v>55</v>
      </c>
      <c r="P132" s="17" t="s">
        <v>55</v>
      </c>
      <c r="Q132" s="19" t="s">
        <v>55</v>
      </c>
      <c r="R132" s="19" t="s">
        <v>55</v>
      </c>
      <c r="S132" s="19" t="s">
        <v>55</v>
      </c>
      <c r="T132" s="19" t="s">
        <v>55</v>
      </c>
      <c r="U132" s="19" t="s">
        <v>55</v>
      </c>
      <c r="V132" s="19" t="s">
        <v>55</v>
      </c>
      <c r="W132" s="19" t="s">
        <v>55</v>
      </c>
      <c r="X132" s="19" t="s">
        <v>55</v>
      </c>
      <c r="Y132" s="19" t="s">
        <v>55</v>
      </c>
      <c r="Z132" s="19" t="s">
        <v>55</v>
      </c>
      <c r="AA132" s="19" t="s">
        <v>55</v>
      </c>
      <c r="AB132" s="19" t="s">
        <v>55</v>
      </c>
      <c r="AC132" s="19" t="s">
        <v>55</v>
      </c>
      <c r="AD132" s="19" t="s">
        <v>55</v>
      </c>
      <c r="AE132" s="19" t="s">
        <v>55</v>
      </c>
      <c r="AF132" s="20" t="s">
        <v>55</v>
      </c>
      <c r="AG132" s="20" t="s">
        <v>55</v>
      </c>
      <c r="AH132" s="20" t="s">
        <v>55</v>
      </c>
      <c r="AI132" s="20" t="s">
        <v>55</v>
      </c>
      <c r="AJ132" s="20" t="s">
        <v>55</v>
      </c>
      <c r="AK132" s="20" t="s">
        <v>55</v>
      </c>
      <c r="AL132" s="20" t="s">
        <v>55</v>
      </c>
      <c r="AM132" s="20" t="s">
        <v>55</v>
      </c>
      <c r="AN132" s="20" t="s">
        <v>55</v>
      </c>
      <c r="AO132" s="20" t="s">
        <v>55</v>
      </c>
      <c r="AP132" s="20" t="s">
        <v>55</v>
      </c>
      <c r="AQ132" s="20" t="s">
        <v>55</v>
      </c>
      <c r="AR132" s="20" t="s">
        <v>55</v>
      </c>
      <c r="AS132" s="20" t="s">
        <v>55</v>
      </c>
      <c r="AT132" s="20" t="s">
        <v>55</v>
      </c>
    </row>
    <row r="133" spans="1:46" outlineLevel="1">
      <c r="A133" s="14" t="s">
        <v>300</v>
      </c>
      <c r="B133" s="15" t="s">
        <v>301</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302</v>
      </c>
      <c r="B134" s="15" t="s">
        <v>303</v>
      </c>
      <c r="C134" s="16"/>
      <c r="D134" s="18"/>
      <c r="E134" s="16"/>
      <c r="F134" s="19" t="s">
        <v>55</v>
      </c>
      <c r="G134" s="16"/>
      <c r="H134" s="18"/>
      <c r="I134" s="16"/>
      <c r="J134" s="14">
        <v>0</v>
      </c>
      <c r="K134" s="17" t="s">
        <v>55</v>
      </c>
      <c r="L134" s="17" t="s">
        <v>55</v>
      </c>
      <c r="M134" s="17" t="s">
        <v>55</v>
      </c>
      <c r="N134" s="17" t="s">
        <v>55</v>
      </c>
      <c r="O134" s="17" t="s">
        <v>55</v>
      </c>
      <c r="P134" s="17" t="s">
        <v>55</v>
      </c>
      <c r="Q134" s="19" t="s">
        <v>55</v>
      </c>
      <c r="R134" s="19" t="s">
        <v>55</v>
      </c>
      <c r="S134" s="19" t="s">
        <v>55</v>
      </c>
      <c r="T134" s="19" t="s">
        <v>55</v>
      </c>
      <c r="U134" s="19" t="s">
        <v>55</v>
      </c>
      <c r="V134" s="19" t="s">
        <v>55</v>
      </c>
      <c r="W134" s="19" t="s">
        <v>55</v>
      </c>
      <c r="X134" s="19" t="s">
        <v>55</v>
      </c>
      <c r="Y134" s="19" t="s">
        <v>55</v>
      </c>
      <c r="Z134" s="19" t="s">
        <v>55</v>
      </c>
      <c r="AA134" s="19" t="s">
        <v>55</v>
      </c>
      <c r="AB134" s="19" t="s">
        <v>55</v>
      </c>
      <c r="AC134" s="19" t="s">
        <v>55</v>
      </c>
      <c r="AD134" s="19" t="s">
        <v>55</v>
      </c>
      <c r="AE134" s="19" t="s">
        <v>55</v>
      </c>
      <c r="AF134" s="20" t="s">
        <v>55</v>
      </c>
      <c r="AG134" s="20" t="s">
        <v>55</v>
      </c>
      <c r="AH134" s="20" t="s">
        <v>55</v>
      </c>
      <c r="AI134" s="20" t="s">
        <v>55</v>
      </c>
      <c r="AJ134" s="20" t="s">
        <v>55</v>
      </c>
      <c r="AK134" s="20" t="s">
        <v>55</v>
      </c>
      <c r="AL134" s="20" t="s">
        <v>55</v>
      </c>
      <c r="AM134" s="20" t="s">
        <v>55</v>
      </c>
      <c r="AN134" s="20" t="s">
        <v>55</v>
      </c>
      <c r="AO134" s="20" t="s">
        <v>55</v>
      </c>
      <c r="AP134" s="20" t="s">
        <v>55</v>
      </c>
      <c r="AQ134" s="20" t="s">
        <v>55</v>
      </c>
      <c r="AR134" s="20" t="s">
        <v>55</v>
      </c>
      <c r="AS134" s="20" t="s">
        <v>55</v>
      </c>
      <c r="AT134" s="20" t="s">
        <v>55</v>
      </c>
    </row>
    <row r="135" spans="1:46" outlineLevel="1">
      <c r="A135" s="14" t="s">
        <v>304</v>
      </c>
      <c r="B135" s="15" t="s">
        <v>305</v>
      </c>
      <c r="C135" s="16"/>
      <c r="D135" s="18"/>
      <c r="E135" s="16"/>
      <c r="F135" s="19" t="s">
        <v>55</v>
      </c>
      <c r="G135" s="16"/>
      <c r="H135" s="18"/>
      <c r="I135" s="16"/>
      <c r="J135" s="14">
        <v>0</v>
      </c>
      <c r="K135" s="17" t="s">
        <v>55</v>
      </c>
      <c r="L135" s="17" t="s">
        <v>55</v>
      </c>
      <c r="M135" s="17" t="s">
        <v>55</v>
      </c>
      <c r="N135" s="17" t="s">
        <v>55</v>
      </c>
      <c r="O135" s="17" t="s">
        <v>55</v>
      </c>
      <c r="P135" s="17" t="s">
        <v>55</v>
      </c>
      <c r="Q135" s="19" t="s">
        <v>55</v>
      </c>
      <c r="R135" s="19" t="s">
        <v>55</v>
      </c>
      <c r="S135" s="19" t="s">
        <v>55</v>
      </c>
      <c r="T135" s="19" t="s">
        <v>55</v>
      </c>
      <c r="U135" s="19" t="s">
        <v>55</v>
      </c>
      <c r="V135" s="19" t="s">
        <v>55</v>
      </c>
      <c r="W135" s="19" t="s">
        <v>55</v>
      </c>
      <c r="X135" s="19" t="s">
        <v>55</v>
      </c>
      <c r="Y135" s="19" t="s">
        <v>55</v>
      </c>
      <c r="Z135" s="19" t="s">
        <v>55</v>
      </c>
      <c r="AA135" s="19" t="s">
        <v>55</v>
      </c>
      <c r="AB135" s="19" t="s">
        <v>55</v>
      </c>
      <c r="AC135" s="19" t="s">
        <v>55</v>
      </c>
      <c r="AD135" s="19" t="s">
        <v>55</v>
      </c>
      <c r="AE135" s="19" t="s">
        <v>55</v>
      </c>
      <c r="AF135" s="20" t="s">
        <v>55</v>
      </c>
      <c r="AG135" s="20" t="s">
        <v>55</v>
      </c>
      <c r="AH135" s="20" t="s">
        <v>55</v>
      </c>
      <c r="AI135" s="20" t="s">
        <v>55</v>
      </c>
      <c r="AJ135" s="20" t="s">
        <v>55</v>
      </c>
      <c r="AK135" s="20" t="s">
        <v>55</v>
      </c>
      <c r="AL135" s="20" t="s">
        <v>55</v>
      </c>
      <c r="AM135" s="20" t="s">
        <v>55</v>
      </c>
      <c r="AN135" s="20" t="s">
        <v>55</v>
      </c>
      <c r="AO135" s="20" t="s">
        <v>55</v>
      </c>
      <c r="AP135" s="20" t="s">
        <v>55</v>
      </c>
      <c r="AQ135" s="20" t="s">
        <v>55</v>
      </c>
      <c r="AR135" s="20" t="s">
        <v>55</v>
      </c>
      <c r="AS135" s="20" t="s">
        <v>55</v>
      </c>
      <c r="AT135" s="20" t="s">
        <v>55</v>
      </c>
    </row>
    <row r="136" spans="1:46" outlineLevel="1">
      <c r="A136" s="14" t="s">
        <v>306</v>
      </c>
      <c r="B136" s="15" t="s">
        <v>307</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308</v>
      </c>
      <c r="B137" s="15" t="s">
        <v>309</v>
      </c>
      <c r="C137" s="16"/>
      <c r="D137" s="18"/>
      <c r="E137" s="16"/>
      <c r="F137" s="19">
        <v>19.53</v>
      </c>
      <c r="G137" s="16"/>
      <c r="H137" s="18"/>
      <c r="I137" s="16"/>
      <c r="J137" s="14">
        <v>6</v>
      </c>
      <c r="K137" s="17">
        <v>47.58</v>
      </c>
      <c r="L137" s="17">
        <v>32.6</v>
      </c>
      <c r="M137" s="17">
        <v>21.86</v>
      </c>
      <c r="N137" s="17">
        <v>20.76</v>
      </c>
      <c r="O137" s="17">
        <v>20.38</v>
      </c>
      <c r="P137" s="17">
        <v>19.53</v>
      </c>
      <c r="Q137" s="19">
        <v>-1.4979999999999998</v>
      </c>
      <c r="R137" s="19">
        <v>-1.286</v>
      </c>
      <c r="S137" s="19">
        <v>-1.0728</v>
      </c>
      <c r="T137" s="19">
        <v>-0.90666666666666662</v>
      </c>
      <c r="U137" s="19">
        <v>-0.80142857142857138</v>
      </c>
      <c r="V137" s="19">
        <v>-1.0740000000000003</v>
      </c>
      <c r="W137" s="19">
        <v>-0.78933333333333333</v>
      </c>
      <c r="X137" s="19">
        <v>-0.6110000000000001</v>
      </c>
      <c r="Y137" s="19">
        <v>-0.52280000000000004</v>
      </c>
      <c r="Z137" s="19">
        <v>-0.21999999999999958</v>
      </c>
      <c r="AA137" s="19">
        <v>-0.14800000000000005</v>
      </c>
      <c r="AB137" s="19">
        <v>-0.15533333333333321</v>
      </c>
      <c r="AC137" s="19">
        <v>-7.6000000000000512E-2</v>
      </c>
      <c r="AD137" s="19">
        <v>-0.12300000000000004</v>
      </c>
      <c r="AE137" s="19">
        <v>-0.16999999999999957</v>
      </c>
      <c r="AF137" s="20">
        <v>-3.7104147118864339E-2</v>
      </c>
      <c r="AG137" s="20">
        <v>-3.8141281248435077E-2</v>
      </c>
      <c r="AH137" s="20">
        <v>-3.2631110377388084E-2</v>
      </c>
      <c r="AI137" s="20">
        <v>-2.786631623007052E-2</v>
      </c>
      <c r="AJ137" s="20">
        <v>-2.5120822328143277E-2</v>
      </c>
      <c r="AK137" s="20">
        <v>-3.917729828190486E-2</v>
      </c>
      <c r="AL137" s="20">
        <v>-2.9637547917604312E-2</v>
      </c>
      <c r="AM137" s="20">
        <v>-2.3214219021006066E-2</v>
      </c>
      <c r="AN137" s="20">
        <v>-2.0285838439782045E-2</v>
      </c>
      <c r="AO137" s="20">
        <v>-1.0272953911154459E-2</v>
      </c>
      <c r="AP137" s="20">
        <v>-6.9859296448236963E-3</v>
      </c>
      <c r="AQ137" s="20">
        <v>-7.4856246283160344E-3</v>
      </c>
      <c r="AR137" s="20">
        <v>-3.6879887034660941E-3</v>
      </c>
      <c r="AS137" s="20">
        <v>-6.0890176750277858E-3</v>
      </c>
      <c r="AT137" s="20">
        <v>-8.4842603667324434E-3</v>
      </c>
    </row>
    <row r="138" spans="1:46" outlineLevel="1">
      <c r="A138" s="14" t="s">
        <v>310</v>
      </c>
      <c r="B138" s="15" t="s">
        <v>311</v>
      </c>
      <c r="C138" s="16"/>
      <c r="D138" s="18"/>
      <c r="E138" s="16"/>
      <c r="F138" s="19">
        <v>7.07</v>
      </c>
      <c r="G138" s="16"/>
      <c r="H138" s="18"/>
      <c r="I138" s="16"/>
      <c r="J138" s="14">
        <v>6</v>
      </c>
      <c r="K138" s="17">
        <v>2.0499999999999998</v>
      </c>
      <c r="L138" s="17">
        <v>4.59</v>
      </c>
      <c r="M138" s="17">
        <v>5.97</v>
      </c>
      <c r="N138" s="17">
        <v>6.11</v>
      </c>
      <c r="O138" s="17">
        <v>6.41</v>
      </c>
      <c r="P138" s="17">
        <v>7.07</v>
      </c>
      <c r="Q138" s="19">
        <v>0.254</v>
      </c>
      <c r="R138" s="19">
        <v>0.19600000000000001</v>
      </c>
      <c r="S138" s="19">
        <v>0.16240000000000002</v>
      </c>
      <c r="T138" s="19">
        <v>0.14533333333333334</v>
      </c>
      <c r="U138" s="19">
        <v>0.14342857142857143</v>
      </c>
      <c r="V138" s="19">
        <v>0.13799999999999998</v>
      </c>
      <c r="W138" s="19">
        <v>0.10133333333333336</v>
      </c>
      <c r="X138" s="19">
        <v>9.1000000000000011E-2</v>
      </c>
      <c r="Y138" s="19">
        <v>9.920000000000001E-2</v>
      </c>
      <c r="Z138" s="19">
        <v>2.8000000000000115E-2</v>
      </c>
      <c r="AA138" s="19">
        <v>4.4000000000000039E-2</v>
      </c>
      <c r="AB138" s="19">
        <v>7.3333333333333375E-2</v>
      </c>
      <c r="AC138" s="19">
        <v>5.9999999999999963E-2</v>
      </c>
      <c r="AD138" s="19">
        <v>9.6000000000000002E-2</v>
      </c>
      <c r="AE138" s="19">
        <v>0.13200000000000003</v>
      </c>
      <c r="AF138" s="20">
        <v>8.3941595734461805E-2</v>
      </c>
      <c r="AG138" s="20">
        <v>5.4899347024574663E-2</v>
      </c>
      <c r="AH138" s="20">
        <v>4.4651648579349335E-2</v>
      </c>
      <c r="AI138" s="20">
        <v>3.8731907284742739E-2</v>
      </c>
      <c r="AJ138" s="20">
        <v>3.6005051324922377E-2</v>
      </c>
      <c r="AK138" s="20">
        <v>2.6635232684146137E-2</v>
      </c>
      <c r="AL138" s="20">
        <v>1.9252772931335427E-2</v>
      </c>
      <c r="AM138" s="20">
        <v>1.6839169364682771E-2</v>
      </c>
      <c r="AN138" s="20">
        <v>1.7429367498743575E-2</v>
      </c>
      <c r="AO138" s="20">
        <v>4.6467318862735141E-3</v>
      </c>
      <c r="AP138" s="20">
        <v>7.1365792219659774E-3</v>
      </c>
      <c r="AQ138" s="20">
        <v>1.1338030558129653E-2</v>
      </c>
      <c r="AR138" s="20">
        <v>9.6325972239816871E-3</v>
      </c>
      <c r="AS138" s="20">
        <v>1.4700373784699572E-2</v>
      </c>
      <c r="AT138" s="20">
        <v>1.9793587677116031E-2</v>
      </c>
    </row>
    <row r="139" spans="1:46" outlineLevel="1">
      <c r="A139" s="14" t="s">
        <v>312</v>
      </c>
      <c r="B139" s="15" t="s">
        <v>313</v>
      </c>
      <c r="C139" s="16"/>
      <c r="D139" s="18"/>
      <c r="E139" s="16"/>
      <c r="F139" s="19">
        <v>2</v>
      </c>
      <c r="G139" s="16"/>
      <c r="H139" s="18"/>
      <c r="I139" s="16"/>
      <c r="J139" s="14">
        <v>6</v>
      </c>
      <c r="K139" s="17">
        <v>0.46</v>
      </c>
      <c r="L139" s="17">
        <v>0.52</v>
      </c>
      <c r="M139" s="17">
        <v>0.52</v>
      </c>
      <c r="N139" s="17">
        <v>0.52</v>
      </c>
      <c r="O139" s="17">
        <v>0.52</v>
      </c>
      <c r="P139" s="17">
        <v>2</v>
      </c>
      <c r="Q139" s="19">
        <v>6.0000000000000001E-3</v>
      </c>
      <c r="R139" s="19">
        <v>3.0000000000000001E-3</v>
      </c>
      <c r="S139" s="19">
        <v>2.3999999999999998E-3</v>
      </c>
      <c r="T139" s="19">
        <v>2E-3</v>
      </c>
      <c r="U139" s="19">
        <v>4.4000000000000004E-2</v>
      </c>
      <c r="V139" s="19">
        <v>0</v>
      </c>
      <c r="W139" s="19">
        <v>0</v>
      </c>
      <c r="X139" s="19">
        <v>0</v>
      </c>
      <c r="Y139" s="19">
        <v>5.9200000000000003E-2</v>
      </c>
      <c r="Z139" s="19">
        <v>0</v>
      </c>
      <c r="AA139" s="19">
        <v>0</v>
      </c>
      <c r="AB139" s="19">
        <v>9.8666666666666666E-2</v>
      </c>
      <c r="AC139" s="19">
        <v>0</v>
      </c>
      <c r="AD139" s="19">
        <v>0.14799999999999999</v>
      </c>
      <c r="AE139" s="19">
        <v>0.29599999999999999</v>
      </c>
      <c r="AF139" s="20">
        <v>1.2335696945859898E-2</v>
      </c>
      <c r="AG139" s="20">
        <v>6.1489437185031637E-3</v>
      </c>
      <c r="AH139" s="20">
        <v>4.9161376286659397E-3</v>
      </c>
      <c r="AI139" s="20">
        <v>4.0951061956993051E-3</v>
      </c>
      <c r="AJ139" s="20">
        <v>4.2884823680128692E-2</v>
      </c>
      <c r="AK139" s="20">
        <v>0</v>
      </c>
      <c r="AL139" s="20">
        <v>0</v>
      </c>
      <c r="AM139" s="20">
        <v>0</v>
      </c>
      <c r="AN139" s="20">
        <v>5.5361060605273238E-2</v>
      </c>
      <c r="AO139" s="20">
        <v>0</v>
      </c>
      <c r="AP139" s="20">
        <v>0</v>
      </c>
      <c r="AQ139" s="20">
        <v>9.3960841916747473E-2</v>
      </c>
      <c r="AR139" s="20">
        <v>0</v>
      </c>
      <c r="AS139" s="20">
        <v>0.1442019015983278</v>
      </c>
      <c r="AT139" s="20">
        <v>0.30919799162122952</v>
      </c>
    </row>
    <row r="140" spans="1:46" outlineLevel="1">
      <c r="A140" s="14" t="s">
        <v>314</v>
      </c>
      <c r="B140" s="15" t="s">
        <v>315</v>
      </c>
      <c r="C140" s="16"/>
      <c r="D140" s="18"/>
      <c r="E140" s="16"/>
      <c r="F140" s="19">
        <v>0</v>
      </c>
      <c r="G140" s="16"/>
      <c r="H140" s="18"/>
      <c r="I140" s="16"/>
      <c r="J140" s="14">
        <v>6</v>
      </c>
      <c r="K140" s="17">
        <v>0</v>
      </c>
      <c r="L140" s="17">
        <v>0</v>
      </c>
      <c r="M140" s="17">
        <v>0</v>
      </c>
      <c r="N140" s="17">
        <v>0</v>
      </c>
      <c r="O140" s="17">
        <v>0</v>
      </c>
      <c r="P140" s="17">
        <v>0</v>
      </c>
      <c r="Q140" s="19">
        <v>0</v>
      </c>
      <c r="R140" s="19">
        <v>0</v>
      </c>
      <c r="S140" s="19">
        <v>0</v>
      </c>
      <c r="T140" s="19">
        <v>0</v>
      </c>
      <c r="U140" s="19">
        <v>0</v>
      </c>
      <c r="V140" s="19">
        <v>0</v>
      </c>
      <c r="W140" s="19">
        <v>0</v>
      </c>
      <c r="X140" s="19">
        <v>0</v>
      </c>
      <c r="Y140" s="19">
        <v>0</v>
      </c>
      <c r="Z140" s="19">
        <v>0</v>
      </c>
      <c r="AA140" s="19">
        <v>0</v>
      </c>
      <c r="AB140" s="19">
        <v>0</v>
      </c>
      <c r="AC140" s="19">
        <v>0</v>
      </c>
      <c r="AD140" s="19">
        <v>0</v>
      </c>
      <c r="AE140" s="19">
        <v>0</v>
      </c>
      <c r="AF140" s="20" t="s">
        <v>55</v>
      </c>
      <c r="AG140" s="20" t="s">
        <v>55</v>
      </c>
      <c r="AH140" s="20" t="s">
        <v>55</v>
      </c>
      <c r="AI140" s="20" t="s">
        <v>55</v>
      </c>
      <c r="AJ140" s="20" t="s">
        <v>55</v>
      </c>
      <c r="AK140" s="20" t="s">
        <v>55</v>
      </c>
      <c r="AL140" s="20" t="s">
        <v>55</v>
      </c>
      <c r="AM140" s="20" t="s">
        <v>55</v>
      </c>
      <c r="AN140" s="20" t="s">
        <v>55</v>
      </c>
      <c r="AO140" s="20" t="s">
        <v>55</v>
      </c>
      <c r="AP140" s="20" t="s">
        <v>55</v>
      </c>
      <c r="AQ140" s="20" t="s">
        <v>55</v>
      </c>
      <c r="AR140" s="20" t="s">
        <v>55</v>
      </c>
      <c r="AS140" s="20" t="s">
        <v>55</v>
      </c>
      <c r="AT140" s="20" t="s">
        <v>55</v>
      </c>
    </row>
    <row r="141" spans="1:46" outlineLevel="1">
      <c r="A141" s="14" t="s">
        <v>316</v>
      </c>
      <c r="B141" s="15" t="s">
        <v>317</v>
      </c>
      <c r="C141" s="16"/>
      <c r="D141" s="18"/>
      <c r="E141" s="16"/>
      <c r="F141" s="19">
        <v>45.14</v>
      </c>
      <c r="G141" s="16"/>
      <c r="H141" s="18"/>
      <c r="I141" s="16"/>
      <c r="J141" s="14">
        <v>3</v>
      </c>
      <c r="K141" s="17" t="s">
        <v>55</v>
      </c>
      <c r="L141" s="17" t="s">
        <v>55</v>
      </c>
      <c r="M141" s="17" t="s">
        <v>55</v>
      </c>
      <c r="N141" s="17">
        <v>43.79</v>
      </c>
      <c r="O141" s="17">
        <v>44.46</v>
      </c>
      <c r="P141" s="17">
        <v>45.14</v>
      </c>
      <c r="Q141" s="19" t="s">
        <v>55</v>
      </c>
      <c r="R141" s="19" t="s">
        <v>55</v>
      </c>
      <c r="S141" s="19" t="s">
        <v>55</v>
      </c>
      <c r="T141" s="19" t="s">
        <v>55</v>
      </c>
      <c r="U141" s="19" t="s">
        <v>55</v>
      </c>
      <c r="V141" s="19" t="s">
        <v>55</v>
      </c>
      <c r="W141" s="19" t="s">
        <v>55</v>
      </c>
      <c r="X141" s="19" t="s">
        <v>55</v>
      </c>
      <c r="Y141" s="19" t="s">
        <v>55</v>
      </c>
      <c r="Z141" s="19" t="s">
        <v>55</v>
      </c>
      <c r="AA141" s="19" t="s">
        <v>55</v>
      </c>
      <c r="AB141" s="19" t="s">
        <v>55</v>
      </c>
      <c r="AC141" s="19">
        <v>0.13400000000000034</v>
      </c>
      <c r="AD141" s="19">
        <v>0.13500000000000015</v>
      </c>
      <c r="AE141" s="19">
        <v>0.13599999999999995</v>
      </c>
      <c r="AF141" s="20" t="s">
        <v>55</v>
      </c>
      <c r="AG141" s="20" t="s">
        <v>55</v>
      </c>
      <c r="AH141" s="20" t="s">
        <v>55</v>
      </c>
      <c r="AI141" s="20" t="s">
        <v>55</v>
      </c>
      <c r="AJ141" s="20" t="s">
        <v>55</v>
      </c>
      <c r="AK141" s="20" t="s">
        <v>55</v>
      </c>
      <c r="AL141" s="20" t="s">
        <v>55</v>
      </c>
      <c r="AM141" s="20" t="s">
        <v>55</v>
      </c>
      <c r="AN141" s="20" t="s">
        <v>55</v>
      </c>
      <c r="AO141" s="20" t="s">
        <v>55</v>
      </c>
      <c r="AP141" s="20" t="s">
        <v>55</v>
      </c>
      <c r="AQ141" s="20" t="s">
        <v>55</v>
      </c>
      <c r="AR141" s="20">
        <v>3.0415015530345091E-3</v>
      </c>
      <c r="AS141" s="20">
        <v>3.0409433736933167E-3</v>
      </c>
      <c r="AT141" s="20">
        <v>3.0403851946629867E-3</v>
      </c>
    </row>
    <row r="142" spans="1:46" outlineLevel="1">
      <c r="A142" s="14" t="s">
        <v>318</v>
      </c>
      <c r="B142" s="15" t="s">
        <v>319</v>
      </c>
      <c r="C142" s="16"/>
      <c r="D142" s="18"/>
      <c r="E142" s="16"/>
      <c r="F142" s="19" t="s">
        <v>55</v>
      </c>
      <c r="G142" s="16"/>
      <c r="H142" s="18"/>
      <c r="I142" s="16"/>
      <c r="J142" s="14">
        <v>0</v>
      </c>
      <c r="K142" s="17" t="s">
        <v>55</v>
      </c>
      <c r="L142" s="17" t="s">
        <v>55</v>
      </c>
      <c r="M142" s="17" t="s">
        <v>55</v>
      </c>
      <c r="N142" s="17" t="s">
        <v>55</v>
      </c>
      <c r="O142" s="17" t="s">
        <v>55</v>
      </c>
      <c r="P142" s="17" t="s">
        <v>55</v>
      </c>
      <c r="Q142" s="19" t="s">
        <v>55</v>
      </c>
      <c r="R142" s="19" t="s">
        <v>55</v>
      </c>
      <c r="S142" s="19" t="s">
        <v>55</v>
      </c>
      <c r="T142" s="19" t="s">
        <v>55</v>
      </c>
      <c r="U142" s="19" t="s">
        <v>55</v>
      </c>
      <c r="V142" s="19" t="s">
        <v>55</v>
      </c>
      <c r="W142" s="19" t="s">
        <v>55</v>
      </c>
      <c r="X142" s="19" t="s">
        <v>55</v>
      </c>
      <c r="Y142" s="19" t="s">
        <v>55</v>
      </c>
      <c r="Z142" s="19" t="s">
        <v>55</v>
      </c>
      <c r="AA142" s="19" t="s">
        <v>55</v>
      </c>
      <c r="AB142" s="19" t="s">
        <v>55</v>
      </c>
      <c r="AC142" s="19" t="s">
        <v>55</v>
      </c>
      <c r="AD142" s="19" t="s">
        <v>55</v>
      </c>
      <c r="AE142" s="19" t="s">
        <v>55</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320</v>
      </c>
      <c r="B143" s="15" t="s">
        <v>321</v>
      </c>
      <c r="C143" s="16"/>
      <c r="D143" s="18"/>
      <c r="E143" s="16"/>
      <c r="F143" s="19">
        <v>69.510000000000005</v>
      </c>
      <c r="G143" s="16"/>
      <c r="H143" s="18"/>
      <c r="I143" s="16"/>
      <c r="J143" s="14">
        <v>6</v>
      </c>
      <c r="K143" s="17">
        <v>107.85</v>
      </c>
      <c r="L143" s="17">
        <v>79.12</v>
      </c>
      <c r="M143" s="17">
        <v>72.42</v>
      </c>
      <c r="N143" s="17">
        <v>69.319999999999993</v>
      </c>
      <c r="O143" s="17">
        <v>68.91</v>
      </c>
      <c r="P143" s="17">
        <v>69.510000000000005</v>
      </c>
      <c r="Q143" s="19">
        <v>-2.8729999999999989</v>
      </c>
      <c r="R143" s="19">
        <v>-1.7714999999999996</v>
      </c>
      <c r="S143" s="19">
        <v>-1.5412000000000001</v>
      </c>
      <c r="T143" s="19">
        <v>-1.2979999999999998</v>
      </c>
      <c r="U143" s="19">
        <v>-1.0954285714285712</v>
      </c>
      <c r="V143" s="19">
        <v>-0.67000000000000026</v>
      </c>
      <c r="W143" s="19">
        <v>-0.6533333333333341</v>
      </c>
      <c r="X143" s="19">
        <v>-0.5105000000000004</v>
      </c>
      <c r="Y143" s="19">
        <v>-0.38439999999999996</v>
      </c>
      <c r="Z143" s="19">
        <v>-0.62000000000000166</v>
      </c>
      <c r="AA143" s="19">
        <v>-0.35100000000000053</v>
      </c>
      <c r="AB143" s="19">
        <v>-0.19399999999999978</v>
      </c>
      <c r="AC143" s="19">
        <v>-8.1999999999999323E-2</v>
      </c>
      <c r="AD143" s="19">
        <v>1.9000000000001193E-2</v>
      </c>
      <c r="AE143" s="19">
        <v>0.1200000000000017</v>
      </c>
      <c r="AF143" s="20">
        <v>-3.0502679939230726E-2</v>
      </c>
      <c r="AG143" s="20">
        <v>-1.9715990239317027E-2</v>
      </c>
      <c r="AH143" s="20">
        <v>-1.7524936595415652E-2</v>
      </c>
      <c r="AI143" s="20">
        <v>-1.4820415936781073E-2</v>
      </c>
      <c r="AJ143" s="20">
        <v>-1.247216250411487E-2</v>
      </c>
      <c r="AK143" s="20">
        <v>-8.8092871342349E-3</v>
      </c>
      <c r="AL143" s="20">
        <v>-8.7767390687567559E-3</v>
      </c>
      <c r="AM143" s="20">
        <v>-6.8844122043416611E-3</v>
      </c>
      <c r="AN143" s="20">
        <v>-5.1664103642801162E-3</v>
      </c>
      <c r="AO143" s="20">
        <v>-8.7116397313897753E-3</v>
      </c>
      <c r="AP143" s="20">
        <v>-4.955799201192046E-3</v>
      </c>
      <c r="AQ143" s="20">
        <v>-2.730390832314411E-3</v>
      </c>
      <c r="AR143" s="20">
        <v>-1.1857283635946514E-3</v>
      </c>
      <c r="AS143" s="20">
        <v>2.7375369020332663E-4</v>
      </c>
      <c r="AT143" s="20">
        <v>1.7353683605707548E-3</v>
      </c>
    </row>
    <row r="144" spans="1:46" outlineLevel="1">
      <c r="A144" s="14" t="s">
        <v>322</v>
      </c>
      <c r="B144" s="15" t="s">
        <v>323</v>
      </c>
      <c r="C144" s="16"/>
      <c r="D144" s="18"/>
      <c r="E144" s="16"/>
      <c r="F144" s="19">
        <v>0.06</v>
      </c>
      <c r="G144" s="16"/>
      <c r="H144" s="18"/>
      <c r="I144" s="16"/>
      <c r="J144" s="14">
        <v>6</v>
      </c>
      <c r="K144" s="17">
        <v>0</v>
      </c>
      <c r="L144" s="17">
        <v>0</v>
      </c>
      <c r="M144" s="17">
        <v>0</v>
      </c>
      <c r="N144" s="17">
        <v>0</v>
      </c>
      <c r="O144" s="17">
        <v>0</v>
      </c>
      <c r="P144" s="17">
        <v>0.06</v>
      </c>
      <c r="Q144" s="19">
        <v>0</v>
      </c>
      <c r="R144" s="19">
        <v>0</v>
      </c>
      <c r="S144" s="19">
        <v>0</v>
      </c>
      <c r="T144" s="19">
        <v>0</v>
      </c>
      <c r="U144" s="19">
        <v>1.7142857142857142E-3</v>
      </c>
      <c r="V144" s="19">
        <v>0</v>
      </c>
      <c r="W144" s="19">
        <v>0</v>
      </c>
      <c r="X144" s="19">
        <v>0</v>
      </c>
      <c r="Y144" s="19">
        <v>2.3999999999999998E-3</v>
      </c>
      <c r="Z144" s="19">
        <v>0</v>
      </c>
      <c r="AA144" s="19">
        <v>0</v>
      </c>
      <c r="AB144" s="19">
        <v>4.0000000000000001E-3</v>
      </c>
      <c r="AC144" s="19">
        <v>0</v>
      </c>
      <c r="AD144" s="19">
        <v>6.0000000000000001E-3</v>
      </c>
      <c r="AE144" s="19">
        <v>1.2E-2</v>
      </c>
      <c r="AF144" s="20" t="s">
        <v>55</v>
      </c>
      <c r="AG144" s="20" t="s">
        <v>55</v>
      </c>
      <c r="AH144" s="20" t="s">
        <v>55</v>
      </c>
      <c r="AI144" s="20" t="s">
        <v>55</v>
      </c>
      <c r="AJ144" s="20" t="s">
        <v>55</v>
      </c>
      <c r="AK144" s="20" t="s">
        <v>55</v>
      </c>
      <c r="AL144" s="20" t="s">
        <v>55</v>
      </c>
      <c r="AM144" s="20" t="s">
        <v>55</v>
      </c>
      <c r="AN144" s="20" t="s">
        <v>55</v>
      </c>
      <c r="AO144" s="20" t="s">
        <v>55</v>
      </c>
      <c r="AP144" s="20" t="s">
        <v>55</v>
      </c>
      <c r="AQ144" s="20" t="s">
        <v>55</v>
      </c>
      <c r="AR144" s="20" t="s">
        <v>55</v>
      </c>
      <c r="AS144" s="20" t="s">
        <v>55</v>
      </c>
      <c r="AT144" s="20" t="s">
        <v>55</v>
      </c>
    </row>
    <row r="145" spans="1:46" outlineLevel="1">
      <c r="A145" s="14" t="s">
        <v>324</v>
      </c>
      <c r="B145" s="15" t="s">
        <v>325</v>
      </c>
      <c r="C145" s="16"/>
      <c r="D145" s="18"/>
      <c r="E145" s="16"/>
      <c r="F145" s="19">
        <v>52</v>
      </c>
      <c r="G145" s="16"/>
      <c r="H145" s="18"/>
      <c r="I145" s="16"/>
      <c r="J145" s="14">
        <v>6</v>
      </c>
      <c r="K145" s="17">
        <v>75</v>
      </c>
      <c r="L145" s="17">
        <v>78</v>
      </c>
      <c r="M145" s="17">
        <v>65</v>
      </c>
      <c r="N145" s="17">
        <v>65</v>
      </c>
      <c r="O145" s="17">
        <v>55.55</v>
      </c>
      <c r="P145" s="17">
        <v>52</v>
      </c>
      <c r="Q145" s="19">
        <v>0.3</v>
      </c>
      <c r="R145" s="19">
        <v>-0.5</v>
      </c>
      <c r="S145" s="19">
        <v>-0.4</v>
      </c>
      <c r="T145" s="19">
        <v>-0.64833333333333343</v>
      </c>
      <c r="U145" s="19">
        <v>-0.65714285714285714</v>
      </c>
      <c r="V145" s="19">
        <v>-1.3</v>
      </c>
      <c r="W145" s="19">
        <v>-0.8666666666666667</v>
      </c>
      <c r="X145" s="19">
        <v>-1.1225000000000001</v>
      </c>
      <c r="Y145" s="19">
        <v>-1.04</v>
      </c>
      <c r="Z145" s="19">
        <v>0</v>
      </c>
      <c r="AA145" s="19">
        <v>-0.94500000000000028</v>
      </c>
      <c r="AB145" s="19">
        <v>-0.8666666666666667</v>
      </c>
      <c r="AC145" s="19">
        <v>-1.8900000000000006</v>
      </c>
      <c r="AD145" s="19">
        <v>-1.3</v>
      </c>
      <c r="AE145" s="19">
        <v>-0.70999999999999941</v>
      </c>
      <c r="AF145" s="20">
        <v>3.929772702200518E-3</v>
      </c>
      <c r="AG145" s="20">
        <v>-7.1295058086272567E-3</v>
      </c>
      <c r="AH145" s="20">
        <v>-5.707682677364434E-3</v>
      </c>
      <c r="AI145" s="20">
        <v>-9.9569182835418379E-3</v>
      </c>
      <c r="AJ145" s="20">
        <v>-1.0409567076305581E-2</v>
      </c>
      <c r="AK145" s="20">
        <v>-1.806695543808734E-2</v>
      </c>
      <c r="AL145" s="20">
        <v>-1.2081199611125082E-2</v>
      </c>
      <c r="AM145" s="20">
        <v>-1.6828064846692969E-2</v>
      </c>
      <c r="AN145" s="20">
        <v>-1.6087790919615541E-2</v>
      </c>
      <c r="AO145" s="20">
        <v>0</v>
      </c>
      <c r="AP145" s="20">
        <v>-1.558761116512053E-2</v>
      </c>
      <c r="AQ145" s="20">
        <v>-1.4766132200936144E-2</v>
      </c>
      <c r="AR145" s="20">
        <v>-3.0932248708406163E-2</v>
      </c>
      <c r="AS145" s="20">
        <v>-2.2067231457071457E-2</v>
      </c>
      <c r="AT145" s="20">
        <v>-1.3121117160910356E-2</v>
      </c>
    </row>
    <row r="146" spans="1:46" outlineLevel="1">
      <c r="A146" s="14" t="s">
        <v>326</v>
      </c>
      <c r="B146" s="15" t="s">
        <v>327</v>
      </c>
      <c r="C146" s="16"/>
      <c r="D146" s="18"/>
      <c r="E146" s="16"/>
      <c r="F146" s="19" t="s">
        <v>55</v>
      </c>
      <c r="G146" s="16"/>
      <c r="H146" s="18"/>
      <c r="I146" s="16"/>
      <c r="J146" s="14">
        <v>0</v>
      </c>
      <c r="K146" s="17" t="s">
        <v>55</v>
      </c>
      <c r="L146" s="17" t="s">
        <v>55</v>
      </c>
      <c r="M146" s="17" t="s">
        <v>55</v>
      </c>
      <c r="N146" s="17" t="s">
        <v>55</v>
      </c>
      <c r="O146" s="17" t="s">
        <v>55</v>
      </c>
      <c r="P146" s="17" t="s">
        <v>55</v>
      </c>
      <c r="Q146" s="19" t="s">
        <v>55</v>
      </c>
      <c r="R146" s="19" t="s">
        <v>55</v>
      </c>
      <c r="S146" s="19" t="s">
        <v>55</v>
      </c>
      <c r="T146" s="19" t="s">
        <v>55</v>
      </c>
      <c r="U146" s="19" t="s">
        <v>55</v>
      </c>
      <c r="V146" s="19" t="s">
        <v>55</v>
      </c>
      <c r="W146" s="19" t="s">
        <v>55</v>
      </c>
      <c r="X146" s="19" t="s">
        <v>55</v>
      </c>
      <c r="Y146" s="19" t="s">
        <v>55</v>
      </c>
      <c r="Z146" s="19" t="s">
        <v>55</v>
      </c>
      <c r="AA146" s="19" t="s">
        <v>55</v>
      </c>
      <c r="AB146" s="19" t="s">
        <v>55</v>
      </c>
      <c r="AC146" s="19" t="s">
        <v>55</v>
      </c>
      <c r="AD146" s="19" t="s">
        <v>55</v>
      </c>
      <c r="AE146" s="19" t="s">
        <v>55</v>
      </c>
      <c r="AF146" s="20" t="s">
        <v>55</v>
      </c>
      <c r="AG146" s="20" t="s">
        <v>55</v>
      </c>
      <c r="AH146" s="20" t="s">
        <v>55</v>
      </c>
      <c r="AI146" s="20" t="s">
        <v>55</v>
      </c>
      <c r="AJ146" s="20" t="s">
        <v>55</v>
      </c>
      <c r="AK146" s="20" t="s">
        <v>55</v>
      </c>
      <c r="AL146" s="20" t="s">
        <v>55</v>
      </c>
      <c r="AM146" s="20" t="s">
        <v>55</v>
      </c>
      <c r="AN146" s="20" t="s">
        <v>55</v>
      </c>
      <c r="AO146" s="20" t="s">
        <v>55</v>
      </c>
      <c r="AP146" s="20" t="s">
        <v>55</v>
      </c>
      <c r="AQ146" s="20" t="s">
        <v>55</v>
      </c>
      <c r="AR146" s="20" t="s">
        <v>55</v>
      </c>
      <c r="AS146" s="20" t="s">
        <v>55</v>
      </c>
      <c r="AT146" s="20" t="s">
        <v>55</v>
      </c>
    </row>
    <row r="147" spans="1:46" outlineLevel="1">
      <c r="A147" s="14" t="s">
        <v>328</v>
      </c>
      <c r="B147" s="15" t="s">
        <v>329</v>
      </c>
      <c r="C147" s="16"/>
      <c r="D147" s="18"/>
      <c r="E147" s="16"/>
      <c r="F147" s="19" t="s">
        <v>55</v>
      </c>
      <c r="G147" s="16"/>
      <c r="H147" s="18"/>
      <c r="I147" s="16"/>
      <c r="J147" s="14">
        <v>0</v>
      </c>
      <c r="K147" s="17" t="s">
        <v>55</v>
      </c>
      <c r="L147" s="17" t="s">
        <v>55</v>
      </c>
      <c r="M147" s="17" t="s">
        <v>55</v>
      </c>
      <c r="N147" s="17" t="s">
        <v>55</v>
      </c>
      <c r="O147" s="17" t="s">
        <v>55</v>
      </c>
      <c r="P147" s="17" t="s">
        <v>55</v>
      </c>
      <c r="Q147" s="19" t="s">
        <v>55</v>
      </c>
      <c r="R147" s="19" t="s">
        <v>55</v>
      </c>
      <c r="S147" s="19" t="s">
        <v>55</v>
      </c>
      <c r="T147" s="19" t="s">
        <v>55</v>
      </c>
      <c r="U147" s="19" t="s">
        <v>55</v>
      </c>
      <c r="V147" s="19" t="s">
        <v>55</v>
      </c>
      <c r="W147" s="19" t="s">
        <v>55</v>
      </c>
      <c r="X147" s="19" t="s">
        <v>55</v>
      </c>
      <c r="Y147" s="19" t="s">
        <v>55</v>
      </c>
      <c r="Z147" s="19" t="s">
        <v>55</v>
      </c>
      <c r="AA147" s="19" t="s">
        <v>55</v>
      </c>
      <c r="AB147" s="19" t="s">
        <v>55</v>
      </c>
      <c r="AC147" s="19" t="s">
        <v>55</v>
      </c>
      <c r="AD147" s="19" t="s">
        <v>55</v>
      </c>
      <c r="AE147" s="19" t="s">
        <v>55</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t="s">
        <v>55</v>
      </c>
    </row>
    <row r="148" spans="1:46" outlineLevel="1">
      <c r="A148" s="14" t="s">
        <v>330</v>
      </c>
      <c r="B148" s="15" t="s">
        <v>331</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332</v>
      </c>
      <c r="B149" s="15" t="s">
        <v>333</v>
      </c>
      <c r="C149" s="16"/>
      <c r="D149" s="18"/>
      <c r="E149" s="16"/>
      <c r="F149" s="19" t="s">
        <v>55</v>
      </c>
      <c r="G149" s="16"/>
      <c r="H149" s="18"/>
      <c r="I149" s="16"/>
      <c r="J149" s="14">
        <v>0</v>
      </c>
      <c r="K149" s="17" t="s">
        <v>55</v>
      </c>
      <c r="L149" s="17" t="s">
        <v>55</v>
      </c>
      <c r="M149" s="17" t="s">
        <v>55</v>
      </c>
      <c r="N149" s="17" t="s">
        <v>55</v>
      </c>
      <c r="O149" s="17" t="s">
        <v>55</v>
      </c>
      <c r="P149" s="17" t="s">
        <v>55</v>
      </c>
      <c r="Q149" s="19" t="s">
        <v>55</v>
      </c>
      <c r="R149" s="19" t="s">
        <v>55</v>
      </c>
      <c r="S149" s="19" t="s">
        <v>55</v>
      </c>
      <c r="T149" s="19" t="s">
        <v>55</v>
      </c>
      <c r="U149" s="19" t="s">
        <v>55</v>
      </c>
      <c r="V149" s="19" t="s">
        <v>55</v>
      </c>
      <c r="W149" s="19" t="s">
        <v>55</v>
      </c>
      <c r="X149" s="19" t="s">
        <v>55</v>
      </c>
      <c r="Y149" s="19" t="s">
        <v>55</v>
      </c>
      <c r="Z149" s="19" t="s">
        <v>55</v>
      </c>
      <c r="AA149" s="19" t="s">
        <v>55</v>
      </c>
      <c r="AB149" s="19" t="s">
        <v>55</v>
      </c>
      <c r="AC149" s="19" t="s">
        <v>55</v>
      </c>
      <c r="AD149" s="19" t="s">
        <v>55</v>
      </c>
      <c r="AE149" s="19" t="s">
        <v>55</v>
      </c>
      <c r="AF149" s="20" t="s">
        <v>55</v>
      </c>
      <c r="AG149" s="20" t="s">
        <v>55</v>
      </c>
      <c r="AH149" s="20" t="s">
        <v>55</v>
      </c>
      <c r="AI149" s="20" t="s">
        <v>55</v>
      </c>
      <c r="AJ149" s="20" t="s">
        <v>55</v>
      </c>
      <c r="AK149" s="20" t="s">
        <v>55</v>
      </c>
      <c r="AL149" s="20" t="s">
        <v>55</v>
      </c>
      <c r="AM149" s="20" t="s">
        <v>55</v>
      </c>
      <c r="AN149" s="20" t="s">
        <v>55</v>
      </c>
      <c r="AO149" s="20" t="s">
        <v>55</v>
      </c>
      <c r="AP149" s="20" t="s">
        <v>55</v>
      </c>
      <c r="AQ149" s="20" t="s">
        <v>55</v>
      </c>
      <c r="AR149" s="20" t="s">
        <v>55</v>
      </c>
      <c r="AS149" s="20" t="s">
        <v>55</v>
      </c>
      <c r="AT149" s="20" t="s">
        <v>55</v>
      </c>
    </row>
    <row r="150" spans="1:46" outlineLevel="1">
      <c r="A150" s="14" t="s">
        <v>334</v>
      </c>
      <c r="B150" s="15" t="s">
        <v>335</v>
      </c>
      <c r="C150" s="16"/>
      <c r="D150" s="18"/>
      <c r="E150" s="16"/>
      <c r="F150" s="19">
        <v>0</v>
      </c>
      <c r="G150" s="16"/>
      <c r="H150" s="18"/>
      <c r="I150" s="16"/>
      <c r="J150" s="14">
        <v>6</v>
      </c>
      <c r="K150" s="17">
        <v>0</v>
      </c>
      <c r="L150" s="17">
        <v>0</v>
      </c>
      <c r="M150" s="17">
        <v>0</v>
      </c>
      <c r="N150" s="17">
        <v>0</v>
      </c>
      <c r="O150" s="17">
        <v>0</v>
      </c>
      <c r="P150" s="17">
        <v>0</v>
      </c>
      <c r="Q150" s="19">
        <v>0</v>
      </c>
      <c r="R150" s="19">
        <v>0</v>
      </c>
      <c r="S150" s="19">
        <v>0</v>
      </c>
      <c r="T150" s="19">
        <v>0</v>
      </c>
      <c r="U150" s="19">
        <v>0</v>
      </c>
      <c r="V150" s="19">
        <v>0</v>
      </c>
      <c r="W150" s="19">
        <v>0</v>
      </c>
      <c r="X150" s="19">
        <v>0</v>
      </c>
      <c r="Y150" s="19">
        <v>0</v>
      </c>
      <c r="Z150" s="19">
        <v>0</v>
      </c>
      <c r="AA150" s="19">
        <v>0</v>
      </c>
      <c r="AB150" s="19">
        <v>0</v>
      </c>
      <c r="AC150" s="19">
        <v>0</v>
      </c>
      <c r="AD150" s="19">
        <v>0</v>
      </c>
      <c r="AE150" s="19">
        <v>0</v>
      </c>
      <c r="AF150" s="20" t="s">
        <v>55</v>
      </c>
      <c r="AG150" s="20" t="s">
        <v>55</v>
      </c>
      <c r="AH150" s="20" t="s">
        <v>55</v>
      </c>
      <c r="AI150" s="20" t="s">
        <v>55</v>
      </c>
      <c r="AJ150" s="20" t="s">
        <v>55</v>
      </c>
      <c r="AK150" s="20" t="s">
        <v>55</v>
      </c>
      <c r="AL150" s="20" t="s">
        <v>55</v>
      </c>
      <c r="AM150" s="20" t="s">
        <v>55</v>
      </c>
      <c r="AN150" s="20" t="s">
        <v>55</v>
      </c>
      <c r="AO150" s="20" t="s">
        <v>55</v>
      </c>
      <c r="AP150" s="20" t="s">
        <v>55</v>
      </c>
      <c r="AQ150" s="20" t="s">
        <v>55</v>
      </c>
      <c r="AR150" s="20" t="s">
        <v>55</v>
      </c>
      <c r="AS150" s="20" t="s">
        <v>55</v>
      </c>
      <c r="AT150" s="20" t="s">
        <v>55</v>
      </c>
    </row>
    <row r="151" spans="1:46" outlineLevel="1">
      <c r="A151" s="14" t="s">
        <v>336</v>
      </c>
      <c r="B151" s="15" t="s">
        <v>337</v>
      </c>
      <c r="C151" s="16"/>
      <c r="D151" s="18"/>
      <c r="E151" s="16"/>
      <c r="F151" s="19" t="s">
        <v>55</v>
      </c>
      <c r="G151" s="16"/>
      <c r="H151" s="18"/>
      <c r="I151" s="16"/>
      <c r="J151" s="14">
        <v>0</v>
      </c>
      <c r="K151" s="17" t="s">
        <v>55</v>
      </c>
      <c r="L151" s="17" t="s">
        <v>55</v>
      </c>
      <c r="M151" s="17" t="s">
        <v>55</v>
      </c>
      <c r="N151" s="17" t="s">
        <v>55</v>
      </c>
      <c r="O151" s="17" t="s">
        <v>55</v>
      </c>
      <c r="P151" s="17" t="s">
        <v>55</v>
      </c>
      <c r="Q151" s="19" t="s">
        <v>55</v>
      </c>
      <c r="R151" s="19" t="s">
        <v>55</v>
      </c>
      <c r="S151" s="19" t="s">
        <v>55</v>
      </c>
      <c r="T151" s="19" t="s">
        <v>55</v>
      </c>
      <c r="U151" s="19" t="s">
        <v>55</v>
      </c>
      <c r="V151" s="19" t="s">
        <v>55</v>
      </c>
      <c r="W151" s="19" t="s">
        <v>55</v>
      </c>
      <c r="X151" s="19" t="s">
        <v>55</v>
      </c>
      <c r="Y151" s="19" t="s">
        <v>55</v>
      </c>
      <c r="Z151" s="19" t="s">
        <v>55</v>
      </c>
      <c r="AA151" s="19" t="s">
        <v>55</v>
      </c>
      <c r="AB151" s="19" t="s">
        <v>55</v>
      </c>
      <c r="AC151" s="19" t="s">
        <v>55</v>
      </c>
      <c r="AD151" s="19" t="s">
        <v>55</v>
      </c>
      <c r="AE151" s="19" t="s">
        <v>55</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338</v>
      </c>
      <c r="B152" s="15" t="s">
        <v>339</v>
      </c>
      <c r="C152" s="16"/>
      <c r="D152" s="18"/>
      <c r="E152" s="16"/>
      <c r="F152" s="19">
        <v>19</v>
      </c>
      <c r="G152" s="16"/>
      <c r="H152" s="18"/>
      <c r="I152" s="16"/>
      <c r="J152" s="14">
        <v>6</v>
      </c>
      <c r="K152" s="17">
        <v>20</v>
      </c>
      <c r="L152" s="17">
        <v>20</v>
      </c>
      <c r="M152" s="17">
        <v>17</v>
      </c>
      <c r="N152" s="17">
        <v>17</v>
      </c>
      <c r="O152" s="17">
        <v>18</v>
      </c>
      <c r="P152" s="17">
        <v>19</v>
      </c>
      <c r="Q152" s="19">
        <v>0</v>
      </c>
      <c r="R152" s="19">
        <v>-0.15</v>
      </c>
      <c r="S152" s="19">
        <v>-0.12</v>
      </c>
      <c r="T152" s="19">
        <v>-6.6666666666666666E-2</v>
      </c>
      <c r="U152" s="19">
        <v>-2.8571428571428571E-2</v>
      </c>
      <c r="V152" s="19">
        <v>-0.3</v>
      </c>
      <c r="W152" s="19">
        <v>-0.2</v>
      </c>
      <c r="X152" s="19">
        <v>-0.1</v>
      </c>
      <c r="Y152" s="19">
        <v>-0.04</v>
      </c>
      <c r="Z152" s="19">
        <v>0</v>
      </c>
      <c r="AA152" s="19">
        <v>0.1</v>
      </c>
      <c r="AB152" s="19">
        <v>0.13333333333333333</v>
      </c>
      <c r="AC152" s="19">
        <v>0.2</v>
      </c>
      <c r="AD152" s="19">
        <v>0.2</v>
      </c>
      <c r="AE152" s="19">
        <v>0.2</v>
      </c>
      <c r="AF152" s="20">
        <v>0</v>
      </c>
      <c r="AG152" s="20">
        <v>-8.0930202178601807E-3</v>
      </c>
      <c r="AH152" s="20">
        <v>-6.4796729704699185E-3</v>
      </c>
      <c r="AI152" s="20">
        <v>-3.5058572695848556E-3</v>
      </c>
      <c r="AJ152" s="20">
        <v>-1.4644493428053185E-3</v>
      </c>
      <c r="AK152" s="20">
        <v>-1.6120543459473669E-2</v>
      </c>
      <c r="AL152" s="20">
        <v>-1.077611247533683E-2</v>
      </c>
      <c r="AM152" s="20">
        <v>-5.254174069468931E-3</v>
      </c>
      <c r="AN152" s="20">
        <v>-2.0496284126207964E-3</v>
      </c>
      <c r="AO152" s="20">
        <v>0</v>
      </c>
      <c r="AP152" s="20">
        <v>5.73220797344276E-3</v>
      </c>
      <c r="AQ152" s="20">
        <v>7.4426018433191299E-3</v>
      </c>
      <c r="AR152" s="20">
        <v>1.1497274155136239E-2</v>
      </c>
      <c r="AS152" s="20">
        <v>1.1184649191012808E-2</v>
      </c>
      <c r="AT152" s="20">
        <v>1.087212085035083E-2</v>
      </c>
    </row>
    <row r="153" spans="1:46" outlineLevel="1">
      <c r="A153" s="14" t="s">
        <v>340</v>
      </c>
      <c r="B153" s="15" t="s">
        <v>341</v>
      </c>
      <c r="C153" s="16"/>
      <c r="D153" s="18"/>
      <c r="E153" s="16"/>
      <c r="F153" s="19">
        <v>793</v>
      </c>
      <c r="G153" s="16"/>
      <c r="H153" s="18"/>
      <c r="I153" s="16"/>
      <c r="J153" s="14">
        <v>6</v>
      </c>
      <c r="K153" s="17">
        <v>1787</v>
      </c>
      <c r="L153" s="17">
        <v>1269</v>
      </c>
      <c r="M153" s="17">
        <v>1070</v>
      </c>
      <c r="N153" s="17">
        <v>769</v>
      </c>
      <c r="O153" s="17">
        <v>781</v>
      </c>
      <c r="P153" s="17">
        <v>793</v>
      </c>
      <c r="Q153" s="19">
        <v>-51.8</v>
      </c>
      <c r="R153" s="19">
        <v>-35.85</v>
      </c>
      <c r="S153" s="19">
        <v>-40.72</v>
      </c>
      <c r="T153" s="19">
        <v>-33.533333333333331</v>
      </c>
      <c r="U153" s="19">
        <v>-28.4</v>
      </c>
      <c r="V153" s="19">
        <v>-19.899999999999999</v>
      </c>
      <c r="W153" s="19">
        <v>-33.333333333333336</v>
      </c>
      <c r="X153" s="19">
        <v>-24.4</v>
      </c>
      <c r="Y153" s="19">
        <v>-19.04</v>
      </c>
      <c r="Z153" s="19">
        <v>-60.2</v>
      </c>
      <c r="AA153" s="19">
        <v>-28.9</v>
      </c>
      <c r="AB153" s="19">
        <v>-18.466666666666665</v>
      </c>
      <c r="AC153" s="19">
        <v>2.4</v>
      </c>
      <c r="AD153" s="19">
        <v>2.4</v>
      </c>
      <c r="AE153" s="19">
        <v>2.4</v>
      </c>
      <c r="AF153" s="20">
        <v>-3.365165554345273E-2</v>
      </c>
      <c r="AG153" s="20">
        <v>-2.531796525745611E-2</v>
      </c>
      <c r="AH153" s="20">
        <v>-3.3165650603602659E-2</v>
      </c>
      <c r="AI153" s="20">
        <v>-2.7213467745990649E-2</v>
      </c>
      <c r="AJ153" s="20">
        <v>-2.2946077900099393E-2</v>
      </c>
      <c r="AK153" s="20">
        <v>-1.6912406070165975E-2</v>
      </c>
      <c r="AL153" s="20">
        <v>-3.2841511525652844E-2</v>
      </c>
      <c r="AM153" s="20">
        <v>-2.3978306523811943E-2</v>
      </c>
      <c r="AN153" s="20">
        <v>-1.8630711958273705E-2</v>
      </c>
      <c r="AO153" s="20">
        <v>-6.392959993665015E-2</v>
      </c>
      <c r="AP153" s="20">
        <v>-3.0993421117144759E-2</v>
      </c>
      <c r="AQ153" s="20">
        <v>-1.9774580354265936E-2</v>
      </c>
      <c r="AR153" s="20">
        <v>3.1016362174349776E-3</v>
      </c>
      <c r="AS153" s="20">
        <v>3.0779524108659473E-3</v>
      </c>
      <c r="AT153" s="20">
        <v>3.0542691634851682E-3</v>
      </c>
    </row>
    <row r="154" spans="1:46" outlineLevel="1">
      <c r="A154" s="14" t="s">
        <v>342</v>
      </c>
      <c r="B154" s="15" t="s">
        <v>343</v>
      </c>
      <c r="C154" s="16"/>
      <c r="D154" s="18"/>
      <c r="E154" s="16"/>
      <c r="F154" s="19">
        <v>0</v>
      </c>
      <c r="G154" s="16"/>
      <c r="H154" s="18"/>
      <c r="I154" s="16"/>
      <c r="J154" s="14">
        <v>6</v>
      </c>
      <c r="K154" s="17">
        <v>0</v>
      </c>
      <c r="L154" s="17">
        <v>0</v>
      </c>
      <c r="M154" s="17">
        <v>0</v>
      </c>
      <c r="N154" s="17">
        <v>0</v>
      </c>
      <c r="O154" s="17">
        <v>0</v>
      </c>
      <c r="P154" s="17">
        <v>0</v>
      </c>
      <c r="Q154" s="19">
        <v>0</v>
      </c>
      <c r="R154" s="19">
        <v>0</v>
      </c>
      <c r="S154" s="19">
        <v>0</v>
      </c>
      <c r="T154" s="19">
        <v>0</v>
      </c>
      <c r="U154" s="19">
        <v>0</v>
      </c>
      <c r="V154" s="19">
        <v>0</v>
      </c>
      <c r="W154" s="19">
        <v>0</v>
      </c>
      <c r="X154" s="19">
        <v>0</v>
      </c>
      <c r="Y154" s="19">
        <v>0</v>
      </c>
      <c r="Z154" s="19">
        <v>0</v>
      </c>
      <c r="AA154" s="19">
        <v>0</v>
      </c>
      <c r="AB154" s="19">
        <v>0</v>
      </c>
      <c r="AC154" s="19">
        <v>0</v>
      </c>
      <c r="AD154" s="19">
        <v>0</v>
      </c>
      <c r="AE154" s="19">
        <v>0</v>
      </c>
      <c r="AF154" s="20" t="s">
        <v>55</v>
      </c>
      <c r="AG154" s="20" t="s">
        <v>55</v>
      </c>
      <c r="AH154" s="20" t="s">
        <v>55</v>
      </c>
      <c r="AI154" s="20" t="s">
        <v>55</v>
      </c>
      <c r="AJ154" s="20" t="s">
        <v>55</v>
      </c>
      <c r="AK154" s="20" t="s">
        <v>55</v>
      </c>
      <c r="AL154" s="20" t="s">
        <v>55</v>
      </c>
      <c r="AM154" s="20" t="s">
        <v>55</v>
      </c>
      <c r="AN154" s="20" t="s">
        <v>55</v>
      </c>
      <c r="AO154" s="20" t="s">
        <v>55</v>
      </c>
      <c r="AP154" s="20" t="s">
        <v>55</v>
      </c>
      <c r="AQ154" s="20" t="s">
        <v>55</v>
      </c>
      <c r="AR154" s="20" t="s">
        <v>55</v>
      </c>
      <c r="AS154" s="20" t="s">
        <v>55</v>
      </c>
      <c r="AT154" s="20" t="s">
        <v>55</v>
      </c>
    </row>
    <row r="155" spans="1:46" outlineLevel="1">
      <c r="A155" s="14" t="s">
        <v>344</v>
      </c>
      <c r="B155" s="15" t="s">
        <v>345</v>
      </c>
      <c r="C155" s="16"/>
      <c r="D155" s="18"/>
      <c r="E155" s="16"/>
      <c r="F155" s="19">
        <v>84.81</v>
      </c>
      <c r="G155" s="16"/>
      <c r="H155" s="18"/>
      <c r="I155" s="16"/>
      <c r="J155" s="14">
        <v>6</v>
      </c>
      <c r="K155" s="17">
        <v>96.35</v>
      </c>
      <c r="L155" s="17">
        <v>101.95</v>
      </c>
      <c r="M155" s="17">
        <v>83.52</v>
      </c>
      <c r="N155" s="17">
        <v>86.17</v>
      </c>
      <c r="O155" s="17">
        <v>85.45</v>
      </c>
      <c r="P155" s="17">
        <v>84.81</v>
      </c>
      <c r="Q155" s="19">
        <v>0.56000000000000083</v>
      </c>
      <c r="R155" s="19">
        <v>-0.64149999999999996</v>
      </c>
      <c r="S155" s="19">
        <v>-0.40719999999999973</v>
      </c>
      <c r="T155" s="19">
        <v>-0.36333333333333306</v>
      </c>
      <c r="U155" s="19">
        <v>-0.32971428571428546</v>
      </c>
      <c r="V155" s="19">
        <v>-1.8430000000000006</v>
      </c>
      <c r="W155" s="19">
        <v>-1.052</v>
      </c>
      <c r="X155" s="19">
        <v>-0.82499999999999996</v>
      </c>
      <c r="Y155" s="19">
        <v>-0.68559999999999999</v>
      </c>
      <c r="Z155" s="19">
        <v>0.53000000000000114</v>
      </c>
      <c r="AA155" s="19">
        <v>0.19300000000000067</v>
      </c>
      <c r="AB155" s="19">
        <v>8.6000000000000423E-2</v>
      </c>
      <c r="AC155" s="19">
        <v>-0.14399999999999977</v>
      </c>
      <c r="AD155" s="19">
        <v>-0.13599999999999995</v>
      </c>
      <c r="AE155" s="19">
        <v>-0.12800000000000011</v>
      </c>
      <c r="AF155" s="20">
        <v>5.6654987938800083E-3</v>
      </c>
      <c r="AG155" s="20">
        <v>-7.1195982562767268E-3</v>
      </c>
      <c r="AH155" s="20">
        <v>-4.4566517473477729E-3</v>
      </c>
      <c r="AI155" s="20">
        <v>-3.9938693811030213E-3</v>
      </c>
      <c r="AJ155" s="20">
        <v>-3.6383347189384851E-3</v>
      </c>
      <c r="AK155" s="20">
        <v>-1.9742157457836695E-2</v>
      </c>
      <c r="AL155" s="20">
        <v>-1.1148088192297179E-2</v>
      </c>
      <c r="AM155" s="20">
        <v>-8.7887059111844135E-3</v>
      </c>
      <c r="AN155" s="20">
        <v>-7.3357227382691015E-3</v>
      </c>
      <c r="AO155" s="20">
        <v>6.2667474326540962E-3</v>
      </c>
      <c r="AP155" s="20">
        <v>2.2871400663797559E-3</v>
      </c>
      <c r="AQ155" s="20">
        <v>1.022344654340035E-3</v>
      </c>
      <c r="AR155" s="20">
        <v>-1.6767286552159533E-3</v>
      </c>
      <c r="AS155" s="20">
        <v>-1.5895981362138434E-3</v>
      </c>
      <c r="AT155" s="20">
        <v>-1.5024600127336862E-3</v>
      </c>
    </row>
    <row r="156" spans="1:46" outlineLevel="1">
      <c r="A156" s="14" t="s">
        <v>346</v>
      </c>
      <c r="B156" s="15" t="s">
        <v>347</v>
      </c>
      <c r="C156" s="16"/>
      <c r="D156" s="18"/>
      <c r="E156" s="16"/>
      <c r="F156" s="19">
        <v>396</v>
      </c>
      <c r="G156" s="16"/>
      <c r="H156" s="18"/>
      <c r="I156" s="16"/>
      <c r="J156" s="14">
        <v>6</v>
      </c>
      <c r="K156" s="17">
        <v>240.4</v>
      </c>
      <c r="L156" s="17">
        <v>364.3</v>
      </c>
      <c r="M156" s="17">
        <v>372</v>
      </c>
      <c r="N156" s="17">
        <v>380</v>
      </c>
      <c r="O156" s="17">
        <v>388</v>
      </c>
      <c r="P156" s="17">
        <v>396</v>
      </c>
      <c r="Q156" s="19">
        <v>12.39</v>
      </c>
      <c r="R156" s="19">
        <v>6.58</v>
      </c>
      <c r="S156" s="19">
        <v>5.5839999999999996</v>
      </c>
      <c r="T156" s="19">
        <v>4.92</v>
      </c>
      <c r="U156" s="19">
        <v>4.4457142857142857</v>
      </c>
      <c r="V156" s="19">
        <v>0.76999999999999891</v>
      </c>
      <c r="W156" s="19">
        <v>1.046666666666666</v>
      </c>
      <c r="X156" s="19">
        <v>1.1849999999999994</v>
      </c>
      <c r="Y156" s="19">
        <v>1.2679999999999996</v>
      </c>
      <c r="Z156" s="19">
        <v>1.6</v>
      </c>
      <c r="AA156" s="19">
        <v>1.6</v>
      </c>
      <c r="AB156" s="19">
        <v>1.6</v>
      </c>
      <c r="AC156" s="19">
        <v>1.6</v>
      </c>
      <c r="AD156" s="19">
        <v>1.6</v>
      </c>
      <c r="AE156" s="19">
        <v>1.6</v>
      </c>
      <c r="AF156" s="20">
        <v>4.2443368189182484E-2</v>
      </c>
      <c r="AG156" s="20">
        <v>2.2069488958950112E-2</v>
      </c>
      <c r="AH156" s="20">
        <v>1.8483424370910218E-2</v>
      </c>
      <c r="AI156" s="20">
        <v>1.6084692625408348E-2</v>
      </c>
      <c r="AJ156" s="20">
        <v>1.4362448884168932E-2</v>
      </c>
      <c r="AK156" s="20">
        <v>2.0938039784537121E-3</v>
      </c>
      <c r="AL156" s="20">
        <v>2.8168631714904357E-3</v>
      </c>
      <c r="AM156" s="20">
        <v>3.1563526042837076E-3</v>
      </c>
      <c r="AN156" s="20">
        <v>3.3430358111592451E-3</v>
      </c>
      <c r="AO156" s="20">
        <v>4.2645471006494962E-3</v>
      </c>
      <c r="AP156" s="20">
        <v>4.2200278807105196E-3</v>
      </c>
      <c r="AQ156" s="20">
        <v>4.1767220906463454E-3</v>
      </c>
      <c r="AR156" s="20">
        <v>4.1755106343164261E-3</v>
      </c>
      <c r="AS156" s="20">
        <v>4.1328124658661647E-3</v>
      </c>
      <c r="AT156" s="20">
        <v>4.0901161129685004E-3</v>
      </c>
    </row>
    <row r="157" spans="1:46" outlineLevel="1">
      <c r="A157" s="14" t="s">
        <v>348</v>
      </c>
      <c r="B157" s="15" t="s">
        <v>349</v>
      </c>
      <c r="C157" s="16"/>
      <c r="D157" s="18"/>
      <c r="E157" s="16"/>
      <c r="F157" s="19">
        <v>13893.88</v>
      </c>
      <c r="G157" s="16"/>
      <c r="H157" s="18"/>
      <c r="I157" s="16"/>
      <c r="J157" s="14">
        <v>6</v>
      </c>
      <c r="K157" s="17">
        <v>17434.009999999998</v>
      </c>
      <c r="L157" s="17">
        <v>11377.59</v>
      </c>
      <c r="M157" s="17">
        <v>12464.59</v>
      </c>
      <c r="N157" s="17">
        <v>12441.74</v>
      </c>
      <c r="O157" s="17">
        <v>13824.18</v>
      </c>
      <c r="P157" s="17">
        <v>13893.88</v>
      </c>
      <c r="Q157" s="19">
        <v>-605.64199999999983</v>
      </c>
      <c r="R157" s="19">
        <v>-248.47099999999992</v>
      </c>
      <c r="S157" s="19">
        <v>-199.69079999999994</v>
      </c>
      <c r="T157" s="19">
        <v>-120.3276666666666</v>
      </c>
      <c r="U157" s="19">
        <v>-101.14657142857141</v>
      </c>
      <c r="V157" s="19">
        <v>108.7</v>
      </c>
      <c r="W157" s="19">
        <v>70.943333333333314</v>
      </c>
      <c r="X157" s="19">
        <v>122.32950000000001</v>
      </c>
      <c r="Y157" s="19">
        <v>100.65159999999996</v>
      </c>
      <c r="Z157" s="19">
        <v>-4.5700000000000731</v>
      </c>
      <c r="AA157" s="19">
        <v>135.959</v>
      </c>
      <c r="AB157" s="19">
        <v>95.28599999999993</v>
      </c>
      <c r="AC157" s="19">
        <v>276.48800000000011</v>
      </c>
      <c r="AD157" s="19">
        <v>145.21399999999994</v>
      </c>
      <c r="AE157" s="19">
        <v>13.939999999999781</v>
      </c>
      <c r="AF157" s="20">
        <v>-4.1779850722441281E-2</v>
      </c>
      <c r="AG157" s="20">
        <v>-1.6636610895252035E-2</v>
      </c>
      <c r="AH157" s="20">
        <v>-1.340399346086707E-2</v>
      </c>
      <c r="AI157" s="20">
        <v>-7.7036292152601327E-3</v>
      </c>
      <c r="AJ157" s="20">
        <v>-6.4640018938534327E-3</v>
      </c>
      <c r="AK157" s="20">
        <v>9.1663755564306282E-3</v>
      </c>
      <c r="AL157" s="20">
        <v>5.9785551604227827E-3</v>
      </c>
      <c r="AM157" s="20">
        <v>9.7862553386771634E-3</v>
      </c>
      <c r="AN157" s="20">
        <v>8.0241351537053696E-3</v>
      </c>
      <c r="AO157" s="20">
        <v>-3.6690775770165107E-4</v>
      </c>
      <c r="AP157" s="20">
        <v>1.0406515881672185E-2</v>
      </c>
      <c r="AQ157" s="20">
        <v>7.2633598990727855E-3</v>
      </c>
      <c r="AR157" s="20">
        <v>2.1296048779346988E-2</v>
      </c>
      <c r="AS157" s="20">
        <v>1.1100306903981672E-2</v>
      </c>
      <c r="AT157" s="20">
        <v>1.0063505515440774E-3</v>
      </c>
    </row>
    <row r="158" spans="1:46" outlineLevel="1">
      <c r="A158" s="14" t="s">
        <v>350</v>
      </c>
      <c r="B158" s="15" t="s">
        <v>351</v>
      </c>
      <c r="C158" s="16"/>
      <c r="D158" s="18"/>
      <c r="E158" s="16"/>
      <c r="F158" s="19" t="s">
        <v>55</v>
      </c>
      <c r="G158" s="16"/>
      <c r="H158" s="18"/>
      <c r="I158" s="16"/>
      <c r="J158" s="14">
        <v>0</v>
      </c>
      <c r="K158" s="17" t="s">
        <v>55</v>
      </c>
      <c r="L158" s="17" t="s">
        <v>55</v>
      </c>
      <c r="M158" s="17" t="s">
        <v>55</v>
      </c>
      <c r="N158" s="17" t="s">
        <v>55</v>
      </c>
      <c r="O158" s="17" t="s">
        <v>55</v>
      </c>
      <c r="P158" s="17" t="s">
        <v>55</v>
      </c>
      <c r="Q158" s="19" t="s">
        <v>55</v>
      </c>
      <c r="R158" s="19" t="s">
        <v>55</v>
      </c>
      <c r="S158" s="19" t="s">
        <v>55</v>
      </c>
      <c r="T158" s="19" t="s">
        <v>55</v>
      </c>
      <c r="U158" s="19" t="s">
        <v>55</v>
      </c>
      <c r="V158" s="19" t="s">
        <v>55</v>
      </c>
      <c r="W158" s="19" t="s">
        <v>55</v>
      </c>
      <c r="X158" s="19" t="s">
        <v>55</v>
      </c>
      <c r="Y158" s="19" t="s">
        <v>55</v>
      </c>
      <c r="Z158" s="19" t="s">
        <v>55</v>
      </c>
      <c r="AA158" s="19" t="s">
        <v>55</v>
      </c>
      <c r="AB158" s="19" t="s">
        <v>55</v>
      </c>
      <c r="AC158" s="19" t="s">
        <v>55</v>
      </c>
      <c r="AD158" s="19" t="s">
        <v>55</v>
      </c>
      <c r="AE158" s="19" t="s">
        <v>55</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352</v>
      </c>
      <c r="B159" s="15" t="s">
        <v>353</v>
      </c>
      <c r="C159" s="16"/>
      <c r="D159" s="18"/>
      <c r="E159" s="16"/>
      <c r="F159" s="19">
        <v>80</v>
      </c>
      <c r="G159" s="16"/>
      <c r="H159" s="18"/>
      <c r="I159" s="16"/>
      <c r="J159" s="14">
        <v>6</v>
      </c>
      <c r="K159" s="17">
        <v>52</v>
      </c>
      <c r="L159" s="17">
        <v>64</v>
      </c>
      <c r="M159" s="17">
        <v>68</v>
      </c>
      <c r="N159" s="17">
        <v>73</v>
      </c>
      <c r="O159" s="17">
        <v>80</v>
      </c>
      <c r="P159" s="17">
        <v>80</v>
      </c>
      <c r="Q159" s="19">
        <v>1.2</v>
      </c>
      <c r="R159" s="19">
        <v>0.8</v>
      </c>
      <c r="S159" s="19">
        <v>0.84</v>
      </c>
      <c r="T159" s="19">
        <v>0.93333333333333335</v>
      </c>
      <c r="U159" s="19">
        <v>0.8</v>
      </c>
      <c r="V159" s="19">
        <v>0.4</v>
      </c>
      <c r="W159" s="19">
        <v>0.6</v>
      </c>
      <c r="X159" s="19">
        <v>0.8</v>
      </c>
      <c r="Y159" s="19">
        <v>0.64</v>
      </c>
      <c r="Z159" s="19">
        <v>1</v>
      </c>
      <c r="AA159" s="19">
        <v>1.2</v>
      </c>
      <c r="AB159" s="19">
        <v>0.8</v>
      </c>
      <c r="AC159" s="19">
        <v>1.4</v>
      </c>
      <c r="AD159" s="19">
        <v>0.7</v>
      </c>
      <c r="AE159" s="19">
        <v>0</v>
      </c>
      <c r="AF159" s="20">
        <v>2.098100681516013E-2</v>
      </c>
      <c r="AG159" s="20">
        <v>1.3503559843735635E-2</v>
      </c>
      <c r="AH159" s="20">
        <v>1.366110051214231E-2</v>
      </c>
      <c r="AI159" s="20">
        <v>1.4463022405262649E-2</v>
      </c>
      <c r="AJ159" s="20">
        <v>1.2384139489322266E-2</v>
      </c>
      <c r="AK159" s="20">
        <v>6.0808760979120802E-3</v>
      </c>
      <c r="AL159" s="20">
        <v>8.8103417837037679E-3</v>
      </c>
      <c r="AM159" s="20">
        <v>1.1219650997533304E-2</v>
      </c>
      <c r="AN159" s="20">
        <v>8.9656952703984771E-3</v>
      </c>
      <c r="AO159" s="20">
        <v>1.4291508107655337E-2</v>
      </c>
      <c r="AP159" s="20">
        <v>1.6384673297434205E-2</v>
      </c>
      <c r="AQ159" s="20">
        <v>1.0893502078990203E-2</v>
      </c>
      <c r="AR159" s="20">
        <v>1.8482158094029089E-2</v>
      </c>
      <c r="AS159" s="20">
        <v>9.1987703589562209E-3</v>
      </c>
      <c r="AT159" s="20">
        <v>0</v>
      </c>
    </row>
    <row r="160" spans="1:46" outlineLevel="1">
      <c r="A160" s="14" t="s">
        <v>354</v>
      </c>
      <c r="B160" s="15" t="s">
        <v>355</v>
      </c>
      <c r="C160" s="16"/>
      <c r="D160" s="18"/>
      <c r="E160" s="16"/>
      <c r="F160" s="19">
        <v>174.21</v>
      </c>
      <c r="G160" s="16"/>
      <c r="H160" s="18"/>
      <c r="I160" s="16"/>
      <c r="J160" s="14">
        <v>6</v>
      </c>
      <c r="K160" s="17">
        <v>212</v>
      </c>
      <c r="L160" s="17">
        <v>313</v>
      </c>
      <c r="M160" s="17">
        <v>195.67</v>
      </c>
      <c r="N160" s="17">
        <v>195.88</v>
      </c>
      <c r="O160" s="17">
        <v>179.85</v>
      </c>
      <c r="P160" s="17">
        <v>174.21</v>
      </c>
      <c r="Q160" s="19">
        <v>10.1</v>
      </c>
      <c r="R160" s="19">
        <v>-0.81650000000000067</v>
      </c>
      <c r="S160" s="19">
        <v>-0.64480000000000015</v>
      </c>
      <c r="T160" s="19">
        <v>-1.0716666666666668</v>
      </c>
      <c r="U160" s="19">
        <v>-1.0797142857142854</v>
      </c>
      <c r="V160" s="19">
        <v>-11.733000000000001</v>
      </c>
      <c r="W160" s="19">
        <v>-7.8080000000000007</v>
      </c>
      <c r="X160" s="19">
        <v>-6.6575000000000006</v>
      </c>
      <c r="Y160" s="19">
        <v>-5.5515999999999996</v>
      </c>
      <c r="Z160" s="19">
        <v>4.2000000000001592E-2</v>
      </c>
      <c r="AA160" s="19">
        <v>-1.5819999999999994</v>
      </c>
      <c r="AB160" s="19">
        <v>-1.4306666666666652</v>
      </c>
      <c r="AC160" s="19">
        <v>-3.2060000000000004</v>
      </c>
      <c r="AD160" s="19">
        <v>-2.1669999999999989</v>
      </c>
      <c r="AE160" s="19">
        <v>-1.1279999999999972</v>
      </c>
      <c r="AF160" s="20">
        <v>3.9730652455791438E-2</v>
      </c>
      <c r="AG160" s="20">
        <v>-3.9998147405579942E-3</v>
      </c>
      <c r="AH160" s="20">
        <v>-3.158363755934035E-3</v>
      </c>
      <c r="AI160" s="20">
        <v>-5.4671041768086237E-3</v>
      </c>
      <c r="AJ160" s="20">
        <v>-5.5935775509059482E-3</v>
      </c>
      <c r="AK160" s="20">
        <v>-4.5891003892450266E-2</v>
      </c>
      <c r="AL160" s="20">
        <v>-3.0763597011423172E-2</v>
      </c>
      <c r="AM160" s="20">
        <v>-2.7323764631644765E-2</v>
      </c>
      <c r="AN160" s="20">
        <v>-2.3165140036894183E-2</v>
      </c>
      <c r="AO160" s="20">
        <v>2.1455502245903979E-4</v>
      </c>
      <c r="AP160" s="20">
        <v>-8.395201481038117E-3</v>
      </c>
      <c r="AQ160" s="20">
        <v>-7.714628233822296E-3</v>
      </c>
      <c r="AR160" s="20">
        <v>-1.6930845978588627E-2</v>
      </c>
      <c r="AS160" s="20">
        <v>-1.1655616701982008E-2</v>
      </c>
      <c r="AT160" s="20">
        <v>-6.3520801147382011E-3</v>
      </c>
    </row>
    <row r="161" spans="1:46" outlineLevel="1">
      <c r="A161" s="14" t="s">
        <v>356</v>
      </c>
      <c r="B161" s="15" t="s">
        <v>357</v>
      </c>
      <c r="C161" s="16"/>
      <c r="D161" s="18"/>
      <c r="E161" s="16"/>
      <c r="F161" s="19">
        <v>48.74</v>
      </c>
      <c r="G161" s="16"/>
      <c r="H161" s="18"/>
      <c r="I161" s="16"/>
      <c r="J161" s="14">
        <v>6</v>
      </c>
      <c r="K161" s="17">
        <v>23.06</v>
      </c>
      <c r="L161" s="17">
        <v>23.06</v>
      </c>
      <c r="M161" s="17">
        <v>25.4</v>
      </c>
      <c r="N161" s="17">
        <v>25.4</v>
      </c>
      <c r="O161" s="17">
        <v>25.4</v>
      </c>
      <c r="P161" s="17">
        <v>48.74</v>
      </c>
      <c r="Q161" s="19">
        <v>0</v>
      </c>
      <c r="R161" s="19">
        <v>0.11699999999999999</v>
      </c>
      <c r="S161" s="19">
        <v>9.3599999999999989E-2</v>
      </c>
      <c r="T161" s="19">
        <v>7.8E-2</v>
      </c>
      <c r="U161" s="19">
        <v>0.73371428571428576</v>
      </c>
      <c r="V161" s="19">
        <v>0.23399999999999999</v>
      </c>
      <c r="W161" s="19">
        <v>0.156</v>
      </c>
      <c r="X161" s="19">
        <v>0.11699999999999999</v>
      </c>
      <c r="Y161" s="19">
        <v>1.0272000000000001</v>
      </c>
      <c r="Z161" s="19">
        <v>0</v>
      </c>
      <c r="AA161" s="19">
        <v>0</v>
      </c>
      <c r="AB161" s="19">
        <v>1.5560000000000003</v>
      </c>
      <c r="AC161" s="19">
        <v>0</v>
      </c>
      <c r="AD161" s="19">
        <v>2.3340000000000005</v>
      </c>
      <c r="AE161" s="19">
        <v>4.668000000000001</v>
      </c>
      <c r="AF161" s="20">
        <v>0</v>
      </c>
      <c r="AG161" s="20">
        <v>4.8441782364412322E-3</v>
      </c>
      <c r="AH161" s="20">
        <v>3.8734689320296667E-3</v>
      </c>
      <c r="AI161" s="20">
        <v>3.2268504150270161E-3</v>
      </c>
      <c r="AJ161" s="20">
        <v>2.1613124217253477E-2</v>
      </c>
      <c r="AK161" s="20">
        <v>9.7118225356689347E-3</v>
      </c>
      <c r="AL161" s="20">
        <v>6.4641133936549355E-3</v>
      </c>
      <c r="AM161" s="20">
        <v>4.8441782364412322E-3</v>
      </c>
      <c r="AN161" s="20">
        <v>3.0388608956233298E-2</v>
      </c>
      <c r="AO161" s="20">
        <v>0</v>
      </c>
      <c r="AP161" s="20">
        <v>0</v>
      </c>
      <c r="AQ161" s="20">
        <v>4.440783348404076E-2</v>
      </c>
      <c r="AR161" s="20">
        <v>0</v>
      </c>
      <c r="AS161" s="20">
        <v>6.7345886859731197E-2</v>
      </c>
      <c r="AT161" s="20">
        <v>0.13922724219638627</v>
      </c>
    </row>
    <row r="162" spans="1:46" outlineLevel="1">
      <c r="A162" s="14" t="s">
        <v>358</v>
      </c>
      <c r="B162" s="15" t="s">
        <v>359</v>
      </c>
      <c r="C162" s="16"/>
      <c r="D162" s="18"/>
      <c r="E162" s="16"/>
      <c r="F162" s="19">
        <v>0</v>
      </c>
      <c r="G162" s="16"/>
      <c r="H162" s="18"/>
      <c r="I162" s="16"/>
      <c r="J162" s="14">
        <v>6</v>
      </c>
      <c r="K162" s="17">
        <v>0</v>
      </c>
      <c r="L162" s="17">
        <v>0</v>
      </c>
      <c r="M162" s="17">
        <v>0</v>
      </c>
      <c r="N162" s="17">
        <v>0</v>
      </c>
      <c r="O162" s="17">
        <v>0</v>
      </c>
      <c r="P162" s="17">
        <v>0</v>
      </c>
      <c r="Q162" s="19">
        <v>0</v>
      </c>
      <c r="R162" s="19">
        <v>0</v>
      </c>
      <c r="S162" s="19">
        <v>0</v>
      </c>
      <c r="T162" s="19">
        <v>0</v>
      </c>
      <c r="U162" s="19">
        <v>0</v>
      </c>
      <c r="V162" s="19">
        <v>0</v>
      </c>
      <c r="W162" s="19">
        <v>0</v>
      </c>
      <c r="X162" s="19">
        <v>0</v>
      </c>
      <c r="Y162" s="19">
        <v>0</v>
      </c>
      <c r="Z162" s="19">
        <v>0</v>
      </c>
      <c r="AA162" s="19">
        <v>0</v>
      </c>
      <c r="AB162" s="19">
        <v>0</v>
      </c>
      <c r="AC162" s="19">
        <v>0</v>
      </c>
      <c r="AD162" s="19">
        <v>0</v>
      </c>
      <c r="AE162" s="19">
        <v>0</v>
      </c>
      <c r="AF162" s="20" t="s">
        <v>55</v>
      </c>
      <c r="AG162" s="20" t="s">
        <v>55</v>
      </c>
      <c r="AH162" s="20" t="s">
        <v>55</v>
      </c>
      <c r="AI162" s="20" t="s">
        <v>55</v>
      </c>
      <c r="AJ162" s="20" t="s">
        <v>55</v>
      </c>
      <c r="AK162" s="20" t="s">
        <v>55</v>
      </c>
      <c r="AL162" s="20" t="s">
        <v>55</v>
      </c>
      <c r="AM162" s="20" t="s">
        <v>55</v>
      </c>
      <c r="AN162" s="20" t="s">
        <v>55</v>
      </c>
      <c r="AO162" s="20" t="s">
        <v>55</v>
      </c>
      <c r="AP162" s="20" t="s">
        <v>55</v>
      </c>
      <c r="AQ162" s="20" t="s">
        <v>55</v>
      </c>
      <c r="AR162" s="20" t="s">
        <v>55</v>
      </c>
      <c r="AS162" s="20" t="s">
        <v>55</v>
      </c>
      <c r="AT162" s="20" t="s">
        <v>55</v>
      </c>
    </row>
    <row r="163" spans="1:46" outlineLevel="1">
      <c r="A163" s="14" t="s">
        <v>360</v>
      </c>
      <c r="B163" s="15" t="s">
        <v>361</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362</v>
      </c>
      <c r="B164" s="15" t="s">
        <v>363</v>
      </c>
      <c r="C164" s="16"/>
      <c r="D164" s="18"/>
      <c r="E164" s="16"/>
      <c r="F164" s="19">
        <v>0</v>
      </c>
      <c r="G164" s="16"/>
      <c r="H164" s="18"/>
      <c r="I164" s="16"/>
      <c r="J164" s="14">
        <v>6</v>
      </c>
      <c r="K164" s="17">
        <v>0</v>
      </c>
      <c r="L164" s="17">
        <v>0</v>
      </c>
      <c r="M164" s="17">
        <v>0</v>
      </c>
      <c r="N164" s="17">
        <v>0</v>
      </c>
      <c r="O164" s="17">
        <v>0</v>
      </c>
      <c r="P164" s="17">
        <v>0</v>
      </c>
      <c r="Q164" s="19">
        <v>0</v>
      </c>
      <c r="R164" s="19">
        <v>0</v>
      </c>
      <c r="S164" s="19">
        <v>0</v>
      </c>
      <c r="T164" s="19">
        <v>0</v>
      </c>
      <c r="U164" s="19">
        <v>0</v>
      </c>
      <c r="V164" s="19">
        <v>0</v>
      </c>
      <c r="W164" s="19">
        <v>0</v>
      </c>
      <c r="X164" s="19">
        <v>0</v>
      </c>
      <c r="Y164" s="19">
        <v>0</v>
      </c>
      <c r="Z164" s="19">
        <v>0</v>
      </c>
      <c r="AA164" s="19">
        <v>0</v>
      </c>
      <c r="AB164" s="19">
        <v>0</v>
      </c>
      <c r="AC164" s="19">
        <v>0</v>
      </c>
      <c r="AD164" s="19">
        <v>0</v>
      </c>
      <c r="AE164" s="19">
        <v>0</v>
      </c>
      <c r="AF164" s="20" t="s">
        <v>55</v>
      </c>
      <c r="AG164" s="20" t="s">
        <v>55</v>
      </c>
      <c r="AH164" s="20" t="s">
        <v>55</v>
      </c>
      <c r="AI164" s="20" t="s">
        <v>55</v>
      </c>
      <c r="AJ164" s="20" t="s">
        <v>55</v>
      </c>
      <c r="AK164" s="20" t="s">
        <v>55</v>
      </c>
      <c r="AL164" s="20" t="s">
        <v>55</v>
      </c>
      <c r="AM164" s="20" t="s">
        <v>55</v>
      </c>
      <c r="AN164" s="20" t="s">
        <v>55</v>
      </c>
      <c r="AO164" s="20" t="s">
        <v>55</v>
      </c>
      <c r="AP164" s="20" t="s">
        <v>55</v>
      </c>
      <c r="AQ164" s="20" t="s">
        <v>55</v>
      </c>
      <c r="AR164" s="20" t="s">
        <v>55</v>
      </c>
      <c r="AS164" s="20" t="s">
        <v>55</v>
      </c>
      <c r="AT164" s="20" t="s">
        <v>55</v>
      </c>
    </row>
    <row r="165" spans="1:46" outlineLevel="1">
      <c r="A165" s="14" t="s">
        <v>364</v>
      </c>
      <c r="B165" s="15" t="s">
        <v>365</v>
      </c>
      <c r="C165" s="16"/>
      <c r="D165" s="18"/>
      <c r="E165" s="16"/>
      <c r="F165" s="19">
        <v>36.18</v>
      </c>
      <c r="G165" s="16"/>
      <c r="H165" s="18"/>
      <c r="I165" s="16"/>
      <c r="J165" s="14">
        <v>5</v>
      </c>
      <c r="K165" s="17" t="s">
        <v>55</v>
      </c>
      <c r="L165" s="17">
        <v>50.78</v>
      </c>
      <c r="M165" s="17">
        <v>35.950000000000003</v>
      </c>
      <c r="N165" s="17">
        <v>32.72</v>
      </c>
      <c r="O165" s="17">
        <v>35.909999999999997</v>
      </c>
      <c r="P165" s="17">
        <v>36.18</v>
      </c>
      <c r="Q165" s="19" t="s">
        <v>55</v>
      </c>
      <c r="R165" s="19" t="s">
        <v>55</v>
      </c>
      <c r="S165" s="19" t="s">
        <v>55</v>
      </c>
      <c r="T165" s="19" t="s">
        <v>55</v>
      </c>
      <c r="U165" s="19" t="s">
        <v>55</v>
      </c>
      <c r="V165" s="19">
        <v>-1.4829999999999999</v>
      </c>
      <c r="W165" s="19">
        <v>-1.2040000000000002</v>
      </c>
      <c r="X165" s="19">
        <v>-0.74350000000000027</v>
      </c>
      <c r="Y165" s="19">
        <v>-0.58400000000000007</v>
      </c>
      <c r="Z165" s="19">
        <v>-0.6460000000000008</v>
      </c>
      <c r="AA165" s="19">
        <v>-4.0000000000006255E-3</v>
      </c>
      <c r="AB165" s="19">
        <v>1.5333333333333124E-2</v>
      </c>
      <c r="AC165" s="19">
        <v>0.63799999999999957</v>
      </c>
      <c r="AD165" s="19">
        <v>0.34600000000000009</v>
      </c>
      <c r="AE165" s="19">
        <v>5.4000000000000624E-2</v>
      </c>
      <c r="AF165" s="20" t="s">
        <v>55</v>
      </c>
      <c r="AG165" s="20" t="s">
        <v>55</v>
      </c>
      <c r="AH165" s="20" t="s">
        <v>55</v>
      </c>
      <c r="AI165" s="20" t="s">
        <v>55</v>
      </c>
      <c r="AJ165" s="20" t="s">
        <v>55</v>
      </c>
      <c r="AK165" s="20">
        <v>-3.3947742276880799E-2</v>
      </c>
      <c r="AL165" s="20">
        <v>-2.887595680811994E-2</v>
      </c>
      <c r="AM165" s="20">
        <v>-1.7175134911123657E-2</v>
      </c>
      <c r="AN165" s="20">
        <v>-1.3468323304852703E-2</v>
      </c>
      <c r="AO165" s="20">
        <v>-1.865236528269254E-2</v>
      </c>
      <c r="AP165" s="20">
        <v>-1.113213962199433E-4</v>
      </c>
      <c r="AQ165" s="20">
        <v>4.2525011321004058E-4</v>
      </c>
      <c r="AR165" s="20">
        <v>1.8780026802647676E-2</v>
      </c>
      <c r="AS165" s="20">
        <v>1.010268784963464E-2</v>
      </c>
      <c r="AT165" s="20">
        <v>1.4992571097043328E-3</v>
      </c>
    </row>
    <row r="166" spans="1:46" outlineLevel="1">
      <c r="A166" s="14" t="s">
        <v>366</v>
      </c>
      <c r="B166" s="15" t="s">
        <v>367</v>
      </c>
      <c r="C166" s="16"/>
      <c r="D166" s="18"/>
      <c r="E166" s="16"/>
      <c r="F166" s="19">
        <v>1450</v>
      </c>
      <c r="G166" s="16"/>
      <c r="H166" s="18"/>
      <c r="I166" s="16"/>
      <c r="J166" s="14">
        <v>6</v>
      </c>
      <c r="K166" s="17">
        <v>1764</v>
      </c>
      <c r="L166" s="17">
        <v>1628</v>
      </c>
      <c r="M166" s="17">
        <v>1458</v>
      </c>
      <c r="N166" s="17">
        <v>1450</v>
      </c>
      <c r="O166" s="17">
        <v>1450</v>
      </c>
      <c r="P166" s="17">
        <v>1450</v>
      </c>
      <c r="Q166" s="19">
        <v>-13.6</v>
      </c>
      <c r="R166" s="19">
        <v>-15.3</v>
      </c>
      <c r="S166" s="19">
        <v>-12.56</v>
      </c>
      <c r="T166" s="19">
        <v>-10.466666666666667</v>
      </c>
      <c r="U166" s="19">
        <v>-8.9714285714285715</v>
      </c>
      <c r="V166" s="19">
        <v>-17</v>
      </c>
      <c r="W166" s="19">
        <v>-11.866666666666667</v>
      </c>
      <c r="X166" s="19">
        <v>-8.9</v>
      </c>
      <c r="Y166" s="19">
        <v>-7.12</v>
      </c>
      <c r="Z166" s="19">
        <v>-1.6</v>
      </c>
      <c r="AA166" s="19">
        <v>-0.8</v>
      </c>
      <c r="AB166" s="19">
        <v>-0.53333333333333333</v>
      </c>
      <c r="AC166" s="19">
        <v>0</v>
      </c>
      <c r="AD166" s="19">
        <v>0</v>
      </c>
      <c r="AE166" s="19">
        <v>0</v>
      </c>
      <c r="AF166" s="20">
        <v>-7.9910692845353015E-3</v>
      </c>
      <c r="AG166" s="20">
        <v>-9.4806883862343927E-3</v>
      </c>
      <c r="AH166" s="20">
        <v>-7.8101570308466428E-3</v>
      </c>
      <c r="AI166" s="20">
        <v>-6.5127131236509817E-3</v>
      </c>
      <c r="AJ166" s="20">
        <v>-5.5849288632320304E-3</v>
      </c>
      <c r="AK166" s="20">
        <v>-1.096807064812344E-2</v>
      </c>
      <c r="AL166" s="20">
        <v>-7.6895305327077113E-3</v>
      </c>
      <c r="AM166" s="20">
        <v>-5.7727090698975747E-3</v>
      </c>
      <c r="AN166" s="20">
        <v>-4.6208393649994628E-3</v>
      </c>
      <c r="AO166" s="20">
        <v>-1.0998101957602202E-3</v>
      </c>
      <c r="AP166" s="20">
        <v>-5.5005637889005143E-4</v>
      </c>
      <c r="AQ166" s="20">
        <v>-3.6673787881680298E-4</v>
      </c>
      <c r="AR166" s="20">
        <v>0</v>
      </c>
      <c r="AS166" s="20">
        <v>0</v>
      </c>
      <c r="AT166" s="20">
        <v>0</v>
      </c>
    </row>
    <row r="167" spans="1:46" outlineLevel="1">
      <c r="A167" s="14" t="s">
        <v>368</v>
      </c>
      <c r="B167" s="15" t="s">
        <v>369</v>
      </c>
      <c r="C167" s="16"/>
      <c r="D167" s="18"/>
      <c r="E167" s="16"/>
      <c r="F167" s="19" t="s">
        <v>55</v>
      </c>
      <c r="G167" s="16"/>
      <c r="H167" s="18"/>
      <c r="I167" s="16"/>
      <c r="J167" s="14">
        <v>0</v>
      </c>
      <c r="K167" s="17" t="s">
        <v>55</v>
      </c>
      <c r="L167" s="17" t="s">
        <v>55</v>
      </c>
      <c r="M167" s="17" t="s">
        <v>55</v>
      </c>
      <c r="N167" s="17" t="s">
        <v>55</v>
      </c>
      <c r="O167" s="17" t="s">
        <v>55</v>
      </c>
      <c r="P167" s="17" t="s">
        <v>55</v>
      </c>
      <c r="Q167" s="19" t="s">
        <v>55</v>
      </c>
      <c r="R167" s="19" t="s">
        <v>55</v>
      </c>
      <c r="S167" s="19" t="s">
        <v>55</v>
      </c>
      <c r="T167" s="19" t="s">
        <v>55</v>
      </c>
      <c r="U167" s="19" t="s">
        <v>55</v>
      </c>
      <c r="V167" s="19" t="s">
        <v>55</v>
      </c>
      <c r="W167" s="19" t="s">
        <v>55</v>
      </c>
      <c r="X167" s="19" t="s">
        <v>55</v>
      </c>
      <c r="Y167" s="19" t="s">
        <v>55</v>
      </c>
      <c r="Z167" s="19" t="s">
        <v>55</v>
      </c>
      <c r="AA167" s="19" t="s">
        <v>55</v>
      </c>
      <c r="AB167" s="19" t="s">
        <v>55</v>
      </c>
      <c r="AC167" s="19" t="s">
        <v>55</v>
      </c>
      <c r="AD167" s="19" t="s">
        <v>55</v>
      </c>
      <c r="AE167" s="19" t="s">
        <v>55</v>
      </c>
      <c r="AF167" s="20" t="s">
        <v>55</v>
      </c>
      <c r="AG167" s="20" t="s">
        <v>55</v>
      </c>
      <c r="AH167" s="20" t="s">
        <v>55</v>
      </c>
      <c r="AI167" s="20" t="s">
        <v>55</v>
      </c>
      <c r="AJ167" s="20" t="s">
        <v>55</v>
      </c>
      <c r="AK167" s="20" t="s">
        <v>55</v>
      </c>
      <c r="AL167" s="20" t="s">
        <v>55</v>
      </c>
      <c r="AM167" s="20" t="s">
        <v>55</v>
      </c>
      <c r="AN167" s="20" t="s">
        <v>55</v>
      </c>
      <c r="AO167" s="20" t="s">
        <v>55</v>
      </c>
      <c r="AP167" s="20" t="s">
        <v>55</v>
      </c>
      <c r="AQ167" s="20" t="s">
        <v>55</v>
      </c>
      <c r="AR167" s="20" t="s">
        <v>55</v>
      </c>
      <c r="AS167" s="20" t="s">
        <v>55</v>
      </c>
      <c r="AT167" s="20" t="s">
        <v>55</v>
      </c>
    </row>
    <row r="168" spans="1:46" s="9" customFormat="1">
      <c r="A168" s="21"/>
      <c r="B168" s="22" t="s">
        <v>271</v>
      </c>
      <c r="C168" s="23">
        <v>39</v>
      </c>
      <c r="D168" s="24">
        <v>1015282.6100000001</v>
      </c>
      <c r="E168" s="25">
        <v>0.97725628764210881</v>
      </c>
      <c r="F168" s="24">
        <v>19168.009999999998</v>
      </c>
      <c r="G168" s="23">
        <v>36</v>
      </c>
      <c r="H168" s="24">
        <v>1004575.41</v>
      </c>
      <c r="I168" s="25">
        <v>0.96695011434614175</v>
      </c>
      <c r="J168" s="26"/>
      <c r="K168" s="24">
        <v>24307.399999999998</v>
      </c>
      <c r="L168" s="24">
        <v>17041.3</v>
      </c>
      <c r="M168" s="24">
        <v>17898.189999999999</v>
      </c>
      <c r="N168" s="24">
        <v>17949.79</v>
      </c>
      <c r="O168" s="24">
        <v>19013.169999999998</v>
      </c>
      <c r="P168" s="24">
        <v>19085.78</v>
      </c>
      <c r="Q168" s="24">
        <v>-726.6099999999999</v>
      </c>
      <c r="R168" s="24">
        <v>-320.46049999999997</v>
      </c>
      <c r="S168" s="24">
        <v>-254.30439999999987</v>
      </c>
      <c r="T168" s="24">
        <v>-176.47433333333331</v>
      </c>
      <c r="U168" s="24">
        <v>-149.18914285714283</v>
      </c>
      <c r="V168" s="24">
        <v>85.688999999999936</v>
      </c>
      <c r="W168" s="24">
        <v>60.566000000000109</v>
      </c>
      <c r="X168" s="24">
        <v>98.593499999999949</v>
      </c>
      <c r="Y168" s="24">
        <v>81.779199999999989</v>
      </c>
      <c r="Z168" s="24">
        <v>10.320000000000437</v>
      </c>
      <c r="AA168" s="24">
        <v>111.49799999999996</v>
      </c>
      <c r="AB168" s="24">
        <v>79.172666666666672</v>
      </c>
      <c r="AC168" s="24">
        <v>212.67599999999948</v>
      </c>
      <c r="AD168" s="24">
        <v>113.59899999999979</v>
      </c>
      <c r="AE168" s="24">
        <v>14.522000000000116</v>
      </c>
      <c r="AF168" s="28">
        <v>-3.4890875947330757E-2</v>
      </c>
      <c r="AG168" s="28">
        <v>-1.5187549985318571E-2</v>
      </c>
      <c r="AH168" s="28">
        <v>-1.2054847660271428E-2</v>
      </c>
      <c r="AI168" s="28">
        <v>-8.1548649976997956E-3</v>
      </c>
      <c r="AJ168" s="28">
        <v>-6.8858197936566556E-3</v>
      </c>
      <c r="AK168" s="28">
        <v>4.9180320991255577E-3</v>
      </c>
      <c r="AL168" s="28">
        <v>3.4685753755292481E-3</v>
      </c>
      <c r="AM168" s="28">
        <v>5.4896173991545449E-3</v>
      </c>
      <c r="AN168" s="28">
        <v>4.5424355473187017E-3</v>
      </c>
      <c r="AO168" s="28">
        <v>5.7593084170348696E-4</v>
      </c>
      <c r="AP168" s="28">
        <v>6.0615278100331071E-3</v>
      </c>
      <c r="AQ168" s="28">
        <v>4.29211583955591E-3</v>
      </c>
      <c r="AR168" s="28">
        <v>1.1577199231656676E-2</v>
      </c>
      <c r="AS168" s="28">
        <v>6.1553809197982812E-3</v>
      </c>
      <c r="AT168" s="28">
        <v>7.6262229199497433E-4</v>
      </c>
    </row>
    <row r="169" spans="1:46" outlineLevel="1">
      <c r="A169" s="14" t="s">
        <v>370</v>
      </c>
      <c r="B169" s="15" t="s">
        <v>371</v>
      </c>
      <c r="C169" s="16"/>
      <c r="D169" s="18"/>
      <c r="E169" s="16"/>
      <c r="F169" s="19" t="s">
        <v>55</v>
      </c>
      <c r="G169" s="16"/>
      <c r="H169" s="18"/>
      <c r="I169" s="16"/>
      <c r="J169" s="14">
        <v>0</v>
      </c>
      <c r="K169" s="17" t="s">
        <v>55</v>
      </c>
      <c r="L169" s="17" t="s">
        <v>55</v>
      </c>
      <c r="M169" s="17" t="s">
        <v>55</v>
      </c>
      <c r="N169" s="17" t="s">
        <v>55</v>
      </c>
      <c r="O169" s="17" t="s">
        <v>55</v>
      </c>
      <c r="P169" s="17" t="s">
        <v>55</v>
      </c>
      <c r="Q169" s="19" t="s">
        <v>55</v>
      </c>
      <c r="R169" s="19" t="s">
        <v>55</v>
      </c>
      <c r="S169" s="19" t="s">
        <v>55</v>
      </c>
      <c r="T169" s="19" t="s">
        <v>55</v>
      </c>
      <c r="U169" s="19" t="s">
        <v>55</v>
      </c>
      <c r="V169" s="19" t="s">
        <v>55</v>
      </c>
      <c r="W169" s="19" t="s">
        <v>55</v>
      </c>
      <c r="X169" s="19" t="s">
        <v>55</v>
      </c>
      <c r="Y169" s="19" t="s">
        <v>55</v>
      </c>
      <c r="Z169" s="19" t="s">
        <v>55</v>
      </c>
      <c r="AA169" s="19" t="s">
        <v>55</v>
      </c>
      <c r="AB169" s="19" t="s">
        <v>55</v>
      </c>
      <c r="AC169" s="19" t="s">
        <v>55</v>
      </c>
      <c r="AD169" s="19" t="s">
        <v>55</v>
      </c>
      <c r="AE169" s="19" t="s">
        <v>55</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373</v>
      </c>
      <c r="B170" s="15" t="s">
        <v>374</v>
      </c>
      <c r="C170" s="16"/>
      <c r="D170" s="18"/>
      <c r="E170" s="16"/>
      <c r="F170" s="19" t="s">
        <v>55</v>
      </c>
      <c r="G170" s="16"/>
      <c r="H170" s="18"/>
      <c r="I170" s="16"/>
      <c r="J170" s="14">
        <v>0</v>
      </c>
      <c r="K170" s="17" t="s">
        <v>55</v>
      </c>
      <c r="L170" s="17" t="s">
        <v>55</v>
      </c>
      <c r="M170" s="17" t="s">
        <v>55</v>
      </c>
      <c r="N170" s="17" t="s">
        <v>55</v>
      </c>
      <c r="O170" s="17" t="s">
        <v>55</v>
      </c>
      <c r="P170" s="17" t="s">
        <v>55</v>
      </c>
      <c r="Q170" s="19" t="s">
        <v>55</v>
      </c>
      <c r="R170" s="19" t="s">
        <v>55</v>
      </c>
      <c r="S170" s="19" t="s">
        <v>55</v>
      </c>
      <c r="T170" s="19" t="s">
        <v>55</v>
      </c>
      <c r="U170" s="19" t="s">
        <v>55</v>
      </c>
      <c r="V170" s="19" t="s">
        <v>55</v>
      </c>
      <c r="W170" s="19" t="s">
        <v>55</v>
      </c>
      <c r="X170" s="19" t="s">
        <v>55</v>
      </c>
      <c r="Y170" s="19" t="s">
        <v>55</v>
      </c>
      <c r="Z170" s="19" t="s">
        <v>55</v>
      </c>
      <c r="AA170" s="19" t="s">
        <v>55</v>
      </c>
      <c r="AB170" s="19" t="s">
        <v>55</v>
      </c>
      <c r="AC170" s="19" t="s">
        <v>55</v>
      </c>
      <c r="AD170" s="19" t="s">
        <v>55</v>
      </c>
      <c r="AE170" s="19" t="s">
        <v>55</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375</v>
      </c>
      <c r="B171" s="15" t="s">
        <v>376</v>
      </c>
      <c r="C171" s="16"/>
      <c r="D171" s="18"/>
      <c r="E171" s="16"/>
      <c r="F171" s="19">
        <v>0</v>
      </c>
      <c r="G171" s="16"/>
      <c r="H171" s="18"/>
      <c r="I171" s="16"/>
      <c r="J171" s="14">
        <v>6</v>
      </c>
      <c r="K171" s="17">
        <v>0</v>
      </c>
      <c r="L171" s="17">
        <v>0</v>
      </c>
      <c r="M171" s="17">
        <v>0</v>
      </c>
      <c r="N171" s="17">
        <v>0</v>
      </c>
      <c r="O171" s="17">
        <v>0</v>
      </c>
      <c r="P171" s="17">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t="s">
        <v>55</v>
      </c>
      <c r="AG171" s="20" t="s">
        <v>55</v>
      </c>
      <c r="AH171" s="20" t="s">
        <v>55</v>
      </c>
      <c r="AI171" s="20" t="s">
        <v>55</v>
      </c>
      <c r="AJ171" s="20" t="s">
        <v>55</v>
      </c>
      <c r="AK171" s="20" t="s">
        <v>55</v>
      </c>
      <c r="AL171" s="20" t="s">
        <v>55</v>
      </c>
      <c r="AM171" s="20" t="s">
        <v>55</v>
      </c>
      <c r="AN171" s="20" t="s">
        <v>55</v>
      </c>
      <c r="AO171" s="20" t="s">
        <v>55</v>
      </c>
      <c r="AP171" s="20" t="s">
        <v>55</v>
      </c>
      <c r="AQ171" s="20" t="s">
        <v>55</v>
      </c>
      <c r="AR171" s="20" t="s">
        <v>55</v>
      </c>
      <c r="AS171" s="20" t="s">
        <v>55</v>
      </c>
      <c r="AT171" s="20" t="s">
        <v>55</v>
      </c>
    </row>
    <row r="172" spans="1:46" outlineLevel="1">
      <c r="A172" s="14" t="s">
        <v>377</v>
      </c>
      <c r="B172" s="15" t="s">
        <v>378</v>
      </c>
      <c r="C172" s="16"/>
      <c r="D172" s="18"/>
      <c r="E172" s="16"/>
      <c r="F172" s="19" t="s">
        <v>55</v>
      </c>
      <c r="G172" s="16"/>
      <c r="H172" s="18"/>
      <c r="I172" s="16"/>
      <c r="J172" s="14">
        <v>0</v>
      </c>
      <c r="K172" s="17" t="s">
        <v>55</v>
      </c>
      <c r="L172" s="17" t="s">
        <v>55</v>
      </c>
      <c r="M172" s="17" t="s">
        <v>55</v>
      </c>
      <c r="N172" s="17" t="s">
        <v>55</v>
      </c>
      <c r="O172" s="17" t="s">
        <v>55</v>
      </c>
      <c r="P172" s="17" t="s">
        <v>55</v>
      </c>
      <c r="Q172" s="19" t="s">
        <v>55</v>
      </c>
      <c r="R172" s="19" t="s">
        <v>55</v>
      </c>
      <c r="S172" s="19" t="s">
        <v>55</v>
      </c>
      <c r="T172" s="19" t="s">
        <v>55</v>
      </c>
      <c r="U172" s="19" t="s">
        <v>55</v>
      </c>
      <c r="V172" s="19" t="s">
        <v>55</v>
      </c>
      <c r="W172" s="19" t="s">
        <v>55</v>
      </c>
      <c r="X172" s="19" t="s">
        <v>55</v>
      </c>
      <c r="Y172" s="19" t="s">
        <v>55</v>
      </c>
      <c r="Z172" s="19" t="s">
        <v>55</v>
      </c>
      <c r="AA172" s="19" t="s">
        <v>55</v>
      </c>
      <c r="AB172" s="19" t="s">
        <v>55</v>
      </c>
      <c r="AC172" s="19" t="s">
        <v>55</v>
      </c>
      <c r="AD172" s="19" t="s">
        <v>55</v>
      </c>
      <c r="AE172" s="19" t="s">
        <v>55</v>
      </c>
      <c r="AF172" s="20" t="s">
        <v>55</v>
      </c>
      <c r="AG172" s="20" t="s">
        <v>55</v>
      </c>
      <c r="AH172" s="20" t="s">
        <v>55</v>
      </c>
      <c r="AI172" s="20" t="s">
        <v>55</v>
      </c>
      <c r="AJ172" s="20" t="s">
        <v>55</v>
      </c>
      <c r="AK172" s="20" t="s">
        <v>55</v>
      </c>
      <c r="AL172" s="20" t="s">
        <v>55</v>
      </c>
      <c r="AM172" s="20" t="s">
        <v>55</v>
      </c>
      <c r="AN172" s="20" t="s">
        <v>55</v>
      </c>
      <c r="AO172" s="20" t="s">
        <v>55</v>
      </c>
      <c r="AP172" s="20" t="s">
        <v>55</v>
      </c>
      <c r="AQ172" s="20" t="s">
        <v>55</v>
      </c>
      <c r="AR172" s="20" t="s">
        <v>55</v>
      </c>
      <c r="AS172" s="20" t="s">
        <v>55</v>
      </c>
      <c r="AT172" s="20" t="s">
        <v>55</v>
      </c>
    </row>
    <row r="173" spans="1:46" outlineLevel="1">
      <c r="A173" s="14" t="s">
        <v>379</v>
      </c>
      <c r="B173" s="15" t="s">
        <v>380</v>
      </c>
      <c r="C173" s="16"/>
      <c r="D173" s="18"/>
      <c r="E173" s="16"/>
      <c r="F173" s="19" t="s">
        <v>55</v>
      </c>
      <c r="G173" s="16"/>
      <c r="H173" s="18"/>
      <c r="I173" s="16"/>
      <c r="J173" s="14">
        <v>0</v>
      </c>
      <c r="K173" s="17" t="s">
        <v>55</v>
      </c>
      <c r="L173" s="17" t="s">
        <v>55</v>
      </c>
      <c r="M173" s="17" t="s">
        <v>55</v>
      </c>
      <c r="N173" s="17" t="s">
        <v>55</v>
      </c>
      <c r="O173" s="17" t="s">
        <v>55</v>
      </c>
      <c r="P173" s="17" t="s">
        <v>55</v>
      </c>
      <c r="Q173" s="19" t="s">
        <v>55</v>
      </c>
      <c r="R173" s="19" t="s">
        <v>55</v>
      </c>
      <c r="S173" s="19" t="s">
        <v>55</v>
      </c>
      <c r="T173" s="19" t="s">
        <v>55</v>
      </c>
      <c r="U173" s="19" t="s">
        <v>55</v>
      </c>
      <c r="V173" s="19" t="s">
        <v>55</v>
      </c>
      <c r="W173" s="19" t="s">
        <v>55</v>
      </c>
      <c r="X173" s="19" t="s">
        <v>55</v>
      </c>
      <c r="Y173" s="19" t="s">
        <v>55</v>
      </c>
      <c r="Z173" s="19" t="s">
        <v>55</v>
      </c>
      <c r="AA173" s="19" t="s">
        <v>55</v>
      </c>
      <c r="AB173" s="19" t="s">
        <v>55</v>
      </c>
      <c r="AC173" s="19" t="s">
        <v>55</v>
      </c>
      <c r="AD173" s="19" t="s">
        <v>55</v>
      </c>
      <c r="AE173" s="19" t="s">
        <v>55</v>
      </c>
      <c r="AF173" s="20" t="s">
        <v>55</v>
      </c>
      <c r="AG173" s="20" t="s">
        <v>55</v>
      </c>
      <c r="AH173" s="20" t="s">
        <v>55</v>
      </c>
      <c r="AI173" s="20" t="s">
        <v>55</v>
      </c>
      <c r="AJ173" s="20" t="s">
        <v>55</v>
      </c>
      <c r="AK173" s="20" t="s">
        <v>55</v>
      </c>
      <c r="AL173" s="20" t="s">
        <v>55</v>
      </c>
      <c r="AM173" s="20" t="s">
        <v>55</v>
      </c>
      <c r="AN173" s="20" t="s">
        <v>55</v>
      </c>
      <c r="AO173" s="20" t="s">
        <v>55</v>
      </c>
      <c r="AP173" s="20" t="s">
        <v>55</v>
      </c>
      <c r="AQ173" s="20" t="s">
        <v>55</v>
      </c>
      <c r="AR173" s="20" t="s">
        <v>55</v>
      </c>
      <c r="AS173" s="20" t="s">
        <v>55</v>
      </c>
      <c r="AT173" s="20" t="s">
        <v>55</v>
      </c>
    </row>
    <row r="174" spans="1:46" outlineLevel="1">
      <c r="A174" s="14" t="s">
        <v>381</v>
      </c>
      <c r="B174" s="15" t="s">
        <v>382</v>
      </c>
      <c r="C174" s="16"/>
      <c r="D174" s="18"/>
      <c r="E174" s="16"/>
      <c r="F174" s="19">
        <v>0.03</v>
      </c>
      <c r="G174" s="16"/>
      <c r="H174" s="18"/>
      <c r="I174" s="16"/>
      <c r="J174" s="14">
        <v>6</v>
      </c>
      <c r="K174" s="17">
        <v>0.03</v>
      </c>
      <c r="L174" s="17">
        <v>0.03</v>
      </c>
      <c r="M174" s="17">
        <v>0.03</v>
      </c>
      <c r="N174" s="17">
        <v>0.03</v>
      </c>
      <c r="O174" s="17">
        <v>0.03</v>
      </c>
      <c r="P174" s="17">
        <v>0.03</v>
      </c>
      <c r="Q174" s="19">
        <v>0</v>
      </c>
      <c r="R174" s="19">
        <v>0</v>
      </c>
      <c r="S174" s="19">
        <v>0</v>
      </c>
      <c r="T174" s="19">
        <v>0</v>
      </c>
      <c r="U174" s="19">
        <v>0</v>
      </c>
      <c r="V174" s="19">
        <v>0</v>
      </c>
      <c r="W174" s="19">
        <v>0</v>
      </c>
      <c r="X174" s="19">
        <v>0</v>
      </c>
      <c r="Y174" s="19">
        <v>0</v>
      </c>
      <c r="Z174" s="19">
        <v>0</v>
      </c>
      <c r="AA174" s="19">
        <v>0</v>
      </c>
      <c r="AB174" s="19">
        <v>0</v>
      </c>
      <c r="AC174" s="19">
        <v>0</v>
      </c>
      <c r="AD174" s="19">
        <v>0</v>
      </c>
      <c r="AE174" s="19">
        <v>0</v>
      </c>
      <c r="AF174" s="20">
        <v>0</v>
      </c>
      <c r="AG174" s="20">
        <v>0</v>
      </c>
      <c r="AH174" s="20">
        <v>0</v>
      </c>
      <c r="AI174" s="20">
        <v>0</v>
      </c>
      <c r="AJ174" s="20">
        <v>0</v>
      </c>
      <c r="AK174" s="20">
        <v>0</v>
      </c>
      <c r="AL174" s="20">
        <v>0</v>
      </c>
      <c r="AM174" s="20">
        <v>0</v>
      </c>
      <c r="AN174" s="20">
        <v>0</v>
      </c>
      <c r="AO174" s="20">
        <v>0</v>
      </c>
      <c r="AP174" s="20">
        <v>0</v>
      </c>
      <c r="AQ174" s="20">
        <v>0</v>
      </c>
      <c r="AR174" s="20">
        <v>0</v>
      </c>
      <c r="AS174" s="20">
        <v>0</v>
      </c>
      <c r="AT174" s="20">
        <v>0</v>
      </c>
    </row>
    <row r="175" spans="1:46" outlineLevel="1">
      <c r="A175" s="14" t="s">
        <v>383</v>
      </c>
      <c r="B175" s="15" t="s">
        <v>384</v>
      </c>
      <c r="C175" s="16"/>
      <c r="D175" s="18"/>
      <c r="E175" s="16"/>
      <c r="F175" s="19" t="s">
        <v>55</v>
      </c>
      <c r="G175" s="16"/>
      <c r="H175" s="18"/>
      <c r="I175" s="16"/>
      <c r="J175" s="14">
        <v>0</v>
      </c>
      <c r="K175" s="17" t="s">
        <v>55</v>
      </c>
      <c r="L175" s="17" t="s">
        <v>55</v>
      </c>
      <c r="M175" s="17" t="s">
        <v>55</v>
      </c>
      <c r="N175" s="17" t="s">
        <v>55</v>
      </c>
      <c r="O175" s="17" t="s">
        <v>55</v>
      </c>
      <c r="P175" s="17" t="s">
        <v>55</v>
      </c>
      <c r="Q175" s="19" t="s">
        <v>55</v>
      </c>
      <c r="R175" s="19" t="s">
        <v>55</v>
      </c>
      <c r="S175" s="19" t="s">
        <v>55</v>
      </c>
      <c r="T175" s="19" t="s">
        <v>55</v>
      </c>
      <c r="U175" s="19" t="s">
        <v>55</v>
      </c>
      <c r="V175" s="19" t="s">
        <v>55</v>
      </c>
      <c r="W175" s="19" t="s">
        <v>55</v>
      </c>
      <c r="X175" s="19" t="s">
        <v>55</v>
      </c>
      <c r="Y175" s="19" t="s">
        <v>55</v>
      </c>
      <c r="Z175" s="19" t="s">
        <v>55</v>
      </c>
      <c r="AA175" s="19" t="s">
        <v>55</v>
      </c>
      <c r="AB175" s="19" t="s">
        <v>55</v>
      </c>
      <c r="AC175" s="19" t="s">
        <v>55</v>
      </c>
      <c r="AD175" s="19" t="s">
        <v>55</v>
      </c>
      <c r="AE175" s="19" t="s">
        <v>55</v>
      </c>
      <c r="AF175" s="20" t="s">
        <v>55</v>
      </c>
      <c r="AG175" s="20" t="s">
        <v>55</v>
      </c>
      <c r="AH175" s="20" t="s">
        <v>55</v>
      </c>
      <c r="AI175" s="20" t="s">
        <v>55</v>
      </c>
      <c r="AJ175" s="20" t="s">
        <v>55</v>
      </c>
      <c r="AK175" s="20" t="s">
        <v>55</v>
      </c>
      <c r="AL175" s="20" t="s">
        <v>55</v>
      </c>
      <c r="AM175" s="20" t="s">
        <v>55</v>
      </c>
      <c r="AN175" s="20" t="s">
        <v>55</v>
      </c>
      <c r="AO175" s="20" t="s">
        <v>55</v>
      </c>
      <c r="AP175" s="20" t="s">
        <v>55</v>
      </c>
      <c r="AQ175" s="20" t="s">
        <v>55</v>
      </c>
      <c r="AR175" s="20" t="s">
        <v>55</v>
      </c>
      <c r="AS175" s="20" t="s">
        <v>55</v>
      </c>
      <c r="AT175" s="20" t="s">
        <v>55</v>
      </c>
    </row>
    <row r="176" spans="1:46" outlineLevel="1">
      <c r="A176" s="14" t="s">
        <v>385</v>
      </c>
      <c r="B176" s="15" t="s">
        <v>386</v>
      </c>
      <c r="C176" s="16"/>
      <c r="D176" s="18"/>
      <c r="E176" s="16"/>
      <c r="F176" s="19" t="s">
        <v>55</v>
      </c>
      <c r="G176" s="16"/>
      <c r="H176" s="18"/>
      <c r="I176" s="16"/>
      <c r="J176" s="14">
        <v>0</v>
      </c>
      <c r="K176" s="17" t="s">
        <v>55</v>
      </c>
      <c r="L176" s="17" t="s">
        <v>55</v>
      </c>
      <c r="M176" s="17" t="s">
        <v>55</v>
      </c>
      <c r="N176" s="17" t="s">
        <v>55</v>
      </c>
      <c r="O176" s="17" t="s">
        <v>55</v>
      </c>
      <c r="P176" s="17" t="s">
        <v>55</v>
      </c>
      <c r="Q176" s="19" t="s">
        <v>55</v>
      </c>
      <c r="R176" s="19" t="s">
        <v>55</v>
      </c>
      <c r="S176" s="19" t="s">
        <v>55</v>
      </c>
      <c r="T176" s="19" t="s">
        <v>55</v>
      </c>
      <c r="U176" s="19" t="s">
        <v>55</v>
      </c>
      <c r="V176" s="19" t="s">
        <v>55</v>
      </c>
      <c r="W176" s="19" t="s">
        <v>55</v>
      </c>
      <c r="X176" s="19" t="s">
        <v>55</v>
      </c>
      <c r="Y176" s="19" t="s">
        <v>55</v>
      </c>
      <c r="Z176" s="19" t="s">
        <v>55</v>
      </c>
      <c r="AA176" s="19" t="s">
        <v>55</v>
      </c>
      <c r="AB176" s="19" t="s">
        <v>55</v>
      </c>
      <c r="AC176" s="19" t="s">
        <v>55</v>
      </c>
      <c r="AD176" s="19" t="s">
        <v>55</v>
      </c>
      <c r="AE176" s="19" t="s">
        <v>55</v>
      </c>
      <c r="AF176" s="20" t="s">
        <v>55</v>
      </c>
      <c r="AG176" s="20" t="s">
        <v>55</v>
      </c>
      <c r="AH176" s="20" t="s">
        <v>55</v>
      </c>
      <c r="AI176" s="20" t="s">
        <v>55</v>
      </c>
      <c r="AJ176" s="20" t="s">
        <v>55</v>
      </c>
      <c r="AK176" s="20" t="s">
        <v>55</v>
      </c>
      <c r="AL176" s="20" t="s">
        <v>55</v>
      </c>
      <c r="AM176" s="20" t="s">
        <v>55</v>
      </c>
      <c r="AN176" s="20" t="s">
        <v>55</v>
      </c>
      <c r="AO176" s="20" t="s">
        <v>55</v>
      </c>
      <c r="AP176" s="20" t="s">
        <v>55</v>
      </c>
      <c r="AQ176" s="20" t="s">
        <v>55</v>
      </c>
      <c r="AR176" s="20" t="s">
        <v>55</v>
      </c>
      <c r="AS176" s="20" t="s">
        <v>55</v>
      </c>
      <c r="AT176" s="20" t="s">
        <v>55</v>
      </c>
    </row>
    <row r="177" spans="1:46" outlineLevel="1">
      <c r="A177" s="14" t="s">
        <v>387</v>
      </c>
      <c r="B177" s="15" t="s">
        <v>388</v>
      </c>
      <c r="C177" s="16"/>
      <c r="D177" s="18"/>
      <c r="E177" s="16"/>
      <c r="F177" s="19" t="s">
        <v>55</v>
      </c>
      <c r="G177" s="16"/>
      <c r="H177" s="18"/>
      <c r="I177" s="16"/>
      <c r="J177" s="14">
        <v>0</v>
      </c>
      <c r="K177" s="17" t="s">
        <v>55</v>
      </c>
      <c r="L177" s="17" t="s">
        <v>55</v>
      </c>
      <c r="M177" s="17" t="s">
        <v>55</v>
      </c>
      <c r="N177" s="17" t="s">
        <v>55</v>
      </c>
      <c r="O177" s="17" t="s">
        <v>55</v>
      </c>
      <c r="P177" s="17" t="s">
        <v>55</v>
      </c>
      <c r="Q177" s="19" t="s">
        <v>55</v>
      </c>
      <c r="R177" s="19" t="s">
        <v>55</v>
      </c>
      <c r="S177" s="19" t="s">
        <v>55</v>
      </c>
      <c r="T177" s="19" t="s">
        <v>55</v>
      </c>
      <c r="U177" s="19" t="s">
        <v>55</v>
      </c>
      <c r="V177" s="19" t="s">
        <v>55</v>
      </c>
      <c r="W177" s="19" t="s">
        <v>55</v>
      </c>
      <c r="X177" s="19" t="s">
        <v>55</v>
      </c>
      <c r="Y177" s="19" t="s">
        <v>55</v>
      </c>
      <c r="Z177" s="19" t="s">
        <v>55</v>
      </c>
      <c r="AA177" s="19" t="s">
        <v>55</v>
      </c>
      <c r="AB177" s="19" t="s">
        <v>55</v>
      </c>
      <c r="AC177" s="19" t="s">
        <v>55</v>
      </c>
      <c r="AD177" s="19" t="s">
        <v>55</v>
      </c>
      <c r="AE177" s="19" t="s">
        <v>55</v>
      </c>
      <c r="AF177" s="20" t="s">
        <v>55</v>
      </c>
      <c r="AG177" s="20" t="s">
        <v>55</v>
      </c>
      <c r="AH177" s="20" t="s">
        <v>55</v>
      </c>
      <c r="AI177" s="20" t="s">
        <v>55</v>
      </c>
      <c r="AJ177" s="20" t="s">
        <v>55</v>
      </c>
      <c r="AK177" s="20" t="s">
        <v>55</v>
      </c>
      <c r="AL177" s="20" t="s">
        <v>55</v>
      </c>
      <c r="AM177" s="20" t="s">
        <v>55</v>
      </c>
      <c r="AN177" s="20" t="s">
        <v>55</v>
      </c>
      <c r="AO177" s="20" t="s">
        <v>55</v>
      </c>
      <c r="AP177" s="20" t="s">
        <v>55</v>
      </c>
      <c r="AQ177" s="20" t="s">
        <v>55</v>
      </c>
      <c r="AR177" s="20" t="s">
        <v>55</v>
      </c>
      <c r="AS177" s="20" t="s">
        <v>55</v>
      </c>
      <c r="AT177" s="20" t="s">
        <v>55</v>
      </c>
    </row>
    <row r="178" spans="1:46" outlineLevel="1">
      <c r="A178" s="14" t="s">
        <v>389</v>
      </c>
      <c r="B178" s="15" t="s">
        <v>390</v>
      </c>
      <c r="C178" s="16"/>
      <c r="D178" s="18"/>
      <c r="E178" s="16"/>
      <c r="F178" s="19">
        <v>13.24</v>
      </c>
      <c r="G178" s="16"/>
      <c r="H178" s="18"/>
      <c r="I178" s="16"/>
      <c r="J178" s="14">
        <v>6</v>
      </c>
      <c r="K178" s="17">
        <v>8.2899999999999991</v>
      </c>
      <c r="L178" s="17">
        <v>9.68</v>
      </c>
      <c r="M178" s="17">
        <v>11.51</v>
      </c>
      <c r="N178" s="17">
        <v>12.62</v>
      </c>
      <c r="O178" s="17">
        <v>12.95</v>
      </c>
      <c r="P178" s="17">
        <v>13.24</v>
      </c>
      <c r="Q178" s="19">
        <v>0.13900000000000007</v>
      </c>
      <c r="R178" s="19">
        <v>0.16100000000000003</v>
      </c>
      <c r="S178" s="19">
        <v>0.17319999999999999</v>
      </c>
      <c r="T178" s="19">
        <v>0.15533333333333335</v>
      </c>
      <c r="U178" s="19">
        <v>0.14142857142857146</v>
      </c>
      <c r="V178" s="19">
        <v>0.183</v>
      </c>
      <c r="W178" s="19">
        <v>0.19599999999999998</v>
      </c>
      <c r="X178" s="19">
        <v>0.16349999999999998</v>
      </c>
      <c r="Y178" s="19">
        <v>0.14240000000000003</v>
      </c>
      <c r="Z178" s="19">
        <v>0.22199999999999989</v>
      </c>
      <c r="AA178" s="19">
        <v>0.14399999999999996</v>
      </c>
      <c r="AB178" s="19">
        <v>0.11533333333333336</v>
      </c>
      <c r="AC178" s="19">
        <v>6.6000000000000017E-2</v>
      </c>
      <c r="AD178" s="19">
        <v>6.2000000000000097E-2</v>
      </c>
      <c r="AE178" s="19">
        <v>5.8000000000000183E-2</v>
      </c>
      <c r="AF178" s="20">
        <v>1.562195991205928E-2</v>
      </c>
      <c r="AG178" s="20">
        <v>1.6543668347809293E-2</v>
      </c>
      <c r="AH178" s="20">
        <v>1.6951386987797079E-2</v>
      </c>
      <c r="AI178" s="20">
        <v>1.4979275406537207E-2</v>
      </c>
      <c r="AJ178" s="20">
        <v>1.3466802323657268E-2</v>
      </c>
      <c r="AK178" s="20">
        <v>1.7466213262558705E-2</v>
      </c>
      <c r="AL178" s="20">
        <v>1.7838638337270618E-2</v>
      </c>
      <c r="AM178" s="20">
        <v>1.4658085678643795E-2</v>
      </c>
      <c r="AN178" s="20">
        <v>1.2606020345270919E-2</v>
      </c>
      <c r="AO178" s="20">
        <v>1.85838974949466E-2</v>
      </c>
      <c r="AP178" s="20">
        <v>1.1857708308371961E-2</v>
      </c>
      <c r="AQ178" s="20">
        <v>9.3787963568066068E-3</v>
      </c>
      <c r="AR178" s="20">
        <v>5.1759353167568634E-3</v>
      </c>
      <c r="AS178" s="20">
        <v>4.807488408203664E-3</v>
      </c>
      <c r="AT178" s="20">
        <v>4.4391765537437067E-3</v>
      </c>
    </row>
    <row r="179" spans="1:46" outlineLevel="1">
      <c r="A179" s="14" t="s">
        <v>391</v>
      </c>
      <c r="B179" s="15" t="s">
        <v>392</v>
      </c>
      <c r="C179" s="16"/>
      <c r="D179" s="18"/>
      <c r="E179" s="16"/>
      <c r="F179" s="19" t="s">
        <v>55</v>
      </c>
      <c r="G179" s="16"/>
      <c r="H179" s="18"/>
      <c r="I179" s="16"/>
      <c r="J179" s="14">
        <v>0</v>
      </c>
      <c r="K179" s="17" t="s">
        <v>55</v>
      </c>
      <c r="L179" s="17" t="s">
        <v>55</v>
      </c>
      <c r="M179" s="17" t="s">
        <v>55</v>
      </c>
      <c r="N179" s="17" t="s">
        <v>55</v>
      </c>
      <c r="O179" s="17" t="s">
        <v>55</v>
      </c>
      <c r="P179" s="17" t="s">
        <v>55</v>
      </c>
      <c r="Q179" s="19" t="s">
        <v>55</v>
      </c>
      <c r="R179" s="19" t="s">
        <v>55</v>
      </c>
      <c r="S179" s="19" t="s">
        <v>55</v>
      </c>
      <c r="T179" s="19" t="s">
        <v>55</v>
      </c>
      <c r="U179" s="19" t="s">
        <v>55</v>
      </c>
      <c r="V179" s="19" t="s">
        <v>55</v>
      </c>
      <c r="W179" s="19" t="s">
        <v>55</v>
      </c>
      <c r="X179" s="19" t="s">
        <v>55</v>
      </c>
      <c r="Y179" s="19" t="s">
        <v>55</v>
      </c>
      <c r="Z179" s="19" t="s">
        <v>55</v>
      </c>
      <c r="AA179" s="19" t="s">
        <v>55</v>
      </c>
      <c r="AB179" s="19" t="s">
        <v>55</v>
      </c>
      <c r="AC179" s="19" t="s">
        <v>55</v>
      </c>
      <c r="AD179" s="19" t="s">
        <v>55</v>
      </c>
      <c r="AE179" s="19" t="s">
        <v>55</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393</v>
      </c>
      <c r="B180" s="15" t="s">
        <v>394</v>
      </c>
      <c r="C180" s="16"/>
      <c r="D180" s="18"/>
      <c r="E180" s="16"/>
      <c r="F180" s="19">
        <v>0</v>
      </c>
      <c r="G180" s="16"/>
      <c r="H180" s="18"/>
      <c r="I180" s="16"/>
      <c r="J180" s="14">
        <v>6</v>
      </c>
      <c r="K180" s="17">
        <v>0</v>
      </c>
      <c r="L180" s="17">
        <v>0</v>
      </c>
      <c r="M180" s="17">
        <v>0</v>
      </c>
      <c r="N180" s="17">
        <v>0</v>
      </c>
      <c r="O180" s="17">
        <v>0</v>
      </c>
      <c r="P180" s="17">
        <v>0</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t="s">
        <v>55</v>
      </c>
      <c r="AG180" s="20" t="s">
        <v>55</v>
      </c>
      <c r="AH180" s="20" t="s">
        <v>55</v>
      </c>
      <c r="AI180" s="20" t="s">
        <v>55</v>
      </c>
      <c r="AJ180" s="20" t="s">
        <v>55</v>
      </c>
      <c r="AK180" s="20" t="s">
        <v>55</v>
      </c>
      <c r="AL180" s="20" t="s">
        <v>55</v>
      </c>
      <c r="AM180" s="20" t="s">
        <v>55</v>
      </c>
      <c r="AN180" s="20" t="s">
        <v>55</v>
      </c>
      <c r="AO180" s="20" t="s">
        <v>55</v>
      </c>
      <c r="AP180" s="20" t="s">
        <v>55</v>
      </c>
      <c r="AQ180" s="20" t="s">
        <v>55</v>
      </c>
      <c r="AR180" s="20" t="s">
        <v>55</v>
      </c>
      <c r="AS180" s="20" t="s">
        <v>55</v>
      </c>
      <c r="AT180" s="20" t="s">
        <v>55</v>
      </c>
    </row>
    <row r="181" spans="1:46" outlineLevel="1">
      <c r="A181" s="14" t="s">
        <v>395</v>
      </c>
      <c r="B181" s="15" t="s">
        <v>396</v>
      </c>
      <c r="C181" s="16"/>
      <c r="D181" s="18"/>
      <c r="E181" s="16"/>
      <c r="F181" s="19" t="s">
        <v>55</v>
      </c>
      <c r="G181" s="16"/>
      <c r="H181" s="18"/>
      <c r="I181" s="16"/>
      <c r="J181" s="14">
        <v>0</v>
      </c>
      <c r="K181" s="17" t="s">
        <v>55</v>
      </c>
      <c r="L181" s="17" t="s">
        <v>55</v>
      </c>
      <c r="M181" s="17" t="s">
        <v>55</v>
      </c>
      <c r="N181" s="17" t="s">
        <v>55</v>
      </c>
      <c r="O181" s="17" t="s">
        <v>55</v>
      </c>
      <c r="P181" s="17" t="s">
        <v>55</v>
      </c>
      <c r="Q181" s="19" t="s">
        <v>55</v>
      </c>
      <c r="R181" s="19" t="s">
        <v>55</v>
      </c>
      <c r="S181" s="19" t="s">
        <v>55</v>
      </c>
      <c r="T181" s="19" t="s">
        <v>55</v>
      </c>
      <c r="U181" s="19" t="s">
        <v>55</v>
      </c>
      <c r="V181" s="19" t="s">
        <v>55</v>
      </c>
      <c r="W181" s="19" t="s">
        <v>55</v>
      </c>
      <c r="X181" s="19" t="s">
        <v>55</v>
      </c>
      <c r="Y181" s="19" t="s">
        <v>55</v>
      </c>
      <c r="Z181" s="19" t="s">
        <v>55</v>
      </c>
      <c r="AA181" s="19" t="s">
        <v>55</v>
      </c>
      <c r="AB181" s="19" t="s">
        <v>55</v>
      </c>
      <c r="AC181" s="19" t="s">
        <v>55</v>
      </c>
      <c r="AD181" s="19" t="s">
        <v>55</v>
      </c>
      <c r="AE181" s="19" t="s">
        <v>55</v>
      </c>
      <c r="AF181" s="20" t="s">
        <v>55</v>
      </c>
      <c r="AG181" s="20" t="s">
        <v>55</v>
      </c>
      <c r="AH181" s="20" t="s">
        <v>55</v>
      </c>
      <c r="AI181" s="20" t="s">
        <v>55</v>
      </c>
      <c r="AJ181" s="20" t="s">
        <v>55</v>
      </c>
      <c r="AK181" s="20" t="s">
        <v>55</v>
      </c>
      <c r="AL181" s="20" t="s">
        <v>55</v>
      </c>
      <c r="AM181" s="20" t="s">
        <v>55</v>
      </c>
      <c r="AN181" s="20" t="s">
        <v>55</v>
      </c>
      <c r="AO181" s="20" t="s">
        <v>55</v>
      </c>
      <c r="AP181" s="20" t="s">
        <v>55</v>
      </c>
      <c r="AQ181" s="20" t="s">
        <v>55</v>
      </c>
      <c r="AR181" s="20" t="s">
        <v>55</v>
      </c>
      <c r="AS181" s="20" t="s">
        <v>55</v>
      </c>
      <c r="AT181" s="20" t="s">
        <v>55</v>
      </c>
    </row>
    <row r="182" spans="1:46" outlineLevel="1">
      <c r="A182" s="14" t="s">
        <v>397</v>
      </c>
      <c r="B182" s="15" t="s">
        <v>398</v>
      </c>
      <c r="C182" s="16"/>
      <c r="D182" s="18"/>
      <c r="E182" s="16"/>
      <c r="F182" s="19" t="s">
        <v>55</v>
      </c>
      <c r="G182" s="16"/>
      <c r="H182" s="18"/>
      <c r="I182" s="16"/>
      <c r="J182" s="14">
        <v>0</v>
      </c>
      <c r="K182" s="17" t="s">
        <v>55</v>
      </c>
      <c r="L182" s="17" t="s">
        <v>55</v>
      </c>
      <c r="M182" s="17" t="s">
        <v>55</v>
      </c>
      <c r="N182" s="17" t="s">
        <v>55</v>
      </c>
      <c r="O182" s="17" t="s">
        <v>55</v>
      </c>
      <c r="P182" s="17" t="s">
        <v>55</v>
      </c>
      <c r="Q182" s="19" t="s">
        <v>55</v>
      </c>
      <c r="R182" s="19" t="s">
        <v>55</v>
      </c>
      <c r="S182" s="19" t="s">
        <v>55</v>
      </c>
      <c r="T182" s="19" t="s">
        <v>55</v>
      </c>
      <c r="U182" s="19" t="s">
        <v>55</v>
      </c>
      <c r="V182" s="19" t="s">
        <v>55</v>
      </c>
      <c r="W182" s="19" t="s">
        <v>55</v>
      </c>
      <c r="X182" s="19" t="s">
        <v>55</v>
      </c>
      <c r="Y182" s="19" t="s">
        <v>55</v>
      </c>
      <c r="Z182" s="19" t="s">
        <v>55</v>
      </c>
      <c r="AA182" s="19" t="s">
        <v>55</v>
      </c>
      <c r="AB182" s="19" t="s">
        <v>55</v>
      </c>
      <c r="AC182" s="19" t="s">
        <v>55</v>
      </c>
      <c r="AD182" s="19" t="s">
        <v>55</v>
      </c>
      <c r="AE182" s="19" t="s">
        <v>55</v>
      </c>
      <c r="AF182" s="20" t="s">
        <v>55</v>
      </c>
      <c r="AG182" s="20" t="s">
        <v>55</v>
      </c>
      <c r="AH182" s="20" t="s">
        <v>55</v>
      </c>
      <c r="AI182" s="20" t="s">
        <v>55</v>
      </c>
      <c r="AJ182" s="20" t="s">
        <v>55</v>
      </c>
      <c r="AK182" s="20" t="s">
        <v>55</v>
      </c>
      <c r="AL182" s="20" t="s">
        <v>55</v>
      </c>
      <c r="AM182" s="20" t="s">
        <v>55</v>
      </c>
      <c r="AN182" s="20" t="s">
        <v>55</v>
      </c>
      <c r="AO182" s="20" t="s">
        <v>55</v>
      </c>
      <c r="AP182" s="20" t="s">
        <v>55</v>
      </c>
      <c r="AQ182" s="20" t="s">
        <v>55</v>
      </c>
      <c r="AR182" s="20" t="s">
        <v>55</v>
      </c>
      <c r="AS182" s="20" t="s">
        <v>55</v>
      </c>
      <c r="AT182" s="20" t="s">
        <v>55</v>
      </c>
    </row>
    <row r="183" spans="1:46" outlineLevel="1">
      <c r="A183" s="14" t="s">
        <v>399</v>
      </c>
      <c r="B183" s="15" t="s">
        <v>400</v>
      </c>
      <c r="C183" s="16"/>
      <c r="D183" s="18"/>
      <c r="E183" s="16"/>
      <c r="F183" s="19">
        <v>0</v>
      </c>
      <c r="G183" s="16"/>
      <c r="H183" s="18"/>
      <c r="I183" s="16"/>
      <c r="J183" s="14">
        <v>6</v>
      </c>
      <c r="K183" s="17">
        <v>0</v>
      </c>
      <c r="L183" s="17">
        <v>0</v>
      </c>
      <c r="M183" s="17">
        <v>0</v>
      </c>
      <c r="N183" s="17">
        <v>0</v>
      </c>
      <c r="O183" s="17">
        <v>0</v>
      </c>
      <c r="P183" s="17">
        <v>0</v>
      </c>
      <c r="Q183" s="19">
        <v>0</v>
      </c>
      <c r="R183" s="19">
        <v>0</v>
      </c>
      <c r="S183" s="19">
        <v>0</v>
      </c>
      <c r="T183" s="19">
        <v>0</v>
      </c>
      <c r="U183" s="19">
        <v>0</v>
      </c>
      <c r="V183" s="19">
        <v>0</v>
      </c>
      <c r="W183" s="19">
        <v>0</v>
      </c>
      <c r="X183" s="19">
        <v>0</v>
      </c>
      <c r="Y183" s="19">
        <v>0</v>
      </c>
      <c r="Z183" s="19">
        <v>0</v>
      </c>
      <c r="AA183" s="19">
        <v>0</v>
      </c>
      <c r="AB183" s="19">
        <v>0</v>
      </c>
      <c r="AC183" s="19">
        <v>0</v>
      </c>
      <c r="AD183" s="19">
        <v>0</v>
      </c>
      <c r="AE183" s="19">
        <v>0</v>
      </c>
      <c r="AF183" s="20" t="s">
        <v>55</v>
      </c>
      <c r="AG183" s="20" t="s">
        <v>55</v>
      </c>
      <c r="AH183" s="20" t="s">
        <v>55</v>
      </c>
      <c r="AI183" s="20" t="s">
        <v>55</v>
      </c>
      <c r="AJ183" s="20" t="s">
        <v>55</v>
      </c>
      <c r="AK183" s="20" t="s">
        <v>55</v>
      </c>
      <c r="AL183" s="20" t="s">
        <v>55</v>
      </c>
      <c r="AM183" s="20" t="s">
        <v>55</v>
      </c>
      <c r="AN183" s="20" t="s">
        <v>55</v>
      </c>
      <c r="AO183" s="20" t="s">
        <v>55</v>
      </c>
      <c r="AP183" s="20" t="s">
        <v>55</v>
      </c>
      <c r="AQ183" s="20" t="s">
        <v>55</v>
      </c>
      <c r="AR183" s="20" t="s">
        <v>55</v>
      </c>
      <c r="AS183" s="20" t="s">
        <v>55</v>
      </c>
      <c r="AT183" s="20" t="s">
        <v>55</v>
      </c>
    </row>
    <row r="184" spans="1:46" outlineLevel="1">
      <c r="A184" s="14" t="s">
        <v>401</v>
      </c>
      <c r="B184" s="15" t="s">
        <v>402</v>
      </c>
      <c r="C184" s="16"/>
      <c r="D184" s="18"/>
      <c r="E184" s="16"/>
      <c r="F184" s="19" t="s">
        <v>55</v>
      </c>
      <c r="G184" s="16"/>
      <c r="H184" s="18"/>
      <c r="I184" s="16"/>
      <c r="J184" s="14">
        <v>0</v>
      </c>
      <c r="K184" s="17" t="s">
        <v>55</v>
      </c>
      <c r="L184" s="17" t="s">
        <v>55</v>
      </c>
      <c r="M184" s="17" t="s">
        <v>55</v>
      </c>
      <c r="N184" s="17" t="s">
        <v>55</v>
      </c>
      <c r="O184" s="17" t="s">
        <v>55</v>
      </c>
      <c r="P184" s="17" t="s">
        <v>55</v>
      </c>
      <c r="Q184" s="19" t="s">
        <v>55</v>
      </c>
      <c r="R184" s="19" t="s">
        <v>55</v>
      </c>
      <c r="S184" s="19" t="s">
        <v>55</v>
      </c>
      <c r="T184" s="19" t="s">
        <v>55</v>
      </c>
      <c r="U184" s="19" t="s">
        <v>55</v>
      </c>
      <c r="V184" s="19" t="s">
        <v>55</v>
      </c>
      <c r="W184" s="19" t="s">
        <v>55</v>
      </c>
      <c r="X184" s="19" t="s">
        <v>55</v>
      </c>
      <c r="Y184" s="19" t="s">
        <v>55</v>
      </c>
      <c r="Z184" s="19" t="s">
        <v>55</v>
      </c>
      <c r="AA184" s="19" t="s">
        <v>55</v>
      </c>
      <c r="AB184" s="19" t="s">
        <v>55</v>
      </c>
      <c r="AC184" s="19" t="s">
        <v>55</v>
      </c>
      <c r="AD184" s="19" t="s">
        <v>55</v>
      </c>
      <c r="AE184" s="19" t="s">
        <v>55</v>
      </c>
      <c r="AF184" s="20" t="s">
        <v>55</v>
      </c>
      <c r="AG184" s="20" t="s">
        <v>55</v>
      </c>
      <c r="AH184" s="20" t="s">
        <v>55</v>
      </c>
      <c r="AI184" s="20" t="s">
        <v>55</v>
      </c>
      <c r="AJ184" s="20" t="s">
        <v>55</v>
      </c>
      <c r="AK184" s="20" t="s">
        <v>55</v>
      </c>
      <c r="AL184" s="20" t="s">
        <v>55</v>
      </c>
      <c r="AM184" s="20" t="s">
        <v>55</v>
      </c>
      <c r="AN184" s="20" t="s">
        <v>55</v>
      </c>
      <c r="AO184" s="20" t="s">
        <v>55</v>
      </c>
      <c r="AP184" s="20" t="s">
        <v>55</v>
      </c>
      <c r="AQ184" s="20" t="s">
        <v>55</v>
      </c>
      <c r="AR184" s="20" t="s">
        <v>55</v>
      </c>
      <c r="AS184" s="20" t="s">
        <v>55</v>
      </c>
      <c r="AT184" s="20" t="s">
        <v>55</v>
      </c>
    </row>
    <row r="185" spans="1:46" outlineLevel="1">
      <c r="A185" s="14" t="s">
        <v>403</v>
      </c>
      <c r="B185" s="15" t="s">
        <v>404</v>
      </c>
      <c r="C185" s="16"/>
      <c r="D185" s="18"/>
      <c r="E185" s="16"/>
      <c r="F185" s="19">
        <v>0</v>
      </c>
      <c r="G185" s="16"/>
      <c r="H185" s="18"/>
      <c r="I185" s="16"/>
      <c r="J185" s="14">
        <v>6</v>
      </c>
      <c r="K185" s="17">
        <v>0</v>
      </c>
      <c r="L185" s="17">
        <v>0</v>
      </c>
      <c r="M185" s="17">
        <v>0</v>
      </c>
      <c r="N185" s="17">
        <v>0</v>
      </c>
      <c r="O185" s="17">
        <v>0</v>
      </c>
      <c r="P185" s="17">
        <v>0</v>
      </c>
      <c r="Q185" s="19">
        <v>0</v>
      </c>
      <c r="R185" s="19">
        <v>0</v>
      </c>
      <c r="S185" s="19">
        <v>0</v>
      </c>
      <c r="T185" s="19">
        <v>0</v>
      </c>
      <c r="U185" s="19">
        <v>0</v>
      </c>
      <c r="V185" s="19">
        <v>0</v>
      </c>
      <c r="W185" s="19">
        <v>0</v>
      </c>
      <c r="X185" s="19">
        <v>0</v>
      </c>
      <c r="Y185" s="19">
        <v>0</v>
      </c>
      <c r="Z185" s="19">
        <v>0</v>
      </c>
      <c r="AA185" s="19">
        <v>0</v>
      </c>
      <c r="AB185" s="19">
        <v>0</v>
      </c>
      <c r="AC185" s="19">
        <v>0</v>
      </c>
      <c r="AD185" s="19">
        <v>0</v>
      </c>
      <c r="AE185" s="19">
        <v>0</v>
      </c>
      <c r="AF185" s="20" t="s">
        <v>55</v>
      </c>
      <c r="AG185" s="20" t="s">
        <v>55</v>
      </c>
      <c r="AH185" s="20" t="s">
        <v>55</v>
      </c>
      <c r="AI185" s="20" t="s">
        <v>55</v>
      </c>
      <c r="AJ185" s="20" t="s">
        <v>55</v>
      </c>
      <c r="AK185" s="20" t="s">
        <v>55</v>
      </c>
      <c r="AL185" s="20" t="s">
        <v>55</v>
      </c>
      <c r="AM185" s="20" t="s">
        <v>55</v>
      </c>
      <c r="AN185" s="20" t="s">
        <v>55</v>
      </c>
      <c r="AO185" s="20" t="s">
        <v>55</v>
      </c>
      <c r="AP185" s="20" t="s">
        <v>55</v>
      </c>
      <c r="AQ185" s="20" t="s">
        <v>55</v>
      </c>
      <c r="AR185" s="20" t="s">
        <v>55</v>
      </c>
      <c r="AS185" s="20" t="s">
        <v>55</v>
      </c>
      <c r="AT185" s="20" t="s">
        <v>55</v>
      </c>
    </row>
    <row r="186" spans="1:46" outlineLevel="1">
      <c r="A186" s="14" t="s">
        <v>405</v>
      </c>
      <c r="B186" s="15" t="s">
        <v>406</v>
      </c>
      <c r="C186" s="16"/>
      <c r="D186" s="18"/>
      <c r="E186" s="16"/>
      <c r="F186" s="19">
        <v>0</v>
      </c>
      <c r="G186" s="16"/>
      <c r="H186" s="18"/>
      <c r="I186" s="16"/>
      <c r="J186" s="14">
        <v>6</v>
      </c>
      <c r="K186" s="17">
        <v>0</v>
      </c>
      <c r="L186" s="17">
        <v>0</v>
      </c>
      <c r="M186" s="17">
        <v>0</v>
      </c>
      <c r="N186" s="17">
        <v>0</v>
      </c>
      <c r="O186" s="17">
        <v>0</v>
      </c>
      <c r="P186" s="17">
        <v>0</v>
      </c>
      <c r="Q186" s="19">
        <v>0</v>
      </c>
      <c r="R186" s="19">
        <v>0</v>
      </c>
      <c r="S186" s="19">
        <v>0</v>
      </c>
      <c r="T186" s="19">
        <v>0</v>
      </c>
      <c r="U186" s="19">
        <v>0</v>
      </c>
      <c r="V186" s="19">
        <v>0</v>
      </c>
      <c r="W186" s="19">
        <v>0</v>
      </c>
      <c r="X186" s="19">
        <v>0</v>
      </c>
      <c r="Y186" s="19">
        <v>0</v>
      </c>
      <c r="Z186" s="19">
        <v>0</v>
      </c>
      <c r="AA186" s="19">
        <v>0</v>
      </c>
      <c r="AB186" s="19">
        <v>0</v>
      </c>
      <c r="AC186" s="19">
        <v>0</v>
      </c>
      <c r="AD186" s="19">
        <v>0</v>
      </c>
      <c r="AE186" s="19">
        <v>0</v>
      </c>
      <c r="AF186" s="20" t="s">
        <v>55</v>
      </c>
      <c r="AG186" s="20" t="s">
        <v>55</v>
      </c>
      <c r="AH186" s="20" t="s">
        <v>55</v>
      </c>
      <c r="AI186" s="20" t="s">
        <v>55</v>
      </c>
      <c r="AJ186" s="20" t="s">
        <v>55</v>
      </c>
      <c r="AK186" s="20" t="s">
        <v>55</v>
      </c>
      <c r="AL186" s="20" t="s">
        <v>55</v>
      </c>
      <c r="AM186" s="20" t="s">
        <v>55</v>
      </c>
      <c r="AN186" s="20" t="s">
        <v>55</v>
      </c>
      <c r="AO186" s="20" t="s">
        <v>55</v>
      </c>
      <c r="AP186" s="20" t="s">
        <v>55</v>
      </c>
      <c r="AQ186" s="20" t="s">
        <v>55</v>
      </c>
      <c r="AR186" s="20" t="s">
        <v>55</v>
      </c>
      <c r="AS186" s="20" t="s">
        <v>55</v>
      </c>
      <c r="AT186" s="20" t="s">
        <v>55</v>
      </c>
    </row>
    <row r="187" spans="1:46" outlineLevel="1">
      <c r="A187" s="14" t="s">
        <v>407</v>
      </c>
      <c r="B187" s="15" t="s">
        <v>408</v>
      </c>
      <c r="C187" s="16"/>
      <c r="D187" s="18"/>
      <c r="E187" s="16"/>
      <c r="F187" s="19">
        <v>0</v>
      </c>
      <c r="G187" s="16"/>
      <c r="H187" s="18"/>
      <c r="I187" s="16"/>
      <c r="J187" s="14">
        <v>6</v>
      </c>
      <c r="K187" s="17">
        <v>0</v>
      </c>
      <c r="L187" s="17">
        <v>0</v>
      </c>
      <c r="M187" s="17">
        <v>0</v>
      </c>
      <c r="N187" s="17">
        <v>0</v>
      </c>
      <c r="O187" s="17">
        <v>0</v>
      </c>
      <c r="P187" s="17">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t="s">
        <v>55</v>
      </c>
      <c r="AG187" s="20" t="s">
        <v>55</v>
      </c>
      <c r="AH187" s="20" t="s">
        <v>55</v>
      </c>
      <c r="AI187" s="20" t="s">
        <v>55</v>
      </c>
      <c r="AJ187" s="20" t="s">
        <v>55</v>
      </c>
      <c r="AK187" s="20" t="s">
        <v>55</v>
      </c>
      <c r="AL187" s="20" t="s">
        <v>55</v>
      </c>
      <c r="AM187" s="20" t="s">
        <v>55</v>
      </c>
      <c r="AN187" s="20" t="s">
        <v>55</v>
      </c>
      <c r="AO187" s="20" t="s">
        <v>55</v>
      </c>
      <c r="AP187" s="20" t="s">
        <v>55</v>
      </c>
      <c r="AQ187" s="20" t="s">
        <v>55</v>
      </c>
      <c r="AR187" s="20" t="s">
        <v>55</v>
      </c>
      <c r="AS187" s="20" t="s">
        <v>55</v>
      </c>
      <c r="AT187" s="20" t="s">
        <v>55</v>
      </c>
    </row>
    <row r="188" spans="1:46" outlineLevel="1">
      <c r="A188" s="14" t="s">
        <v>409</v>
      </c>
      <c r="B188" s="15" t="s">
        <v>410</v>
      </c>
      <c r="C188" s="16"/>
      <c r="D188" s="18"/>
      <c r="E188" s="16"/>
      <c r="F188" s="19" t="s">
        <v>55</v>
      </c>
      <c r="G188" s="16"/>
      <c r="H188" s="18"/>
      <c r="I188" s="16"/>
      <c r="J188" s="14">
        <v>0</v>
      </c>
      <c r="K188" s="17" t="s">
        <v>55</v>
      </c>
      <c r="L188" s="17" t="s">
        <v>55</v>
      </c>
      <c r="M188" s="17" t="s">
        <v>55</v>
      </c>
      <c r="N188" s="17" t="s">
        <v>55</v>
      </c>
      <c r="O188" s="17" t="s">
        <v>55</v>
      </c>
      <c r="P188" s="17" t="s">
        <v>55</v>
      </c>
      <c r="Q188" s="19" t="s">
        <v>55</v>
      </c>
      <c r="R188" s="19" t="s">
        <v>55</v>
      </c>
      <c r="S188" s="19" t="s">
        <v>55</v>
      </c>
      <c r="T188" s="19" t="s">
        <v>55</v>
      </c>
      <c r="U188" s="19" t="s">
        <v>55</v>
      </c>
      <c r="V188" s="19" t="s">
        <v>55</v>
      </c>
      <c r="W188" s="19" t="s">
        <v>55</v>
      </c>
      <c r="X188" s="19" t="s">
        <v>55</v>
      </c>
      <c r="Y188" s="19" t="s">
        <v>55</v>
      </c>
      <c r="Z188" s="19" t="s">
        <v>55</v>
      </c>
      <c r="AA188" s="19" t="s">
        <v>55</v>
      </c>
      <c r="AB188" s="19" t="s">
        <v>55</v>
      </c>
      <c r="AC188" s="19" t="s">
        <v>55</v>
      </c>
      <c r="AD188" s="19" t="s">
        <v>55</v>
      </c>
      <c r="AE188" s="19" t="s">
        <v>55</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411</v>
      </c>
      <c r="B189" s="15" t="s">
        <v>412</v>
      </c>
      <c r="C189" s="16"/>
      <c r="D189" s="18"/>
      <c r="E189" s="16"/>
      <c r="F189" s="19">
        <v>0</v>
      </c>
      <c r="G189" s="16"/>
      <c r="H189" s="18"/>
      <c r="I189" s="16"/>
      <c r="J189" s="14">
        <v>6</v>
      </c>
      <c r="K189" s="17">
        <v>0</v>
      </c>
      <c r="L189" s="17">
        <v>0</v>
      </c>
      <c r="M189" s="17">
        <v>0</v>
      </c>
      <c r="N189" s="17">
        <v>0</v>
      </c>
      <c r="O189" s="17">
        <v>0</v>
      </c>
      <c r="P189" s="17">
        <v>0</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t="s">
        <v>55</v>
      </c>
      <c r="AG189" s="20" t="s">
        <v>55</v>
      </c>
      <c r="AH189" s="20" t="s">
        <v>55</v>
      </c>
      <c r="AI189" s="20" t="s">
        <v>55</v>
      </c>
      <c r="AJ189" s="20" t="s">
        <v>55</v>
      </c>
      <c r="AK189" s="20" t="s">
        <v>55</v>
      </c>
      <c r="AL189" s="20" t="s">
        <v>55</v>
      </c>
      <c r="AM189" s="20" t="s">
        <v>55</v>
      </c>
      <c r="AN189" s="20" t="s">
        <v>55</v>
      </c>
      <c r="AO189" s="20" t="s">
        <v>55</v>
      </c>
      <c r="AP189" s="20" t="s">
        <v>55</v>
      </c>
      <c r="AQ189" s="20" t="s">
        <v>55</v>
      </c>
      <c r="AR189" s="20" t="s">
        <v>55</v>
      </c>
      <c r="AS189" s="20" t="s">
        <v>55</v>
      </c>
      <c r="AT189" s="20" t="s">
        <v>55</v>
      </c>
    </row>
    <row r="190" spans="1:46" outlineLevel="1">
      <c r="A190" s="14" t="s">
        <v>413</v>
      </c>
      <c r="B190" s="15" t="s">
        <v>414</v>
      </c>
      <c r="C190" s="16"/>
      <c r="D190" s="18"/>
      <c r="E190" s="16"/>
      <c r="F190" s="19">
        <v>1.1299999999999999</v>
      </c>
      <c r="G190" s="16"/>
      <c r="H190" s="18"/>
      <c r="I190" s="16"/>
      <c r="J190" s="14">
        <v>6</v>
      </c>
      <c r="K190" s="17">
        <v>0</v>
      </c>
      <c r="L190" s="17">
        <v>0</v>
      </c>
      <c r="M190" s="17">
        <v>1.1299999999999999</v>
      </c>
      <c r="N190" s="17">
        <v>1.1299999999999999</v>
      </c>
      <c r="O190" s="17">
        <v>1.1299999999999999</v>
      </c>
      <c r="P190" s="17">
        <v>1.1299999999999999</v>
      </c>
      <c r="Q190" s="19">
        <v>0</v>
      </c>
      <c r="R190" s="19">
        <v>5.6499999999999995E-2</v>
      </c>
      <c r="S190" s="19">
        <v>4.5199999999999997E-2</v>
      </c>
      <c r="T190" s="19">
        <v>3.7666666666666661E-2</v>
      </c>
      <c r="U190" s="19">
        <v>3.2285714285714286E-2</v>
      </c>
      <c r="V190" s="19">
        <v>0.11299999999999999</v>
      </c>
      <c r="W190" s="19">
        <v>7.5333333333333322E-2</v>
      </c>
      <c r="X190" s="19">
        <v>5.6499999999999995E-2</v>
      </c>
      <c r="Y190" s="19">
        <v>4.5199999999999997E-2</v>
      </c>
      <c r="Z190" s="19">
        <v>0</v>
      </c>
      <c r="AA190" s="19">
        <v>0</v>
      </c>
      <c r="AB190" s="19">
        <v>0</v>
      </c>
      <c r="AC190" s="19">
        <v>0</v>
      </c>
      <c r="AD190" s="19">
        <v>0</v>
      </c>
      <c r="AE190" s="19">
        <v>0</v>
      </c>
      <c r="AF190" s="20" t="s">
        <v>55</v>
      </c>
      <c r="AG190" s="20" t="s">
        <v>55</v>
      </c>
      <c r="AH190" s="20" t="s">
        <v>55</v>
      </c>
      <c r="AI190" s="20" t="s">
        <v>55</v>
      </c>
      <c r="AJ190" s="20" t="s">
        <v>55</v>
      </c>
      <c r="AK190" s="20" t="s">
        <v>55</v>
      </c>
      <c r="AL190" s="20" t="s">
        <v>55</v>
      </c>
      <c r="AM190" s="20" t="s">
        <v>55</v>
      </c>
      <c r="AN190" s="20" t="s">
        <v>55</v>
      </c>
      <c r="AO190" s="20">
        <v>0</v>
      </c>
      <c r="AP190" s="20">
        <v>0</v>
      </c>
      <c r="AQ190" s="20">
        <v>0</v>
      </c>
      <c r="AR190" s="20">
        <v>0</v>
      </c>
      <c r="AS190" s="20">
        <v>0</v>
      </c>
      <c r="AT190" s="20">
        <v>0</v>
      </c>
    </row>
    <row r="191" spans="1:46" outlineLevel="1">
      <c r="A191" s="14" t="s">
        <v>415</v>
      </c>
      <c r="B191" s="15" t="s">
        <v>416</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55</v>
      </c>
      <c r="AG191" s="20" t="s">
        <v>55</v>
      </c>
      <c r="AH191" s="20" t="s">
        <v>55</v>
      </c>
      <c r="AI191" s="20" t="s">
        <v>55</v>
      </c>
      <c r="AJ191" s="20" t="s">
        <v>55</v>
      </c>
      <c r="AK191" s="20" t="s">
        <v>55</v>
      </c>
      <c r="AL191" s="20" t="s">
        <v>55</v>
      </c>
      <c r="AM191" s="20" t="s">
        <v>55</v>
      </c>
      <c r="AN191" s="20" t="s">
        <v>55</v>
      </c>
      <c r="AO191" s="20" t="s">
        <v>55</v>
      </c>
      <c r="AP191" s="20" t="s">
        <v>55</v>
      </c>
      <c r="AQ191" s="20" t="s">
        <v>55</v>
      </c>
      <c r="AR191" s="20" t="s">
        <v>55</v>
      </c>
      <c r="AS191" s="20" t="s">
        <v>55</v>
      </c>
      <c r="AT191" s="20" t="s">
        <v>55</v>
      </c>
    </row>
    <row r="192" spans="1:46" outlineLevel="1">
      <c r="A192" s="14" t="s">
        <v>417</v>
      </c>
      <c r="B192" s="15" t="s">
        <v>418</v>
      </c>
      <c r="C192" s="16"/>
      <c r="D192" s="18"/>
      <c r="E192" s="16"/>
      <c r="F192" s="19">
        <v>0</v>
      </c>
      <c r="G192" s="16"/>
      <c r="H192" s="18"/>
      <c r="I192" s="16"/>
      <c r="J192" s="14">
        <v>6</v>
      </c>
      <c r="K192" s="17">
        <v>0</v>
      </c>
      <c r="L192" s="17">
        <v>0</v>
      </c>
      <c r="M192" s="17">
        <v>0</v>
      </c>
      <c r="N192" s="17">
        <v>0</v>
      </c>
      <c r="O192" s="17">
        <v>0</v>
      </c>
      <c r="P192" s="17">
        <v>0</v>
      </c>
      <c r="Q192" s="19">
        <v>0</v>
      </c>
      <c r="R192" s="19">
        <v>0</v>
      </c>
      <c r="S192" s="19">
        <v>0</v>
      </c>
      <c r="T192" s="19">
        <v>0</v>
      </c>
      <c r="U192" s="19">
        <v>0</v>
      </c>
      <c r="V192" s="19">
        <v>0</v>
      </c>
      <c r="W192" s="19">
        <v>0</v>
      </c>
      <c r="X192" s="19">
        <v>0</v>
      </c>
      <c r="Y192" s="19">
        <v>0</v>
      </c>
      <c r="Z192" s="19">
        <v>0</v>
      </c>
      <c r="AA192" s="19">
        <v>0</v>
      </c>
      <c r="AB192" s="19">
        <v>0</v>
      </c>
      <c r="AC192" s="19">
        <v>0</v>
      </c>
      <c r="AD192" s="19">
        <v>0</v>
      </c>
      <c r="AE192" s="19">
        <v>0</v>
      </c>
      <c r="AF192" s="20" t="s">
        <v>55</v>
      </c>
      <c r="AG192" s="20" t="s">
        <v>55</v>
      </c>
      <c r="AH192" s="20" t="s">
        <v>55</v>
      </c>
      <c r="AI192" s="20" t="s">
        <v>55</v>
      </c>
      <c r="AJ192" s="20" t="s">
        <v>55</v>
      </c>
      <c r="AK192" s="20" t="s">
        <v>55</v>
      </c>
      <c r="AL192" s="20" t="s">
        <v>55</v>
      </c>
      <c r="AM192" s="20" t="s">
        <v>55</v>
      </c>
      <c r="AN192" s="20" t="s">
        <v>55</v>
      </c>
      <c r="AO192" s="20" t="s">
        <v>55</v>
      </c>
      <c r="AP192" s="20" t="s">
        <v>55</v>
      </c>
      <c r="AQ192" s="20" t="s">
        <v>55</v>
      </c>
      <c r="AR192" s="20" t="s">
        <v>55</v>
      </c>
      <c r="AS192" s="20" t="s">
        <v>55</v>
      </c>
      <c r="AT192" s="20" t="s">
        <v>55</v>
      </c>
    </row>
    <row r="193" spans="1:46" outlineLevel="1">
      <c r="A193" s="14" t="s">
        <v>419</v>
      </c>
      <c r="B193" s="15" t="s">
        <v>420</v>
      </c>
      <c r="C193" s="16"/>
      <c r="D193" s="18"/>
      <c r="E193" s="16"/>
      <c r="F193" s="19" t="s">
        <v>55</v>
      </c>
      <c r="G193" s="16"/>
      <c r="H193" s="18"/>
      <c r="I193" s="16"/>
      <c r="J193" s="14">
        <v>0</v>
      </c>
      <c r="K193" s="17" t="s">
        <v>55</v>
      </c>
      <c r="L193" s="17" t="s">
        <v>55</v>
      </c>
      <c r="M193" s="17" t="s">
        <v>55</v>
      </c>
      <c r="N193" s="17" t="s">
        <v>55</v>
      </c>
      <c r="O193" s="17" t="s">
        <v>55</v>
      </c>
      <c r="P193" s="17" t="s">
        <v>55</v>
      </c>
      <c r="Q193" s="19" t="s">
        <v>55</v>
      </c>
      <c r="R193" s="19" t="s">
        <v>55</v>
      </c>
      <c r="S193" s="19" t="s">
        <v>55</v>
      </c>
      <c r="T193" s="19" t="s">
        <v>55</v>
      </c>
      <c r="U193" s="19" t="s">
        <v>55</v>
      </c>
      <c r="V193" s="19" t="s">
        <v>55</v>
      </c>
      <c r="W193" s="19" t="s">
        <v>55</v>
      </c>
      <c r="X193" s="19" t="s">
        <v>55</v>
      </c>
      <c r="Y193" s="19" t="s">
        <v>55</v>
      </c>
      <c r="Z193" s="19" t="s">
        <v>55</v>
      </c>
      <c r="AA193" s="19" t="s">
        <v>55</v>
      </c>
      <c r="AB193" s="19" t="s">
        <v>55</v>
      </c>
      <c r="AC193" s="19" t="s">
        <v>55</v>
      </c>
      <c r="AD193" s="19" t="s">
        <v>55</v>
      </c>
      <c r="AE193" s="19" t="s">
        <v>55</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421</v>
      </c>
      <c r="B194" s="15" t="s">
        <v>422</v>
      </c>
      <c r="C194" s="16"/>
      <c r="D194" s="18"/>
      <c r="E194" s="16"/>
      <c r="F194" s="19" t="s">
        <v>55</v>
      </c>
      <c r="G194" s="16"/>
      <c r="H194" s="18"/>
      <c r="I194" s="16"/>
      <c r="J194" s="14">
        <v>0</v>
      </c>
      <c r="K194" s="17" t="s">
        <v>55</v>
      </c>
      <c r="L194" s="17" t="s">
        <v>55</v>
      </c>
      <c r="M194" s="17" t="s">
        <v>55</v>
      </c>
      <c r="N194" s="17" t="s">
        <v>55</v>
      </c>
      <c r="O194" s="17" t="s">
        <v>55</v>
      </c>
      <c r="P194" s="17" t="s">
        <v>55</v>
      </c>
      <c r="Q194" s="19" t="s">
        <v>55</v>
      </c>
      <c r="R194" s="19" t="s">
        <v>55</v>
      </c>
      <c r="S194" s="19" t="s">
        <v>55</v>
      </c>
      <c r="T194" s="19" t="s">
        <v>55</v>
      </c>
      <c r="U194" s="19" t="s">
        <v>55</v>
      </c>
      <c r="V194" s="19" t="s">
        <v>55</v>
      </c>
      <c r="W194" s="19" t="s">
        <v>55</v>
      </c>
      <c r="X194" s="19" t="s">
        <v>55</v>
      </c>
      <c r="Y194" s="19" t="s">
        <v>55</v>
      </c>
      <c r="Z194" s="19" t="s">
        <v>55</v>
      </c>
      <c r="AA194" s="19" t="s">
        <v>55</v>
      </c>
      <c r="AB194" s="19" t="s">
        <v>55</v>
      </c>
      <c r="AC194" s="19" t="s">
        <v>55</v>
      </c>
      <c r="AD194" s="19" t="s">
        <v>55</v>
      </c>
      <c r="AE194" s="19" t="s">
        <v>55</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423</v>
      </c>
      <c r="B195" s="15" t="s">
        <v>424</v>
      </c>
      <c r="C195" s="16"/>
      <c r="D195" s="18"/>
      <c r="E195" s="16"/>
      <c r="F195" s="19">
        <v>8</v>
      </c>
      <c r="G195" s="16"/>
      <c r="H195" s="18"/>
      <c r="I195" s="16"/>
      <c r="J195" s="14">
        <v>6</v>
      </c>
      <c r="K195" s="17">
        <v>5</v>
      </c>
      <c r="L195" s="17">
        <v>5</v>
      </c>
      <c r="M195" s="17">
        <v>8</v>
      </c>
      <c r="N195" s="17">
        <v>8</v>
      </c>
      <c r="O195" s="17">
        <v>8</v>
      </c>
      <c r="P195" s="17">
        <v>8</v>
      </c>
      <c r="Q195" s="19">
        <v>0</v>
      </c>
      <c r="R195" s="19">
        <v>0.15</v>
      </c>
      <c r="S195" s="19">
        <v>0.12</v>
      </c>
      <c r="T195" s="19">
        <v>0.1</v>
      </c>
      <c r="U195" s="19">
        <v>8.5714285714285715E-2</v>
      </c>
      <c r="V195" s="19">
        <v>0.3</v>
      </c>
      <c r="W195" s="19">
        <v>0.2</v>
      </c>
      <c r="X195" s="19">
        <v>0.15</v>
      </c>
      <c r="Y195" s="19">
        <v>0.12</v>
      </c>
      <c r="Z195" s="19">
        <v>0</v>
      </c>
      <c r="AA195" s="19">
        <v>0</v>
      </c>
      <c r="AB195" s="19">
        <v>0</v>
      </c>
      <c r="AC195" s="19">
        <v>0</v>
      </c>
      <c r="AD195" s="19">
        <v>0</v>
      </c>
      <c r="AE195" s="19">
        <v>0</v>
      </c>
      <c r="AF195" s="20">
        <v>0</v>
      </c>
      <c r="AG195" s="20">
        <v>2.3778486523797771E-2</v>
      </c>
      <c r="AH195" s="20">
        <v>1.8977980594807597E-2</v>
      </c>
      <c r="AI195" s="20">
        <v>1.5790155174676856E-2</v>
      </c>
      <c r="AJ195" s="20">
        <v>1.3519244734953695E-2</v>
      </c>
      <c r="AK195" s="20">
        <v>4.8122389468957749E-2</v>
      </c>
      <c r="AL195" s="20">
        <v>3.1829639349793881E-2</v>
      </c>
      <c r="AM195" s="20">
        <v>2.3778486523797771E-2</v>
      </c>
      <c r="AN195" s="20">
        <v>1.8977980594807597E-2</v>
      </c>
      <c r="AO195" s="20">
        <v>0</v>
      </c>
      <c r="AP195" s="20">
        <v>0</v>
      </c>
      <c r="AQ195" s="20">
        <v>0</v>
      </c>
      <c r="AR195" s="20">
        <v>0</v>
      </c>
      <c r="AS195" s="20">
        <v>0</v>
      </c>
      <c r="AT195" s="20">
        <v>0</v>
      </c>
    </row>
    <row r="196" spans="1:46" outlineLevel="1">
      <c r="A196" s="14" t="s">
        <v>425</v>
      </c>
      <c r="B196" s="15" t="s">
        <v>426</v>
      </c>
      <c r="C196" s="16"/>
      <c r="D196" s="18"/>
      <c r="E196" s="16"/>
      <c r="F196" s="19" t="s">
        <v>55</v>
      </c>
      <c r="G196" s="16"/>
      <c r="H196" s="18"/>
      <c r="I196" s="16"/>
      <c r="J196" s="14">
        <v>0</v>
      </c>
      <c r="K196" s="17" t="s">
        <v>55</v>
      </c>
      <c r="L196" s="17" t="s">
        <v>55</v>
      </c>
      <c r="M196" s="17" t="s">
        <v>55</v>
      </c>
      <c r="N196" s="17" t="s">
        <v>55</v>
      </c>
      <c r="O196" s="17" t="s">
        <v>55</v>
      </c>
      <c r="P196" s="17" t="s">
        <v>55</v>
      </c>
      <c r="Q196" s="19" t="s">
        <v>55</v>
      </c>
      <c r="R196" s="19" t="s">
        <v>55</v>
      </c>
      <c r="S196" s="19" t="s">
        <v>55</v>
      </c>
      <c r="T196" s="19" t="s">
        <v>55</v>
      </c>
      <c r="U196" s="19" t="s">
        <v>55</v>
      </c>
      <c r="V196" s="19" t="s">
        <v>55</v>
      </c>
      <c r="W196" s="19" t="s">
        <v>55</v>
      </c>
      <c r="X196" s="19" t="s">
        <v>55</v>
      </c>
      <c r="Y196" s="19" t="s">
        <v>55</v>
      </c>
      <c r="Z196" s="19" t="s">
        <v>55</v>
      </c>
      <c r="AA196" s="19" t="s">
        <v>55</v>
      </c>
      <c r="AB196" s="19" t="s">
        <v>55</v>
      </c>
      <c r="AC196" s="19" t="s">
        <v>55</v>
      </c>
      <c r="AD196" s="19" t="s">
        <v>55</v>
      </c>
      <c r="AE196" s="19" t="s">
        <v>55</v>
      </c>
      <c r="AF196" s="20" t="s">
        <v>55</v>
      </c>
      <c r="AG196" s="20" t="s">
        <v>55</v>
      </c>
      <c r="AH196" s="20" t="s">
        <v>55</v>
      </c>
      <c r="AI196" s="20" t="s">
        <v>55</v>
      </c>
      <c r="AJ196" s="20" t="s">
        <v>55</v>
      </c>
      <c r="AK196" s="20" t="s">
        <v>55</v>
      </c>
      <c r="AL196" s="20" t="s">
        <v>55</v>
      </c>
      <c r="AM196" s="20" t="s">
        <v>55</v>
      </c>
      <c r="AN196" s="20" t="s">
        <v>55</v>
      </c>
      <c r="AO196" s="20" t="s">
        <v>55</v>
      </c>
      <c r="AP196" s="20" t="s">
        <v>55</v>
      </c>
      <c r="AQ196" s="20" t="s">
        <v>55</v>
      </c>
      <c r="AR196" s="20" t="s">
        <v>55</v>
      </c>
      <c r="AS196" s="20" t="s">
        <v>55</v>
      </c>
      <c r="AT196" s="20" t="s">
        <v>55</v>
      </c>
    </row>
    <row r="197" spans="1:46" outlineLevel="1">
      <c r="A197" s="14" t="s">
        <v>427</v>
      </c>
      <c r="B197" s="15" t="s">
        <v>428</v>
      </c>
      <c r="C197" s="16"/>
      <c r="D197" s="18"/>
      <c r="E197" s="16"/>
      <c r="F197" s="19" t="s">
        <v>55</v>
      </c>
      <c r="G197" s="16"/>
      <c r="H197" s="18"/>
      <c r="I197" s="16"/>
      <c r="J197" s="14">
        <v>0</v>
      </c>
      <c r="K197" s="17" t="s">
        <v>55</v>
      </c>
      <c r="L197" s="17" t="s">
        <v>55</v>
      </c>
      <c r="M197" s="17" t="s">
        <v>55</v>
      </c>
      <c r="N197" s="17" t="s">
        <v>55</v>
      </c>
      <c r="O197" s="17" t="s">
        <v>55</v>
      </c>
      <c r="P197" s="17" t="s">
        <v>55</v>
      </c>
      <c r="Q197" s="19" t="s">
        <v>55</v>
      </c>
      <c r="R197" s="19" t="s">
        <v>55</v>
      </c>
      <c r="S197" s="19" t="s">
        <v>55</v>
      </c>
      <c r="T197" s="19" t="s">
        <v>55</v>
      </c>
      <c r="U197" s="19" t="s">
        <v>55</v>
      </c>
      <c r="V197" s="19" t="s">
        <v>55</v>
      </c>
      <c r="W197" s="19" t="s">
        <v>55</v>
      </c>
      <c r="X197" s="19" t="s">
        <v>55</v>
      </c>
      <c r="Y197" s="19" t="s">
        <v>55</v>
      </c>
      <c r="Z197" s="19" t="s">
        <v>55</v>
      </c>
      <c r="AA197" s="19" t="s">
        <v>55</v>
      </c>
      <c r="AB197" s="19" t="s">
        <v>55</v>
      </c>
      <c r="AC197" s="19" t="s">
        <v>55</v>
      </c>
      <c r="AD197" s="19" t="s">
        <v>55</v>
      </c>
      <c r="AE197" s="19" t="s">
        <v>55</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372</v>
      </c>
      <c r="C198" s="23">
        <v>13</v>
      </c>
      <c r="D198" s="24">
        <v>4727.6900000000005</v>
      </c>
      <c r="E198" s="25">
        <v>0.56288188706382125</v>
      </c>
      <c r="F198" s="24">
        <v>22.4</v>
      </c>
      <c r="G198" s="23">
        <v>13</v>
      </c>
      <c r="H198" s="24">
        <v>4727.6900000000005</v>
      </c>
      <c r="I198" s="25">
        <v>0.56288188706382125</v>
      </c>
      <c r="J198" s="26"/>
      <c r="K198" s="24">
        <v>13.319999999999999</v>
      </c>
      <c r="L198" s="24">
        <v>14.709999999999999</v>
      </c>
      <c r="M198" s="24">
        <v>20.669999999999998</v>
      </c>
      <c r="N198" s="24">
        <v>21.779999999999998</v>
      </c>
      <c r="O198" s="24">
        <v>22.11</v>
      </c>
      <c r="P198" s="24">
        <v>22.4</v>
      </c>
      <c r="Q198" s="24">
        <v>0.13900000000000007</v>
      </c>
      <c r="R198" s="24">
        <v>0.36749999999999999</v>
      </c>
      <c r="S198" s="24">
        <v>0.33839999999999998</v>
      </c>
      <c r="T198" s="24">
        <v>0.29300000000000004</v>
      </c>
      <c r="U198" s="24">
        <v>0.25942857142857145</v>
      </c>
      <c r="V198" s="24">
        <v>0.59599999999999986</v>
      </c>
      <c r="W198" s="24">
        <v>0.47133333333333322</v>
      </c>
      <c r="X198" s="24">
        <v>0.37</v>
      </c>
      <c r="Y198" s="24">
        <v>0.30759999999999998</v>
      </c>
      <c r="Z198" s="24">
        <v>0.22199999999999989</v>
      </c>
      <c r="AA198" s="24">
        <v>0.14400000000000013</v>
      </c>
      <c r="AB198" s="24">
        <v>0.11533333333333336</v>
      </c>
      <c r="AC198" s="24">
        <v>6.6000000000000364E-2</v>
      </c>
      <c r="AD198" s="24">
        <v>6.2000000000000097E-2</v>
      </c>
      <c r="AE198" s="24">
        <v>5.7999999999999829E-2</v>
      </c>
      <c r="AF198" s="28">
        <v>9.9755139547315075E-3</v>
      </c>
      <c r="AG198" s="28">
        <v>2.221397160382188E-2</v>
      </c>
      <c r="AH198" s="28">
        <v>1.9863727719331647E-2</v>
      </c>
      <c r="AI198" s="28">
        <v>1.7035589444917676E-2</v>
      </c>
      <c r="AJ198" s="28">
        <v>1.4962093545406674E-2</v>
      </c>
      <c r="AK198" s="28">
        <v>3.4600729725110968E-2</v>
      </c>
      <c r="AL198" s="28">
        <v>2.6509595817402642E-2</v>
      </c>
      <c r="AM198" s="28">
        <v>2.0584112816041999E-2</v>
      </c>
      <c r="AN198" s="28">
        <v>1.696361229282406E-2</v>
      </c>
      <c r="AO198" s="28">
        <v>1.0516664192549596E-2</v>
      </c>
      <c r="AP198" s="28">
        <v>6.7573909495060036E-3</v>
      </c>
      <c r="AQ198" s="28">
        <v>5.3728881474102153E-3</v>
      </c>
      <c r="AR198" s="28">
        <v>3.0121027656078159E-3</v>
      </c>
      <c r="AS198" s="28">
        <v>2.8108271232001325E-3</v>
      </c>
      <c r="AT198" s="28">
        <v>2.6095918710169475E-3</v>
      </c>
    </row>
    <row r="199" spans="1:46" outlineLevel="1">
      <c r="A199" s="14" t="s">
        <v>429</v>
      </c>
      <c r="B199" s="15" t="s">
        <v>430</v>
      </c>
      <c r="C199" s="16"/>
      <c r="D199" s="18"/>
      <c r="E199" s="16"/>
      <c r="F199" s="19" t="s">
        <v>55</v>
      </c>
      <c r="G199" s="16"/>
      <c r="H199" s="18"/>
      <c r="I199" s="16"/>
      <c r="J199" s="14">
        <v>0</v>
      </c>
      <c r="K199" s="17" t="s">
        <v>55</v>
      </c>
      <c r="L199" s="17" t="s">
        <v>55</v>
      </c>
      <c r="M199" s="17" t="s">
        <v>55</v>
      </c>
      <c r="N199" s="17" t="s">
        <v>55</v>
      </c>
      <c r="O199" s="17" t="s">
        <v>55</v>
      </c>
      <c r="P199" s="17" t="s">
        <v>55</v>
      </c>
      <c r="Q199" s="19" t="s">
        <v>55</v>
      </c>
      <c r="R199" s="19" t="s">
        <v>55</v>
      </c>
      <c r="S199" s="19" t="s">
        <v>55</v>
      </c>
      <c r="T199" s="19" t="s">
        <v>55</v>
      </c>
      <c r="U199" s="19" t="s">
        <v>55</v>
      </c>
      <c r="V199" s="19" t="s">
        <v>55</v>
      </c>
      <c r="W199" s="19" t="s">
        <v>55</v>
      </c>
      <c r="X199" s="19" t="s">
        <v>55</v>
      </c>
      <c r="Y199" s="19" t="s">
        <v>55</v>
      </c>
      <c r="Z199" s="19" t="s">
        <v>55</v>
      </c>
      <c r="AA199" s="19" t="s">
        <v>55</v>
      </c>
      <c r="AB199" s="19" t="s">
        <v>55</v>
      </c>
      <c r="AC199" s="19" t="s">
        <v>55</v>
      </c>
      <c r="AD199" s="19" t="s">
        <v>55</v>
      </c>
      <c r="AE199" s="19" t="s">
        <v>55</v>
      </c>
      <c r="AF199" s="20" t="s">
        <v>55</v>
      </c>
      <c r="AG199" s="20" t="s">
        <v>55</v>
      </c>
      <c r="AH199" s="20" t="s">
        <v>55</v>
      </c>
      <c r="AI199" s="20" t="s">
        <v>55</v>
      </c>
      <c r="AJ199" s="20" t="s">
        <v>55</v>
      </c>
      <c r="AK199" s="20" t="s">
        <v>55</v>
      </c>
      <c r="AL199" s="20" t="s">
        <v>55</v>
      </c>
      <c r="AM199" s="20" t="s">
        <v>55</v>
      </c>
      <c r="AN199" s="20" t="s">
        <v>55</v>
      </c>
      <c r="AO199" s="20" t="s">
        <v>55</v>
      </c>
      <c r="AP199" s="20" t="s">
        <v>55</v>
      </c>
      <c r="AQ199" s="20" t="s">
        <v>55</v>
      </c>
      <c r="AR199" s="20" t="s">
        <v>55</v>
      </c>
      <c r="AS199" s="20" t="s">
        <v>55</v>
      </c>
      <c r="AT199" s="20" t="s">
        <v>55</v>
      </c>
    </row>
    <row r="200" spans="1:46" outlineLevel="1">
      <c r="A200" s="14" t="s">
        <v>432</v>
      </c>
      <c r="B200" s="15" t="s">
        <v>433</v>
      </c>
      <c r="C200" s="16"/>
      <c r="D200" s="18"/>
      <c r="E200" s="16"/>
      <c r="F200" s="19">
        <v>0.19</v>
      </c>
      <c r="G200" s="16"/>
      <c r="H200" s="18"/>
      <c r="I200" s="16"/>
      <c r="J200" s="14">
        <v>2</v>
      </c>
      <c r="K200" s="17" t="s">
        <v>55</v>
      </c>
      <c r="L200" s="17" t="s">
        <v>55</v>
      </c>
      <c r="M200" s="17" t="s">
        <v>55</v>
      </c>
      <c r="N200" s="17" t="s">
        <v>55</v>
      </c>
      <c r="O200" s="17">
        <v>0.19</v>
      </c>
      <c r="P200" s="17">
        <v>0.19</v>
      </c>
      <c r="Q200" s="19" t="s">
        <v>55</v>
      </c>
      <c r="R200" s="19" t="s">
        <v>55</v>
      </c>
      <c r="S200" s="19" t="s">
        <v>55</v>
      </c>
      <c r="T200" s="19" t="s">
        <v>55</v>
      </c>
      <c r="U200" s="19" t="s">
        <v>55</v>
      </c>
      <c r="V200" s="19" t="s">
        <v>55</v>
      </c>
      <c r="W200" s="19" t="s">
        <v>55</v>
      </c>
      <c r="X200" s="19" t="s">
        <v>55</v>
      </c>
      <c r="Y200" s="19" t="s">
        <v>55</v>
      </c>
      <c r="Z200" s="19" t="s">
        <v>55</v>
      </c>
      <c r="AA200" s="19" t="s">
        <v>55</v>
      </c>
      <c r="AB200" s="19" t="s">
        <v>55</v>
      </c>
      <c r="AC200" s="19" t="s">
        <v>55</v>
      </c>
      <c r="AD200" s="19" t="s">
        <v>55</v>
      </c>
      <c r="AE200" s="19">
        <v>0</v>
      </c>
      <c r="AF200" s="20" t="s">
        <v>55</v>
      </c>
      <c r="AG200" s="20" t="s">
        <v>55</v>
      </c>
      <c r="AH200" s="20" t="s">
        <v>55</v>
      </c>
      <c r="AI200" s="20" t="s">
        <v>55</v>
      </c>
      <c r="AJ200" s="20" t="s">
        <v>55</v>
      </c>
      <c r="AK200" s="20" t="s">
        <v>55</v>
      </c>
      <c r="AL200" s="20" t="s">
        <v>55</v>
      </c>
      <c r="AM200" s="20" t="s">
        <v>55</v>
      </c>
      <c r="AN200" s="20" t="s">
        <v>55</v>
      </c>
      <c r="AO200" s="20" t="s">
        <v>55</v>
      </c>
      <c r="AP200" s="20" t="s">
        <v>55</v>
      </c>
      <c r="AQ200" s="20" t="s">
        <v>55</v>
      </c>
      <c r="AR200" s="20" t="s">
        <v>55</v>
      </c>
      <c r="AS200" s="20" t="s">
        <v>55</v>
      </c>
      <c r="AT200" s="20">
        <v>0</v>
      </c>
    </row>
    <row r="201" spans="1:46" outlineLevel="1">
      <c r="A201" s="14" t="s">
        <v>434</v>
      </c>
      <c r="B201" s="15" t="s">
        <v>435</v>
      </c>
      <c r="C201" s="16"/>
      <c r="D201" s="18"/>
      <c r="E201" s="16"/>
      <c r="F201" s="19" t="s">
        <v>55</v>
      </c>
      <c r="G201" s="16"/>
      <c r="H201" s="18"/>
      <c r="I201" s="16"/>
      <c r="J201" s="14">
        <v>0</v>
      </c>
      <c r="K201" s="17" t="s">
        <v>55</v>
      </c>
      <c r="L201" s="17" t="s">
        <v>55</v>
      </c>
      <c r="M201" s="17" t="s">
        <v>55</v>
      </c>
      <c r="N201" s="17" t="s">
        <v>55</v>
      </c>
      <c r="O201" s="17" t="s">
        <v>55</v>
      </c>
      <c r="P201" s="17" t="s">
        <v>55</v>
      </c>
      <c r="Q201" s="19" t="s">
        <v>55</v>
      </c>
      <c r="R201" s="19" t="s">
        <v>55</v>
      </c>
      <c r="S201" s="19" t="s">
        <v>55</v>
      </c>
      <c r="T201" s="19" t="s">
        <v>55</v>
      </c>
      <c r="U201" s="19" t="s">
        <v>55</v>
      </c>
      <c r="V201" s="19" t="s">
        <v>55</v>
      </c>
      <c r="W201" s="19" t="s">
        <v>55</v>
      </c>
      <c r="X201" s="19" t="s">
        <v>55</v>
      </c>
      <c r="Y201" s="19" t="s">
        <v>55</v>
      </c>
      <c r="Z201" s="19" t="s">
        <v>55</v>
      </c>
      <c r="AA201" s="19" t="s">
        <v>55</v>
      </c>
      <c r="AB201" s="19" t="s">
        <v>55</v>
      </c>
      <c r="AC201" s="19" t="s">
        <v>55</v>
      </c>
      <c r="AD201" s="19" t="s">
        <v>55</v>
      </c>
      <c r="AE201" s="19" t="s">
        <v>55</v>
      </c>
      <c r="AF201" s="20" t="s">
        <v>55</v>
      </c>
      <c r="AG201" s="20" t="s">
        <v>55</v>
      </c>
      <c r="AH201" s="20" t="s">
        <v>55</v>
      </c>
      <c r="AI201" s="20" t="s">
        <v>55</v>
      </c>
      <c r="AJ201" s="20" t="s">
        <v>55</v>
      </c>
      <c r="AK201" s="20" t="s">
        <v>55</v>
      </c>
      <c r="AL201" s="20" t="s">
        <v>55</v>
      </c>
      <c r="AM201" s="20" t="s">
        <v>55</v>
      </c>
      <c r="AN201" s="20" t="s">
        <v>55</v>
      </c>
      <c r="AO201" s="20" t="s">
        <v>55</v>
      </c>
      <c r="AP201" s="20" t="s">
        <v>55</v>
      </c>
      <c r="AQ201" s="20" t="s">
        <v>55</v>
      </c>
      <c r="AR201" s="20" t="s">
        <v>55</v>
      </c>
      <c r="AS201" s="20" t="s">
        <v>55</v>
      </c>
      <c r="AT201" s="20" t="s">
        <v>55</v>
      </c>
    </row>
    <row r="202" spans="1:46" outlineLevel="1">
      <c r="A202" s="14" t="s">
        <v>436</v>
      </c>
      <c r="B202" s="15" t="s">
        <v>437</v>
      </c>
      <c r="C202" s="16"/>
      <c r="D202" s="18"/>
      <c r="E202" s="16"/>
      <c r="F202" s="19">
        <v>0.9</v>
      </c>
      <c r="G202" s="16"/>
      <c r="H202" s="18"/>
      <c r="I202" s="16"/>
      <c r="J202" s="14">
        <v>2</v>
      </c>
      <c r="K202" s="17" t="s">
        <v>55</v>
      </c>
      <c r="L202" s="17" t="s">
        <v>55</v>
      </c>
      <c r="M202" s="17" t="s">
        <v>55</v>
      </c>
      <c r="N202" s="17" t="s">
        <v>55</v>
      </c>
      <c r="O202" s="17">
        <v>0.9</v>
      </c>
      <c r="P202" s="17">
        <v>0.9</v>
      </c>
      <c r="Q202" s="19" t="s">
        <v>55</v>
      </c>
      <c r="R202" s="19" t="s">
        <v>55</v>
      </c>
      <c r="S202" s="19" t="s">
        <v>55</v>
      </c>
      <c r="T202" s="19" t="s">
        <v>55</v>
      </c>
      <c r="U202" s="19" t="s">
        <v>55</v>
      </c>
      <c r="V202" s="19" t="s">
        <v>55</v>
      </c>
      <c r="W202" s="19" t="s">
        <v>55</v>
      </c>
      <c r="X202" s="19" t="s">
        <v>55</v>
      </c>
      <c r="Y202" s="19" t="s">
        <v>55</v>
      </c>
      <c r="Z202" s="19" t="s">
        <v>55</v>
      </c>
      <c r="AA202" s="19" t="s">
        <v>55</v>
      </c>
      <c r="AB202" s="19" t="s">
        <v>55</v>
      </c>
      <c r="AC202" s="19" t="s">
        <v>55</v>
      </c>
      <c r="AD202" s="19" t="s">
        <v>55</v>
      </c>
      <c r="AE202" s="19">
        <v>0</v>
      </c>
      <c r="AF202" s="20" t="s">
        <v>55</v>
      </c>
      <c r="AG202" s="20" t="s">
        <v>55</v>
      </c>
      <c r="AH202" s="20" t="s">
        <v>55</v>
      </c>
      <c r="AI202" s="20" t="s">
        <v>55</v>
      </c>
      <c r="AJ202" s="20" t="s">
        <v>55</v>
      </c>
      <c r="AK202" s="20" t="s">
        <v>55</v>
      </c>
      <c r="AL202" s="20" t="s">
        <v>55</v>
      </c>
      <c r="AM202" s="20" t="s">
        <v>55</v>
      </c>
      <c r="AN202" s="20" t="s">
        <v>55</v>
      </c>
      <c r="AO202" s="20" t="s">
        <v>55</v>
      </c>
      <c r="AP202" s="20" t="s">
        <v>55</v>
      </c>
      <c r="AQ202" s="20" t="s">
        <v>55</v>
      </c>
      <c r="AR202" s="20" t="s">
        <v>55</v>
      </c>
      <c r="AS202" s="20" t="s">
        <v>55</v>
      </c>
      <c r="AT202" s="20">
        <v>0</v>
      </c>
    </row>
    <row r="203" spans="1:46" outlineLevel="1">
      <c r="A203" s="14" t="s">
        <v>438</v>
      </c>
      <c r="B203" s="15" t="s">
        <v>439</v>
      </c>
      <c r="C203" s="16"/>
      <c r="D203" s="18"/>
      <c r="E203" s="16"/>
      <c r="F203" s="19" t="s">
        <v>55</v>
      </c>
      <c r="G203" s="16"/>
      <c r="H203" s="18"/>
      <c r="I203" s="16"/>
      <c r="J203" s="14">
        <v>0</v>
      </c>
      <c r="K203" s="17" t="s">
        <v>55</v>
      </c>
      <c r="L203" s="17" t="s">
        <v>55</v>
      </c>
      <c r="M203" s="17" t="s">
        <v>55</v>
      </c>
      <c r="N203" s="17" t="s">
        <v>55</v>
      </c>
      <c r="O203" s="17" t="s">
        <v>55</v>
      </c>
      <c r="P203" s="17" t="s">
        <v>55</v>
      </c>
      <c r="Q203" s="19" t="s">
        <v>55</v>
      </c>
      <c r="R203" s="19" t="s">
        <v>55</v>
      </c>
      <c r="S203" s="19" t="s">
        <v>55</v>
      </c>
      <c r="T203" s="19" t="s">
        <v>55</v>
      </c>
      <c r="U203" s="19" t="s">
        <v>55</v>
      </c>
      <c r="V203" s="19" t="s">
        <v>55</v>
      </c>
      <c r="W203" s="19" t="s">
        <v>55</v>
      </c>
      <c r="X203" s="19" t="s">
        <v>55</v>
      </c>
      <c r="Y203" s="19" t="s">
        <v>55</v>
      </c>
      <c r="Z203" s="19" t="s">
        <v>55</v>
      </c>
      <c r="AA203" s="19" t="s">
        <v>55</v>
      </c>
      <c r="AB203" s="19" t="s">
        <v>55</v>
      </c>
      <c r="AC203" s="19" t="s">
        <v>55</v>
      </c>
      <c r="AD203" s="19" t="s">
        <v>55</v>
      </c>
      <c r="AE203" s="19" t="s">
        <v>55</v>
      </c>
      <c r="AF203" s="20" t="s">
        <v>55</v>
      </c>
      <c r="AG203" s="20" t="s">
        <v>55</v>
      </c>
      <c r="AH203" s="20" t="s">
        <v>55</v>
      </c>
      <c r="AI203" s="20" t="s">
        <v>55</v>
      </c>
      <c r="AJ203" s="20" t="s">
        <v>55</v>
      </c>
      <c r="AK203" s="20" t="s">
        <v>55</v>
      </c>
      <c r="AL203" s="20" t="s">
        <v>55</v>
      </c>
      <c r="AM203" s="20" t="s">
        <v>55</v>
      </c>
      <c r="AN203" s="20" t="s">
        <v>55</v>
      </c>
      <c r="AO203" s="20" t="s">
        <v>55</v>
      </c>
      <c r="AP203" s="20" t="s">
        <v>55</v>
      </c>
      <c r="AQ203" s="20" t="s">
        <v>55</v>
      </c>
      <c r="AR203" s="20" t="s">
        <v>55</v>
      </c>
      <c r="AS203" s="20" t="s">
        <v>55</v>
      </c>
      <c r="AT203" s="20" t="s">
        <v>55</v>
      </c>
    </row>
    <row r="204" spans="1:46" outlineLevel="1">
      <c r="A204" s="14" t="s">
        <v>440</v>
      </c>
      <c r="B204" s="15" t="s">
        <v>441</v>
      </c>
      <c r="C204" s="16"/>
      <c r="D204" s="18"/>
      <c r="E204" s="16"/>
      <c r="F204" s="19" t="s">
        <v>55</v>
      </c>
      <c r="G204" s="16"/>
      <c r="H204" s="18"/>
      <c r="I204" s="16"/>
      <c r="J204" s="14">
        <v>0</v>
      </c>
      <c r="K204" s="17" t="s">
        <v>55</v>
      </c>
      <c r="L204" s="17" t="s">
        <v>55</v>
      </c>
      <c r="M204" s="17" t="s">
        <v>55</v>
      </c>
      <c r="N204" s="17" t="s">
        <v>55</v>
      </c>
      <c r="O204" s="17" t="s">
        <v>55</v>
      </c>
      <c r="P204" s="17" t="s">
        <v>55</v>
      </c>
      <c r="Q204" s="19" t="s">
        <v>55</v>
      </c>
      <c r="R204" s="19" t="s">
        <v>55</v>
      </c>
      <c r="S204" s="19" t="s">
        <v>55</v>
      </c>
      <c r="T204" s="19" t="s">
        <v>55</v>
      </c>
      <c r="U204" s="19" t="s">
        <v>55</v>
      </c>
      <c r="V204" s="19" t="s">
        <v>55</v>
      </c>
      <c r="W204" s="19" t="s">
        <v>55</v>
      </c>
      <c r="X204" s="19" t="s">
        <v>55</v>
      </c>
      <c r="Y204" s="19" t="s">
        <v>55</v>
      </c>
      <c r="Z204" s="19" t="s">
        <v>55</v>
      </c>
      <c r="AA204" s="19" t="s">
        <v>55</v>
      </c>
      <c r="AB204" s="19" t="s">
        <v>55</v>
      </c>
      <c r="AC204" s="19" t="s">
        <v>55</v>
      </c>
      <c r="AD204" s="19" t="s">
        <v>55</v>
      </c>
      <c r="AE204" s="19" t="s">
        <v>55</v>
      </c>
      <c r="AF204" s="20" t="s">
        <v>55</v>
      </c>
      <c r="AG204" s="20" t="s">
        <v>55</v>
      </c>
      <c r="AH204" s="20" t="s">
        <v>55</v>
      </c>
      <c r="AI204" s="20" t="s">
        <v>55</v>
      </c>
      <c r="AJ204" s="20" t="s">
        <v>55</v>
      </c>
      <c r="AK204" s="20" t="s">
        <v>55</v>
      </c>
      <c r="AL204" s="20" t="s">
        <v>55</v>
      </c>
      <c r="AM204" s="20" t="s">
        <v>55</v>
      </c>
      <c r="AN204" s="20" t="s">
        <v>55</v>
      </c>
      <c r="AO204" s="20" t="s">
        <v>55</v>
      </c>
      <c r="AP204" s="20" t="s">
        <v>55</v>
      </c>
      <c r="AQ204" s="20" t="s">
        <v>55</v>
      </c>
      <c r="AR204" s="20" t="s">
        <v>55</v>
      </c>
      <c r="AS204" s="20" t="s">
        <v>55</v>
      </c>
      <c r="AT204" s="20" t="s">
        <v>55</v>
      </c>
    </row>
    <row r="205" spans="1:46" outlineLevel="1">
      <c r="A205" s="14" t="s">
        <v>442</v>
      </c>
      <c r="B205" s="15" t="s">
        <v>443</v>
      </c>
      <c r="C205" s="16"/>
      <c r="D205" s="18"/>
      <c r="E205" s="16"/>
      <c r="F205" s="19" t="s">
        <v>55</v>
      </c>
      <c r="G205" s="16"/>
      <c r="H205" s="18"/>
      <c r="I205" s="16"/>
      <c r="J205" s="14">
        <v>0</v>
      </c>
      <c r="K205" s="17" t="s">
        <v>55</v>
      </c>
      <c r="L205" s="17" t="s">
        <v>55</v>
      </c>
      <c r="M205" s="17" t="s">
        <v>55</v>
      </c>
      <c r="N205" s="17" t="s">
        <v>55</v>
      </c>
      <c r="O205" s="17" t="s">
        <v>55</v>
      </c>
      <c r="P205" s="17" t="s">
        <v>55</v>
      </c>
      <c r="Q205" s="19" t="s">
        <v>55</v>
      </c>
      <c r="R205" s="19" t="s">
        <v>55</v>
      </c>
      <c r="S205" s="19" t="s">
        <v>55</v>
      </c>
      <c r="T205" s="19" t="s">
        <v>55</v>
      </c>
      <c r="U205" s="19" t="s">
        <v>55</v>
      </c>
      <c r="V205" s="19" t="s">
        <v>55</v>
      </c>
      <c r="W205" s="19" t="s">
        <v>55</v>
      </c>
      <c r="X205" s="19" t="s">
        <v>55</v>
      </c>
      <c r="Y205" s="19" t="s">
        <v>55</v>
      </c>
      <c r="Z205" s="19" t="s">
        <v>55</v>
      </c>
      <c r="AA205" s="19" t="s">
        <v>55</v>
      </c>
      <c r="AB205" s="19" t="s">
        <v>55</v>
      </c>
      <c r="AC205" s="19" t="s">
        <v>55</v>
      </c>
      <c r="AD205" s="19" t="s">
        <v>55</v>
      </c>
      <c r="AE205" s="19" t="s">
        <v>55</v>
      </c>
      <c r="AF205" s="20" t="s">
        <v>55</v>
      </c>
      <c r="AG205" s="20" t="s">
        <v>55</v>
      </c>
      <c r="AH205" s="20" t="s">
        <v>55</v>
      </c>
      <c r="AI205" s="20" t="s">
        <v>55</v>
      </c>
      <c r="AJ205" s="20" t="s">
        <v>55</v>
      </c>
      <c r="AK205" s="20" t="s">
        <v>55</v>
      </c>
      <c r="AL205" s="20" t="s">
        <v>55</v>
      </c>
      <c r="AM205" s="20" t="s">
        <v>55</v>
      </c>
      <c r="AN205" s="20" t="s">
        <v>55</v>
      </c>
      <c r="AO205" s="20" t="s">
        <v>55</v>
      </c>
      <c r="AP205" s="20" t="s">
        <v>55</v>
      </c>
      <c r="AQ205" s="20" t="s">
        <v>55</v>
      </c>
      <c r="AR205" s="20" t="s">
        <v>55</v>
      </c>
      <c r="AS205" s="20" t="s">
        <v>55</v>
      </c>
      <c r="AT205" s="20" t="s">
        <v>55</v>
      </c>
    </row>
    <row r="206" spans="1:46" s="9" customFormat="1">
      <c r="A206" s="21"/>
      <c r="B206" s="22" t="s">
        <v>431</v>
      </c>
      <c r="C206" s="23">
        <v>2</v>
      </c>
      <c r="D206" s="24">
        <v>6525.29</v>
      </c>
      <c r="E206" s="25">
        <v>0.27438143926747405</v>
      </c>
      <c r="F206" s="24">
        <v>1.0900000000000001</v>
      </c>
      <c r="G206" s="23">
        <v>0</v>
      </c>
      <c r="H206" s="24">
        <v>0</v>
      </c>
      <c r="I206" s="25">
        <v>0</v>
      </c>
      <c r="J206" s="26"/>
      <c r="K206" s="24">
        <v>0</v>
      </c>
      <c r="L206" s="24">
        <v>0</v>
      </c>
      <c r="M206" s="24">
        <v>0</v>
      </c>
      <c r="N206" s="24">
        <v>0</v>
      </c>
      <c r="O206" s="24">
        <v>0</v>
      </c>
      <c r="P206" s="24">
        <v>0</v>
      </c>
      <c r="Q206" s="24">
        <v>0</v>
      </c>
      <c r="R206" s="24">
        <v>0</v>
      </c>
      <c r="S206" s="24">
        <v>0</v>
      </c>
      <c r="T206" s="24">
        <v>0</v>
      </c>
      <c r="U206" s="24">
        <v>0</v>
      </c>
      <c r="V206" s="24">
        <v>0</v>
      </c>
      <c r="W206" s="24">
        <v>0</v>
      </c>
      <c r="X206" s="24">
        <v>0</v>
      </c>
      <c r="Y206" s="24">
        <v>0</v>
      </c>
      <c r="Z206" s="24">
        <v>0</v>
      </c>
      <c r="AA206" s="24">
        <v>0</v>
      </c>
      <c r="AB206" s="24">
        <v>0</v>
      </c>
      <c r="AC206" s="24">
        <v>0</v>
      </c>
      <c r="AD206" s="24">
        <v>0</v>
      </c>
      <c r="AE206" s="24">
        <v>0</v>
      </c>
      <c r="AF206" s="28" t="s">
        <v>55</v>
      </c>
      <c r="AG206" s="28" t="s">
        <v>55</v>
      </c>
      <c r="AH206" s="28" t="s">
        <v>55</v>
      </c>
      <c r="AI206" s="28" t="s">
        <v>55</v>
      </c>
      <c r="AJ206" s="28" t="s">
        <v>55</v>
      </c>
      <c r="AK206" s="28" t="s">
        <v>55</v>
      </c>
      <c r="AL206" s="28" t="s">
        <v>55</v>
      </c>
      <c r="AM206" s="28" t="s">
        <v>55</v>
      </c>
      <c r="AN206" s="28" t="s">
        <v>55</v>
      </c>
      <c r="AO206" s="28" t="s">
        <v>55</v>
      </c>
      <c r="AP206" s="28" t="s">
        <v>55</v>
      </c>
      <c r="AQ206" s="28" t="s">
        <v>55</v>
      </c>
      <c r="AR206" s="28" t="s">
        <v>55</v>
      </c>
      <c r="AS206" s="28" t="s">
        <v>55</v>
      </c>
      <c r="AT206" s="28" t="s">
        <v>55</v>
      </c>
    </row>
    <row r="207" spans="1:46" outlineLevel="1">
      <c r="A207" s="14" t="s">
        <v>444</v>
      </c>
      <c r="B207" s="15" t="s">
        <v>445</v>
      </c>
      <c r="C207" s="16"/>
      <c r="D207" s="18"/>
      <c r="E207" s="16"/>
      <c r="F207" s="19">
        <v>14575</v>
      </c>
      <c r="G207" s="16"/>
      <c r="H207" s="18"/>
      <c r="I207" s="16"/>
      <c r="J207" s="14">
        <v>6</v>
      </c>
      <c r="K207" s="17">
        <v>15169</v>
      </c>
      <c r="L207" s="17">
        <v>15222</v>
      </c>
      <c r="M207" s="17">
        <v>15447</v>
      </c>
      <c r="N207" s="17">
        <v>15566</v>
      </c>
      <c r="O207" s="17">
        <v>15630</v>
      </c>
      <c r="P207" s="17">
        <v>14575</v>
      </c>
      <c r="Q207" s="19">
        <v>5.3</v>
      </c>
      <c r="R207" s="19">
        <v>13.9</v>
      </c>
      <c r="S207" s="19">
        <v>15.88</v>
      </c>
      <c r="T207" s="19">
        <v>15.366666666666667</v>
      </c>
      <c r="U207" s="19">
        <v>-16.971428571428572</v>
      </c>
      <c r="V207" s="19">
        <v>22.5</v>
      </c>
      <c r="W207" s="19">
        <v>22.933333333333334</v>
      </c>
      <c r="X207" s="19">
        <v>20.399999999999999</v>
      </c>
      <c r="Y207" s="19">
        <v>-25.88</v>
      </c>
      <c r="Z207" s="19">
        <v>23.8</v>
      </c>
      <c r="AA207" s="19">
        <v>18.3</v>
      </c>
      <c r="AB207" s="19">
        <v>-58.133333333333333</v>
      </c>
      <c r="AC207" s="19">
        <v>12.8</v>
      </c>
      <c r="AD207" s="19">
        <v>-99.1</v>
      </c>
      <c r="AE207" s="19">
        <v>-211</v>
      </c>
      <c r="AF207" s="20">
        <v>3.4884865711193314E-4</v>
      </c>
      <c r="AG207" s="20">
        <v>9.0845930553729026E-4</v>
      </c>
      <c r="AH207" s="20">
        <v>1.0339412261819447E-3</v>
      </c>
      <c r="AI207" s="20">
        <v>9.9844053768727292E-4</v>
      </c>
      <c r="AJ207" s="20">
        <v>-1.1406672118161598E-3</v>
      </c>
      <c r="AK207" s="20">
        <v>1.4683830088320082E-3</v>
      </c>
      <c r="AL207" s="20">
        <v>1.4909302458163687E-3</v>
      </c>
      <c r="AM207" s="20">
        <v>1.3233946442814393E-3</v>
      </c>
      <c r="AN207" s="20">
        <v>-1.735852366872459E-3</v>
      </c>
      <c r="AO207" s="20">
        <v>1.5360262426939997E-3</v>
      </c>
      <c r="AP207" s="20">
        <v>1.1784272705344101E-3</v>
      </c>
      <c r="AQ207" s="20">
        <v>-3.8663116623847138E-3</v>
      </c>
      <c r="AR207" s="20">
        <v>8.2095597927822617E-4</v>
      </c>
      <c r="AS207" s="20">
        <v>-6.5565430855598628E-3</v>
      </c>
      <c r="AT207" s="20">
        <v>-1.3879659303869474E-2</v>
      </c>
    </row>
    <row r="208" spans="1:46" outlineLevel="1">
      <c r="A208" s="14" t="s">
        <v>447</v>
      </c>
      <c r="B208" s="15" t="s">
        <v>448</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55</v>
      </c>
      <c r="AG208" s="20" t="s">
        <v>55</v>
      </c>
      <c r="AH208" s="20" t="s">
        <v>55</v>
      </c>
      <c r="AI208" s="20" t="s">
        <v>55</v>
      </c>
      <c r="AJ208" s="20" t="s">
        <v>55</v>
      </c>
      <c r="AK208" s="20" t="s">
        <v>55</v>
      </c>
      <c r="AL208" s="20" t="s">
        <v>55</v>
      </c>
      <c r="AM208" s="20" t="s">
        <v>55</v>
      </c>
      <c r="AN208" s="20" t="s">
        <v>55</v>
      </c>
      <c r="AO208" s="20" t="s">
        <v>55</v>
      </c>
      <c r="AP208" s="20" t="s">
        <v>55</v>
      </c>
      <c r="AQ208" s="20" t="s">
        <v>55</v>
      </c>
      <c r="AR208" s="20" t="s">
        <v>55</v>
      </c>
      <c r="AS208" s="20" t="s">
        <v>55</v>
      </c>
      <c r="AT208" s="20" t="s">
        <v>55</v>
      </c>
    </row>
    <row r="209" spans="1:46" outlineLevel="1">
      <c r="A209" s="14" t="s">
        <v>449</v>
      </c>
      <c r="B209" s="15" t="s">
        <v>450</v>
      </c>
      <c r="C209" s="16"/>
      <c r="D209" s="18"/>
      <c r="E209" s="16"/>
      <c r="F209" s="19">
        <v>27.3</v>
      </c>
      <c r="G209" s="16"/>
      <c r="H209" s="18"/>
      <c r="I209" s="16"/>
      <c r="J209" s="14">
        <v>6</v>
      </c>
      <c r="K209" s="17">
        <v>24.59</v>
      </c>
      <c r="L209" s="17">
        <v>24.53</v>
      </c>
      <c r="M209" s="17">
        <v>26.76</v>
      </c>
      <c r="N209" s="17">
        <v>26.61</v>
      </c>
      <c r="O209" s="17">
        <v>27.3</v>
      </c>
      <c r="P209" s="17">
        <v>27.3</v>
      </c>
      <c r="Q209" s="19">
        <v>-5.9999999999998718E-3</v>
      </c>
      <c r="R209" s="19">
        <v>0.10850000000000008</v>
      </c>
      <c r="S209" s="19">
        <v>8.0799999999999983E-2</v>
      </c>
      <c r="T209" s="19">
        <v>9.0333333333333363E-2</v>
      </c>
      <c r="U209" s="19">
        <v>7.7428571428571458E-2</v>
      </c>
      <c r="V209" s="19">
        <v>0.22300000000000003</v>
      </c>
      <c r="W209" s="19">
        <v>0.13866666666666655</v>
      </c>
      <c r="X209" s="19">
        <v>0.13849999999999998</v>
      </c>
      <c r="Y209" s="19">
        <v>0.11079999999999998</v>
      </c>
      <c r="Z209" s="19">
        <v>-3.0000000000000426E-2</v>
      </c>
      <c r="AA209" s="19">
        <v>5.3999999999999916E-2</v>
      </c>
      <c r="AB209" s="19">
        <v>3.5999999999999942E-2</v>
      </c>
      <c r="AC209" s="19">
        <v>0.13800000000000026</v>
      </c>
      <c r="AD209" s="19">
        <v>6.9000000000000131E-2</v>
      </c>
      <c r="AE209" s="19">
        <v>0</v>
      </c>
      <c r="AF209" s="20">
        <v>-2.4426995700510545E-4</v>
      </c>
      <c r="AG209" s="20">
        <v>4.2373713286976145E-3</v>
      </c>
      <c r="AH209" s="20">
        <v>3.1628805351000544E-3</v>
      </c>
      <c r="AI209" s="20">
        <v>3.4909741714013176E-3</v>
      </c>
      <c r="AJ209" s="20">
        <v>2.9915184291433583E-3</v>
      </c>
      <c r="AK209" s="20">
        <v>8.7391026304013408E-3</v>
      </c>
      <c r="AL209" s="20">
        <v>5.4407625959123074E-3</v>
      </c>
      <c r="AM209" s="20">
        <v>5.3638262780248969E-3</v>
      </c>
      <c r="AN209" s="20">
        <v>4.2887642955755645E-3</v>
      </c>
      <c r="AO209" s="20">
        <v>-1.1235983442300368E-3</v>
      </c>
      <c r="AP209" s="20">
        <v>1.9998437184884921E-3</v>
      </c>
      <c r="AQ209" s="20">
        <v>1.3327851651794287E-3</v>
      </c>
      <c r="AR209" s="20">
        <v>5.1330526455590775E-3</v>
      </c>
      <c r="AS209" s="20">
        <v>2.5632412200036203E-3</v>
      </c>
      <c r="AT209" s="20">
        <v>0</v>
      </c>
    </row>
    <row r="210" spans="1:46" outlineLevel="1">
      <c r="A210" s="14" t="s">
        <v>451</v>
      </c>
      <c r="B210" s="15" t="s">
        <v>452</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453</v>
      </c>
      <c r="B211" s="15" t="s">
        <v>454</v>
      </c>
      <c r="C211" s="16"/>
      <c r="D211" s="18"/>
      <c r="E211" s="16"/>
      <c r="F211" s="19">
        <v>3362</v>
      </c>
      <c r="G211" s="16"/>
      <c r="H211" s="18"/>
      <c r="I211" s="16"/>
      <c r="J211" s="14">
        <v>6</v>
      </c>
      <c r="K211" s="17">
        <v>0</v>
      </c>
      <c r="L211" s="17">
        <v>0</v>
      </c>
      <c r="M211" s="17">
        <v>0</v>
      </c>
      <c r="N211" s="17">
        <v>0</v>
      </c>
      <c r="O211" s="17">
        <v>3287.78</v>
      </c>
      <c r="P211" s="17">
        <v>3362</v>
      </c>
      <c r="Q211" s="19">
        <v>0</v>
      </c>
      <c r="R211" s="19">
        <v>0</v>
      </c>
      <c r="S211" s="19">
        <v>0</v>
      </c>
      <c r="T211" s="19">
        <v>109.59266666666667</v>
      </c>
      <c r="U211" s="19">
        <v>96.057142857142864</v>
      </c>
      <c r="V211" s="19">
        <v>0</v>
      </c>
      <c r="W211" s="19">
        <v>0</v>
      </c>
      <c r="X211" s="19">
        <v>164.38900000000001</v>
      </c>
      <c r="Y211" s="19">
        <v>134.47999999999999</v>
      </c>
      <c r="Z211" s="19">
        <v>0</v>
      </c>
      <c r="AA211" s="19">
        <v>328.77800000000002</v>
      </c>
      <c r="AB211" s="19">
        <v>224.13333333333333</v>
      </c>
      <c r="AC211" s="19">
        <v>657.55600000000004</v>
      </c>
      <c r="AD211" s="19">
        <v>336.2</v>
      </c>
      <c r="AE211" s="19">
        <v>14.84399999999996</v>
      </c>
      <c r="AF211" s="20" t="s">
        <v>55</v>
      </c>
      <c r="AG211" s="20" t="s">
        <v>55</v>
      </c>
      <c r="AH211" s="20" t="s">
        <v>55</v>
      </c>
      <c r="AI211" s="20" t="s">
        <v>55</v>
      </c>
      <c r="AJ211" s="20" t="s">
        <v>55</v>
      </c>
      <c r="AK211" s="20" t="s">
        <v>55</v>
      </c>
      <c r="AL211" s="20" t="s">
        <v>55</v>
      </c>
      <c r="AM211" s="20" t="s">
        <v>55</v>
      </c>
      <c r="AN211" s="20" t="s">
        <v>55</v>
      </c>
      <c r="AO211" s="20" t="s">
        <v>55</v>
      </c>
      <c r="AP211" s="20" t="s">
        <v>55</v>
      </c>
      <c r="AQ211" s="20" t="s">
        <v>55</v>
      </c>
      <c r="AR211" s="20" t="s">
        <v>55</v>
      </c>
      <c r="AS211" s="20" t="s">
        <v>55</v>
      </c>
      <c r="AT211" s="20">
        <v>4.4746755970039853E-3</v>
      </c>
    </row>
    <row r="212" spans="1:46" s="9" customFormat="1">
      <c r="A212" s="21"/>
      <c r="B212" s="22" t="s">
        <v>446</v>
      </c>
      <c r="C212" s="23">
        <v>5</v>
      </c>
      <c r="D212" s="24">
        <v>743980.75999999989</v>
      </c>
      <c r="E212" s="25">
        <v>1</v>
      </c>
      <c r="F212" s="24">
        <v>17964.3</v>
      </c>
      <c r="G212" s="23">
        <v>5</v>
      </c>
      <c r="H212" s="24">
        <v>743980.75999999989</v>
      </c>
      <c r="I212" s="25">
        <v>1</v>
      </c>
      <c r="J212" s="26"/>
      <c r="K212" s="24">
        <v>15193.59</v>
      </c>
      <c r="L212" s="24">
        <v>15246.53</v>
      </c>
      <c r="M212" s="24">
        <v>15473.76</v>
      </c>
      <c r="N212" s="24">
        <v>15592.61</v>
      </c>
      <c r="O212" s="24">
        <v>18945.079999999998</v>
      </c>
      <c r="P212" s="24">
        <v>17964.3</v>
      </c>
      <c r="Q212" s="24">
        <v>5.2940000000000511</v>
      </c>
      <c r="R212" s="24">
        <v>14.008500000000003</v>
      </c>
      <c r="S212" s="24">
        <v>15.960800000000017</v>
      </c>
      <c r="T212" s="24">
        <v>125.0496666666666</v>
      </c>
      <c r="U212" s="24">
        <v>79.16314285714283</v>
      </c>
      <c r="V212" s="24">
        <v>22.722999999999956</v>
      </c>
      <c r="W212" s="24">
        <v>23.071999999999996</v>
      </c>
      <c r="X212" s="24">
        <v>184.92749999999987</v>
      </c>
      <c r="Y212" s="24">
        <v>108.71079999999995</v>
      </c>
      <c r="Z212" s="24">
        <v>23.770000000000074</v>
      </c>
      <c r="AA212" s="24">
        <v>347.13199999999978</v>
      </c>
      <c r="AB212" s="24">
        <v>166.03599999999994</v>
      </c>
      <c r="AC212" s="24">
        <v>670.49399999999946</v>
      </c>
      <c r="AD212" s="24">
        <v>237.16899999999987</v>
      </c>
      <c r="AE212" s="24">
        <v>-196.15599999999978</v>
      </c>
      <c r="AF212" s="28">
        <v>3.478912798813294E-4</v>
      </c>
      <c r="AG212" s="28">
        <v>9.1402034915977204E-4</v>
      </c>
      <c r="AH212" s="28">
        <v>1.0374760337565903E-3</v>
      </c>
      <c r="AI212" s="28">
        <v>7.382807487191112E-3</v>
      </c>
      <c r="AJ212" s="28">
        <v>4.7975523434522493E-3</v>
      </c>
      <c r="AK212" s="28">
        <v>1.4804698090999935E-3</v>
      </c>
      <c r="AL212" s="28">
        <v>1.4974632726494352E-3</v>
      </c>
      <c r="AM212" s="28">
        <v>1.0918796216305315E-2</v>
      </c>
      <c r="AN212" s="28">
        <v>6.5829537748220979E-3</v>
      </c>
      <c r="AO212" s="28">
        <v>1.5314510648061219E-3</v>
      </c>
      <c r="AP212" s="28">
        <v>2.0446072940620619E-2</v>
      </c>
      <c r="AQ212" s="28">
        <v>9.9990442870026008E-3</v>
      </c>
      <c r="AR212" s="28">
        <v>3.9717910678527923E-2</v>
      </c>
      <c r="AS212" s="28">
        <v>1.4259649624629889E-2</v>
      </c>
      <c r="AT212" s="28">
        <v>-1.0575247102048269E-2</v>
      </c>
    </row>
    <row r="213" spans="1:46" outlineLevel="1">
      <c r="A213" s="14" t="s">
        <v>455</v>
      </c>
      <c r="B213" s="15" t="s">
        <v>456</v>
      </c>
      <c r="C213" s="16"/>
      <c r="D213" s="18"/>
      <c r="E213" s="16"/>
      <c r="F213" s="19">
        <v>0</v>
      </c>
      <c r="G213" s="16"/>
      <c r="H213" s="18"/>
      <c r="I213" s="16"/>
      <c r="J213" s="14">
        <v>6</v>
      </c>
      <c r="K213" s="17">
        <v>0</v>
      </c>
      <c r="L213" s="17">
        <v>0</v>
      </c>
      <c r="M213" s="17">
        <v>0</v>
      </c>
      <c r="N213" s="17">
        <v>0</v>
      </c>
      <c r="O213" s="17">
        <v>0</v>
      </c>
      <c r="P213" s="17">
        <v>0</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t="s">
        <v>55</v>
      </c>
      <c r="AG213" s="20" t="s">
        <v>55</v>
      </c>
      <c r="AH213" s="20" t="s">
        <v>55</v>
      </c>
      <c r="AI213" s="20" t="s">
        <v>55</v>
      </c>
      <c r="AJ213" s="20" t="s">
        <v>55</v>
      </c>
      <c r="AK213" s="20" t="s">
        <v>55</v>
      </c>
      <c r="AL213" s="20" t="s">
        <v>55</v>
      </c>
      <c r="AM213" s="20" t="s">
        <v>55</v>
      </c>
      <c r="AN213" s="20" t="s">
        <v>55</v>
      </c>
      <c r="AO213" s="20" t="s">
        <v>55</v>
      </c>
      <c r="AP213" s="20" t="s">
        <v>55</v>
      </c>
      <c r="AQ213" s="20" t="s">
        <v>55</v>
      </c>
      <c r="AR213" s="20" t="s">
        <v>55</v>
      </c>
      <c r="AS213" s="20" t="s">
        <v>55</v>
      </c>
      <c r="AT213" s="20" t="s">
        <v>55</v>
      </c>
    </row>
    <row r="214" spans="1:46" outlineLevel="1">
      <c r="A214" s="14" t="s">
        <v>458</v>
      </c>
      <c r="B214" s="15" t="s">
        <v>459</v>
      </c>
      <c r="C214" s="16"/>
      <c r="D214" s="18"/>
      <c r="E214" s="16"/>
      <c r="F214" s="19" t="s">
        <v>55</v>
      </c>
      <c r="G214" s="16"/>
      <c r="H214" s="18"/>
      <c r="I214" s="16"/>
      <c r="J214" s="14">
        <v>0</v>
      </c>
      <c r="K214" s="17" t="s">
        <v>55</v>
      </c>
      <c r="L214" s="17" t="s">
        <v>55</v>
      </c>
      <c r="M214" s="17" t="s">
        <v>55</v>
      </c>
      <c r="N214" s="17" t="s">
        <v>55</v>
      </c>
      <c r="O214" s="17" t="s">
        <v>55</v>
      </c>
      <c r="P214" s="17" t="s">
        <v>55</v>
      </c>
      <c r="Q214" s="19" t="s">
        <v>55</v>
      </c>
      <c r="R214" s="19" t="s">
        <v>55</v>
      </c>
      <c r="S214" s="19" t="s">
        <v>55</v>
      </c>
      <c r="T214" s="19" t="s">
        <v>55</v>
      </c>
      <c r="U214" s="19" t="s">
        <v>55</v>
      </c>
      <c r="V214" s="19" t="s">
        <v>55</v>
      </c>
      <c r="W214" s="19" t="s">
        <v>55</v>
      </c>
      <c r="X214" s="19" t="s">
        <v>55</v>
      </c>
      <c r="Y214" s="19" t="s">
        <v>55</v>
      </c>
      <c r="Z214" s="19" t="s">
        <v>55</v>
      </c>
      <c r="AA214" s="19" t="s">
        <v>55</v>
      </c>
      <c r="AB214" s="19" t="s">
        <v>55</v>
      </c>
      <c r="AC214" s="19" t="s">
        <v>55</v>
      </c>
      <c r="AD214" s="19" t="s">
        <v>55</v>
      </c>
      <c r="AE214" s="19" t="s">
        <v>55</v>
      </c>
      <c r="AF214" s="20" t="s">
        <v>55</v>
      </c>
      <c r="AG214" s="20" t="s">
        <v>55</v>
      </c>
      <c r="AH214" s="20" t="s">
        <v>55</v>
      </c>
      <c r="AI214" s="20" t="s">
        <v>55</v>
      </c>
      <c r="AJ214" s="20" t="s">
        <v>55</v>
      </c>
      <c r="AK214" s="20" t="s">
        <v>55</v>
      </c>
      <c r="AL214" s="20" t="s">
        <v>55</v>
      </c>
      <c r="AM214" s="20" t="s">
        <v>55</v>
      </c>
      <c r="AN214" s="20" t="s">
        <v>55</v>
      </c>
      <c r="AO214" s="20" t="s">
        <v>55</v>
      </c>
      <c r="AP214" s="20" t="s">
        <v>55</v>
      </c>
      <c r="AQ214" s="20" t="s">
        <v>55</v>
      </c>
      <c r="AR214" s="20" t="s">
        <v>55</v>
      </c>
      <c r="AS214" s="20" t="s">
        <v>55</v>
      </c>
      <c r="AT214" s="20" t="s">
        <v>55</v>
      </c>
    </row>
    <row r="215" spans="1:46" outlineLevel="1">
      <c r="A215" s="14" t="s">
        <v>460</v>
      </c>
      <c r="B215" s="15" t="s">
        <v>461</v>
      </c>
      <c r="C215" s="16"/>
      <c r="D215" s="18"/>
      <c r="E215" s="16"/>
      <c r="F215" s="19">
        <v>0</v>
      </c>
      <c r="G215" s="16"/>
      <c r="H215" s="18"/>
      <c r="I215" s="16"/>
      <c r="J215" s="14">
        <v>6</v>
      </c>
      <c r="K215" s="17">
        <v>0</v>
      </c>
      <c r="L215" s="17">
        <v>0</v>
      </c>
      <c r="M215" s="17">
        <v>0</v>
      </c>
      <c r="N215" s="17">
        <v>0</v>
      </c>
      <c r="O215" s="17">
        <v>0</v>
      </c>
      <c r="P215" s="17">
        <v>0</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t="s">
        <v>55</v>
      </c>
      <c r="AG215" s="20" t="s">
        <v>55</v>
      </c>
      <c r="AH215" s="20" t="s">
        <v>55</v>
      </c>
      <c r="AI215" s="20" t="s">
        <v>55</v>
      </c>
      <c r="AJ215" s="20" t="s">
        <v>55</v>
      </c>
      <c r="AK215" s="20" t="s">
        <v>55</v>
      </c>
      <c r="AL215" s="20" t="s">
        <v>55</v>
      </c>
      <c r="AM215" s="20" t="s">
        <v>55</v>
      </c>
      <c r="AN215" s="20" t="s">
        <v>55</v>
      </c>
      <c r="AO215" s="20" t="s">
        <v>55</v>
      </c>
      <c r="AP215" s="20" t="s">
        <v>55</v>
      </c>
      <c r="AQ215" s="20" t="s">
        <v>55</v>
      </c>
      <c r="AR215" s="20" t="s">
        <v>55</v>
      </c>
      <c r="AS215" s="20" t="s">
        <v>55</v>
      </c>
      <c r="AT215" s="20" t="s">
        <v>55</v>
      </c>
    </row>
    <row r="216" spans="1:46" outlineLevel="1">
      <c r="A216" s="14" t="s">
        <v>462</v>
      </c>
      <c r="B216" s="15" t="s">
        <v>463</v>
      </c>
      <c r="C216" s="16"/>
      <c r="D216" s="18"/>
      <c r="E216" s="16"/>
      <c r="F216" s="19" t="s">
        <v>55</v>
      </c>
      <c r="G216" s="16"/>
      <c r="H216" s="18"/>
      <c r="I216" s="16"/>
      <c r="J216" s="14">
        <v>0</v>
      </c>
      <c r="K216" s="17" t="s">
        <v>55</v>
      </c>
      <c r="L216" s="17" t="s">
        <v>55</v>
      </c>
      <c r="M216" s="17" t="s">
        <v>55</v>
      </c>
      <c r="N216" s="17" t="s">
        <v>55</v>
      </c>
      <c r="O216" s="17" t="s">
        <v>55</v>
      </c>
      <c r="P216" s="17" t="s">
        <v>55</v>
      </c>
      <c r="Q216" s="19" t="s">
        <v>55</v>
      </c>
      <c r="R216" s="19" t="s">
        <v>55</v>
      </c>
      <c r="S216" s="19" t="s">
        <v>55</v>
      </c>
      <c r="T216" s="19" t="s">
        <v>55</v>
      </c>
      <c r="U216" s="19" t="s">
        <v>55</v>
      </c>
      <c r="V216" s="19" t="s">
        <v>55</v>
      </c>
      <c r="W216" s="19" t="s">
        <v>55</v>
      </c>
      <c r="X216" s="19" t="s">
        <v>55</v>
      </c>
      <c r="Y216" s="19" t="s">
        <v>55</v>
      </c>
      <c r="Z216" s="19" t="s">
        <v>55</v>
      </c>
      <c r="AA216" s="19" t="s">
        <v>55</v>
      </c>
      <c r="AB216" s="19" t="s">
        <v>55</v>
      </c>
      <c r="AC216" s="19" t="s">
        <v>55</v>
      </c>
      <c r="AD216" s="19" t="s">
        <v>55</v>
      </c>
      <c r="AE216" s="19" t="s">
        <v>55</v>
      </c>
      <c r="AF216" s="20" t="s">
        <v>55</v>
      </c>
      <c r="AG216" s="20" t="s">
        <v>55</v>
      </c>
      <c r="AH216" s="20" t="s">
        <v>55</v>
      </c>
      <c r="AI216" s="20" t="s">
        <v>55</v>
      </c>
      <c r="AJ216" s="20" t="s">
        <v>55</v>
      </c>
      <c r="AK216" s="20" t="s">
        <v>55</v>
      </c>
      <c r="AL216" s="20" t="s">
        <v>55</v>
      </c>
      <c r="AM216" s="20" t="s">
        <v>55</v>
      </c>
      <c r="AN216" s="20" t="s">
        <v>55</v>
      </c>
      <c r="AO216" s="20" t="s">
        <v>55</v>
      </c>
      <c r="AP216" s="20" t="s">
        <v>55</v>
      </c>
      <c r="AQ216" s="20" t="s">
        <v>55</v>
      </c>
      <c r="AR216" s="20" t="s">
        <v>55</v>
      </c>
      <c r="AS216" s="20" t="s">
        <v>55</v>
      </c>
      <c r="AT216" s="20" t="s">
        <v>55</v>
      </c>
    </row>
    <row r="217" spans="1:46" outlineLevel="1">
      <c r="A217" s="14" t="s">
        <v>464</v>
      </c>
      <c r="B217" s="15" t="s">
        <v>465</v>
      </c>
      <c r="C217" s="16"/>
      <c r="D217" s="18"/>
      <c r="E217" s="16"/>
      <c r="F217" s="19" t="s">
        <v>55</v>
      </c>
      <c r="G217" s="16"/>
      <c r="H217" s="18"/>
      <c r="I217" s="16"/>
      <c r="J217" s="14">
        <v>0</v>
      </c>
      <c r="K217" s="17" t="s">
        <v>55</v>
      </c>
      <c r="L217" s="17" t="s">
        <v>55</v>
      </c>
      <c r="M217" s="17" t="s">
        <v>55</v>
      </c>
      <c r="N217" s="17" t="s">
        <v>55</v>
      </c>
      <c r="O217" s="17" t="s">
        <v>55</v>
      </c>
      <c r="P217" s="17" t="s">
        <v>55</v>
      </c>
      <c r="Q217" s="19" t="s">
        <v>55</v>
      </c>
      <c r="R217" s="19" t="s">
        <v>55</v>
      </c>
      <c r="S217" s="19" t="s">
        <v>55</v>
      </c>
      <c r="T217" s="19" t="s">
        <v>55</v>
      </c>
      <c r="U217" s="19" t="s">
        <v>55</v>
      </c>
      <c r="V217" s="19" t="s">
        <v>55</v>
      </c>
      <c r="W217" s="19" t="s">
        <v>55</v>
      </c>
      <c r="X217" s="19" t="s">
        <v>55</v>
      </c>
      <c r="Y217" s="19" t="s">
        <v>55</v>
      </c>
      <c r="Z217" s="19" t="s">
        <v>55</v>
      </c>
      <c r="AA217" s="19" t="s">
        <v>55</v>
      </c>
      <c r="AB217" s="19" t="s">
        <v>55</v>
      </c>
      <c r="AC217" s="19" t="s">
        <v>55</v>
      </c>
      <c r="AD217" s="19" t="s">
        <v>55</v>
      </c>
      <c r="AE217" s="19" t="s">
        <v>55</v>
      </c>
      <c r="AF217" s="20" t="s">
        <v>55</v>
      </c>
      <c r="AG217" s="20" t="s">
        <v>55</v>
      </c>
      <c r="AH217" s="20" t="s">
        <v>55</v>
      </c>
      <c r="AI217" s="20" t="s">
        <v>55</v>
      </c>
      <c r="AJ217" s="20" t="s">
        <v>55</v>
      </c>
      <c r="AK217" s="20" t="s">
        <v>55</v>
      </c>
      <c r="AL217" s="20" t="s">
        <v>55</v>
      </c>
      <c r="AM217" s="20" t="s">
        <v>55</v>
      </c>
      <c r="AN217" s="20" t="s">
        <v>55</v>
      </c>
      <c r="AO217" s="20" t="s">
        <v>55</v>
      </c>
      <c r="AP217" s="20" t="s">
        <v>55</v>
      </c>
      <c r="AQ217" s="20" t="s">
        <v>55</v>
      </c>
      <c r="AR217" s="20" t="s">
        <v>55</v>
      </c>
      <c r="AS217" s="20" t="s">
        <v>55</v>
      </c>
      <c r="AT217" s="20" t="s">
        <v>55</v>
      </c>
    </row>
    <row r="218" spans="1:46" outlineLevel="1">
      <c r="A218" s="14" t="s">
        <v>466</v>
      </c>
      <c r="B218" s="15" t="s">
        <v>467</v>
      </c>
      <c r="C218" s="16"/>
      <c r="D218" s="18"/>
      <c r="E218" s="16"/>
      <c r="F218" s="19" t="s">
        <v>55</v>
      </c>
      <c r="G218" s="16"/>
      <c r="H218" s="18"/>
      <c r="I218" s="16"/>
      <c r="J218" s="14">
        <v>0</v>
      </c>
      <c r="K218" s="17" t="s">
        <v>55</v>
      </c>
      <c r="L218" s="17" t="s">
        <v>55</v>
      </c>
      <c r="M218" s="17" t="s">
        <v>55</v>
      </c>
      <c r="N218" s="17" t="s">
        <v>55</v>
      </c>
      <c r="O218" s="17" t="s">
        <v>55</v>
      </c>
      <c r="P218" s="17" t="s">
        <v>55</v>
      </c>
      <c r="Q218" s="19" t="s">
        <v>55</v>
      </c>
      <c r="R218" s="19" t="s">
        <v>55</v>
      </c>
      <c r="S218" s="19" t="s">
        <v>55</v>
      </c>
      <c r="T218" s="19" t="s">
        <v>55</v>
      </c>
      <c r="U218" s="19" t="s">
        <v>55</v>
      </c>
      <c r="V218" s="19" t="s">
        <v>55</v>
      </c>
      <c r="W218" s="19" t="s">
        <v>55</v>
      </c>
      <c r="X218" s="19" t="s">
        <v>55</v>
      </c>
      <c r="Y218" s="19" t="s">
        <v>55</v>
      </c>
      <c r="Z218" s="19" t="s">
        <v>55</v>
      </c>
      <c r="AA218" s="19" t="s">
        <v>55</v>
      </c>
      <c r="AB218" s="19" t="s">
        <v>55</v>
      </c>
      <c r="AC218" s="19" t="s">
        <v>55</v>
      </c>
      <c r="AD218" s="19" t="s">
        <v>55</v>
      </c>
      <c r="AE218" s="19" t="s">
        <v>55</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468</v>
      </c>
      <c r="B219" s="15" t="s">
        <v>469</v>
      </c>
      <c r="C219" s="16"/>
      <c r="D219" s="18"/>
      <c r="E219" s="16"/>
      <c r="F219" s="19">
        <v>0</v>
      </c>
      <c r="G219" s="16"/>
      <c r="H219" s="18"/>
      <c r="I219" s="16"/>
      <c r="J219" s="14">
        <v>6</v>
      </c>
      <c r="K219" s="17">
        <v>0</v>
      </c>
      <c r="L219" s="17">
        <v>0</v>
      </c>
      <c r="M219" s="17">
        <v>0</v>
      </c>
      <c r="N219" s="17">
        <v>0</v>
      </c>
      <c r="O219" s="17">
        <v>0</v>
      </c>
      <c r="P219" s="17">
        <v>0</v>
      </c>
      <c r="Q219" s="19">
        <v>0</v>
      </c>
      <c r="R219" s="19">
        <v>0</v>
      </c>
      <c r="S219" s="19">
        <v>0</v>
      </c>
      <c r="T219" s="19">
        <v>0</v>
      </c>
      <c r="U219" s="19">
        <v>0</v>
      </c>
      <c r="V219" s="19">
        <v>0</v>
      </c>
      <c r="W219" s="19">
        <v>0</v>
      </c>
      <c r="X219" s="19">
        <v>0</v>
      </c>
      <c r="Y219" s="19">
        <v>0</v>
      </c>
      <c r="Z219" s="19">
        <v>0</v>
      </c>
      <c r="AA219" s="19">
        <v>0</v>
      </c>
      <c r="AB219" s="19">
        <v>0</v>
      </c>
      <c r="AC219" s="19">
        <v>0</v>
      </c>
      <c r="AD219" s="19">
        <v>0</v>
      </c>
      <c r="AE219" s="19">
        <v>0</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470</v>
      </c>
      <c r="B220" s="15" t="s">
        <v>471</v>
      </c>
      <c r="C220" s="16"/>
      <c r="D220" s="18"/>
      <c r="E220" s="16"/>
      <c r="F220" s="19">
        <v>0</v>
      </c>
      <c r="G220" s="16"/>
      <c r="H220" s="18"/>
      <c r="I220" s="16"/>
      <c r="J220" s="14">
        <v>6</v>
      </c>
      <c r="K220" s="17">
        <v>0</v>
      </c>
      <c r="L220" s="17">
        <v>0</v>
      </c>
      <c r="M220" s="17">
        <v>0</v>
      </c>
      <c r="N220" s="17">
        <v>0</v>
      </c>
      <c r="O220" s="17">
        <v>0</v>
      </c>
      <c r="P220" s="17">
        <v>0</v>
      </c>
      <c r="Q220" s="19">
        <v>0</v>
      </c>
      <c r="R220" s="19">
        <v>0</v>
      </c>
      <c r="S220" s="19">
        <v>0</v>
      </c>
      <c r="T220" s="19">
        <v>0</v>
      </c>
      <c r="U220" s="19">
        <v>0</v>
      </c>
      <c r="V220" s="19">
        <v>0</v>
      </c>
      <c r="W220" s="19">
        <v>0</v>
      </c>
      <c r="X220" s="19">
        <v>0</v>
      </c>
      <c r="Y220" s="19">
        <v>0</v>
      </c>
      <c r="Z220" s="19">
        <v>0</v>
      </c>
      <c r="AA220" s="19">
        <v>0</v>
      </c>
      <c r="AB220" s="19">
        <v>0</v>
      </c>
      <c r="AC220" s="19">
        <v>0</v>
      </c>
      <c r="AD220" s="19">
        <v>0</v>
      </c>
      <c r="AE220" s="19">
        <v>0</v>
      </c>
      <c r="AF220" s="20" t="s">
        <v>55</v>
      </c>
      <c r="AG220" s="20" t="s">
        <v>55</v>
      </c>
      <c r="AH220" s="20" t="s">
        <v>55</v>
      </c>
      <c r="AI220" s="20" t="s">
        <v>55</v>
      </c>
      <c r="AJ220" s="20" t="s">
        <v>55</v>
      </c>
      <c r="AK220" s="20" t="s">
        <v>55</v>
      </c>
      <c r="AL220" s="20" t="s">
        <v>55</v>
      </c>
      <c r="AM220" s="20" t="s">
        <v>55</v>
      </c>
      <c r="AN220" s="20" t="s">
        <v>55</v>
      </c>
      <c r="AO220" s="20" t="s">
        <v>55</v>
      </c>
      <c r="AP220" s="20" t="s">
        <v>55</v>
      </c>
      <c r="AQ220" s="20" t="s">
        <v>55</v>
      </c>
      <c r="AR220" s="20" t="s">
        <v>55</v>
      </c>
      <c r="AS220" s="20" t="s">
        <v>55</v>
      </c>
      <c r="AT220" s="20" t="s">
        <v>55</v>
      </c>
    </row>
    <row r="221" spans="1:46" outlineLevel="1">
      <c r="A221" s="14" t="s">
        <v>472</v>
      </c>
      <c r="B221" s="15" t="s">
        <v>473</v>
      </c>
      <c r="C221" s="16"/>
      <c r="D221" s="18"/>
      <c r="E221" s="16"/>
      <c r="F221" s="19">
        <v>0</v>
      </c>
      <c r="G221" s="16"/>
      <c r="H221" s="18"/>
      <c r="I221" s="16"/>
      <c r="J221" s="14">
        <v>6</v>
      </c>
      <c r="K221" s="17">
        <v>0</v>
      </c>
      <c r="L221" s="17">
        <v>0</v>
      </c>
      <c r="M221" s="17">
        <v>0</v>
      </c>
      <c r="N221" s="17">
        <v>0</v>
      </c>
      <c r="O221" s="17">
        <v>0</v>
      </c>
      <c r="P221" s="17">
        <v>0</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20" t="s">
        <v>55</v>
      </c>
      <c r="AG221" s="20" t="s">
        <v>55</v>
      </c>
      <c r="AH221" s="20" t="s">
        <v>55</v>
      </c>
      <c r="AI221" s="20" t="s">
        <v>55</v>
      </c>
      <c r="AJ221" s="20" t="s">
        <v>55</v>
      </c>
      <c r="AK221" s="20" t="s">
        <v>55</v>
      </c>
      <c r="AL221" s="20" t="s">
        <v>55</v>
      </c>
      <c r="AM221" s="20" t="s">
        <v>55</v>
      </c>
      <c r="AN221" s="20" t="s">
        <v>55</v>
      </c>
      <c r="AO221" s="20" t="s">
        <v>55</v>
      </c>
      <c r="AP221" s="20" t="s">
        <v>55</v>
      </c>
      <c r="AQ221" s="20" t="s">
        <v>55</v>
      </c>
      <c r="AR221" s="20" t="s">
        <v>55</v>
      </c>
      <c r="AS221" s="20" t="s">
        <v>55</v>
      </c>
      <c r="AT221" s="20" t="s">
        <v>55</v>
      </c>
    </row>
    <row r="222" spans="1:46" outlineLevel="1">
      <c r="A222" s="14" t="s">
        <v>474</v>
      </c>
      <c r="B222" s="15" t="s">
        <v>475</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476</v>
      </c>
      <c r="B223" s="15" t="s">
        <v>477</v>
      </c>
      <c r="C223" s="16"/>
      <c r="D223" s="18"/>
      <c r="E223" s="16"/>
      <c r="F223" s="19" t="s">
        <v>55</v>
      </c>
      <c r="G223" s="16"/>
      <c r="H223" s="18"/>
      <c r="I223" s="16"/>
      <c r="J223" s="14">
        <v>0</v>
      </c>
      <c r="K223" s="17" t="s">
        <v>55</v>
      </c>
      <c r="L223" s="17" t="s">
        <v>55</v>
      </c>
      <c r="M223" s="17" t="s">
        <v>55</v>
      </c>
      <c r="N223" s="17" t="s">
        <v>55</v>
      </c>
      <c r="O223" s="17" t="s">
        <v>55</v>
      </c>
      <c r="P223" s="17" t="s">
        <v>55</v>
      </c>
      <c r="Q223" s="19" t="s">
        <v>55</v>
      </c>
      <c r="R223" s="19" t="s">
        <v>55</v>
      </c>
      <c r="S223" s="19" t="s">
        <v>55</v>
      </c>
      <c r="T223" s="19" t="s">
        <v>55</v>
      </c>
      <c r="U223" s="19" t="s">
        <v>55</v>
      </c>
      <c r="V223" s="19" t="s">
        <v>55</v>
      </c>
      <c r="W223" s="19" t="s">
        <v>55</v>
      </c>
      <c r="X223" s="19" t="s">
        <v>55</v>
      </c>
      <c r="Y223" s="19" t="s">
        <v>55</v>
      </c>
      <c r="Z223" s="19" t="s">
        <v>55</v>
      </c>
      <c r="AA223" s="19" t="s">
        <v>55</v>
      </c>
      <c r="AB223" s="19" t="s">
        <v>55</v>
      </c>
      <c r="AC223" s="19" t="s">
        <v>55</v>
      </c>
      <c r="AD223" s="19" t="s">
        <v>55</v>
      </c>
      <c r="AE223" s="19" t="s">
        <v>55</v>
      </c>
      <c r="AF223" s="20" t="s">
        <v>55</v>
      </c>
      <c r="AG223" s="20" t="s">
        <v>55</v>
      </c>
      <c r="AH223" s="20" t="s">
        <v>55</v>
      </c>
      <c r="AI223" s="20" t="s">
        <v>55</v>
      </c>
      <c r="AJ223" s="20" t="s">
        <v>55</v>
      </c>
      <c r="AK223" s="20" t="s">
        <v>55</v>
      </c>
      <c r="AL223" s="20" t="s">
        <v>55</v>
      </c>
      <c r="AM223" s="20" t="s">
        <v>55</v>
      </c>
      <c r="AN223" s="20" t="s">
        <v>55</v>
      </c>
      <c r="AO223" s="20" t="s">
        <v>55</v>
      </c>
      <c r="AP223" s="20" t="s">
        <v>55</v>
      </c>
      <c r="AQ223" s="20" t="s">
        <v>55</v>
      </c>
      <c r="AR223" s="20" t="s">
        <v>55</v>
      </c>
      <c r="AS223" s="20" t="s">
        <v>55</v>
      </c>
      <c r="AT223" s="20" t="s">
        <v>55</v>
      </c>
    </row>
    <row r="224" spans="1:46" outlineLevel="1">
      <c r="A224" s="14" t="s">
        <v>478</v>
      </c>
      <c r="B224" s="15" t="s">
        <v>479</v>
      </c>
      <c r="C224" s="16"/>
      <c r="D224" s="18"/>
      <c r="E224" s="16"/>
      <c r="F224" s="19">
        <v>0</v>
      </c>
      <c r="G224" s="16"/>
      <c r="H224" s="18"/>
      <c r="I224" s="16"/>
      <c r="J224" s="14">
        <v>6</v>
      </c>
      <c r="K224" s="17">
        <v>0</v>
      </c>
      <c r="L224" s="17">
        <v>0</v>
      </c>
      <c r="M224" s="17">
        <v>0</v>
      </c>
      <c r="N224" s="17">
        <v>0</v>
      </c>
      <c r="O224" s="17">
        <v>0</v>
      </c>
      <c r="P224" s="17">
        <v>0</v>
      </c>
      <c r="Q224" s="19">
        <v>0</v>
      </c>
      <c r="R224" s="19">
        <v>0</v>
      </c>
      <c r="S224" s="19">
        <v>0</v>
      </c>
      <c r="T224" s="19">
        <v>0</v>
      </c>
      <c r="U224" s="19">
        <v>0</v>
      </c>
      <c r="V224" s="19">
        <v>0</v>
      </c>
      <c r="W224" s="19">
        <v>0</v>
      </c>
      <c r="X224" s="19">
        <v>0</v>
      </c>
      <c r="Y224" s="19">
        <v>0</v>
      </c>
      <c r="Z224" s="19">
        <v>0</v>
      </c>
      <c r="AA224" s="19">
        <v>0</v>
      </c>
      <c r="AB224" s="19">
        <v>0</v>
      </c>
      <c r="AC224" s="19">
        <v>0</v>
      </c>
      <c r="AD224" s="19">
        <v>0</v>
      </c>
      <c r="AE224" s="19">
        <v>0</v>
      </c>
      <c r="AF224" s="20" t="s">
        <v>55</v>
      </c>
      <c r="AG224" s="20" t="s">
        <v>55</v>
      </c>
      <c r="AH224" s="20" t="s">
        <v>55</v>
      </c>
      <c r="AI224" s="20" t="s">
        <v>55</v>
      </c>
      <c r="AJ224" s="20" t="s">
        <v>55</v>
      </c>
      <c r="AK224" s="20" t="s">
        <v>55</v>
      </c>
      <c r="AL224" s="20" t="s">
        <v>55</v>
      </c>
      <c r="AM224" s="20" t="s">
        <v>55</v>
      </c>
      <c r="AN224" s="20" t="s">
        <v>55</v>
      </c>
      <c r="AO224" s="20" t="s">
        <v>55</v>
      </c>
      <c r="AP224" s="20" t="s">
        <v>55</v>
      </c>
      <c r="AQ224" s="20" t="s">
        <v>55</v>
      </c>
      <c r="AR224" s="20" t="s">
        <v>55</v>
      </c>
      <c r="AS224" s="20" t="s">
        <v>55</v>
      </c>
      <c r="AT224" s="20" t="s">
        <v>55</v>
      </c>
    </row>
    <row r="225" spans="1:46" outlineLevel="1">
      <c r="A225" s="14" t="s">
        <v>480</v>
      </c>
      <c r="B225" s="15" t="s">
        <v>481</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55</v>
      </c>
      <c r="AG225" s="20" t="s">
        <v>55</v>
      </c>
      <c r="AH225" s="20" t="s">
        <v>55</v>
      </c>
      <c r="AI225" s="20" t="s">
        <v>55</v>
      </c>
      <c r="AJ225" s="20" t="s">
        <v>55</v>
      </c>
      <c r="AK225" s="20" t="s">
        <v>55</v>
      </c>
      <c r="AL225" s="20" t="s">
        <v>55</v>
      </c>
      <c r="AM225" s="20" t="s">
        <v>55</v>
      </c>
      <c r="AN225" s="20" t="s">
        <v>55</v>
      </c>
      <c r="AO225" s="20" t="s">
        <v>55</v>
      </c>
      <c r="AP225" s="20" t="s">
        <v>55</v>
      </c>
      <c r="AQ225" s="20" t="s">
        <v>55</v>
      </c>
      <c r="AR225" s="20" t="s">
        <v>55</v>
      </c>
      <c r="AS225" s="20" t="s">
        <v>55</v>
      </c>
      <c r="AT225" s="20" t="s">
        <v>55</v>
      </c>
    </row>
    <row r="226" spans="1:46" outlineLevel="1">
      <c r="A226" s="14" t="s">
        <v>482</v>
      </c>
      <c r="B226" s="15" t="s">
        <v>483</v>
      </c>
      <c r="C226" s="16"/>
      <c r="D226" s="18"/>
      <c r="E226" s="16"/>
      <c r="F226" s="19" t="s">
        <v>55</v>
      </c>
      <c r="G226" s="16"/>
      <c r="H226" s="18"/>
      <c r="I226" s="16"/>
      <c r="J226" s="14">
        <v>0</v>
      </c>
      <c r="K226" s="17" t="s">
        <v>55</v>
      </c>
      <c r="L226" s="17" t="s">
        <v>55</v>
      </c>
      <c r="M226" s="17" t="s">
        <v>55</v>
      </c>
      <c r="N226" s="17" t="s">
        <v>55</v>
      </c>
      <c r="O226" s="17" t="s">
        <v>55</v>
      </c>
      <c r="P226" s="17" t="s">
        <v>55</v>
      </c>
      <c r="Q226" s="19" t="s">
        <v>55</v>
      </c>
      <c r="R226" s="19" t="s">
        <v>55</v>
      </c>
      <c r="S226" s="19" t="s">
        <v>55</v>
      </c>
      <c r="T226" s="19" t="s">
        <v>55</v>
      </c>
      <c r="U226" s="19" t="s">
        <v>55</v>
      </c>
      <c r="V226" s="19" t="s">
        <v>55</v>
      </c>
      <c r="W226" s="19" t="s">
        <v>55</v>
      </c>
      <c r="X226" s="19" t="s">
        <v>55</v>
      </c>
      <c r="Y226" s="19" t="s">
        <v>55</v>
      </c>
      <c r="Z226" s="19" t="s">
        <v>55</v>
      </c>
      <c r="AA226" s="19" t="s">
        <v>55</v>
      </c>
      <c r="AB226" s="19" t="s">
        <v>55</v>
      </c>
      <c r="AC226" s="19" t="s">
        <v>55</v>
      </c>
      <c r="AD226" s="19" t="s">
        <v>55</v>
      </c>
      <c r="AE226" s="19" t="s">
        <v>55</v>
      </c>
      <c r="AF226" s="20" t="s">
        <v>55</v>
      </c>
      <c r="AG226" s="20" t="s">
        <v>55</v>
      </c>
      <c r="AH226" s="20" t="s">
        <v>55</v>
      </c>
      <c r="AI226" s="20" t="s">
        <v>55</v>
      </c>
      <c r="AJ226" s="20" t="s">
        <v>55</v>
      </c>
      <c r="AK226" s="20" t="s">
        <v>55</v>
      </c>
      <c r="AL226" s="20" t="s">
        <v>55</v>
      </c>
      <c r="AM226" s="20" t="s">
        <v>55</v>
      </c>
      <c r="AN226" s="20" t="s">
        <v>55</v>
      </c>
      <c r="AO226" s="20" t="s">
        <v>55</v>
      </c>
      <c r="AP226" s="20" t="s">
        <v>55</v>
      </c>
      <c r="AQ226" s="20" t="s">
        <v>55</v>
      </c>
      <c r="AR226" s="20" t="s">
        <v>55</v>
      </c>
      <c r="AS226" s="20" t="s">
        <v>55</v>
      </c>
      <c r="AT226" s="20" t="s">
        <v>55</v>
      </c>
    </row>
    <row r="227" spans="1:46" outlineLevel="1">
      <c r="A227" s="14" t="s">
        <v>484</v>
      </c>
      <c r="B227" s="15" t="s">
        <v>485</v>
      </c>
      <c r="C227" s="16"/>
      <c r="D227" s="18"/>
      <c r="E227" s="16"/>
      <c r="F227" s="19" t="s">
        <v>55</v>
      </c>
      <c r="G227" s="16"/>
      <c r="H227" s="18"/>
      <c r="I227" s="16"/>
      <c r="J227" s="14">
        <v>0</v>
      </c>
      <c r="K227" s="17" t="s">
        <v>55</v>
      </c>
      <c r="L227" s="17" t="s">
        <v>55</v>
      </c>
      <c r="M227" s="17" t="s">
        <v>55</v>
      </c>
      <c r="N227" s="17" t="s">
        <v>55</v>
      </c>
      <c r="O227" s="17" t="s">
        <v>55</v>
      </c>
      <c r="P227" s="17" t="s">
        <v>55</v>
      </c>
      <c r="Q227" s="19" t="s">
        <v>55</v>
      </c>
      <c r="R227" s="19" t="s">
        <v>55</v>
      </c>
      <c r="S227" s="19" t="s">
        <v>55</v>
      </c>
      <c r="T227" s="19" t="s">
        <v>55</v>
      </c>
      <c r="U227" s="19" t="s">
        <v>55</v>
      </c>
      <c r="V227" s="19" t="s">
        <v>55</v>
      </c>
      <c r="W227" s="19" t="s">
        <v>55</v>
      </c>
      <c r="X227" s="19" t="s">
        <v>55</v>
      </c>
      <c r="Y227" s="19" t="s">
        <v>55</v>
      </c>
      <c r="Z227" s="19" t="s">
        <v>55</v>
      </c>
      <c r="AA227" s="19" t="s">
        <v>55</v>
      </c>
      <c r="AB227" s="19" t="s">
        <v>55</v>
      </c>
      <c r="AC227" s="19" t="s">
        <v>55</v>
      </c>
      <c r="AD227" s="19" t="s">
        <v>55</v>
      </c>
      <c r="AE227" s="19" t="s">
        <v>55</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486</v>
      </c>
      <c r="B228" s="15" t="s">
        <v>487</v>
      </c>
      <c r="C228" s="16"/>
      <c r="D228" s="18"/>
      <c r="E228" s="16"/>
      <c r="F228" s="19">
        <v>0</v>
      </c>
      <c r="G228" s="16"/>
      <c r="H228" s="18"/>
      <c r="I228" s="16"/>
      <c r="J228" s="14">
        <v>6</v>
      </c>
      <c r="K228" s="17">
        <v>0</v>
      </c>
      <c r="L228" s="17">
        <v>0</v>
      </c>
      <c r="M228" s="17">
        <v>0</v>
      </c>
      <c r="N228" s="17">
        <v>0</v>
      </c>
      <c r="O228" s="17">
        <v>0</v>
      </c>
      <c r="P228" s="17">
        <v>0</v>
      </c>
      <c r="Q228" s="19">
        <v>0</v>
      </c>
      <c r="R228" s="19">
        <v>0</v>
      </c>
      <c r="S228" s="19">
        <v>0</v>
      </c>
      <c r="T228" s="19">
        <v>0</v>
      </c>
      <c r="U228" s="19">
        <v>0</v>
      </c>
      <c r="V228" s="19">
        <v>0</v>
      </c>
      <c r="W228" s="19">
        <v>0</v>
      </c>
      <c r="X228" s="19">
        <v>0</v>
      </c>
      <c r="Y228" s="19">
        <v>0</v>
      </c>
      <c r="Z228" s="19">
        <v>0</v>
      </c>
      <c r="AA228" s="19">
        <v>0</v>
      </c>
      <c r="AB228" s="19">
        <v>0</v>
      </c>
      <c r="AC228" s="19">
        <v>0</v>
      </c>
      <c r="AD228" s="19">
        <v>0</v>
      </c>
      <c r="AE228" s="19">
        <v>0</v>
      </c>
      <c r="AF228" s="20" t="s">
        <v>55</v>
      </c>
      <c r="AG228" s="20" t="s">
        <v>55</v>
      </c>
      <c r="AH228" s="20" t="s">
        <v>55</v>
      </c>
      <c r="AI228" s="20" t="s">
        <v>55</v>
      </c>
      <c r="AJ228" s="20" t="s">
        <v>55</v>
      </c>
      <c r="AK228" s="20" t="s">
        <v>55</v>
      </c>
      <c r="AL228" s="20" t="s">
        <v>55</v>
      </c>
      <c r="AM228" s="20" t="s">
        <v>55</v>
      </c>
      <c r="AN228" s="20" t="s">
        <v>55</v>
      </c>
      <c r="AO228" s="20" t="s">
        <v>55</v>
      </c>
      <c r="AP228" s="20" t="s">
        <v>55</v>
      </c>
      <c r="AQ228" s="20" t="s">
        <v>55</v>
      </c>
      <c r="AR228" s="20" t="s">
        <v>55</v>
      </c>
      <c r="AS228" s="20" t="s">
        <v>55</v>
      </c>
      <c r="AT228" s="20" t="s">
        <v>55</v>
      </c>
    </row>
    <row r="229" spans="1:46" outlineLevel="1">
      <c r="A229" s="14" t="s">
        <v>488</v>
      </c>
      <c r="B229" s="15" t="s">
        <v>489</v>
      </c>
      <c r="C229" s="16"/>
      <c r="D229" s="18"/>
      <c r="E229" s="16"/>
      <c r="F229" s="19">
        <v>0</v>
      </c>
      <c r="G229" s="16"/>
      <c r="H229" s="18"/>
      <c r="I229" s="16"/>
      <c r="J229" s="14">
        <v>6</v>
      </c>
      <c r="K229" s="17">
        <v>0</v>
      </c>
      <c r="L229" s="17">
        <v>0</v>
      </c>
      <c r="M229" s="17">
        <v>0</v>
      </c>
      <c r="N229" s="17">
        <v>0</v>
      </c>
      <c r="O229" s="17">
        <v>0</v>
      </c>
      <c r="P229" s="17">
        <v>0</v>
      </c>
      <c r="Q229" s="19">
        <v>0</v>
      </c>
      <c r="R229" s="19">
        <v>0</v>
      </c>
      <c r="S229" s="19">
        <v>0</v>
      </c>
      <c r="T229" s="19">
        <v>0</v>
      </c>
      <c r="U229" s="19">
        <v>0</v>
      </c>
      <c r="V229" s="19">
        <v>0</v>
      </c>
      <c r="W229" s="19">
        <v>0</v>
      </c>
      <c r="X229" s="19">
        <v>0</v>
      </c>
      <c r="Y229" s="19">
        <v>0</v>
      </c>
      <c r="Z229" s="19">
        <v>0</v>
      </c>
      <c r="AA229" s="19">
        <v>0</v>
      </c>
      <c r="AB229" s="19">
        <v>0</v>
      </c>
      <c r="AC229" s="19">
        <v>0</v>
      </c>
      <c r="AD229" s="19">
        <v>0</v>
      </c>
      <c r="AE229" s="19">
        <v>0</v>
      </c>
      <c r="AF229" s="20" t="s">
        <v>55</v>
      </c>
      <c r="AG229" s="20" t="s">
        <v>55</v>
      </c>
      <c r="AH229" s="20" t="s">
        <v>55</v>
      </c>
      <c r="AI229" s="20" t="s">
        <v>55</v>
      </c>
      <c r="AJ229" s="20" t="s">
        <v>55</v>
      </c>
      <c r="AK229" s="20" t="s">
        <v>55</v>
      </c>
      <c r="AL229" s="20" t="s">
        <v>55</v>
      </c>
      <c r="AM229" s="20" t="s">
        <v>55</v>
      </c>
      <c r="AN229" s="20" t="s">
        <v>55</v>
      </c>
      <c r="AO229" s="20" t="s">
        <v>55</v>
      </c>
      <c r="AP229" s="20" t="s">
        <v>55</v>
      </c>
      <c r="AQ229" s="20" t="s">
        <v>55</v>
      </c>
      <c r="AR229" s="20" t="s">
        <v>55</v>
      </c>
      <c r="AS229" s="20" t="s">
        <v>55</v>
      </c>
      <c r="AT229" s="20" t="s">
        <v>55</v>
      </c>
    </row>
    <row r="230" spans="1:46" outlineLevel="1">
      <c r="A230" s="14" t="s">
        <v>490</v>
      </c>
      <c r="B230" s="15" t="s">
        <v>491</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492</v>
      </c>
      <c r="B231" s="15" t="s">
        <v>493</v>
      </c>
      <c r="C231" s="16"/>
      <c r="D231" s="18"/>
      <c r="E231" s="16"/>
      <c r="F231" s="19">
        <v>0</v>
      </c>
      <c r="G231" s="16"/>
      <c r="H231" s="18"/>
      <c r="I231" s="16"/>
      <c r="J231" s="14">
        <v>6</v>
      </c>
      <c r="K231" s="17">
        <v>0</v>
      </c>
      <c r="L231" s="17">
        <v>0</v>
      </c>
      <c r="M231" s="17">
        <v>0</v>
      </c>
      <c r="N231" s="17">
        <v>0</v>
      </c>
      <c r="O231" s="17">
        <v>0</v>
      </c>
      <c r="P231" s="17">
        <v>0</v>
      </c>
      <c r="Q231" s="19">
        <v>0</v>
      </c>
      <c r="R231" s="19">
        <v>0</v>
      </c>
      <c r="S231" s="19">
        <v>0</v>
      </c>
      <c r="T231" s="19">
        <v>0</v>
      </c>
      <c r="U231" s="19">
        <v>0</v>
      </c>
      <c r="V231" s="19">
        <v>0</v>
      </c>
      <c r="W231" s="19">
        <v>0</v>
      </c>
      <c r="X231" s="19">
        <v>0</v>
      </c>
      <c r="Y231" s="19">
        <v>0</v>
      </c>
      <c r="Z231" s="19">
        <v>0</v>
      </c>
      <c r="AA231" s="19">
        <v>0</v>
      </c>
      <c r="AB231" s="19">
        <v>0</v>
      </c>
      <c r="AC231" s="19">
        <v>0</v>
      </c>
      <c r="AD231" s="19">
        <v>0</v>
      </c>
      <c r="AE231" s="19">
        <v>0</v>
      </c>
      <c r="AF231" s="20" t="s">
        <v>55</v>
      </c>
      <c r="AG231" s="20" t="s">
        <v>55</v>
      </c>
      <c r="AH231" s="20" t="s">
        <v>55</v>
      </c>
      <c r="AI231" s="20" t="s">
        <v>55</v>
      </c>
      <c r="AJ231" s="20" t="s">
        <v>55</v>
      </c>
      <c r="AK231" s="20" t="s">
        <v>55</v>
      </c>
      <c r="AL231" s="20" t="s">
        <v>55</v>
      </c>
      <c r="AM231" s="20" t="s">
        <v>55</v>
      </c>
      <c r="AN231" s="20" t="s">
        <v>55</v>
      </c>
      <c r="AO231" s="20" t="s">
        <v>55</v>
      </c>
      <c r="AP231" s="20" t="s">
        <v>55</v>
      </c>
      <c r="AQ231" s="20" t="s">
        <v>55</v>
      </c>
      <c r="AR231" s="20" t="s">
        <v>55</v>
      </c>
      <c r="AS231" s="20" t="s">
        <v>55</v>
      </c>
      <c r="AT231" s="20" t="s">
        <v>55</v>
      </c>
    </row>
    <row r="232" spans="1:46" outlineLevel="1">
      <c r="A232" s="14" t="s">
        <v>494</v>
      </c>
      <c r="B232" s="15" t="s">
        <v>495</v>
      </c>
      <c r="C232" s="16"/>
      <c r="D232" s="18"/>
      <c r="E232" s="16"/>
      <c r="F232" s="19">
        <v>0.04</v>
      </c>
      <c r="G232" s="16"/>
      <c r="H232" s="18"/>
      <c r="I232" s="16"/>
      <c r="J232" s="14">
        <v>6</v>
      </c>
      <c r="K232" s="17">
        <v>0.04</v>
      </c>
      <c r="L232" s="17">
        <v>0.04</v>
      </c>
      <c r="M232" s="17">
        <v>0.04</v>
      </c>
      <c r="N232" s="17">
        <v>0.04</v>
      </c>
      <c r="O232" s="17">
        <v>0.04</v>
      </c>
      <c r="P232" s="17">
        <v>0.04</v>
      </c>
      <c r="Q232" s="19">
        <v>0</v>
      </c>
      <c r="R232" s="19">
        <v>0</v>
      </c>
      <c r="S232" s="19">
        <v>0</v>
      </c>
      <c r="T232" s="19">
        <v>0</v>
      </c>
      <c r="U232" s="19">
        <v>0</v>
      </c>
      <c r="V232" s="19">
        <v>0</v>
      </c>
      <c r="W232" s="19">
        <v>0</v>
      </c>
      <c r="X232" s="19">
        <v>0</v>
      </c>
      <c r="Y232" s="19">
        <v>0</v>
      </c>
      <c r="Z232" s="19">
        <v>0</v>
      </c>
      <c r="AA232" s="19">
        <v>0</v>
      </c>
      <c r="AB232" s="19">
        <v>0</v>
      </c>
      <c r="AC232" s="19">
        <v>0</v>
      </c>
      <c r="AD232" s="19">
        <v>0</v>
      </c>
      <c r="AE232" s="19">
        <v>0</v>
      </c>
      <c r="AF232" s="20">
        <v>0</v>
      </c>
      <c r="AG232" s="20">
        <v>0</v>
      </c>
      <c r="AH232" s="20">
        <v>0</v>
      </c>
      <c r="AI232" s="20">
        <v>0</v>
      </c>
      <c r="AJ232" s="20">
        <v>0</v>
      </c>
      <c r="AK232" s="20">
        <v>0</v>
      </c>
      <c r="AL232" s="20">
        <v>0</v>
      </c>
      <c r="AM232" s="20">
        <v>0</v>
      </c>
      <c r="AN232" s="20">
        <v>0</v>
      </c>
      <c r="AO232" s="20">
        <v>0</v>
      </c>
      <c r="AP232" s="20">
        <v>0</v>
      </c>
      <c r="AQ232" s="20">
        <v>0</v>
      </c>
      <c r="AR232" s="20">
        <v>0</v>
      </c>
      <c r="AS232" s="20">
        <v>0</v>
      </c>
      <c r="AT232" s="20">
        <v>0</v>
      </c>
    </row>
    <row r="233" spans="1:46" outlineLevel="1">
      <c r="A233" s="14" t="s">
        <v>496</v>
      </c>
      <c r="B233" s="15" t="s">
        <v>497</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498</v>
      </c>
      <c r="B234" s="15" t="s">
        <v>499</v>
      </c>
      <c r="C234" s="16"/>
      <c r="D234" s="18"/>
      <c r="E234" s="16"/>
      <c r="F234" s="19">
        <v>0</v>
      </c>
      <c r="G234" s="16"/>
      <c r="H234" s="18"/>
      <c r="I234" s="16"/>
      <c r="J234" s="14">
        <v>6</v>
      </c>
      <c r="K234" s="17">
        <v>0</v>
      </c>
      <c r="L234" s="17">
        <v>0</v>
      </c>
      <c r="M234" s="17">
        <v>0</v>
      </c>
      <c r="N234" s="17">
        <v>0</v>
      </c>
      <c r="O234" s="17">
        <v>0</v>
      </c>
      <c r="P234" s="17">
        <v>0</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t="s">
        <v>55</v>
      </c>
      <c r="AG234" s="20" t="s">
        <v>55</v>
      </c>
      <c r="AH234" s="20" t="s">
        <v>55</v>
      </c>
      <c r="AI234" s="20" t="s">
        <v>55</v>
      </c>
      <c r="AJ234" s="20" t="s">
        <v>55</v>
      </c>
      <c r="AK234" s="20" t="s">
        <v>55</v>
      </c>
      <c r="AL234" s="20" t="s">
        <v>55</v>
      </c>
      <c r="AM234" s="20" t="s">
        <v>55</v>
      </c>
      <c r="AN234" s="20" t="s">
        <v>55</v>
      </c>
      <c r="AO234" s="20" t="s">
        <v>55</v>
      </c>
      <c r="AP234" s="20" t="s">
        <v>55</v>
      </c>
      <c r="AQ234" s="20" t="s">
        <v>55</v>
      </c>
      <c r="AR234" s="20" t="s">
        <v>55</v>
      </c>
      <c r="AS234" s="20" t="s">
        <v>55</v>
      </c>
      <c r="AT234" s="20" t="s">
        <v>55</v>
      </c>
    </row>
    <row r="235" spans="1:46" outlineLevel="1">
      <c r="A235" s="14" t="s">
        <v>500</v>
      </c>
      <c r="B235" s="15" t="s">
        <v>501</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502</v>
      </c>
      <c r="B236" s="15" t="s">
        <v>503</v>
      </c>
      <c r="C236" s="16"/>
      <c r="D236" s="18"/>
      <c r="E236" s="16"/>
      <c r="F236" s="19">
        <v>0</v>
      </c>
      <c r="G236" s="16"/>
      <c r="H236" s="18"/>
      <c r="I236" s="16"/>
      <c r="J236" s="14">
        <v>6</v>
      </c>
      <c r="K236" s="17">
        <v>0</v>
      </c>
      <c r="L236" s="17">
        <v>0</v>
      </c>
      <c r="M236" s="17">
        <v>0</v>
      </c>
      <c r="N236" s="17">
        <v>0</v>
      </c>
      <c r="O236" s="17">
        <v>0</v>
      </c>
      <c r="P236" s="17">
        <v>0</v>
      </c>
      <c r="Q236" s="19">
        <v>0</v>
      </c>
      <c r="R236" s="19">
        <v>0</v>
      </c>
      <c r="S236" s="19">
        <v>0</v>
      </c>
      <c r="T236" s="19">
        <v>0</v>
      </c>
      <c r="U236" s="19">
        <v>0</v>
      </c>
      <c r="V236" s="19">
        <v>0</v>
      </c>
      <c r="W236" s="19">
        <v>0</v>
      </c>
      <c r="X236" s="19">
        <v>0</v>
      </c>
      <c r="Y236" s="19">
        <v>0</v>
      </c>
      <c r="Z236" s="19">
        <v>0</v>
      </c>
      <c r="AA236" s="19">
        <v>0</v>
      </c>
      <c r="AB236" s="19">
        <v>0</v>
      </c>
      <c r="AC236" s="19">
        <v>0</v>
      </c>
      <c r="AD236" s="19">
        <v>0</v>
      </c>
      <c r="AE236" s="19">
        <v>0</v>
      </c>
      <c r="AF236" s="20" t="s">
        <v>55</v>
      </c>
      <c r="AG236" s="20" t="s">
        <v>55</v>
      </c>
      <c r="AH236" s="20" t="s">
        <v>55</v>
      </c>
      <c r="AI236" s="20" t="s">
        <v>55</v>
      </c>
      <c r="AJ236" s="20" t="s">
        <v>55</v>
      </c>
      <c r="AK236" s="20" t="s">
        <v>55</v>
      </c>
      <c r="AL236" s="20" t="s">
        <v>55</v>
      </c>
      <c r="AM236" s="20" t="s">
        <v>55</v>
      </c>
      <c r="AN236" s="20" t="s">
        <v>55</v>
      </c>
      <c r="AO236" s="20" t="s">
        <v>55</v>
      </c>
      <c r="AP236" s="20" t="s">
        <v>55</v>
      </c>
      <c r="AQ236" s="20" t="s">
        <v>55</v>
      </c>
      <c r="AR236" s="20" t="s">
        <v>55</v>
      </c>
      <c r="AS236" s="20" t="s">
        <v>55</v>
      </c>
      <c r="AT236" s="20" t="s">
        <v>55</v>
      </c>
    </row>
    <row r="237" spans="1:46" outlineLevel="1">
      <c r="A237" s="14" t="s">
        <v>504</v>
      </c>
      <c r="B237" s="15" t="s">
        <v>505</v>
      </c>
      <c r="C237" s="16"/>
      <c r="D237" s="18"/>
      <c r="E237" s="16"/>
      <c r="F237" s="19">
        <v>0</v>
      </c>
      <c r="G237" s="16"/>
      <c r="H237" s="18"/>
      <c r="I237" s="16"/>
      <c r="J237" s="14">
        <v>6</v>
      </c>
      <c r="K237" s="17">
        <v>0</v>
      </c>
      <c r="L237" s="17">
        <v>0</v>
      </c>
      <c r="M237" s="17">
        <v>0</v>
      </c>
      <c r="N237" s="17">
        <v>0</v>
      </c>
      <c r="O237" s="17">
        <v>0</v>
      </c>
      <c r="P237" s="17">
        <v>0</v>
      </c>
      <c r="Q237" s="19">
        <v>0</v>
      </c>
      <c r="R237" s="19">
        <v>0</v>
      </c>
      <c r="S237" s="19">
        <v>0</v>
      </c>
      <c r="T237" s="19">
        <v>0</v>
      </c>
      <c r="U237" s="19">
        <v>0</v>
      </c>
      <c r="V237" s="19">
        <v>0</v>
      </c>
      <c r="W237" s="19">
        <v>0</v>
      </c>
      <c r="X237" s="19">
        <v>0</v>
      </c>
      <c r="Y237" s="19">
        <v>0</v>
      </c>
      <c r="Z237" s="19">
        <v>0</v>
      </c>
      <c r="AA237" s="19">
        <v>0</v>
      </c>
      <c r="AB237" s="19">
        <v>0</v>
      </c>
      <c r="AC237" s="19">
        <v>0</v>
      </c>
      <c r="AD237" s="19">
        <v>0</v>
      </c>
      <c r="AE237" s="19">
        <v>0</v>
      </c>
      <c r="AF237" s="20" t="s">
        <v>55</v>
      </c>
      <c r="AG237" s="20" t="s">
        <v>55</v>
      </c>
      <c r="AH237" s="20" t="s">
        <v>55</v>
      </c>
      <c r="AI237" s="20" t="s">
        <v>55</v>
      </c>
      <c r="AJ237" s="20" t="s">
        <v>55</v>
      </c>
      <c r="AK237" s="20" t="s">
        <v>55</v>
      </c>
      <c r="AL237" s="20" t="s">
        <v>55</v>
      </c>
      <c r="AM237" s="20" t="s">
        <v>55</v>
      </c>
      <c r="AN237" s="20" t="s">
        <v>55</v>
      </c>
      <c r="AO237" s="20" t="s">
        <v>55</v>
      </c>
      <c r="AP237" s="20" t="s">
        <v>55</v>
      </c>
      <c r="AQ237" s="20" t="s">
        <v>55</v>
      </c>
      <c r="AR237" s="20" t="s">
        <v>55</v>
      </c>
      <c r="AS237" s="20" t="s">
        <v>55</v>
      </c>
      <c r="AT237" s="20" t="s">
        <v>55</v>
      </c>
    </row>
    <row r="238" spans="1:46" s="9" customFormat="1">
      <c r="A238" s="21"/>
      <c r="B238" s="22" t="s">
        <v>457</v>
      </c>
      <c r="C238" s="23">
        <v>17</v>
      </c>
      <c r="D238" s="24">
        <v>48101.23000000001</v>
      </c>
      <c r="E238" s="25">
        <v>0.26156429939809134</v>
      </c>
      <c r="F238" s="24">
        <v>0.04</v>
      </c>
      <c r="G238" s="23">
        <v>17</v>
      </c>
      <c r="H238" s="24">
        <v>48101.23000000001</v>
      </c>
      <c r="I238" s="25">
        <v>0.26156429939809134</v>
      </c>
      <c r="J238" s="26"/>
      <c r="K238" s="24">
        <v>0.04</v>
      </c>
      <c r="L238" s="24">
        <v>0.04</v>
      </c>
      <c r="M238" s="24">
        <v>0.04</v>
      </c>
      <c r="N238" s="24">
        <v>0.04</v>
      </c>
      <c r="O238" s="24">
        <v>0.04</v>
      </c>
      <c r="P238" s="24">
        <v>0.04</v>
      </c>
      <c r="Q238" s="24">
        <v>0</v>
      </c>
      <c r="R238" s="24">
        <v>0</v>
      </c>
      <c r="S238" s="24">
        <v>0</v>
      </c>
      <c r="T238" s="24">
        <v>0</v>
      </c>
      <c r="U238" s="24">
        <v>0</v>
      </c>
      <c r="V238" s="24">
        <v>0</v>
      </c>
      <c r="W238" s="24">
        <v>0</v>
      </c>
      <c r="X238" s="24">
        <v>0</v>
      </c>
      <c r="Y238" s="24">
        <v>0</v>
      </c>
      <c r="Z238" s="24">
        <v>0</v>
      </c>
      <c r="AA238" s="24">
        <v>0</v>
      </c>
      <c r="AB238" s="24">
        <v>0</v>
      </c>
      <c r="AC238" s="24">
        <v>0</v>
      </c>
      <c r="AD238" s="24">
        <v>0</v>
      </c>
      <c r="AE238" s="24">
        <v>0</v>
      </c>
      <c r="AF238" s="28">
        <v>0</v>
      </c>
      <c r="AG238" s="28">
        <v>0</v>
      </c>
      <c r="AH238" s="28">
        <v>0</v>
      </c>
      <c r="AI238" s="28">
        <v>0</v>
      </c>
      <c r="AJ238" s="28">
        <v>0</v>
      </c>
      <c r="AK238" s="28">
        <v>0</v>
      </c>
      <c r="AL238" s="28">
        <v>0</v>
      </c>
      <c r="AM238" s="28">
        <v>0</v>
      </c>
      <c r="AN238" s="28">
        <v>0</v>
      </c>
      <c r="AO238" s="28">
        <v>0</v>
      </c>
      <c r="AP238" s="28">
        <v>0</v>
      </c>
      <c r="AQ238" s="28">
        <v>0</v>
      </c>
      <c r="AR238" s="28">
        <v>0</v>
      </c>
      <c r="AS238" s="28">
        <v>0</v>
      </c>
      <c r="AT238" s="28">
        <v>0</v>
      </c>
    </row>
    <row r="239" spans="1:46" outlineLevel="1">
      <c r="A239" s="14" t="s">
        <v>506</v>
      </c>
      <c r="B239" s="15" t="s">
        <v>507</v>
      </c>
      <c r="C239" s="16"/>
      <c r="D239" s="18"/>
      <c r="E239" s="16"/>
      <c r="F239" s="19" t="s">
        <v>55</v>
      </c>
      <c r="G239" s="16"/>
      <c r="H239" s="18"/>
      <c r="I239" s="16"/>
      <c r="J239" s="14">
        <v>0</v>
      </c>
      <c r="K239" s="17" t="s">
        <v>55</v>
      </c>
      <c r="L239" s="17" t="s">
        <v>55</v>
      </c>
      <c r="M239" s="17" t="s">
        <v>55</v>
      </c>
      <c r="N239" s="17" t="s">
        <v>55</v>
      </c>
      <c r="O239" s="17" t="s">
        <v>55</v>
      </c>
      <c r="P239" s="17" t="s">
        <v>55</v>
      </c>
      <c r="Q239" s="19" t="s">
        <v>55</v>
      </c>
      <c r="R239" s="19" t="s">
        <v>55</v>
      </c>
      <c r="S239" s="19" t="s">
        <v>55</v>
      </c>
      <c r="T239" s="19" t="s">
        <v>55</v>
      </c>
      <c r="U239" s="19" t="s">
        <v>55</v>
      </c>
      <c r="V239" s="19" t="s">
        <v>55</v>
      </c>
      <c r="W239" s="19" t="s">
        <v>55</v>
      </c>
      <c r="X239" s="19" t="s">
        <v>55</v>
      </c>
      <c r="Y239" s="19" t="s">
        <v>55</v>
      </c>
      <c r="Z239" s="19" t="s">
        <v>55</v>
      </c>
      <c r="AA239" s="19" t="s">
        <v>55</v>
      </c>
      <c r="AB239" s="19" t="s">
        <v>55</v>
      </c>
      <c r="AC239" s="19" t="s">
        <v>55</v>
      </c>
      <c r="AD239" s="19" t="s">
        <v>55</v>
      </c>
      <c r="AE239" s="19" t="s">
        <v>55</v>
      </c>
      <c r="AF239" s="20" t="s">
        <v>55</v>
      </c>
      <c r="AG239" s="20" t="s">
        <v>55</v>
      </c>
      <c r="AH239" s="20" t="s">
        <v>55</v>
      </c>
      <c r="AI239" s="20" t="s">
        <v>55</v>
      </c>
      <c r="AJ239" s="20" t="s">
        <v>55</v>
      </c>
      <c r="AK239" s="20" t="s">
        <v>55</v>
      </c>
      <c r="AL239" s="20" t="s">
        <v>55</v>
      </c>
      <c r="AM239" s="20" t="s">
        <v>55</v>
      </c>
      <c r="AN239" s="20" t="s">
        <v>55</v>
      </c>
      <c r="AO239" s="20" t="s">
        <v>55</v>
      </c>
      <c r="AP239" s="20" t="s">
        <v>55</v>
      </c>
      <c r="AQ239" s="20" t="s">
        <v>55</v>
      </c>
      <c r="AR239" s="20" t="s">
        <v>55</v>
      </c>
      <c r="AS239" s="20" t="s">
        <v>55</v>
      </c>
      <c r="AT239" s="20" t="s">
        <v>55</v>
      </c>
    </row>
    <row r="240" spans="1:46" outlineLevel="1">
      <c r="A240" s="14" t="s">
        <v>509</v>
      </c>
      <c r="B240" s="15" t="s">
        <v>510</v>
      </c>
      <c r="C240" s="16"/>
      <c r="D240" s="18"/>
      <c r="E240" s="16"/>
      <c r="F240" s="19" t="s">
        <v>55</v>
      </c>
      <c r="G240" s="16"/>
      <c r="H240" s="18"/>
      <c r="I240" s="16"/>
      <c r="J240" s="14">
        <v>0</v>
      </c>
      <c r="K240" s="17" t="s">
        <v>55</v>
      </c>
      <c r="L240" s="17" t="s">
        <v>55</v>
      </c>
      <c r="M240" s="17" t="s">
        <v>55</v>
      </c>
      <c r="N240" s="17" t="s">
        <v>55</v>
      </c>
      <c r="O240" s="17" t="s">
        <v>55</v>
      </c>
      <c r="P240" s="17" t="s">
        <v>55</v>
      </c>
      <c r="Q240" s="19" t="s">
        <v>55</v>
      </c>
      <c r="R240" s="19" t="s">
        <v>55</v>
      </c>
      <c r="S240" s="19" t="s">
        <v>55</v>
      </c>
      <c r="T240" s="19" t="s">
        <v>55</v>
      </c>
      <c r="U240" s="19" t="s">
        <v>55</v>
      </c>
      <c r="V240" s="19" t="s">
        <v>55</v>
      </c>
      <c r="W240" s="19" t="s">
        <v>55</v>
      </c>
      <c r="X240" s="19" t="s">
        <v>55</v>
      </c>
      <c r="Y240" s="19" t="s">
        <v>55</v>
      </c>
      <c r="Z240" s="19" t="s">
        <v>55</v>
      </c>
      <c r="AA240" s="19" t="s">
        <v>55</v>
      </c>
      <c r="AB240" s="19" t="s">
        <v>55</v>
      </c>
      <c r="AC240" s="19" t="s">
        <v>55</v>
      </c>
      <c r="AD240" s="19" t="s">
        <v>55</v>
      </c>
      <c r="AE240" s="19" t="s">
        <v>55</v>
      </c>
      <c r="AF240" s="20" t="s">
        <v>55</v>
      </c>
      <c r="AG240" s="20" t="s">
        <v>55</v>
      </c>
      <c r="AH240" s="20" t="s">
        <v>55</v>
      </c>
      <c r="AI240" s="20" t="s">
        <v>55</v>
      </c>
      <c r="AJ240" s="20" t="s">
        <v>55</v>
      </c>
      <c r="AK240" s="20" t="s">
        <v>55</v>
      </c>
      <c r="AL240" s="20" t="s">
        <v>55</v>
      </c>
      <c r="AM240" s="20" t="s">
        <v>55</v>
      </c>
      <c r="AN240" s="20" t="s">
        <v>55</v>
      </c>
      <c r="AO240" s="20" t="s">
        <v>55</v>
      </c>
      <c r="AP240" s="20" t="s">
        <v>55</v>
      </c>
      <c r="AQ240" s="20" t="s">
        <v>55</v>
      </c>
      <c r="AR240" s="20" t="s">
        <v>55</v>
      </c>
      <c r="AS240" s="20" t="s">
        <v>55</v>
      </c>
      <c r="AT240" s="20" t="s">
        <v>55</v>
      </c>
    </row>
    <row r="241" spans="1:46" outlineLevel="1">
      <c r="A241" s="14" t="s">
        <v>511</v>
      </c>
      <c r="B241" s="15" t="s">
        <v>512</v>
      </c>
      <c r="C241" s="16"/>
      <c r="D241" s="18"/>
      <c r="E241" s="16"/>
      <c r="F241" s="19">
        <v>153458.84</v>
      </c>
      <c r="G241" s="16"/>
      <c r="H241" s="18"/>
      <c r="I241" s="16"/>
      <c r="J241" s="14">
        <v>6</v>
      </c>
      <c r="K241" s="17">
        <v>94916.56</v>
      </c>
      <c r="L241" s="17">
        <v>111642.93</v>
      </c>
      <c r="M241" s="17">
        <v>126592.31</v>
      </c>
      <c r="N241" s="17">
        <v>140286.44</v>
      </c>
      <c r="O241" s="17">
        <v>143318.67000000001</v>
      </c>
      <c r="P241" s="17">
        <v>153458.84</v>
      </c>
      <c r="Q241" s="19">
        <v>1672.6369999999995</v>
      </c>
      <c r="R241" s="19">
        <v>1583.7874999999999</v>
      </c>
      <c r="S241" s="19">
        <v>1814.7952000000002</v>
      </c>
      <c r="T241" s="19">
        <v>1613.4036666666673</v>
      </c>
      <c r="U241" s="19">
        <v>1672.6365714285714</v>
      </c>
      <c r="V241" s="19">
        <v>1494.9380000000006</v>
      </c>
      <c r="W241" s="19">
        <v>1909.5673333333339</v>
      </c>
      <c r="X241" s="19">
        <v>1583.7870000000009</v>
      </c>
      <c r="Y241" s="19">
        <v>1672.6364000000001</v>
      </c>
      <c r="Z241" s="19">
        <v>2738.8260000000009</v>
      </c>
      <c r="AA241" s="19">
        <v>1672.6360000000016</v>
      </c>
      <c r="AB241" s="19">
        <v>1791.1019999999999</v>
      </c>
      <c r="AC241" s="19">
        <v>606.44600000000207</v>
      </c>
      <c r="AD241" s="19">
        <v>1317.2399999999993</v>
      </c>
      <c r="AE241" s="19">
        <v>2028.0339999999967</v>
      </c>
      <c r="AF241" s="20">
        <v>1.6363180447973358E-2</v>
      </c>
      <c r="AG241" s="20">
        <v>1.450283907353489E-2</v>
      </c>
      <c r="AH241" s="20">
        <v>1.5750274065380321E-2</v>
      </c>
      <c r="AI241" s="20">
        <v>1.3830516208010568E-2</v>
      </c>
      <c r="AJ241" s="20">
        <v>1.3821334947944131E-2</v>
      </c>
      <c r="AK241" s="20">
        <v>1.2645902850026536E-2</v>
      </c>
      <c r="AL241" s="20">
        <v>1.5341875160912455E-2</v>
      </c>
      <c r="AM241" s="20">
        <v>1.2566551741181486E-2</v>
      </c>
      <c r="AN241" s="20">
        <v>1.2806377587503137E-2</v>
      </c>
      <c r="AO241" s="20">
        <v>2.0755371393553546E-2</v>
      </c>
      <c r="AP241" s="20">
        <v>1.2487206850303245E-2</v>
      </c>
      <c r="AQ241" s="20">
        <v>1.2913374873654959E-2</v>
      </c>
      <c r="AR241" s="20">
        <v>4.2860148127386033E-3</v>
      </c>
      <c r="AS241" s="20">
        <v>9.0149980520692896E-3</v>
      </c>
      <c r="AT241" s="20">
        <v>1.3766249133576602E-2</v>
      </c>
    </row>
    <row r="242" spans="1:46" outlineLevel="1">
      <c r="A242" s="14" t="s">
        <v>513</v>
      </c>
      <c r="B242" s="15" t="s">
        <v>514</v>
      </c>
      <c r="C242" s="16"/>
      <c r="D242" s="18"/>
      <c r="E242" s="16"/>
      <c r="F242" s="19">
        <v>0</v>
      </c>
      <c r="G242" s="16"/>
      <c r="H242" s="18"/>
      <c r="I242" s="16"/>
      <c r="J242" s="14">
        <v>6</v>
      </c>
      <c r="K242" s="17">
        <v>0</v>
      </c>
      <c r="L242" s="17">
        <v>0</v>
      </c>
      <c r="M242" s="17">
        <v>0</v>
      </c>
      <c r="N242" s="17">
        <v>0</v>
      </c>
      <c r="O242" s="17">
        <v>0</v>
      </c>
      <c r="P242" s="17">
        <v>0</v>
      </c>
      <c r="Q242" s="19">
        <v>0</v>
      </c>
      <c r="R242" s="19">
        <v>0</v>
      </c>
      <c r="S242" s="19">
        <v>0</v>
      </c>
      <c r="T242" s="19">
        <v>0</v>
      </c>
      <c r="U242" s="19">
        <v>0</v>
      </c>
      <c r="V242" s="19">
        <v>0</v>
      </c>
      <c r="W242" s="19">
        <v>0</v>
      </c>
      <c r="X242" s="19">
        <v>0</v>
      </c>
      <c r="Y242" s="19">
        <v>0</v>
      </c>
      <c r="Z242" s="19">
        <v>0</v>
      </c>
      <c r="AA242" s="19">
        <v>0</v>
      </c>
      <c r="AB242" s="19">
        <v>0</v>
      </c>
      <c r="AC242" s="19">
        <v>0</v>
      </c>
      <c r="AD242" s="19">
        <v>0</v>
      </c>
      <c r="AE242" s="19">
        <v>0</v>
      </c>
      <c r="AF242" s="20" t="s">
        <v>55</v>
      </c>
      <c r="AG242" s="20" t="s">
        <v>55</v>
      </c>
      <c r="AH242" s="20" t="s">
        <v>55</v>
      </c>
      <c r="AI242" s="20" t="s">
        <v>55</v>
      </c>
      <c r="AJ242" s="20" t="s">
        <v>55</v>
      </c>
      <c r="AK242" s="20" t="s">
        <v>55</v>
      </c>
      <c r="AL242" s="20" t="s">
        <v>55</v>
      </c>
      <c r="AM242" s="20" t="s">
        <v>55</v>
      </c>
      <c r="AN242" s="20" t="s">
        <v>55</v>
      </c>
      <c r="AO242" s="20" t="s">
        <v>55</v>
      </c>
      <c r="AP242" s="20" t="s">
        <v>55</v>
      </c>
      <c r="AQ242" s="20" t="s">
        <v>55</v>
      </c>
      <c r="AR242" s="20" t="s">
        <v>55</v>
      </c>
      <c r="AS242" s="20" t="s">
        <v>55</v>
      </c>
      <c r="AT242" s="20" t="s">
        <v>55</v>
      </c>
    </row>
    <row r="243" spans="1:46" outlineLevel="1">
      <c r="A243" s="14" t="s">
        <v>515</v>
      </c>
      <c r="B243" s="15" t="s">
        <v>516</v>
      </c>
      <c r="C243" s="16"/>
      <c r="D243" s="18"/>
      <c r="E243" s="16"/>
      <c r="F243" s="19" t="s">
        <v>55</v>
      </c>
      <c r="G243" s="16"/>
      <c r="H243" s="18"/>
      <c r="I243" s="16"/>
      <c r="J243" s="14">
        <v>0</v>
      </c>
      <c r="K243" s="17" t="s">
        <v>55</v>
      </c>
      <c r="L243" s="17" t="s">
        <v>55</v>
      </c>
      <c r="M243" s="17" t="s">
        <v>55</v>
      </c>
      <c r="N243" s="17" t="s">
        <v>55</v>
      </c>
      <c r="O243" s="17" t="s">
        <v>55</v>
      </c>
      <c r="P243" s="17" t="s">
        <v>55</v>
      </c>
      <c r="Q243" s="19" t="s">
        <v>55</v>
      </c>
      <c r="R243" s="19" t="s">
        <v>55</v>
      </c>
      <c r="S243" s="19" t="s">
        <v>55</v>
      </c>
      <c r="T243" s="19" t="s">
        <v>55</v>
      </c>
      <c r="U243" s="19" t="s">
        <v>55</v>
      </c>
      <c r="V243" s="19" t="s">
        <v>55</v>
      </c>
      <c r="W243" s="19" t="s">
        <v>55</v>
      </c>
      <c r="X243" s="19" t="s">
        <v>55</v>
      </c>
      <c r="Y243" s="19" t="s">
        <v>55</v>
      </c>
      <c r="Z243" s="19" t="s">
        <v>55</v>
      </c>
      <c r="AA243" s="19" t="s">
        <v>55</v>
      </c>
      <c r="AB243" s="19" t="s">
        <v>55</v>
      </c>
      <c r="AC243" s="19" t="s">
        <v>55</v>
      </c>
      <c r="AD243" s="19" t="s">
        <v>55</v>
      </c>
      <c r="AE243" s="19" t="s">
        <v>55</v>
      </c>
      <c r="AF243" s="20" t="s">
        <v>55</v>
      </c>
      <c r="AG243" s="20" t="s">
        <v>55</v>
      </c>
      <c r="AH243" s="20" t="s">
        <v>55</v>
      </c>
      <c r="AI243" s="20" t="s">
        <v>55</v>
      </c>
      <c r="AJ243" s="20" t="s">
        <v>55</v>
      </c>
      <c r="AK243" s="20" t="s">
        <v>55</v>
      </c>
      <c r="AL243" s="20" t="s">
        <v>55</v>
      </c>
      <c r="AM243" s="20" t="s">
        <v>55</v>
      </c>
      <c r="AN243" s="20" t="s">
        <v>55</v>
      </c>
      <c r="AO243" s="20" t="s">
        <v>55</v>
      </c>
      <c r="AP243" s="20" t="s">
        <v>55</v>
      </c>
      <c r="AQ243" s="20" t="s">
        <v>55</v>
      </c>
      <c r="AR243" s="20" t="s">
        <v>55</v>
      </c>
      <c r="AS243" s="20" t="s">
        <v>55</v>
      </c>
      <c r="AT243" s="20" t="s">
        <v>55</v>
      </c>
    </row>
    <row r="244" spans="1:46" outlineLevel="1">
      <c r="A244" s="14" t="s">
        <v>517</v>
      </c>
      <c r="B244" s="15" t="s">
        <v>518</v>
      </c>
      <c r="C244" s="16"/>
      <c r="D244" s="18"/>
      <c r="E244" s="16"/>
      <c r="F244" s="19">
        <v>0</v>
      </c>
      <c r="G244" s="16"/>
      <c r="H244" s="18"/>
      <c r="I244" s="16"/>
      <c r="J244" s="14">
        <v>6</v>
      </c>
      <c r="K244" s="17">
        <v>0</v>
      </c>
      <c r="L244" s="17">
        <v>0</v>
      </c>
      <c r="M244" s="17">
        <v>0</v>
      </c>
      <c r="N244" s="17">
        <v>0</v>
      </c>
      <c r="O244" s="17">
        <v>0</v>
      </c>
      <c r="P244" s="17">
        <v>0</v>
      </c>
      <c r="Q244" s="19">
        <v>0</v>
      </c>
      <c r="R244" s="19">
        <v>0</v>
      </c>
      <c r="S244" s="19">
        <v>0</v>
      </c>
      <c r="T244" s="19">
        <v>0</v>
      </c>
      <c r="U244" s="19">
        <v>0</v>
      </c>
      <c r="V244" s="19">
        <v>0</v>
      </c>
      <c r="W244" s="19">
        <v>0</v>
      </c>
      <c r="X244" s="19">
        <v>0</v>
      </c>
      <c r="Y244" s="19">
        <v>0</v>
      </c>
      <c r="Z244" s="19">
        <v>0</v>
      </c>
      <c r="AA244" s="19">
        <v>0</v>
      </c>
      <c r="AB244" s="19">
        <v>0</v>
      </c>
      <c r="AC244" s="19">
        <v>0</v>
      </c>
      <c r="AD244" s="19">
        <v>0</v>
      </c>
      <c r="AE244" s="19">
        <v>0</v>
      </c>
      <c r="AF244" s="20" t="s">
        <v>55</v>
      </c>
      <c r="AG244" s="20" t="s">
        <v>55</v>
      </c>
      <c r="AH244" s="20" t="s">
        <v>55</v>
      </c>
      <c r="AI244" s="20" t="s">
        <v>55</v>
      </c>
      <c r="AJ244" s="20" t="s">
        <v>55</v>
      </c>
      <c r="AK244" s="20" t="s">
        <v>55</v>
      </c>
      <c r="AL244" s="20" t="s">
        <v>55</v>
      </c>
      <c r="AM244" s="20" t="s">
        <v>55</v>
      </c>
      <c r="AN244" s="20" t="s">
        <v>55</v>
      </c>
      <c r="AO244" s="20" t="s">
        <v>55</v>
      </c>
      <c r="AP244" s="20" t="s">
        <v>55</v>
      </c>
      <c r="AQ244" s="20" t="s">
        <v>55</v>
      </c>
      <c r="AR244" s="20" t="s">
        <v>55</v>
      </c>
      <c r="AS244" s="20" t="s">
        <v>55</v>
      </c>
      <c r="AT244" s="20" t="s">
        <v>55</v>
      </c>
    </row>
    <row r="245" spans="1:46" outlineLevel="1">
      <c r="A245" s="14" t="s">
        <v>519</v>
      </c>
      <c r="B245" s="15" t="s">
        <v>520</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521</v>
      </c>
      <c r="B246" s="15" t="s">
        <v>522</v>
      </c>
      <c r="C246" s="16"/>
      <c r="D246" s="18"/>
      <c r="E246" s="16"/>
      <c r="F246" s="19">
        <v>0</v>
      </c>
      <c r="G246" s="16"/>
      <c r="H246" s="18"/>
      <c r="I246" s="16"/>
      <c r="J246" s="14">
        <v>6</v>
      </c>
      <c r="K246" s="17">
        <v>0</v>
      </c>
      <c r="L246" s="17">
        <v>0</v>
      </c>
      <c r="M246" s="17">
        <v>0</v>
      </c>
      <c r="N246" s="17">
        <v>0</v>
      </c>
      <c r="O246" s="17">
        <v>0</v>
      </c>
      <c r="P246" s="17">
        <v>0</v>
      </c>
      <c r="Q246" s="19">
        <v>0</v>
      </c>
      <c r="R246" s="19">
        <v>0</v>
      </c>
      <c r="S246" s="19">
        <v>0</v>
      </c>
      <c r="T246" s="19">
        <v>0</v>
      </c>
      <c r="U246" s="19">
        <v>0</v>
      </c>
      <c r="V246" s="19">
        <v>0</v>
      </c>
      <c r="W246" s="19">
        <v>0</v>
      </c>
      <c r="X246" s="19">
        <v>0</v>
      </c>
      <c r="Y246" s="19">
        <v>0</v>
      </c>
      <c r="Z246" s="19">
        <v>0</v>
      </c>
      <c r="AA246" s="19">
        <v>0</v>
      </c>
      <c r="AB246" s="19">
        <v>0</v>
      </c>
      <c r="AC246" s="19">
        <v>0</v>
      </c>
      <c r="AD246" s="19">
        <v>0</v>
      </c>
      <c r="AE246" s="19">
        <v>0</v>
      </c>
      <c r="AF246" s="20" t="s">
        <v>55</v>
      </c>
      <c r="AG246" s="20" t="s">
        <v>55</v>
      </c>
      <c r="AH246" s="20" t="s">
        <v>55</v>
      </c>
      <c r="AI246" s="20" t="s">
        <v>55</v>
      </c>
      <c r="AJ246" s="20" t="s">
        <v>55</v>
      </c>
      <c r="AK246" s="20" t="s">
        <v>55</v>
      </c>
      <c r="AL246" s="20" t="s">
        <v>55</v>
      </c>
      <c r="AM246" s="20" t="s">
        <v>55</v>
      </c>
      <c r="AN246" s="20" t="s">
        <v>55</v>
      </c>
      <c r="AO246" s="20" t="s">
        <v>55</v>
      </c>
      <c r="AP246" s="20" t="s">
        <v>55</v>
      </c>
      <c r="AQ246" s="20" t="s">
        <v>55</v>
      </c>
      <c r="AR246" s="20" t="s">
        <v>55</v>
      </c>
      <c r="AS246" s="20" t="s">
        <v>55</v>
      </c>
      <c r="AT246" s="20" t="s">
        <v>55</v>
      </c>
    </row>
    <row r="247" spans="1:46" outlineLevel="1">
      <c r="A247" s="14" t="s">
        <v>523</v>
      </c>
      <c r="B247" s="15" t="s">
        <v>524</v>
      </c>
      <c r="C247" s="16"/>
      <c r="D247" s="18"/>
      <c r="E247" s="16"/>
      <c r="F247" s="19" t="s">
        <v>55</v>
      </c>
      <c r="G247" s="16"/>
      <c r="H247" s="18"/>
      <c r="I247" s="16"/>
      <c r="J247" s="14">
        <v>0</v>
      </c>
      <c r="K247" s="17" t="s">
        <v>55</v>
      </c>
      <c r="L247" s="17" t="s">
        <v>55</v>
      </c>
      <c r="M247" s="17" t="s">
        <v>55</v>
      </c>
      <c r="N247" s="17" t="s">
        <v>55</v>
      </c>
      <c r="O247" s="17" t="s">
        <v>55</v>
      </c>
      <c r="P247" s="17" t="s">
        <v>55</v>
      </c>
      <c r="Q247" s="19" t="s">
        <v>55</v>
      </c>
      <c r="R247" s="19" t="s">
        <v>55</v>
      </c>
      <c r="S247" s="19" t="s">
        <v>55</v>
      </c>
      <c r="T247" s="19" t="s">
        <v>55</v>
      </c>
      <c r="U247" s="19" t="s">
        <v>55</v>
      </c>
      <c r="V247" s="19" t="s">
        <v>55</v>
      </c>
      <c r="W247" s="19" t="s">
        <v>55</v>
      </c>
      <c r="X247" s="19" t="s">
        <v>55</v>
      </c>
      <c r="Y247" s="19" t="s">
        <v>55</v>
      </c>
      <c r="Z247" s="19" t="s">
        <v>55</v>
      </c>
      <c r="AA247" s="19" t="s">
        <v>55</v>
      </c>
      <c r="AB247" s="19" t="s">
        <v>55</v>
      </c>
      <c r="AC247" s="19" t="s">
        <v>55</v>
      </c>
      <c r="AD247" s="19" t="s">
        <v>55</v>
      </c>
      <c r="AE247" s="19" t="s">
        <v>55</v>
      </c>
      <c r="AF247" s="20" t="s">
        <v>55</v>
      </c>
      <c r="AG247" s="20" t="s">
        <v>55</v>
      </c>
      <c r="AH247" s="20" t="s">
        <v>55</v>
      </c>
      <c r="AI247" s="20" t="s">
        <v>55</v>
      </c>
      <c r="AJ247" s="20" t="s">
        <v>55</v>
      </c>
      <c r="AK247" s="20" t="s">
        <v>55</v>
      </c>
      <c r="AL247" s="20" t="s">
        <v>55</v>
      </c>
      <c r="AM247" s="20" t="s">
        <v>55</v>
      </c>
      <c r="AN247" s="20" t="s">
        <v>55</v>
      </c>
      <c r="AO247" s="20" t="s">
        <v>55</v>
      </c>
      <c r="AP247" s="20" t="s">
        <v>55</v>
      </c>
      <c r="AQ247" s="20" t="s">
        <v>55</v>
      </c>
      <c r="AR247" s="20" t="s">
        <v>55</v>
      </c>
      <c r="AS247" s="20" t="s">
        <v>55</v>
      </c>
      <c r="AT247" s="20" t="s">
        <v>55</v>
      </c>
    </row>
    <row r="248" spans="1:46" outlineLevel="1">
      <c r="A248" s="14" t="s">
        <v>525</v>
      </c>
      <c r="B248" s="15" t="s">
        <v>526</v>
      </c>
      <c r="C248" s="16"/>
      <c r="D248" s="18"/>
      <c r="E248" s="16"/>
      <c r="F248" s="19" t="s">
        <v>55</v>
      </c>
      <c r="G248" s="16"/>
      <c r="H248" s="18"/>
      <c r="I248" s="16"/>
      <c r="J248" s="14">
        <v>0</v>
      </c>
      <c r="K248" s="17" t="s">
        <v>55</v>
      </c>
      <c r="L248" s="17" t="s">
        <v>55</v>
      </c>
      <c r="M248" s="17" t="s">
        <v>55</v>
      </c>
      <c r="N248" s="17" t="s">
        <v>55</v>
      </c>
      <c r="O248" s="17" t="s">
        <v>55</v>
      </c>
      <c r="P248" s="17" t="s">
        <v>55</v>
      </c>
      <c r="Q248" s="19" t="s">
        <v>55</v>
      </c>
      <c r="R248" s="19" t="s">
        <v>55</v>
      </c>
      <c r="S248" s="19" t="s">
        <v>55</v>
      </c>
      <c r="T248" s="19" t="s">
        <v>55</v>
      </c>
      <c r="U248" s="19" t="s">
        <v>55</v>
      </c>
      <c r="V248" s="19" t="s">
        <v>55</v>
      </c>
      <c r="W248" s="19" t="s">
        <v>55</v>
      </c>
      <c r="X248" s="19" t="s">
        <v>55</v>
      </c>
      <c r="Y248" s="19" t="s">
        <v>55</v>
      </c>
      <c r="Z248" s="19" t="s">
        <v>55</v>
      </c>
      <c r="AA248" s="19" t="s">
        <v>55</v>
      </c>
      <c r="AB248" s="19" t="s">
        <v>55</v>
      </c>
      <c r="AC248" s="19" t="s">
        <v>55</v>
      </c>
      <c r="AD248" s="19" t="s">
        <v>55</v>
      </c>
      <c r="AE248" s="19" t="s">
        <v>55</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t="s">
        <v>55</v>
      </c>
    </row>
    <row r="249" spans="1:46" outlineLevel="1">
      <c r="A249" s="14" t="s">
        <v>527</v>
      </c>
      <c r="B249" s="15" t="s">
        <v>528</v>
      </c>
      <c r="C249" s="16"/>
      <c r="D249" s="18"/>
      <c r="E249" s="16"/>
      <c r="F249" s="19">
        <v>0</v>
      </c>
      <c r="G249" s="16"/>
      <c r="H249" s="18"/>
      <c r="I249" s="16"/>
      <c r="J249" s="14">
        <v>1</v>
      </c>
      <c r="K249" s="17" t="s">
        <v>55</v>
      </c>
      <c r="L249" s="17" t="s">
        <v>55</v>
      </c>
      <c r="M249" s="17" t="s">
        <v>55</v>
      </c>
      <c r="N249" s="17" t="s">
        <v>55</v>
      </c>
      <c r="O249" s="17" t="s">
        <v>55</v>
      </c>
      <c r="P249" s="17">
        <v>0</v>
      </c>
      <c r="Q249" s="19" t="s">
        <v>55</v>
      </c>
      <c r="R249" s="19" t="s">
        <v>55</v>
      </c>
      <c r="S249" s="19" t="s">
        <v>55</v>
      </c>
      <c r="T249" s="19" t="s">
        <v>55</v>
      </c>
      <c r="U249" s="19" t="s">
        <v>55</v>
      </c>
      <c r="V249" s="19" t="s">
        <v>55</v>
      </c>
      <c r="W249" s="19" t="s">
        <v>55</v>
      </c>
      <c r="X249" s="19" t="s">
        <v>55</v>
      </c>
      <c r="Y249" s="19" t="s">
        <v>55</v>
      </c>
      <c r="Z249" s="19" t="s">
        <v>55</v>
      </c>
      <c r="AA249" s="19" t="s">
        <v>55</v>
      </c>
      <c r="AB249" s="19" t="s">
        <v>55</v>
      </c>
      <c r="AC249" s="19" t="s">
        <v>55</v>
      </c>
      <c r="AD249" s="19" t="s">
        <v>55</v>
      </c>
      <c r="AE249" s="19" t="s">
        <v>55</v>
      </c>
      <c r="AF249" s="20" t="s">
        <v>55</v>
      </c>
      <c r="AG249" s="20" t="s">
        <v>55</v>
      </c>
      <c r="AH249" s="20" t="s">
        <v>55</v>
      </c>
      <c r="AI249" s="20" t="s">
        <v>55</v>
      </c>
      <c r="AJ249" s="20" t="s">
        <v>55</v>
      </c>
      <c r="AK249" s="20" t="s">
        <v>55</v>
      </c>
      <c r="AL249" s="20" t="s">
        <v>55</v>
      </c>
      <c r="AM249" s="20" t="s">
        <v>55</v>
      </c>
      <c r="AN249" s="20" t="s">
        <v>55</v>
      </c>
      <c r="AO249" s="20" t="s">
        <v>55</v>
      </c>
      <c r="AP249" s="20" t="s">
        <v>55</v>
      </c>
      <c r="AQ249" s="20" t="s">
        <v>55</v>
      </c>
      <c r="AR249" s="20" t="s">
        <v>55</v>
      </c>
      <c r="AS249" s="20" t="s">
        <v>55</v>
      </c>
      <c r="AT249" s="20" t="s">
        <v>55</v>
      </c>
    </row>
    <row r="250" spans="1:46" outlineLevel="1">
      <c r="A250" s="14" t="s">
        <v>529</v>
      </c>
      <c r="B250" s="15" t="s">
        <v>530</v>
      </c>
      <c r="C250" s="16"/>
      <c r="D250" s="18"/>
      <c r="E250" s="16"/>
      <c r="F250" s="19">
        <v>0</v>
      </c>
      <c r="G250" s="16"/>
      <c r="H250" s="18"/>
      <c r="I250" s="16"/>
      <c r="J250" s="14">
        <v>6</v>
      </c>
      <c r="K250" s="17">
        <v>0</v>
      </c>
      <c r="L250" s="17">
        <v>0</v>
      </c>
      <c r="M250" s="17">
        <v>0</v>
      </c>
      <c r="N250" s="17">
        <v>0</v>
      </c>
      <c r="O250" s="17">
        <v>0</v>
      </c>
      <c r="P250" s="17">
        <v>0</v>
      </c>
      <c r="Q250" s="19">
        <v>0</v>
      </c>
      <c r="R250" s="19">
        <v>0</v>
      </c>
      <c r="S250" s="19">
        <v>0</v>
      </c>
      <c r="T250" s="19">
        <v>0</v>
      </c>
      <c r="U250" s="19">
        <v>0</v>
      </c>
      <c r="V250" s="19">
        <v>0</v>
      </c>
      <c r="W250" s="19">
        <v>0</v>
      </c>
      <c r="X250" s="19">
        <v>0</v>
      </c>
      <c r="Y250" s="19">
        <v>0</v>
      </c>
      <c r="Z250" s="19">
        <v>0</v>
      </c>
      <c r="AA250" s="19">
        <v>0</v>
      </c>
      <c r="AB250" s="19">
        <v>0</v>
      </c>
      <c r="AC250" s="19">
        <v>0</v>
      </c>
      <c r="AD250" s="19">
        <v>0</v>
      </c>
      <c r="AE250" s="19">
        <v>0</v>
      </c>
      <c r="AF250" s="20" t="s">
        <v>55</v>
      </c>
      <c r="AG250" s="20" t="s">
        <v>55</v>
      </c>
      <c r="AH250" s="20" t="s">
        <v>55</v>
      </c>
      <c r="AI250" s="20" t="s">
        <v>55</v>
      </c>
      <c r="AJ250" s="20" t="s">
        <v>55</v>
      </c>
      <c r="AK250" s="20" t="s">
        <v>55</v>
      </c>
      <c r="AL250" s="20" t="s">
        <v>55</v>
      </c>
      <c r="AM250" s="20" t="s">
        <v>55</v>
      </c>
      <c r="AN250" s="20" t="s">
        <v>55</v>
      </c>
      <c r="AO250" s="20" t="s">
        <v>55</v>
      </c>
      <c r="AP250" s="20" t="s">
        <v>55</v>
      </c>
      <c r="AQ250" s="20" t="s">
        <v>55</v>
      </c>
      <c r="AR250" s="20" t="s">
        <v>55</v>
      </c>
      <c r="AS250" s="20" t="s">
        <v>55</v>
      </c>
      <c r="AT250" s="20" t="s">
        <v>55</v>
      </c>
    </row>
    <row r="251" spans="1:46" outlineLevel="1">
      <c r="A251" s="14" t="s">
        <v>531</v>
      </c>
      <c r="B251" s="15" t="s">
        <v>532</v>
      </c>
      <c r="C251" s="16"/>
      <c r="D251" s="18"/>
      <c r="E251" s="16"/>
      <c r="F251" s="19">
        <v>17.63</v>
      </c>
      <c r="G251" s="16"/>
      <c r="H251" s="18"/>
      <c r="I251" s="16"/>
      <c r="J251" s="14">
        <v>6</v>
      </c>
      <c r="K251" s="17">
        <v>16.91</v>
      </c>
      <c r="L251" s="17">
        <v>17.91</v>
      </c>
      <c r="M251" s="17">
        <v>17.190000000000001</v>
      </c>
      <c r="N251" s="17">
        <v>16.07</v>
      </c>
      <c r="O251" s="17">
        <v>17.63</v>
      </c>
      <c r="P251" s="17">
        <v>17.63</v>
      </c>
      <c r="Q251" s="19">
        <v>0.1</v>
      </c>
      <c r="R251" s="19">
        <v>1.4000000000000058E-2</v>
      </c>
      <c r="S251" s="19">
        <v>-3.3599999999999991E-2</v>
      </c>
      <c r="T251" s="19">
        <v>2.3999999999999962E-2</v>
      </c>
      <c r="U251" s="19">
        <v>2.0571428571428539E-2</v>
      </c>
      <c r="V251" s="19">
        <v>-7.1999999999999884E-2</v>
      </c>
      <c r="W251" s="19">
        <v>-0.12266666666666666</v>
      </c>
      <c r="X251" s="19">
        <v>-1.4000000000000058E-2</v>
      </c>
      <c r="Y251" s="19">
        <v>-1.1200000000000045E-2</v>
      </c>
      <c r="Z251" s="19">
        <v>-0.2240000000000002</v>
      </c>
      <c r="AA251" s="19">
        <v>4.3999999999999775E-2</v>
      </c>
      <c r="AB251" s="19">
        <v>2.933333333333318E-2</v>
      </c>
      <c r="AC251" s="19">
        <v>0.31199999999999972</v>
      </c>
      <c r="AD251" s="19">
        <v>0.15599999999999986</v>
      </c>
      <c r="AE251" s="19">
        <v>0</v>
      </c>
      <c r="AF251" s="20">
        <v>5.761941811791349E-3</v>
      </c>
      <c r="AG251" s="20">
        <v>8.2147004606603069E-4</v>
      </c>
      <c r="AH251" s="20">
        <v>-2.0359639344442737E-3</v>
      </c>
      <c r="AI251" s="20">
        <v>1.3908608009240986E-3</v>
      </c>
      <c r="AJ251" s="20">
        <v>1.192048025106196E-3</v>
      </c>
      <c r="AK251" s="20">
        <v>-4.0947332916615453E-3</v>
      </c>
      <c r="AL251" s="20">
        <v>-7.2009504365774246E-3</v>
      </c>
      <c r="AM251" s="20">
        <v>-7.8755070216918188E-4</v>
      </c>
      <c r="AN251" s="20">
        <v>-6.3009019626170115E-4</v>
      </c>
      <c r="AO251" s="20">
        <v>-1.3384350176643744E-2</v>
      </c>
      <c r="AP251" s="20">
        <v>2.5306143141121673E-3</v>
      </c>
      <c r="AQ251" s="20">
        <v>1.6863654519947424E-3</v>
      </c>
      <c r="AR251" s="20">
        <v>1.8702300958816531E-2</v>
      </c>
      <c r="AS251" s="20">
        <v>9.3078326055022753E-3</v>
      </c>
      <c r="AT251" s="20">
        <v>0</v>
      </c>
    </row>
    <row r="252" spans="1:46" outlineLevel="1">
      <c r="A252" s="14" t="s">
        <v>533</v>
      </c>
      <c r="B252" s="15" t="s">
        <v>534</v>
      </c>
      <c r="C252" s="16"/>
      <c r="D252" s="18"/>
      <c r="E252" s="16"/>
      <c r="F252" s="19">
        <v>28.27</v>
      </c>
      <c r="G252" s="16"/>
      <c r="H252" s="18"/>
      <c r="I252" s="16"/>
      <c r="J252" s="14">
        <v>6</v>
      </c>
      <c r="K252" s="17">
        <v>67</v>
      </c>
      <c r="L252" s="17">
        <v>66.540000000000006</v>
      </c>
      <c r="M252" s="17">
        <v>29</v>
      </c>
      <c r="N252" s="17">
        <v>29</v>
      </c>
      <c r="O252" s="17">
        <v>28.36</v>
      </c>
      <c r="P252" s="17">
        <v>28.27</v>
      </c>
      <c r="Q252" s="19">
        <v>-4.5999999999999375E-2</v>
      </c>
      <c r="R252" s="19">
        <v>-1.9</v>
      </c>
      <c r="S252" s="19">
        <v>-1.52</v>
      </c>
      <c r="T252" s="19">
        <v>-1.288</v>
      </c>
      <c r="U252" s="19">
        <v>-1.1065714285714288</v>
      </c>
      <c r="V252" s="19">
        <v>-3.7540000000000004</v>
      </c>
      <c r="W252" s="19">
        <v>-2.5026666666666673</v>
      </c>
      <c r="X252" s="19">
        <v>-1.9090000000000003</v>
      </c>
      <c r="Y252" s="19">
        <v>-1.5308000000000004</v>
      </c>
      <c r="Z252" s="19">
        <v>0</v>
      </c>
      <c r="AA252" s="19">
        <v>-6.4000000000000057E-2</v>
      </c>
      <c r="AB252" s="19">
        <v>-4.8666666666666698E-2</v>
      </c>
      <c r="AC252" s="19">
        <v>-0.12800000000000011</v>
      </c>
      <c r="AD252" s="19">
        <v>-7.3000000000000037E-2</v>
      </c>
      <c r="AE252" s="19">
        <v>-1.7999999999999971E-2</v>
      </c>
      <c r="AF252" s="20">
        <v>-6.8869761891798831E-4</v>
      </c>
      <c r="AG252" s="20">
        <v>-4.1005404306065585E-2</v>
      </c>
      <c r="AH252" s="20">
        <v>-3.2941096347824828E-2</v>
      </c>
      <c r="AI252" s="20">
        <v>-2.8250377046471042E-2</v>
      </c>
      <c r="AJ252" s="20">
        <v>-2.4352612710430321E-2</v>
      </c>
      <c r="AK252" s="20">
        <v>-7.9695553949152398E-2</v>
      </c>
      <c r="AL252" s="20">
        <v>-5.3862302306209697E-2</v>
      </c>
      <c r="AM252" s="20">
        <v>-4.1744829005383233E-2</v>
      </c>
      <c r="AN252" s="20">
        <v>-3.3660525817987841E-2</v>
      </c>
      <c r="AO252" s="20">
        <v>0</v>
      </c>
      <c r="AP252" s="20">
        <v>-2.2291246355795602E-3</v>
      </c>
      <c r="AQ252" s="20">
        <v>-1.6982003087010478E-3</v>
      </c>
      <c r="AR252" s="20">
        <v>-4.4532802745181899E-3</v>
      </c>
      <c r="AS252" s="20">
        <v>-2.546218700159919E-3</v>
      </c>
      <c r="AT252" s="20">
        <v>-6.3550397344191989E-4</v>
      </c>
    </row>
    <row r="253" spans="1:46" s="9" customFormat="1" ht="15" thickBot="1">
      <c r="A253" s="29"/>
      <c r="B253" s="30" t="s">
        <v>508</v>
      </c>
      <c r="C253" s="31">
        <v>9</v>
      </c>
      <c r="D253" s="32">
        <v>655487.01</v>
      </c>
      <c r="E253" s="33">
        <v>0.77244551976962372</v>
      </c>
      <c r="F253" s="32">
        <v>153504.74</v>
      </c>
      <c r="G253" s="31">
        <v>8</v>
      </c>
      <c r="H253" s="32">
        <v>588327.25</v>
      </c>
      <c r="I253" s="33">
        <v>0.69330244762727389</v>
      </c>
      <c r="J253" s="34"/>
      <c r="K253" s="32">
        <v>95000.47</v>
      </c>
      <c r="L253" s="32">
        <v>111727.37999999999</v>
      </c>
      <c r="M253" s="32">
        <v>126638.5</v>
      </c>
      <c r="N253" s="32">
        <v>140331.51</v>
      </c>
      <c r="O253" s="32">
        <v>143364.66</v>
      </c>
      <c r="P253" s="32">
        <v>153504.74</v>
      </c>
      <c r="Q253" s="32">
        <v>1672.6909999999989</v>
      </c>
      <c r="R253" s="32">
        <v>1581.9014999999999</v>
      </c>
      <c r="S253" s="32">
        <v>1813.2416000000003</v>
      </c>
      <c r="T253" s="32">
        <v>1612.1396666666667</v>
      </c>
      <c r="U253" s="32">
        <v>1671.5505714285712</v>
      </c>
      <c r="V253" s="32">
        <v>1491.112000000001</v>
      </c>
      <c r="W253" s="32">
        <v>1906.9420000000014</v>
      </c>
      <c r="X253" s="32">
        <v>1581.8640000000007</v>
      </c>
      <c r="Y253" s="32">
        <v>1671.0944</v>
      </c>
      <c r="Z253" s="32">
        <v>2738.6020000000017</v>
      </c>
      <c r="AA253" s="32">
        <v>1672.6160000000004</v>
      </c>
      <c r="AB253" s="32">
        <v>1791.082666666666</v>
      </c>
      <c r="AC253" s="32">
        <v>606.62999999999886</v>
      </c>
      <c r="AD253" s="32">
        <v>1317.322999999998</v>
      </c>
      <c r="AE253" s="32">
        <v>2028.0159999999973</v>
      </c>
      <c r="AF253" s="35">
        <v>1.6350221331816517E-2</v>
      </c>
      <c r="AG253" s="35">
        <v>1.4476521001862475E-2</v>
      </c>
      <c r="AH253" s="35">
        <v>1.5727422808231362E-2</v>
      </c>
      <c r="AI253" s="35">
        <v>1.3811496680147251E-2</v>
      </c>
      <c r="AJ253" s="35">
        <v>1.380440164264618E-2</v>
      </c>
      <c r="AK253" s="35">
        <v>1.2606274946677987E-2</v>
      </c>
      <c r="AL253" s="35">
        <v>1.5312435828131798E-2</v>
      </c>
      <c r="AM253" s="35">
        <v>1.2544513384849632E-2</v>
      </c>
      <c r="AN253" s="35">
        <v>1.2787860203794965E-2</v>
      </c>
      <c r="AO253" s="35">
        <v>2.0746473327962534E-2</v>
      </c>
      <c r="AP253" s="35">
        <v>1.2482755590024208E-2</v>
      </c>
      <c r="AQ253" s="35">
        <v>1.2908935131907828E-2</v>
      </c>
      <c r="AR253" s="35">
        <v>4.2859389216818311E-3</v>
      </c>
      <c r="AS253" s="35">
        <v>9.0127619388238323E-3</v>
      </c>
      <c r="AT253" s="35">
        <v>1.3761832460356338E-2</v>
      </c>
    </row>
    <row r="254" spans="1:46" s="9" customFormat="1" ht="26.25" customHeight="1">
      <c r="A254" s="36"/>
      <c r="B254" s="37" t="s">
        <v>535</v>
      </c>
      <c r="C254" s="38">
        <v>170</v>
      </c>
      <c r="D254" s="39">
        <v>3679511.38</v>
      </c>
      <c r="E254" s="40">
        <v>0.88872437843861096</v>
      </c>
      <c r="F254" s="39">
        <v>220805.82999999996</v>
      </c>
      <c r="G254" s="38">
        <v>162</v>
      </c>
      <c r="H254" s="39">
        <v>3449663.8299999996</v>
      </c>
      <c r="I254" s="40">
        <v>0.83320855040782837</v>
      </c>
      <c r="J254" s="41"/>
      <c r="K254" s="39">
        <v>141530.29</v>
      </c>
      <c r="L254" s="39">
        <v>150760.40999999997</v>
      </c>
      <c r="M254" s="39">
        <v>167899.97</v>
      </c>
      <c r="N254" s="39">
        <v>182221.71000000002</v>
      </c>
      <c r="O254" s="39">
        <v>206579.48</v>
      </c>
      <c r="P254" s="39">
        <v>220720.44</v>
      </c>
      <c r="Q254" s="42">
        <v>923.01199999999665</v>
      </c>
      <c r="R254" s="39">
        <v>1318.4839999999997</v>
      </c>
      <c r="S254" s="43">
        <v>1627.6568000000004</v>
      </c>
      <c r="T254" s="39">
        <v>2168.3063333333334</v>
      </c>
      <c r="U254" s="42">
        <v>2262.5757142857142</v>
      </c>
      <c r="V254" s="42">
        <v>1713.9560000000026</v>
      </c>
      <c r="W254" s="39">
        <v>2097.4200000000033</v>
      </c>
      <c r="X254" s="39">
        <v>2790.9535000000019</v>
      </c>
      <c r="Y254" s="39">
        <v>2798.4012000000012</v>
      </c>
      <c r="Z254" s="39">
        <v>2864.348000000004</v>
      </c>
      <c r="AA254" s="43">
        <v>3867.9510000000009</v>
      </c>
      <c r="AB254" s="43">
        <v>3521.3646666666668</v>
      </c>
      <c r="AC254" s="39">
        <v>4871.5539999999983</v>
      </c>
      <c r="AD254" s="42">
        <v>3849.8729999999982</v>
      </c>
      <c r="AE254" s="42">
        <v>2828.1919999999982</v>
      </c>
      <c r="AF254" s="44">
        <v>6.3378124931563473E-3</v>
      </c>
      <c r="AG254" s="45">
        <v>8.5793246389522793E-3</v>
      </c>
      <c r="AH254" s="46">
        <v>1.0159677598035488E-2</v>
      </c>
      <c r="AI254" s="46">
        <v>1.268550265947721E-2</v>
      </c>
      <c r="AJ254" s="47">
        <v>1.2777606699355681E-2</v>
      </c>
      <c r="AK254" s="44">
        <v>1.0825829518438246E-2</v>
      </c>
      <c r="AL254" s="45">
        <v>1.271564797048752E-2</v>
      </c>
      <c r="AM254" s="45">
        <v>1.5874346773108838E-2</v>
      </c>
      <c r="AN254" s="45">
        <v>1.5365048387185665E-2</v>
      </c>
      <c r="AO254" s="45">
        <v>1.650589097315569E-2</v>
      </c>
      <c r="AP254" s="46">
        <v>2.0948078585744101E-2</v>
      </c>
      <c r="AQ254" s="46">
        <v>1.8402513011105848E-2</v>
      </c>
      <c r="AR254" s="45">
        <v>2.5409678806720404E-2</v>
      </c>
      <c r="AS254" s="45">
        <v>1.9352150654458722E-2</v>
      </c>
      <c r="AT254" s="45">
        <v>1.3330406879966894E-2</v>
      </c>
    </row>
    <row r="255" spans="1:46" s="9" customFormat="1">
      <c r="A255" s="48"/>
      <c r="B255" s="49" t="s">
        <v>536</v>
      </c>
      <c r="C255" s="50">
        <v>44</v>
      </c>
      <c r="D255" s="51">
        <v>609331.24</v>
      </c>
      <c r="E255" s="52">
        <v>0.91956500542301223</v>
      </c>
      <c r="F255" s="51">
        <v>4441.2700000000004</v>
      </c>
      <c r="G255" s="50">
        <v>43</v>
      </c>
      <c r="H255" s="51">
        <v>470142.18999999994</v>
      </c>
      <c r="I255" s="52">
        <v>0.70950950339742436</v>
      </c>
      <c r="J255" s="53"/>
      <c r="K255" s="51">
        <v>3307.9</v>
      </c>
      <c r="L255" s="51">
        <v>3178.51</v>
      </c>
      <c r="M255" s="51">
        <v>3244.01</v>
      </c>
      <c r="N255" s="51">
        <v>3186.6</v>
      </c>
      <c r="O255" s="51">
        <v>3877.78</v>
      </c>
      <c r="P255" s="51">
        <v>4441.26</v>
      </c>
      <c r="Q255" s="54">
        <v>-12.938999999999988</v>
      </c>
      <c r="R255" s="51">
        <v>-3.1944999999999935</v>
      </c>
      <c r="S255" s="55">
        <v>-4.8520000000000074</v>
      </c>
      <c r="T255" s="51">
        <v>18.996000000000002</v>
      </c>
      <c r="U255" s="54">
        <v>32.381714285714288</v>
      </c>
      <c r="V255" s="54">
        <v>6.55</v>
      </c>
      <c r="W255" s="51">
        <v>0.53933333333331268</v>
      </c>
      <c r="X255" s="51">
        <v>34.963499999999996</v>
      </c>
      <c r="Y255" s="51">
        <v>50.51</v>
      </c>
      <c r="Z255" s="51">
        <v>-11.482000000000061</v>
      </c>
      <c r="AA255" s="55">
        <v>63.376999999999995</v>
      </c>
      <c r="AB255" s="55">
        <v>79.816666666666663</v>
      </c>
      <c r="AC255" s="51">
        <v>138.23600000000005</v>
      </c>
      <c r="AD255" s="54">
        <v>125.46600000000004</v>
      </c>
      <c r="AE255" s="54">
        <v>112.696</v>
      </c>
      <c r="AF255" s="56">
        <v>-3.9821514658514578E-3</v>
      </c>
      <c r="AG255" s="57">
        <v>-9.7469108455816578E-4</v>
      </c>
      <c r="AH255" s="58">
        <v>-1.4932451696841875E-3</v>
      </c>
      <c r="AI255" s="58">
        <v>5.3123701284851776E-3</v>
      </c>
      <c r="AJ255" s="59">
        <v>8.4533746243753427E-3</v>
      </c>
      <c r="AK255" s="56">
        <v>2.0418502765169322E-3</v>
      </c>
      <c r="AL255" s="57">
        <v>1.6947996989280512E-4</v>
      </c>
      <c r="AM255" s="57">
        <v>9.9921055853784413E-3</v>
      </c>
      <c r="AN255" s="57">
        <v>1.3470950007472338E-2</v>
      </c>
      <c r="AO255" s="57">
        <v>-3.5647713000537262E-3</v>
      </c>
      <c r="AP255" s="58">
        <v>1.800543865836568E-2</v>
      </c>
      <c r="AQ255" s="58">
        <v>2.1162679588734745E-2</v>
      </c>
      <c r="AR255" s="57">
        <v>4.0042587103351179E-2</v>
      </c>
      <c r="AS255" s="57">
        <v>3.375557489822012E-2</v>
      </c>
      <c r="AT255" s="57">
        <v>2.750656740843227E-2</v>
      </c>
    </row>
    <row r="256" spans="1:46" s="9" customFormat="1">
      <c r="A256" s="48"/>
      <c r="B256" s="49" t="s">
        <v>537</v>
      </c>
      <c r="C256" s="50">
        <v>41</v>
      </c>
      <c r="D256" s="51">
        <v>596075.55000000005</v>
      </c>
      <c r="E256" s="52">
        <v>0.94610858118223151</v>
      </c>
      <c r="F256" s="51">
        <v>25703.98</v>
      </c>
      <c r="G256" s="50">
        <v>40</v>
      </c>
      <c r="H256" s="51">
        <v>589809.30000000005</v>
      </c>
      <c r="I256" s="52">
        <v>0.93616260554737596</v>
      </c>
      <c r="J256" s="53"/>
      <c r="K256" s="51">
        <v>3707.5700000000006</v>
      </c>
      <c r="L256" s="51">
        <v>3551.9399999999996</v>
      </c>
      <c r="M256" s="51">
        <v>4624.8</v>
      </c>
      <c r="N256" s="51">
        <v>5139.3799999999992</v>
      </c>
      <c r="O256" s="51">
        <v>21356.639999999999</v>
      </c>
      <c r="P256" s="51">
        <v>25701.919999999998</v>
      </c>
      <c r="Q256" s="54">
        <v>-15.563000000000102</v>
      </c>
      <c r="R256" s="51">
        <v>45.861499999999978</v>
      </c>
      <c r="S256" s="55">
        <v>57.272399999999941</v>
      </c>
      <c r="T256" s="51">
        <v>588.30233333333331</v>
      </c>
      <c r="U256" s="54">
        <v>628.41</v>
      </c>
      <c r="V256" s="54">
        <v>107.28600000000006</v>
      </c>
      <c r="W256" s="51">
        <v>105.82933333333331</v>
      </c>
      <c r="X256" s="51">
        <v>890.23500000000001</v>
      </c>
      <c r="Y256" s="51">
        <v>885.99919999999997</v>
      </c>
      <c r="Z256" s="51">
        <v>102.9159999999998</v>
      </c>
      <c r="AA256" s="55">
        <v>1673.184</v>
      </c>
      <c r="AB256" s="55">
        <v>1405.1413333333333</v>
      </c>
      <c r="AC256" s="51">
        <v>3243.4520000000002</v>
      </c>
      <c r="AD256" s="54">
        <v>2056.2539999999999</v>
      </c>
      <c r="AE256" s="54">
        <v>869.05599999999981</v>
      </c>
      <c r="AF256" s="56">
        <v>-4.2790927213676166E-3</v>
      </c>
      <c r="AG256" s="57">
        <v>1.1114130675364153E-2</v>
      </c>
      <c r="AH256" s="58">
        <v>1.3147914570433406E-2</v>
      </c>
      <c r="AI256" s="58">
        <v>6.0103135212973058E-2</v>
      </c>
      <c r="AJ256" s="59">
        <v>5.6878430268761493E-2</v>
      </c>
      <c r="AK256" s="56">
        <v>2.67453236927091E-2</v>
      </c>
      <c r="AL256" s="57">
        <v>2.4935039449519802E-2</v>
      </c>
      <c r="AM256" s="57">
        <v>9.383890314584975E-2</v>
      </c>
      <c r="AN256" s="57">
        <v>8.2380595656857958E-2</v>
      </c>
      <c r="AO256" s="57">
        <v>2.13240406284676E-2</v>
      </c>
      <c r="AP256" s="58">
        <v>0.16531677176978987</v>
      </c>
      <c r="AQ256" s="58">
        <v>0.12113567978711082</v>
      </c>
      <c r="AR256" s="57">
        <v>0.32961051003200481</v>
      </c>
      <c r="AS256" s="57">
        <v>0.17464188775758149</v>
      </c>
      <c r="AT256" s="57">
        <v>3.7735151808842238E-2</v>
      </c>
    </row>
    <row r="257" spans="1:46" s="9" customFormat="1">
      <c r="A257" s="48"/>
      <c r="B257" s="49" t="s">
        <v>271</v>
      </c>
      <c r="C257" s="50">
        <v>39</v>
      </c>
      <c r="D257" s="51">
        <v>1015282.6100000001</v>
      </c>
      <c r="E257" s="52">
        <v>0.97725628764210881</v>
      </c>
      <c r="F257" s="51">
        <v>19168.009999999998</v>
      </c>
      <c r="G257" s="50">
        <v>36</v>
      </c>
      <c r="H257" s="51">
        <v>1004575.41</v>
      </c>
      <c r="I257" s="52">
        <v>0.96695011434614175</v>
      </c>
      <c r="J257" s="53"/>
      <c r="K257" s="51">
        <v>24307.399999999998</v>
      </c>
      <c r="L257" s="51">
        <v>17041.3</v>
      </c>
      <c r="M257" s="51">
        <v>17898.189999999999</v>
      </c>
      <c r="N257" s="51">
        <v>17949.79</v>
      </c>
      <c r="O257" s="51">
        <v>19013.169999999998</v>
      </c>
      <c r="P257" s="51">
        <v>19085.78</v>
      </c>
      <c r="Q257" s="54">
        <v>-726.6099999999999</v>
      </c>
      <c r="R257" s="51">
        <v>-320.46049999999997</v>
      </c>
      <c r="S257" s="55">
        <v>-254.30439999999987</v>
      </c>
      <c r="T257" s="51">
        <v>-176.47433333333331</v>
      </c>
      <c r="U257" s="54">
        <v>-149.18914285714283</v>
      </c>
      <c r="V257" s="54">
        <v>85.688999999999936</v>
      </c>
      <c r="W257" s="51">
        <v>60.566000000000109</v>
      </c>
      <c r="X257" s="51">
        <v>98.593499999999949</v>
      </c>
      <c r="Y257" s="51">
        <v>81.779199999999989</v>
      </c>
      <c r="Z257" s="51">
        <v>10.320000000000437</v>
      </c>
      <c r="AA257" s="55">
        <v>111.49799999999996</v>
      </c>
      <c r="AB257" s="55">
        <v>79.172666666666672</v>
      </c>
      <c r="AC257" s="51">
        <v>212.67599999999948</v>
      </c>
      <c r="AD257" s="54">
        <v>113.59899999999979</v>
      </c>
      <c r="AE257" s="54">
        <v>14.522000000000116</v>
      </c>
      <c r="AF257" s="56">
        <v>-3.4890875947330757E-2</v>
      </c>
      <c r="AG257" s="57">
        <v>-1.5187549985318571E-2</v>
      </c>
      <c r="AH257" s="58">
        <v>-1.2054847660271428E-2</v>
      </c>
      <c r="AI257" s="58">
        <v>-8.1548649976997956E-3</v>
      </c>
      <c r="AJ257" s="59">
        <v>-6.8858197936566556E-3</v>
      </c>
      <c r="AK257" s="56">
        <v>4.9180320991255577E-3</v>
      </c>
      <c r="AL257" s="57">
        <v>3.4685753755292481E-3</v>
      </c>
      <c r="AM257" s="57">
        <v>5.4896173991545449E-3</v>
      </c>
      <c r="AN257" s="57">
        <v>4.5424355473187017E-3</v>
      </c>
      <c r="AO257" s="57">
        <v>5.7593084170348696E-4</v>
      </c>
      <c r="AP257" s="58">
        <v>6.0615278100331071E-3</v>
      </c>
      <c r="AQ257" s="58">
        <v>4.29211583955591E-3</v>
      </c>
      <c r="AR257" s="57">
        <v>1.1577199231656676E-2</v>
      </c>
      <c r="AS257" s="57">
        <v>6.1553809197982812E-3</v>
      </c>
      <c r="AT257" s="57">
        <v>7.6262229199497433E-4</v>
      </c>
    </row>
    <row r="258" spans="1:46" s="9" customFormat="1">
      <c r="A258" s="48"/>
      <c r="B258" s="49" t="s">
        <v>538</v>
      </c>
      <c r="C258" s="50">
        <v>20</v>
      </c>
      <c r="D258" s="51">
        <v>755233.73999999987</v>
      </c>
      <c r="E258" s="52">
        <v>0.97303664806117829</v>
      </c>
      <c r="F258" s="51">
        <v>17987.79</v>
      </c>
      <c r="G258" s="50">
        <v>18</v>
      </c>
      <c r="H258" s="51">
        <v>748708.44999999984</v>
      </c>
      <c r="I258" s="52">
        <v>0.96462952060785878</v>
      </c>
      <c r="J258" s="53"/>
      <c r="K258" s="51">
        <v>15206.91</v>
      </c>
      <c r="L258" s="51">
        <v>15261.24</v>
      </c>
      <c r="M258" s="51">
        <v>15494.43</v>
      </c>
      <c r="N258" s="51">
        <v>15614.390000000001</v>
      </c>
      <c r="O258" s="51">
        <v>18967.189999999999</v>
      </c>
      <c r="P258" s="51">
        <v>17986.7</v>
      </c>
      <c r="Q258" s="54">
        <v>5.4329999999999927</v>
      </c>
      <c r="R258" s="51">
        <v>14.376000000000023</v>
      </c>
      <c r="S258" s="55">
        <v>16.299200000000056</v>
      </c>
      <c r="T258" s="51">
        <v>125.34266666666663</v>
      </c>
      <c r="U258" s="54">
        <v>79.422571428571459</v>
      </c>
      <c r="V258" s="54">
        <v>23.319000000000052</v>
      </c>
      <c r="W258" s="51">
        <v>23.543333333333429</v>
      </c>
      <c r="X258" s="51">
        <v>185.29749999999996</v>
      </c>
      <c r="Y258" s="51">
        <v>109.01840000000004</v>
      </c>
      <c r="Z258" s="51">
        <v>23.992000000000189</v>
      </c>
      <c r="AA258" s="55">
        <v>347.27599999999984</v>
      </c>
      <c r="AB258" s="55">
        <v>166.15133333333335</v>
      </c>
      <c r="AC258" s="51">
        <v>670.55999999999949</v>
      </c>
      <c r="AD258" s="54">
        <v>237.23099999999994</v>
      </c>
      <c r="AE258" s="54">
        <v>-196.09799999999959</v>
      </c>
      <c r="AF258" s="56">
        <v>3.5669869512267027E-4</v>
      </c>
      <c r="AG258" s="57">
        <v>9.3697241912216178E-4</v>
      </c>
      <c r="AH258" s="58">
        <v>1.0582793891373843E-3</v>
      </c>
      <c r="AI258" s="58">
        <v>7.3925481102607993E-3</v>
      </c>
      <c r="AJ258" s="59">
        <v>4.8081699318989202E-3</v>
      </c>
      <c r="AK258" s="56">
        <v>1.5175827406526121E-3</v>
      </c>
      <c r="AL258" s="57">
        <v>1.5262731860508083E-3</v>
      </c>
      <c r="AM258" s="57">
        <v>1.0929008194056733E-2</v>
      </c>
      <c r="AN258" s="57">
        <v>6.5942998877566161E-3</v>
      </c>
      <c r="AO258" s="57">
        <v>1.5436543030760141E-3</v>
      </c>
      <c r="AP258" s="58">
        <v>2.0428874360426175E-2</v>
      </c>
      <c r="AQ258" s="58">
        <v>9.9930666157772574E-3</v>
      </c>
      <c r="AR258" s="57">
        <v>3.9670196256255341E-2</v>
      </c>
      <c r="AS258" s="57">
        <v>1.4244466254900612E-2</v>
      </c>
      <c r="AT258" s="57">
        <v>-1.0559462959598975E-2</v>
      </c>
    </row>
    <row r="259" spans="1:46" s="9" customFormat="1">
      <c r="A259" s="48"/>
      <c r="B259" s="49" t="s">
        <v>457</v>
      </c>
      <c r="C259" s="50">
        <v>17</v>
      </c>
      <c r="D259" s="51">
        <v>48101.23000000001</v>
      </c>
      <c r="E259" s="52">
        <v>0.26156429939809134</v>
      </c>
      <c r="F259" s="51">
        <v>0.04</v>
      </c>
      <c r="G259" s="50">
        <v>17</v>
      </c>
      <c r="H259" s="51">
        <v>48101.23000000001</v>
      </c>
      <c r="I259" s="52">
        <v>0.26156429939809134</v>
      </c>
      <c r="J259" s="53"/>
      <c r="K259" s="51">
        <v>0.04</v>
      </c>
      <c r="L259" s="51">
        <v>0.04</v>
      </c>
      <c r="M259" s="51">
        <v>0.04</v>
      </c>
      <c r="N259" s="51">
        <v>0.04</v>
      </c>
      <c r="O259" s="51">
        <v>0.04</v>
      </c>
      <c r="P259" s="51">
        <v>0.04</v>
      </c>
      <c r="Q259" s="54">
        <v>0</v>
      </c>
      <c r="R259" s="51">
        <v>0</v>
      </c>
      <c r="S259" s="55">
        <v>0</v>
      </c>
      <c r="T259" s="51">
        <v>0</v>
      </c>
      <c r="U259" s="54">
        <v>0</v>
      </c>
      <c r="V259" s="54">
        <v>0</v>
      </c>
      <c r="W259" s="51">
        <v>0</v>
      </c>
      <c r="X259" s="51">
        <v>0</v>
      </c>
      <c r="Y259" s="51">
        <v>0</v>
      </c>
      <c r="Z259" s="51">
        <v>0</v>
      </c>
      <c r="AA259" s="55">
        <v>0</v>
      </c>
      <c r="AB259" s="55">
        <v>0</v>
      </c>
      <c r="AC259" s="51">
        <v>0</v>
      </c>
      <c r="AD259" s="54">
        <v>0</v>
      </c>
      <c r="AE259" s="54">
        <v>0</v>
      </c>
      <c r="AF259" s="56">
        <v>0</v>
      </c>
      <c r="AG259" s="57">
        <v>0</v>
      </c>
      <c r="AH259" s="58">
        <v>0</v>
      </c>
      <c r="AI259" s="58">
        <v>0</v>
      </c>
      <c r="AJ259" s="59">
        <v>0</v>
      </c>
      <c r="AK259" s="56">
        <v>0</v>
      </c>
      <c r="AL259" s="57">
        <v>0</v>
      </c>
      <c r="AM259" s="57">
        <v>0</v>
      </c>
      <c r="AN259" s="57">
        <v>0</v>
      </c>
      <c r="AO259" s="57">
        <v>0</v>
      </c>
      <c r="AP259" s="58">
        <v>0</v>
      </c>
      <c r="AQ259" s="58">
        <v>0</v>
      </c>
      <c r="AR259" s="57">
        <v>0</v>
      </c>
      <c r="AS259" s="57">
        <v>0</v>
      </c>
      <c r="AT259" s="57">
        <v>0</v>
      </c>
    </row>
    <row r="260" spans="1:46" s="9" customFormat="1">
      <c r="A260" s="48"/>
      <c r="B260" s="49" t="s">
        <v>508</v>
      </c>
      <c r="C260" s="50">
        <v>9</v>
      </c>
      <c r="D260" s="51">
        <v>655487.01</v>
      </c>
      <c r="E260" s="52">
        <v>0.77244551976962372</v>
      </c>
      <c r="F260" s="51">
        <v>153504.74</v>
      </c>
      <c r="G260" s="50">
        <v>8</v>
      </c>
      <c r="H260" s="51">
        <v>588327.25</v>
      </c>
      <c r="I260" s="52">
        <v>0.69330244762727389</v>
      </c>
      <c r="J260" s="53"/>
      <c r="K260" s="51">
        <v>95000.47</v>
      </c>
      <c r="L260" s="51">
        <v>111727.37999999999</v>
      </c>
      <c r="M260" s="51">
        <v>126638.5</v>
      </c>
      <c r="N260" s="51">
        <v>140331.51</v>
      </c>
      <c r="O260" s="51">
        <v>143364.66</v>
      </c>
      <c r="P260" s="51">
        <v>153504.74</v>
      </c>
      <c r="Q260" s="54">
        <v>1672.6909999999989</v>
      </c>
      <c r="R260" s="51">
        <v>1581.9014999999999</v>
      </c>
      <c r="S260" s="55">
        <v>1813.2416000000003</v>
      </c>
      <c r="T260" s="51">
        <v>1612.1396666666667</v>
      </c>
      <c r="U260" s="54">
        <v>1671.5505714285712</v>
      </c>
      <c r="V260" s="54">
        <v>1491.112000000001</v>
      </c>
      <c r="W260" s="51">
        <v>1906.9420000000014</v>
      </c>
      <c r="X260" s="51">
        <v>1581.8640000000007</v>
      </c>
      <c r="Y260" s="51">
        <v>1671.0944</v>
      </c>
      <c r="Z260" s="51">
        <v>2738.6020000000017</v>
      </c>
      <c r="AA260" s="55">
        <v>1672.6160000000004</v>
      </c>
      <c r="AB260" s="55">
        <v>1791.082666666666</v>
      </c>
      <c r="AC260" s="51">
        <v>606.62999999999886</v>
      </c>
      <c r="AD260" s="54">
        <v>1317.322999999998</v>
      </c>
      <c r="AE260" s="54">
        <v>2028.0159999999973</v>
      </c>
      <c r="AF260" s="56">
        <v>1.6350221331816517E-2</v>
      </c>
      <c r="AG260" s="57">
        <v>1.4476521001862475E-2</v>
      </c>
      <c r="AH260" s="58">
        <v>1.5727422808231362E-2</v>
      </c>
      <c r="AI260" s="58">
        <v>1.3811496680147251E-2</v>
      </c>
      <c r="AJ260" s="59">
        <v>1.380440164264618E-2</v>
      </c>
      <c r="AK260" s="56">
        <v>1.2606274946677987E-2</v>
      </c>
      <c r="AL260" s="57">
        <v>1.5312435828131798E-2</v>
      </c>
      <c r="AM260" s="57">
        <v>1.2544513384849632E-2</v>
      </c>
      <c r="AN260" s="57">
        <v>1.2787860203794965E-2</v>
      </c>
      <c r="AO260" s="57">
        <v>2.0746473327962534E-2</v>
      </c>
      <c r="AP260" s="58">
        <v>1.2482755590024208E-2</v>
      </c>
      <c r="AQ260" s="58">
        <v>1.2908935131907828E-2</v>
      </c>
      <c r="AR260" s="57">
        <v>4.2859389216818311E-3</v>
      </c>
      <c r="AS260" s="57">
        <v>9.0127619388238323E-3</v>
      </c>
      <c r="AT260" s="57">
        <v>1.3761832460356338E-2</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95" priority="12" operator="equal">
      <formula>6</formula>
    </cfRule>
  </conditionalFormatting>
  <conditionalFormatting sqref="J30:J38">
    <cfRule type="cellIs" dxfId="94" priority="11" operator="equal">
      <formula>6</formula>
    </cfRule>
  </conditionalFormatting>
  <conditionalFormatting sqref="J40:J65">
    <cfRule type="cellIs" dxfId="93" priority="10" operator="equal">
      <formula>6</formula>
    </cfRule>
  </conditionalFormatting>
  <conditionalFormatting sqref="J67:J71">
    <cfRule type="cellIs" dxfId="92" priority="9" operator="equal">
      <formula>6</formula>
    </cfRule>
  </conditionalFormatting>
  <conditionalFormatting sqref="J73:J90">
    <cfRule type="cellIs" dxfId="91" priority="8" operator="equal">
      <formula>6</formula>
    </cfRule>
  </conditionalFormatting>
  <conditionalFormatting sqref="J92:J116">
    <cfRule type="cellIs" dxfId="90" priority="7" operator="equal">
      <formula>6</formula>
    </cfRule>
  </conditionalFormatting>
  <conditionalFormatting sqref="J118:J167">
    <cfRule type="cellIs" dxfId="89" priority="6" operator="equal">
      <formula>6</formula>
    </cfRule>
  </conditionalFormatting>
  <conditionalFormatting sqref="J169:J197">
    <cfRule type="cellIs" dxfId="88" priority="5" operator="equal">
      <formula>6</formula>
    </cfRule>
  </conditionalFormatting>
  <conditionalFormatting sqref="J199:J205">
    <cfRule type="cellIs" dxfId="87" priority="4" operator="equal">
      <formula>6</formula>
    </cfRule>
  </conditionalFormatting>
  <conditionalFormatting sqref="J207:J211">
    <cfRule type="cellIs" dxfId="86" priority="3" operator="equal">
      <formula>6</formula>
    </cfRule>
  </conditionalFormatting>
  <conditionalFormatting sqref="J213:J237">
    <cfRule type="cellIs" dxfId="85" priority="2" operator="equal">
      <formula>6</formula>
    </cfRule>
  </conditionalFormatting>
  <conditionalFormatting sqref="J239:J252">
    <cfRule type="cellIs" dxfId="84" priority="1" operator="equal">
      <formula>6</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3" t="s">
        <v>20</v>
      </c>
      <c r="B1" s="73"/>
      <c r="C1" s="73" t="s">
        <v>543</v>
      </c>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row>
    <row r="2" spans="1:46">
      <c r="A2" s="74" t="s">
        <v>21</v>
      </c>
      <c r="B2" s="77" t="s">
        <v>22</v>
      </c>
      <c r="C2" s="71" t="s">
        <v>23</v>
      </c>
      <c r="D2" s="71"/>
      <c r="E2" s="71"/>
      <c r="F2" s="71"/>
      <c r="G2" s="71" t="s">
        <v>24</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75"/>
      <c r="B3" s="77"/>
      <c r="C3" s="72" t="s">
        <v>25</v>
      </c>
      <c r="D3" s="72"/>
      <c r="E3" s="72"/>
      <c r="F3" s="72"/>
      <c r="G3" s="71" t="s">
        <v>26</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75"/>
      <c r="B4" s="77"/>
      <c r="C4" s="72" t="s">
        <v>27</v>
      </c>
      <c r="D4" s="12" t="s">
        <v>28</v>
      </c>
      <c r="E4" s="72" t="s">
        <v>29</v>
      </c>
      <c r="F4" s="12" t="s">
        <v>30</v>
      </c>
      <c r="G4" s="72" t="s">
        <v>27</v>
      </c>
      <c r="H4" s="12" t="s">
        <v>28</v>
      </c>
      <c r="I4" s="72" t="s">
        <v>29</v>
      </c>
      <c r="J4" s="66" t="s">
        <v>31</v>
      </c>
      <c r="K4" s="68" t="s">
        <v>32</v>
      </c>
      <c r="L4" s="69"/>
      <c r="M4" s="69"/>
      <c r="N4" s="69"/>
      <c r="O4" s="69"/>
      <c r="P4" s="70"/>
      <c r="Q4" s="68" t="s">
        <v>33</v>
      </c>
      <c r="R4" s="69"/>
      <c r="S4" s="69"/>
      <c r="T4" s="69"/>
      <c r="U4" s="69"/>
      <c r="V4" s="69"/>
      <c r="W4" s="69"/>
      <c r="X4" s="69"/>
      <c r="Y4" s="69"/>
      <c r="Z4" s="69"/>
      <c r="AA4" s="69"/>
      <c r="AB4" s="69"/>
      <c r="AC4" s="69"/>
      <c r="AD4" s="69"/>
      <c r="AE4" s="70"/>
      <c r="AF4" s="71" t="s">
        <v>34</v>
      </c>
      <c r="AG4" s="71"/>
      <c r="AH4" s="71"/>
      <c r="AI4" s="71"/>
      <c r="AJ4" s="71"/>
      <c r="AK4" s="71"/>
      <c r="AL4" s="71"/>
      <c r="AM4" s="71"/>
      <c r="AN4" s="71"/>
      <c r="AO4" s="71"/>
      <c r="AP4" s="71"/>
      <c r="AQ4" s="71"/>
      <c r="AR4" s="71"/>
      <c r="AS4" s="71"/>
      <c r="AT4" s="71"/>
    </row>
    <row r="5" spans="1:46">
      <c r="A5" s="76"/>
      <c r="B5" s="77"/>
      <c r="C5" s="72"/>
      <c r="D5" s="13">
        <v>2025</v>
      </c>
      <c r="E5" s="72"/>
      <c r="F5" s="13">
        <v>2025</v>
      </c>
      <c r="G5" s="72"/>
      <c r="H5" s="13">
        <v>2025</v>
      </c>
      <c r="I5" s="72"/>
      <c r="J5" s="67"/>
      <c r="K5" s="13">
        <v>1990</v>
      </c>
      <c r="L5" s="13">
        <v>2000</v>
      </c>
      <c r="M5" s="13">
        <v>2010</v>
      </c>
      <c r="N5" s="13">
        <v>2015</v>
      </c>
      <c r="O5" s="13">
        <v>2020</v>
      </c>
      <c r="P5" s="13">
        <v>2025</v>
      </c>
      <c r="Q5" s="13" t="s">
        <v>35</v>
      </c>
      <c r="R5" s="13" t="s">
        <v>36</v>
      </c>
      <c r="S5" s="13" t="s">
        <v>37</v>
      </c>
      <c r="T5" s="13" t="s">
        <v>38</v>
      </c>
      <c r="U5" s="13" t="s">
        <v>39</v>
      </c>
      <c r="V5" s="13" t="s">
        <v>40</v>
      </c>
      <c r="W5" s="13" t="s">
        <v>41</v>
      </c>
      <c r="X5" s="13" t="s">
        <v>42</v>
      </c>
      <c r="Y5" s="13" t="s">
        <v>43</v>
      </c>
      <c r="Z5" s="13" t="s">
        <v>44</v>
      </c>
      <c r="AA5" s="13" t="s">
        <v>45</v>
      </c>
      <c r="AB5" s="13" t="s">
        <v>46</v>
      </c>
      <c r="AC5" s="13" t="s">
        <v>47</v>
      </c>
      <c r="AD5" s="13" t="s">
        <v>48</v>
      </c>
      <c r="AE5" s="13" t="s">
        <v>49</v>
      </c>
      <c r="AF5" s="13" t="s">
        <v>35</v>
      </c>
      <c r="AG5" s="13" t="s">
        <v>36</v>
      </c>
      <c r="AH5" s="13" t="s">
        <v>37</v>
      </c>
      <c r="AI5" s="13" t="s">
        <v>38</v>
      </c>
      <c r="AJ5" s="13" t="s">
        <v>39</v>
      </c>
      <c r="AK5" s="13" t="s">
        <v>40</v>
      </c>
      <c r="AL5" s="13" t="s">
        <v>41</v>
      </c>
      <c r="AM5" s="13" t="s">
        <v>42</v>
      </c>
      <c r="AN5" s="13" t="s">
        <v>43</v>
      </c>
      <c r="AO5" s="13" t="s">
        <v>44</v>
      </c>
      <c r="AP5" s="13" t="s">
        <v>45</v>
      </c>
      <c r="AQ5" s="13" t="s">
        <v>46</v>
      </c>
      <c r="AR5" s="13" t="s">
        <v>47</v>
      </c>
      <c r="AS5" s="13" t="s">
        <v>48</v>
      </c>
      <c r="AT5" s="13" t="s">
        <v>49</v>
      </c>
    </row>
    <row r="6" spans="1:46" s="8" customFormat="1" outlineLevel="1">
      <c r="A6" s="14" t="s">
        <v>50</v>
      </c>
      <c r="B6" s="15" t="s">
        <v>51</v>
      </c>
      <c r="C6" s="16"/>
      <c r="D6" s="18"/>
      <c r="E6" s="16"/>
      <c r="F6" s="19">
        <v>53894.23</v>
      </c>
      <c r="G6" s="16"/>
      <c r="H6" s="18"/>
      <c r="I6" s="16"/>
      <c r="J6" s="14">
        <v>6</v>
      </c>
      <c r="K6" s="17">
        <v>72272.09</v>
      </c>
      <c r="L6" s="17">
        <v>70812.17</v>
      </c>
      <c r="M6" s="17">
        <v>65923.820000000007</v>
      </c>
      <c r="N6" s="17">
        <v>58782.59</v>
      </c>
      <c r="O6" s="17">
        <v>56338.41</v>
      </c>
      <c r="P6" s="17">
        <v>53894.23</v>
      </c>
      <c r="Q6" s="19">
        <v>-145.99199999999982</v>
      </c>
      <c r="R6" s="19">
        <v>-317.41349999999949</v>
      </c>
      <c r="S6" s="19">
        <v>-539.58000000000004</v>
      </c>
      <c r="T6" s="19">
        <v>-531.12266666666642</v>
      </c>
      <c r="U6" s="19">
        <v>-525.08171428571404</v>
      </c>
      <c r="V6" s="19">
        <v>-488.83499999999913</v>
      </c>
      <c r="W6" s="19">
        <v>-801.97200000000009</v>
      </c>
      <c r="X6" s="19">
        <v>-723.68799999999976</v>
      </c>
      <c r="Y6" s="19">
        <v>-676.71759999999983</v>
      </c>
      <c r="Z6" s="19">
        <v>-1428.2460000000021</v>
      </c>
      <c r="AA6" s="19">
        <v>-958.54100000000039</v>
      </c>
      <c r="AB6" s="19">
        <v>-801.9726666666669</v>
      </c>
      <c r="AC6" s="19">
        <v>-488.83599999999859</v>
      </c>
      <c r="AD6" s="19">
        <v>-488.83599999999933</v>
      </c>
      <c r="AE6" s="19">
        <v>-488.83600000000007</v>
      </c>
      <c r="AF6" s="20">
        <v>-2.038633720129579E-3</v>
      </c>
      <c r="AG6" s="20">
        <v>-4.5863599454217807E-3</v>
      </c>
      <c r="AH6" s="20">
        <v>-8.2296416186525834E-3</v>
      </c>
      <c r="AI6" s="20">
        <v>-8.2676826138947668E-3</v>
      </c>
      <c r="AJ6" s="20">
        <v>-8.3482326914030569E-3</v>
      </c>
      <c r="AK6" s="20">
        <v>-7.1275820021775571E-3</v>
      </c>
      <c r="AL6" s="20">
        <v>-1.2335628326043513E-2</v>
      </c>
      <c r="AM6" s="20">
        <v>-1.136761174021772E-2</v>
      </c>
      <c r="AN6" s="20">
        <v>-1.0860888257582246E-2</v>
      </c>
      <c r="AO6" s="20">
        <v>-2.2669908887699597E-2</v>
      </c>
      <c r="AP6" s="20">
        <v>-1.5589534567587826E-2</v>
      </c>
      <c r="AQ6" s="20">
        <v>-1.3341957148910177E-2</v>
      </c>
      <c r="AR6" s="20">
        <v>-8.4578657043439254E-3</v>
      </c>
      <c r="AS6" s="20">
        <v>-8.6446483371115379E-3</v>
      </c>
      <c r="AT6" s="20">
        <v>-8.8313957845342905E-3</v>
      </c>
    </row>
    <row r="7" spans="1:46" outlineLevel="1">
      <c r="A7" s="14" t="s">
        <v>53</v>
      </c>
      <c r="B7" s="15" t="s">
        <v>54</v>
      </c>
      <c r="C7" s="16"/>
      <c r="D7" s="18"/>
      <c r="E7" s="16"/>
      <c r="F7" s="19">
        <v>15730.2</v>
      </c>
      <c r="G7" s="16"/>
      <c r="H7" s="18"/>
      <c r="I7" s="16"/>
      <c r="J7" s="14">
        <v>6</v>
      </c>
      <c r="K7" s="17">
        <v>15727.9</v>
      </c>
      <c r="L7" s="17">
        <v>15727.9</v>
      </c>
      <c r="M7" s="17">
        <v>15727.9</v>
      </c>
      <c r="N7" s="17">
        <v>15727.9</v>
      </c>
      <c r="O7" s="17">
        <v>15730.2</v>
      </c>
      <c r="P7" s="17">
        <v>15730.2</v>
      </c>
      <c r="Q7" s="19">
        <v>0</v>
      </c>
      <c r="R7" s="19">
        <v>0</v>
      </c>
      <c r="S7" s="19">
        <v>0</v>
      </c>
      <c r="T7" s="19">
        <v>7.6666666666703048E-2</v>
      </c>
      <c r="U7" s="19">
        <v>6.5714285714316895E-2</v>
      </c>
      <c r="V7" s="19">
        <v>0</v>
      </c>
      <c r="W7" s="19">
        <v>0</v>
      </c>
      <c r="X7" s="19">
        <v>0.11500000000005457</v>
      </c>
      <c r="Y7" s="19">
        <v>9.2000000000043658E-2</v>
      </c>
      <c r="Z7" s="19">
        <v>0</v>
      </c>
      <c r="AA7" s="19">
        <v>0.23000000000010914</v>
      </c>
      <c r="AB7" s="19">
        <v>0.1533333333334061</v>
      </c>
      <c r="AC7" s="19">
        <v>0.46000000000021829</v>
      </c>
      <c r="AD7" s="19">
        <v>0.23000000000010914</v>
      </c>
      <c r="AE7" s="19">
        <v>0</v>
      </c>
      <c r="AF7" s="20">
        <v>0</v>
      </c>
      <c r="AG7" s="20">
        <v>0</v>
      </c>
      <c r="AH7" s="20">
        <v>0</v>
      </c>
      <c r="AI7" s="20">
        <v>4.8742202261031764E-6</v>
      </c>
      <c r="AJ7" s="20">
        <v>4.1779015964582555E-6</v>
      </c>
      <c r="AK7" s="20">
        <v>0</v>
      </c>
      <c r="AL7" s="20">
        <v>0</v>
      </c>
      <c r="AM7" s="20">
        <v>7.3113392484724926E-6</v>
      </c>
      <c r="AN7" s="20">
        <v>5.8490671224209478E-6</v>
      </c>
      <c r="AO7" s="20">
        <v>0</v>
      </c>
      <c r="AP7" s="20">
        <v>1.4622731952629309E-5</v>
      </c>
      <c r="AQ7" s="20">
        <v>9.748464210312946E-6</v>
      </c>
      <c r="AR7" s="20">
        <v>2.9245677729550223E-5</v>
      </c>
      <c r="AS7" s="20">
        <v>1.4622731952629309E-5</v>
      </c>
      <c r="AT7" s="20">
        <v>0</v>
      </c>
    </row>
    <row r="8" spans="1:46" outlineLevel="1">
      <c r="A8" s="14" t="s">
        <v>56</v>
      </c>
      <c r="B8" s="15" t="s">
        <v>57</v>
      </c>
      <c r="C8" s="16"/>
      <c r="D8" s="18"/>
      <c r="E8" s="16"/>
      <c r="F8" s="19">
        <v>32.61</v>
      </c>
      <c r="G8" s="16"/>
      <c r="H8" s="18"/>
      <c r="I8" s="16"/>
      <c r="J8" s="14">
        <v>6</v>
      </c>
      <c r="K8" s="17">
        <v>39.75</v>
      </c>
      <c r="L8" s="17">
        <v>39.369999999999997</v>
      </c>
      <c r="M8" s="17">
        <v>35.99</v>
      </c>
      <c r="N8" s="17">
        <v>34.35</v>
      </c>
      <c r="O8" s="17">
        <v>32.11</v>
      </c>
      <c r="P8" s="17">
        <v>32.61</v>
      </c>
      <c r="Q8" s="19">
        <v>-3.8000000000000256E-2</v>
      </c>
      <c r="R8" s="19">
        <v>-0.18799999999999989</v>
      </c>
      <c r="S8" s="19">
        <v>-0.21599999999999994</v>
      </c>
      <c r="T8" s="19">
        <v>-0.25466666666666671</v>
      </c>
      <c r="U8" s="19">
        <v>-0.20400000000000001</v>
      </c>
      <c r="V8" s="19">
        <v>-0.33799999999999952</v>
      </c>
      <c r="W8" s="19">
        <v>-0.33466666666666639</v>
      </c>
      <c r="X8" s="19">
        <v>-0.36299999999999988</v>
      </c>
      <c r="Y8" s="19">
        <v>-0.27039999999999992</v>
      </c>
      <c r="Z8" s="19">
        <v>-0.32800000000000012</v>
      </c>
      <c r="AA8" s="19">
        <v>-0.38800000000000023</v>
      </c>
      <c r="AB8" s="19">
        <v>-0.2253333333333335</v>
      </c>
      <c r="AC8" s="19">
        <v>-0.4480000000000004</v>
      </c>
      <c r="AD8" s="19">
        <v>-0.17400000000000021</v>
      </c>
      <c r="AE8" s="19">
        <v>0.1</v>
      </c>
      <c r="AF8" s="20">
        <v>-9.6011241132010205E-4</v>
      </c>
      <c r="AG8" s="20">
        <v>-4.9561136884762602E-3</v>
      </c>
      <c r="AH8" s="20">
        <v>-5.8232914229434662E-3</v>
      </c>
      <c r="AI8" s="20">
        <v>-7.0894945567482326E-3</v>
      </c>
      <c r="AJ8" s="20">
        <v>-5.6409114394360138E-3</v>
      </c>
      <c r="AK8" s="20">
        <v>-8.9361315935915231E-3</v>
      </c>
      <c r="AL8" s="20">
        <v>-9.0522518395269591E-3</v>
      </c>
      <c r="AM8" s="20">
        <v>-1.0140069139613295E-2</v>
      </c>
      <c r="AN8" s="20">
        <v>-7.5070846237090816E-3</v>
      </c>
      <c r="AO8" s="20">
        <v>-9.2844515165159125E-3</v>
      </c>
      <c r="AP8" s="20">
        <v>-1.1342544150614975E-2</v>
      </c>
      <c r="AQ8" s="20">
        <v>-6.5532420554774706E-3</v>
      </c>
      <c r="AR8" s="20">
        <v>-1.3396361344304331E-2</v>
      </c>
      <c r="AS8" s="20">
        <v>-5.1848150915975166E-3</v>
      </c>
      <c r="AT8" s="20">
        <v>3.0950762281842792E-3</v>
      </c>
    </row>
    <row r="9" spans="1:46" outlineLevel="1">
      <c r="A9" s="14" t="s">
        <v>58</v>
      </c>
      <c r="B9" s="15" t="s">
        <v>59</v>
      </c>
      <c r="C9" s="16"/>
      <c r="D9" s="18"/>
      <c r="E9" s="16"/>
      <c r="F9" s="19">
        <v>5.93</v>
      </c>
      <c r="G9" s="16"/>
      <c r="H9" s="18"/>
      <c r="I9" s="16"/>
      <c r="J9" s="14">
        <v>6</v>
      </c>
      <c r="K9" s="17">
        <v>5.6</v>
      </c>
      <c r="L9" s="17">
        <v>5.6</v>
      </c>
      <c r="M9" s="17">
        <v>5.6</v>
      </c>
      <c r="N9" s="17">
        <v>5.65</v>
      </c>
      <c r="O9" s="17">
        <v>5.88</v>
      </c>
      <c r="P9" s="17">
        <v>5.93</v>
      </c>
      <c r="Q9" s="19">
        <v>0</v>
      </c>
      <c r="R9" s="19">
        <v>0</v>
      </c>
      <c r="S9" s="19">
        <v>2.0000000000000282E-3</v>
      </c>
      <c r="T9" s="19">
        <v>9.333333333333341E-3</v>
      </c>
      <c r="U9" s="19">
        <v>9.4285714285714303E-3</v>
      </c>
      <c r="V9" s="19">
        <v>0</v>
      </c>
      <c r="W9" s="19">
        <v>3.3333333333333808E-3</v>
      </c>
      <c r="X9" s="19">
        <v>1.4000000000000012E-2</v>
      </c>
      <c r="Y9" s="19">
        <v>1.3200000000000003E-2</v>
      </c>
      <c r="Z9" s="19">
        <v>1.0000000000000142E-2</v>
      </c>
      <c r="AA9" s="19">
        <v>2.8000000000000025E-2</v>
      </c>
      <c r="AB9" s="19">
        <v>2.2000000000000006E-2</v>
      </c>
      <c r="AC9" s="19">
        <v>4.5999999999999909E-2</v>
      </c>
      <c r="AD9" s="19">
        <v>2.7999999999999935E-2</v>
      </c>
      <c r="AE9" s="19">
        <v>9.9999999999999638E-3</v>
      </c>
      <c r="AF9" s="20">
        <v>0</v>
      </c>
      <c r="AG9" s="20">
        <v>0</v>
      </c>
      <c r="AH9" s="20">
        <v>3.5562111489118031E-4</v>
      </c>
      <c r="AI9" s="20">
        <v>1.6276620118331753E-3</v>
      </c>
      <c r="AJ9" s="20">
        <v>1.637270731347007E-3</v>
      </c>
      <c r="AK9" s="20">
        <v>0</v>
      </c>
      <c r="AL9" s="20">
        <v>5.9277211447450462E-4</v>
      </c>
      <c r="AM9" s="20">
        <v>2.4424862297647287E-3</v>
      </c>
      <c r="AN9" s="20">
        <v>2.2929293617901525E-3</v>
      </c>
      <c r="AO9" s="20">
        <v>1.7793706880504523E-3</v>
      </c>
      <c r="AP9" s="20">
        <v>4.8909381985118294E-3</v>
      </c>
      <c r="AQ9" s="20">
        <v>3.8244690399955594E-3</v>
      </c>
      <c r="AR9" s="20">
        <v>8.0121703643409869E-3</v>
      </c>
      <c r="AS9" s="20">
        <v>4.8485833080804674E-3</v>
      </c>
      <c r="AT9" s="20">
        <v>1.6949249841875513E-3</v>
      </c>
    </row>
    <row r="10" spans="1:46" outlineLevel="1">
      <c r="A10" s="14" t="s">
        <v>60</v>
      </c>
      <c r="B10" s="15" t="s">
        <v>61</v>
      </c>
      <c r="C10" s="16"/>
      <c r="D10" s="18"/>
      <c r="E10" s="16"/>
      <c r="F10" s="19">
        <v>1342.56</v>
      </c>
      <c r="G10" s="16"/>
      <c r="H10" s="18"/>
      <c r="I10" s="16"/>
      <c r="J10" s="14">
        <v>6</v>
      </c>
      <c r="K10" s="17">
        <v>1551.85</v>
      </c>
      <c r="L10" s="17">
        <v>1492.05</v>
      </c>
      <c r="M10" s="17">
        <v>1432.26</v>
      </c>
      <c r="N10" s="17">
        <v>1402.36</v>
      </c>
      <c r="O10" s="17">
        <v>1372.46</v>
      </c>
      <c r="P10" s="17">
        <v>1342.56</v>
      </c>
      <c r="Q10" s="19">
        <v>-5.9799999999999951</v>
      </c>
      <c r="R10" s="19">
        <v>-5.9794999999999963</v>
      </c>
      <c r="S10" s="19">
        <v>-5.9796000000000005</v>
      </c>
      <c r="T10" s="19">
        <v>-5.9796666666666622</v>
      </c>
      <c r="U10" s="19">
        <v>-5.9797142857142846</v>
      </c>
      <c r="V10" s="19">
        <v>-5.9789999999999965</v>
      </c>
      <c r="W10" s="19">
        <v>-5.9793333333333374</v>
      </c>
      <c r="X10" s="19">
        <v>-5.9794999999999963</v>
      </c>
      <c r="Y10" s="19">
        <v>-5.9796000000000005</v>
      </c>
      <c r="Z10" s="19">
        <v>-5.9800000000000182</v>
      </c>
      <c r="AA10" s="19">
        <v>-5.9799999999999951</v>
      </c>
      <c r="AB10" s="19">
        <v>-5.9800000000000031</v>
      </c>
      <c r="AC10" s="19">
        <v>-5.9799999999999729</v>
      </c>
      <c r="AD10" s="19">
        <v>-5.9799999999999951</v>
      </c>
      <c r="AE10" s="19">
        <v>-5.9800000000000182</v>
      </c>
      <c r="AF10" s="20">
        <v>-3.9219643615973077E-3</v>
      </c>
      <c r="AG10" s="20">
        <v>-4.0016794214828844E-3</v>
      </c>
      <c r="AH10" s="20">
        <v>-4.0434525792344411E-3</v>
      </c>
      <c r="AI10" s="20">
        <v>-4.0863951226765005E-3</v>
      </c>
      <c r="AJ10" s="20">
        <v>-4.1305749953559623E-3</v>
      </c>
      <c r="AK10" s="20">
        <v>-4.0813881018574305E-3</v>
      </c>
      <c r="AL10" s="20">
        <v>-4.1244364922694565E-3</v>
      </c>
      <c r="AM10" s="20">
        <v>-4.168600323961269E-3</v>
      </c>
      <c r="AN10" s="20">
        <v>-4.2140070152180131E-3</v>
      </c>
      <c r="AO10" s="20">
        <v>-4.2105276908986911E-3</v>
      </c>
      <c r="AP10" s="20">
        <v>-4.2558049089232997E-3</v>
      </c>
      <c r="AQ10" s="20">
        <v>-4.3024098129504917E-3</v>
      </c>
      <c r="AR10" s="20">
        <v>-4.3010800682532491E-3</v>
      </c>
      <c r="AS10" s="20">
        <v>-4.3483476946695188E-3</v>
      </c>
      <c r="AT10" s="20">
        <v>-4.3956130772062618E-3</v>
      </c>
    </row>
    <row r="11" spans="1:46" outlineLevel="1">
      <c r="A11" s="14" t="s">
        <v>62</v>
      </c>
      <c r="B11" s="15" t="s">
        <v>63</v>
      </c>
      <c r="C11" s="16"/>
      <c r="D11" s="18"/>
      <c r="E11" s="16"/>
      <c r="F11" s="19">
        <v>206.72</v>
      </c>
      <c r="G11" s="16"/>
      <c r="H11" s="18"/>
      <c r="I11" s="16"/>
      <c r="J11" s="14">
        <v>6</v>
      </c>
      <c r="K11" s="17">
        <v>279.14</v>
      </c>
      <c r="L11" s="17">
        <v>246.76</v>
      </c>
      <c r="M11" s="17">
        <v>248.66</v>
      </c>
      <c r="N11" s="17">
        <v>244.18</v>
      </c>
      <c r="O11" s="17">
        <v>214.22</v>
      </c>
      <c r="P11" s="17">
        <v>206.72</v>
      </c>
      <c r="Q11" s="19">
        <v>-3.2379999999999995</v>
      </c>
      <c r="R11" s="19">
        <v>-1.5239999999999996</v>
      </c>
      <c r="S11" s="19">
        <v>-1.3983999999999992</v>
      </c>
      <c r="T11" s="19">
        <v>-2.1639999999999997</v>
      </c>
      <c r="U11" s="19">
        <v>-2.069142857142857</v>
      </c>
      <c r="V11" s="19">
        <v>0.19000000000000056</v>
      </c>
      <c r="W11" s="19">
        <v>-0.17199999999999893</v>
      </c>
      <c r="X11" s="19">
        <v>-1.6269999999999996</v>
      </c>
      <c r="Y11" s="19">
        <v>-1.6015999999999997</v>
      </c>
      <c r="Z11" s="19">
        <v>-0.89599999999999791</v>
      </c>
      <c r="AA11" s="19">
        <v>-3.444</v>
      </c>
      <c r="AB11" s="19">
        <v>-2.7959999999999998</v>
      </c>
      <c r="AC11" s="19">
        <v>-5.9920000000000018</v>
      </c>
      <c r="AD11" s="19">
        <v>-3.7460000000000009</v>
      </c>
      <c r="AE11" s="19">
        <v>-1.5</v>
      </c>
      <c r="AF11" s="20">
        <v>-1.2254024760199211E-2</v>
      </c>
      <c r="AG11" s="20">
        <v>-5.7646674987650304E-3</v>
      </c>
      <c r="AH11" s="20">
        <v>-5.3380134945615332E-3</v>
      </c>
      <c r="AI11" s="20">
        <v>-8.7848498457879787E-3</v>
      </c>
      <c r="AJ11" s="20">
        <v>-8.5446630012198099E-3</v>
      </c>
      <c r="AK11" s="20">
        <v>7.6732396085588128E-4</v>
      </c>
      <c r="AL11" s="20">
        <v>-7.0045763831239061E-4</v>
      </c>
      <c r="AM11" s="20">
        <v>-7.0456958783914336E-3</v>
      </c>
      <c r="AN11" s="20">
        <v>-7.0570208048242877E-3</v>
      </c>
      <c r="AO11" s="20">
        <v>-3.6295658010229159E-3</v>
      </c>
      <c r="AP11" s="20">
        <v>-1.4797719242687024E-2</v>
      </c>
      <c r="AQ11" s="20">
        <v>-1.2239235808698457E-2</v>
      </c>
      <c r="AR11" s="20">
        <v>-2.5840690676720901E-2</v>
      </c>
      <c r="AS11" s="20">
        <v>-1.6516131836229686E-2</v>
      </c>
      <c r="AT11" s="20">
        <v>-7.1023192189304529E-3</v>
      </c>
    </row>
    <row r="12" spans="1:46" outlineLevel="1">
      <c r="A12" s="14" t="s">
        <v>64</v>
      </c>
      <c r="B12" s="15" t="s">
        <v>65</v>
      </c>
      <c r="C12" s="16"/>
      <c r="D12" s="18"/>
      <c r="E12" s="16"/>
      <c r="F12" s="19">
        <v>22011.1</v>
      </c>
      <c r="G12" s="16"/>
      <c r="H12" s="18"/>
      <c r="I12" s="16"/>
      <c r="J12" s="14">
        <v>6</v>
      </c>
      <c r="K12" s="17">
        <v>23801.5</v>
      </c>
      <c r="L12" s="17">
        <v>23074.400000000001</v>
      </c>
      <c r="M12" s="17">
        <v>22345.4</v>
      </c>
      <c r="N12" s="17">
        <v>22050.2</v>
      </c>
      <c r="O12" s="17">
        <v>22030.7</v>
      </c>
      <c r="P12" s="17">
        <v>22011.1</v>
      </c>
      <c r="Q12" s="19">
        <v>-72.709999999999852</v>
      </c>
      <c r="R12" s="19">
        <v>-72.804999999999922</v>
      </c>
      <c r="S12" s="19">
        <v>-70.051999999999964</v>
      </c>
      <c r="T12" s="19">
        <v>-59.026666666666642</v>
      </c>
      <c r="U12" s="19">
        <v>-51.154285714285756</v>
      </c>
      <c r="V12" s="19">
        <v>-72.900000000000006</v>
      </c>
      <c r="W12" s="19">
        <v>-68.280000000000044</v>
      </c>
      <c r="X12" s="19">
        <v>-52.185000000000038</v>
      </c>
      <c r="Y12" s="19">
        <v>-42.532000000000117</v>
      </c>
      <c r="Z12" s="19">
        <v>-59.040000000000148</v>
      </c>
      <c r="AA12" s="19">
        <v>-31.470000000000073</v>
      </c>
      <c r="AB12" s="19">
        <v>-22.286666666666861</v>
      </c>
      <c r="AC12" s="19">
        <v>-3.9</v>
      </c>
      <c r="AD12" s="19">
        <v>-3.9100000000002182</v>
      </c>
      <c r="AE12" s="19">
        <v>-3.9200000000004365</v>
      </c>
      <c r="AF12" s="20">
        <v>-3.0976748758502204E-3</v>
      </c>
      <c r="AG12" s="20">
        <v>-3.1514298165096211E-3</v>
      </c>
      <c r="AH12" s="20">
        <v>-3.0524091676105147E-3</v>
      </c>
      <c r="AI12" s="20">
        <v>-2.5737378674337563E-3</v>
      </c>
      <c r="AJ12" s="20">
        <v>-2.2318409405067685E-3</v>
      </c>
      <c r="AK12" s="20">
        <v>-3.2051818585965286E-3</v>
      </c>
      <c r="AL12" s="20">
        <v>-3.0222308869281012E-3</v>
      </c>
      <c r="AM12" s="20">
        <v>-2.3116661111536319E-3</v>
      </c>
      <c r="AN12" s="20">
        <v>-1.8852968435343342E-3</v>
      </c>
      <c r="AO12" s="20">
        <v>-2.6562282013765648E-3</v>
      </c>
      <c r="AP12" s="20">
        <v>-1.4173494261692232E-3</v>
      </c>
      <c r="AQ12" s="20">
        <v>-1.0044026995340571E-3</v>
      </c>
      <c r="AR12" s="20">
        <v>-1.7693174265054346E-4</v>
      </c>
      <c r="AS12" s="20">
        <v>-1.7746430873677443E-4</v>
      </c>
      <c r="AT12" s="20">
        <v>-1.7799687453934343E-4</v>
      </c>
    </row>
    <row r="13" spans="1:46" outlineLevel="1">
      <c r="A13" s="14" t="s">
        <v>66</v>
      </c>
      <c r="B13" s="15" t="s">
        <v>67</v>
      </c>
      <c r="C13" s="16"/>
      <c r="D13" s="18"/>
      <c r="E13" s="16"/>
      <c r="F13" s="19">
        <v>1902.93</v>
      </c>
      <c r="G13" s="16"/>
      <c r="H13" s="18"/>
      <c r="I13" s="16"/>
      <c r="J13" s="14">
        <v>6</v>
      </c>
      <c r="K13" s="17">
        <v>1839.5</v>
      </c>
      <c r="L13" s="17">
        <v>1903.61</v>
      </c>
      <c r="M13" s="17">
        <v>2000.27</v>
      </c>
      <c r="N13" s="17">
        <v>1512.78</v>
      </c>
      <c r="O13" s="17">
        <v>1758.46</v>
      </c>
      <c r="P13" s="17">
        <v>1902.93</v>
      </c>
      <c r="Q13" s="19">
        <v>6.4109999999999898</v>
      </c>
      <c r="R13" s="19">
        <v>8.0384999999999991</v>
      </c>
      <c r="S13" s="19">
        <v>-13.068800000000001</v>
      </c>
      <c r="T13" s="19">
        <v>-2.701333333333332</v>
      </c>
      <c r="U13" s="19">
        <v>1.8122857142857161</v>
      </c>
      <c r="V13" s="19">
        <v>9.6660000000000075</v>
      </c>
      <c r="W13" s="19">
        <v>-26.05533333333333</v>
      </c>
      <c r="X13" s="19">
        <v>-7.2574999999999932</v>
      </c>
      <c r="Y13" s="19">
        <v>-2.7199999999993452E-2</v>
      </c>
      <c r="Z13" s="19">
        <v>-97.498000000000005</v>
      </c>
      <c r="AA13" s="19">
        <v>-24.180999999999994</v>
      </c>
      <c r="AB13" s="19">
        <v>-6.4893333333333283</v>
      </c>
      <c r="AC13" s="19">
        <v>49.13600000000001</v>
      </c>
      <c r="AD13" s="19">
        <v>39.015000000000008</v>
      </c>
      <c r="AE13" s="19">
        <v>28.894000000000005</v>
      </c>
      <c r="AF13" s="20">
        <v>3.4317036475621787E-3</v>
      </c>
      <c r="AG13" s="20">
        <v>4.1982066769503668E-3</v>
      </c>
      <c r="AH13" s="20">
        <v>-7.7912805051696399E-3</v>
      </c>
      <c r="AI13" s="20">
        <v>-1.5007184458059042E-3</v>
      </c>
      <c r="AJ13" s="20">
        <v>9.6906947468111682E-4</v>
      </c>
      <c r="AK13" s="20">
        <v>4.9652952239096493E-3</v>
      </c>
      <c r="AL13" s="20">
        <v>-1.5203447057933084E-2</v>
      </c>
      <c r="AM13" s="20">
        <v>-3.9578299359286362E-3</v>
      </c>
      <c r="AN13" s="20">
        <v>-1.4291091610774131E-5</v>
      </c>
      <c r="AO13" s="20">
        <v>-5.4334749843500174E-2</v>
      </c>
      <c r="AP13" s="20">
        <v>-1.2801726327374086E-2</v>
      </c>
      <c r="AQ13" s="20">
        <v>-3.3203000941480765E-3</v>
      </c>
      <c r="AR13" s="20">
        <v>3.0555401481582756E-2</v>
      </c>
      <c r="AS13" s="20">
        <v>2.320983023973322E-2</v>
      </c>
      <c r="AT13" s="20">
        <v>1.5916616606985956E-2</v>
      </c>
    </row>
    <row r="14" spans="1:46" outlineLevel="1">
      <c r="A14" s="14" t="s">
        <v>68</v>
      </c>
      <c r="B14" s="15" t="s">
        <v>69</v>
      </c>
      <c r="C14" s="16"/>
      <c r="D14" s="18"/>
      <c r="E14" s="16"/>
      <c r="F14" s="19">
        <v>29.52</v>
      </c>
      <c r="G14" s="16"/>
      <c r="H14" s="18"/>
      <c r="I14" s="16"/>
      <c r="J14" s="14">
        <v>6</v>
      </c>
      <c r="K14" s="17">
        <v>29.52</v>
      </c>
      <c r="L14" s="17">
        <v>29.52</v>
      </c>
      <c r="M14" s="17">
        <v>29.52</v>
      </c>
      <c r="N14" s="17">
        <v>29.52</v>
      </c>
      <c r="O14" s="17">
        <v>29.52</v>
      </c>
      <c r="P14" s="17">
        <v>29.52</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70</v>
      </c>
      <c r="B15" s="15" t="s">
        <v>71</v>
      </c>
      <c r="C15" s="16"/>
      <c r="D15" s="18"/>
      <c r="E15" s="16"/>
      <c r="F15" s="19">
        <v>3268.58</v>
      </c>
      <c r="G15" s="16"/>
      <c r="H15" s="18"/>
      <c r="I15" s="16"/>
      <c r="J15" s="14">
        <v>6</v>
      </c>
      <c r="K15" s="17">
        <v>4505.59</v>
      </c>
      <c r="L15" s="17">
        <v>4287.26</v>
      </c>
      <c r="M15" s="17">
        <v>3935.39</v>
      </c>
      <c r="N15" s="17">
        <v>3671.64</v>
      </c>
      <c r="O15" s="17">
        <v>3473.28</v>
      </c>
      <c r="P15" s="17">
        <v>3268.58</v>
      </c>
      <c r="Q15" s="19">
        <v>-21.832999999999991</v>
      </c>
      <c r="R15" s="19">
        <v>-28.510000000000012</v>
      </c>
      <c r="S15" s="19">
        <v>-33.358000000000011</v>
      </c>
      <c r="T15" s="19">
        <v>-34.410333333333334</v>
      </c>
      <c r="U15" s="19">
        <v>-35.343142857142865</v>
      </c>
      <c r="V15" s="19">
        <v>-35.187000000000033</v>
      </c>
      <c r="W15" s="19">
        <v>-41.041333333333355</v>
      </c>
      <c r="X15" s="19">
        <v>-40.698999999999998</v>
      </c>
      <c r="Y15" s="19">
        <v>-40.747200000000014</v>
      </c>
      <c r="Z15" s="19">
        <v>-52.75</v>
      </c>
      <c r="AA15" s="19">
        <v>-46.21099999999997</v>
      </c>
      <c r="AB15" s="19">
        <v>-44.453999999999994</v>
      </c>
      <c r="AC15" s="19">
        <v>-39.671999999999933</v>
      </c>
      <c r="AD15" s="19">
        <v>-40.305999999999997</v>
      </c>
      <c r="AE15" s="19">
        <v>-40.940000000000055</v>
      </c>
      <c r="AF15" s="20">
        <v>-4.9547857343802404E-3</v>
      </c>
      <c r="AG15" s="20">
        <v>-6.7426089422794044E-3</v>
      </c>
      <c r="AH15" s="20">
        <v>-8.1537927931061294E-3</v>
      </c>
      <c r="AI15" s="20">
        <v>-8.6364714069252502E-3</v>
      </c>
      <c r="AJ15" s="20">
        <v>-9.128457705497306E-3</v>
      </c>
      <c r="AK15" s="20">
        <v>-8.5272199224556422E-3</v>
      </c>
      <c r="AL15" s="20">
        <v>-1.0280748453406097E-2</v>
      </c>
      <c r="AM15" s="20">
        <v>-1.0472202724272406E-2</v>
      </c>
      <c r="AN15" s="20">
        <v>-1.079302061726839E-2</v>
      </c>
      <c r="AO15" s="20">
        <v>-1.3778507076781965E-2</v>
      </c>
      <c r="AP15" s="20">
        <v>-1.2413370032436144E-2</v>
      </c>
      <c r="AQ15" s="20">
        <v>-1.2300677012366923E-2</v>
      </c>
      <c r="AR15" s="20">
        <v>-1.1046343352584365E-2</v>
      </c>
      <c r="AS15" s="20">
        <v>-1.156093175214512E-2</v>
      </c>
      <c r="AT15" s="20">
        <v>-1.2075252392727331E-2</v>
      </c>
    </row>
    <row r="16" spans="1:46" outlineLevel="1">
      <c r="A16" s="14" t="s">
        <v>72</v>
      </c>
      <c r="B16" s="15" t="s">
        <v>73</v>
      </c>
      <c r="C16" s="16"/>
      <c r="D16" s="18"/>
      <c r="E16" s="16"/>
      <c r="F16" s="19">
        <v>965.8</v>
      </c>
      <c r="G16" s="16"/>
      <c r="H16" s="18"/>
      <c r="I16" s="16"/>
      <c r="J16" s="14">
        <v>6</v>
      </c>
      <c r="K16" s="17">
        <v>965.8</v>
      </c>
      <c r="L16" s="17">
        <v>965.8</v>
      </c>
      <c r="M16" s="17">
        <v>965.8</v>
      </c>
      <c r="N16" s="17">
        <v>965.8</v>
      </c>
      <c r="O16" s="17">
        <v>965.8</v>
      </c>
      <c r="P16" s="17">
        <v>965.8</v>
      </c>
      <c r="Q16" s="19">
        <v>0</v>
      </c>
      <c r="R16" s="19">
        <v>0</v>
      </c>
      <c r="S16" s="19">
        <v>0</v>
      </c>
      <c r="T16" s="19">
        <v>0</v>
      </c>
      <c r="U16" s="19">
        <v>0</v>
      </c>
      <c r="V16" s="19">
        <v>0</v>
      </c>
      <c r="W16" s="19">
        <v>0</v>
      </c>
      <c r="X16" s="19">
        <v>0</v>
      </c>
      <c r="Y16" s="19">
        <v>0</v>
      </c>
      <c r="Z16" s="19">
        <v>0</v>
      </c>
      <c r="AA16" s="19">
        <v>0</v>
      </c>
      <c r="AB16" s="19">
        <v>0</v>
      </c>
      <c r="AC16" s="19">
        <v>0</v>
      </c>
      <c r="AD16" s="19">
        <v>0</v>
      </c>
      <c r="AE16" s="19">
        <v>0</v>
      </c>
      <c r="AF16" s="20">
        <v>0</v>
      </c>
      <c r="AG16" s="20">
        <v>0</v>
      </c>
      <c r="AH16" s="20">
        <v>0</v>
      </c>
      <c r="AI16" s="20">
        <v>0</v>
      </c>
      <c r="AJ16" s="20">
        <v>0</v>
      </c>
      <c r="AK16" s="20">
        <v>0</v>
      </c>
      <c r="AL16" s="20">
        <v>0</v>
      </c>
      <c r="AM16" s="20">
        <v>0</v>
      </c>
      <c r="AN16" s="20">
        <v>0</v>
      </c>
      <c r="AO16" s="20">
        <v>0</v>
      </c>
      <c r="AP16" s="20">
        <v>0</v>
      </c>
      <c r="AQ16" s="20">
        <v>0</v>
      </c>
      <c r="AR16" s="20">
        <v>0</v>
      </c>
      <c r="AS16" s="20">
        <v>0</v>
      </c>
      <c r="AT16" s="20">
        <v>0</v>
      </c>
    </row>
    <row r="17" spans="1:46" outlineLevel="1">
      <c r="A17" s="14" t="s">
        <v>74</v>
      </c>
      <c r="B17" s="15" t="s">
        <v>75</v>
      </c>
      <c r="C17" s="16"/>
      <c r="D17" s="18"/>
      <c r="E17" s="16"/>
      <c r="F17" s="19">
        <v>3.14</v>
      </c>
      <c r="G17" s="16"/>
      <c r="H17" s="18"/>
      <c r="I17" s="16"/>
      <c r="J17" s="14">
        <v>6</v>
      </c>
      <c r="K17" s="17">
        <v>0</v>
      </c>
      <c r="L17" s="17">
        <v>0</v>
      </c>
      <c r="M17" s="17">
        <v>1.33</v>
      </c>
      <c r="N17" s="17">
        <v>3.07</v>
      </c>
      <c r="O17" s="17">
        <v>3.14</v>
      </c>
      <c r="P17" s="17">
        <v>3.14</v>
      </c>
      <c r="Q17" s="19">
        <v>0</v>
      </c>
      <c r="R17" s="19">
        <v>6.6500000000000004E-2</v>
      </c>
      <c r="S17" s="19">
        <v>0.12279999999999999</v>
      </c>
      <c r="T17" s="19">
        <v>0.10466666666666667</v>
      </c>
      <c r="U17" s="19">
        <v>8.9714285714285719E-2</v>
      </c>
      <c r="V17" s="19">
        <v>0.13300000000000001</v>
      </c>
      <c r="W17" s="19">
        <v>0.20466666666666666</v>
      </c>
      <c r="X17" s="19">
        <v>0.157</v>
      </c>
      <c r="Y17" s="19">
        <v>0.12560000000000002</v>
      </c>
      <c r="Z17" s="19">
        <v>0.34799999999999998</v>
      </c>
      <c r="AA17" s="19">
        <v>0.18099999999999999</v>
      </c>
      <c r="AB17" s="19">
        <v>0.12066666666666667</v>
      </c>
      <c r="AC17" s="19">
        <v>1.4000000000000058E-2</v>
      </c>
      <c r="AD17" s="19">
        <v>7.0000000000000288E-3</v>
      </c>
      <c r="AE17" s="19">
        <v>0</v>
      </c>
      <c r="AF17" s="20" t="s">
        <v>55</v>
      </c>
      <c r="AG17" s="20" t="s">
        <v>55</v>
      </c>
      <c r="AH17" s="20" t="s">
        <v>55</v>
      </c>
      <c r="AI17" s="20" t="s">
        <v>55</v>
      </c>
      <c r="AJ17" s="20" t="s">
        <v>55</v>
      </c>
      <c r="AK17" s="20" t="s">
        <v>55</v>
      </c>
      <c r="AL17" s="20" t="s">
        <v>55</v>
      </c>
      <c r="AM17" s="20" t="s">
        <v>55</v>
      </c>
      <c r="AN17" s="20" t="s">
        <v>55</v>
      </c>
      <c r="AO17" s="20">
        <v>0.18210851836019515</v>
      </c>
      <c r="AP17" s="20">
        <v>8.9702132292117653E-2</v>
      </c>
      <c r="AQ17" s="20">
        <v>5.8941252432418878E-2</v>
      </c>
      <c r="AR17" s="20">
        <v>4.5192287161615052E-3</v>
      </c>
      <c r="AS17" s="20">
        <v>2.2570671819488464E-3</v>
      </c>
      <c r="AT17" s="20">
        <v>0</v>
      </c>
    </row>
    <row r="18" spans="1:46" outlineLevel="1">
      <c r="A18" s="14" t="s">
        <v>76</v>
      </c>
      <c r="B18" s="15" t="s">
        <v>77</v>
      </c>
      <c r="C18" s="16"/>
      <c r="D18" s="18"/>
      <c r="E18" s="16"/>
      <c r="F18" s="19">
        <v>9.6</v>
      </c>
      <c r="G18" s="16"/>
      <c r="H18" s="18"/>
      <c r="I18" s="16"/>
      <c r="J18" s="14">
        <v>6</v>
      </c>
      <c r="K18" s="17">
        <v>19.25</v>
      </c>
      <c r="L18" s="17">
        <v>14.79</v>
      </c>
      <c r="M18" s="17">
        <v>10.41</v>
      </c>
      <c r="N18" s="17">
        <v>10.050000000000001</v>
      </c>
      <c r="O18" s="17">
        <v>9.77</v>
      </c>
      <c r="P18" s="17">
        <v>9.6</v>
      </c>
      <c r="Q18" s="19">
        <v>-0.44600000000000006</v>
      </c>
      <c r="R18" s="19">
        <v>-0.442</v>
      </c>
      <c r="S18" s="19">
        <v>-0.36799999999999999</v>
      </c>
      <c r="T18" s="19">
        <v>-0.316</v>
      </c>
      <c r="U18" s="19">
        <v>-0.27571428571428575</v>
      </c>
      <c r="V18" s="19">
        <v>-0.43799999999999989</v>
      </c>
      <c r="W18" s="19">
        <v>-0.31599999999999989</v>
      </c>
      <c r="X18" s="19">
        <v>-0.251</v>
      </c>
      <c r="Y18" s="19">
        <v>-0.20759999999999998</v>
      </c>
      <c r="Z18" s="19">
        <v>-7.1999999999999884E-2</v>
      </c>
      <c r="AA18" s="19">
        <v>-6.4000000000000057E-2</v>
      </c>
      <c r="AB18" s="19">
        <v>-5.4000000000000034E-2</v>
      </c>
      <c r="AC18" s="19">
        <v>-5.600000000000023E-2</v>
      </c>
      <c r="AD18" s="19">
        <v>-4.5000000000000109E-2</v>
      </c>
      <c r="AE18" s="19">
        <v>-3.3999999999999989E-2</v>
      </c>
      <c r="AF18" s="20">
        <v>-2.6011690911743823E-2</v>
      </c>
      <c r="AG18" s="20">
        <v>-3.0269623898368292E-2</v>
      </c>
      <c r="AH18" s="20">
        <v>-2.5662510648856718E-2</v>
      </c>
      <c r="AI18" s="20">
        <v>-2.2352874559978475E-2</v>
      </c>
      <c r="AJ18" s="20">
        <v>-1.9682238266652941E-2</v>
      </c>
      <c r="AK18" s="20">
        <v>-3.4508942705387624E-2</v>
      </c>
      <c r="AL18" s="20">
        <v>-2.5429654263546597E-2</v>
      </c>
      <c r="AM18" s="20">
        <v>-2.0518315436434009E-2</v>
      </c>
      <c r="AN18" s="20">
        <v>-1.7138955211809304E-2</v>
      </c>
      <c r="AO18" s="20">
        <v>-7.0141349439788447E-3</v>
      </c>
      <c r="AP18" s="20">
        <v>-6.3249543877111902E-3</v>
      </c>
      <c r="AQ18" s="20">
        <v>-5.3856971268261278E-3</v>
      </c>
      <c r="AR18" s="20">
        <v>-5.6352955065691601E-3</v>
      </c>
      <c r="AS18" s="20">
        <v>-4.5704770388291793E-3</v>
      </c>
      <c r="AT18" s="20">
        <v>-3.5045183069949415E-3</v>
      </c>
    </row>
    <row r="19" spans="1:46" outlineLevel="1">
      <c r="A19" s="14" t="s">
        <v>78</v>
      </c>
      <c r="B19" s="15" t="s">
        <v>79</v>
      </c>
      <c r="C19" s="16"/>
      <c r="D19" s="18"/>
      <c r="E19" s="16"/>
      <c r="F19" s="19">
        <v>0</v>
      </c>
      <c r="G19" s="16"/>
      <c r="H19" s="18"/>
      <c r="I19" s="16"/>
      <c r="J19" s="14">
        <v>6</v>
      </c>
      <c r="K19" s="17">
        <v>0</v>
      </c>
      <c r="L19" s="17">
        <v>0</v>
      </c>
      <c r="M19" s="17">
        <v>0</v>
      </c>
      <c r="N19" s="17">
        <v>0</v>
      </c>
      <c r="O19" s="17">
        <v>0</v>
      </c>
      <c r="P19" s="17">
        <v>0</v>
      </c>
      <c r="Q19" s="19">
        <v>0</v>
      </c>
      <c r="R19" s="19">
        <v>0</v>
      </c>
      <c r="S19" s="19">
        <v>0</v>
      </c>
      <c r="T19" s="19">
        <v>0</v>
      </c>
      <c r="U19" s="19">
        <v>0</v>
      </c>
      <c r="V19" s="19">
        <v>0</v>
      </c>
      <c r="W19" s="19">
        <v>0</v>
      </c>
      <c r="X19" s="19">
        <v>0</v>
      </c>
      <c r="Y19" s="19">
        <v>0</v>
      </c>
      <c r="Z19" s="19">
        <v>0</v>
      </c>
      <c r="AA19" s="19">
        <v>0</v>
      </c>
      <c r="AB19" s="19">
        <v>0</v>
      </c>
      <c r="AC19" s="19">
        <v>0</v>
      </c>
      <c r="AD19" s="19">
        <v>0</v>
      </c>
      <c r="AE19" s="19">
        <v>0</v>
      </c>
      <c r="AF19" s="20" t="s">
        <v>55</v>
      </c>
      <c r="AG19" s="20" t="s">
        <v>55</v>
      </c>
      <c r="AH19" s="20" t="s">
        <v>55</v>
      </c>
      <c r="AI19" s="20" t="s">
        <v>55</v>
      </c>
      <c r="AJ19" s="20" t="s">
        <v>55</v>
      </c>
      <c r="AK19" s="20" t="s">
        <v>55</v>
      </c>
      <c r="AL19" s="20" t="s">
        <v>55</v>
      </c>
      <c r="AM19" s="20" t="s">
        <v>55</v>
      </c>
      <c r="AN19" s="20" t="s">
        <v>55</v>
      </c>
      <c r="AO19" s="20" t="s">
        <v>55</v>
      </c>
      <c r="AP19" s="20" t="s">
        <v>55</v>
      </c>
      <c r="AQ19" s="20" t="s">
        <v>55</v>
      </c>
      <c r="AR19" s="20" t="s">
        <v>55</v>
      </c>
      <c r="AS19" s="20" t="s">
        <v>55</v>
      </c>
      <c r="AT19" s="20" t="s">
        <v>55</v>
      </c>
    </row>
    <row r="20" spans="1:46" outlineLevel="1">
      <c r="A20" s="14" t="s">
        <v>80</v>
      </c>
      <c r="B20" s="15" t="s">
        <v>81</v>
      </c>
      <c r="C20" s="16"/>
      <c r="D20" s="18"/>
      <c r="E20" s="16"/>
      <c r="F20" s="19">
        <v>7353.73</v>
      </c>
      <c r="G20" s="16"/>
      <c r="H20" s="18"/>
      <c r="I20" s="16"/>
      <c r="J20" s="14">
        <v>6</v>
      </c>
      <c r="K20" s="17">
        <v>8079.94</v>
      </c>
      <c r="L20" s="17">
        <v>7369.85</v>
      </c>
      <c r="M20" s="17">
        <v>7363.4</v>
      </c>
      <c r="N20" s="17">
        <v>7360.18</v>
      </c>
      <c r="O20" s="17">
        <v>7356.95</v>
      </c>
      <c r="P20" s="17">
        <v>7353.73</v>
      </c>
      <c r="Q20" s="19">
        <v>-71.008999999999929</v>
      </c>
      <c r="R20" s="19">
        <v>-35.826999999999998</v>
      </c>
      <c r="S20" s="19">
        <v>-28.790399999999973</v>
      </c>
      <c r="T20" s="19">
        <v>-24.099666666666661</v>
      </c>
      <c r="U20" s="19">
        <v>-20.748857142857144</v>
      </c>
      <c r="V20" s="19">
        <v>-0.64500000000007274</v>
      </c>
      <c r="W20" s="19">
        <v>-0.6446666666666715</v>
      </c>
      <c r="X20" s="19">
        <v>-0.64500000000002733</v>
      </c>
      <c r="Y20" s="19">
        <v>-0.64480000000003201</v>
      </c>
      <c r="Z20" s="19">
        <v>-0.64399999999986901</v>
      </c>
      <c r="AA20" s="19">
        <v>-0.64499999999998181</v>
      </c>
      <c r="AB20" s="19">
        <v>-0.6446666666666715</v>
      </c>
      <c r="AC20" s="19">
        <v>-0.64600000000009461</v>
      </c>
      <c r="AD20" s="19">
        <v>-0.64500000000007274</v>
      </c>
      <c r="AE20" s="19">
        <v>-0.64400000000005098</v>
      </c>
      <c r="AF20" s="20">
        <v>-9.1565306570682292E-3</v>
      </c>
      <c r="AG20" s="20">
        <v>-4.6323705294348816E-3</v>
      </c>
      <c r="AH20" s="20">
        <v>-3.725047046393315E-3</v>
      </c>
      <c r="AI20" s="20">
        <v>-3.1197568163627842E-3</v>
      </c>
      <c r="AJ20" s="20">
        <v>-2.687148258324501E-3</v>
      </c>
      <c r="AK20" s="20">
        <v>-8.7553228904191371E-5</v>
      </c>
      <c r="AL20" s="20">
        <v>-8.7527119218777649E-5</v>
      </c>
      <c r="AM20" s="20">
        <v>-8.7591590333446767E-5</v>
      </c>
      <c r="AN20" s="20">
        <v>-8.7583593156415063E-5</v>
      </c>
      <c r="AO20" s="20">
        <v>-8.7474899846062826E-5</v>
      </c>
      <c r="AP20" s="20">
        <v>-8.7629951761258873E-5</v>
      </c>
      <c r="AQ20" s="20">
        <v>-8.7603835990712753E-5</v>
      </c>
      <c r="AR20" s="20">
        <v>-8.7785003652252058E-5</v>
      </c>
      <c r="AS20" s="20">
        <v>-8.7668304056709445E-5</v>
      </c>
      <c r="AT20" s="20">
        <v>-8.7551604447511089E-5</v>
      </c>
    </row>
    <row r="21" spans="1:46" outlineLevel="1">
      <c r="A21" s="14" t="s">
        <v>82</v>
      </c>
      <c r="B21" s="15" t="s">
        <v>83</v>
      </c>
      <c r="C21" s="16"/>
      <c r="D21" s="18"/>
      <c r="E21" s="16"/>
      <c r="F21" s="19">
        <v>77.150000000000006</v>
      </c>
      <c r="G21" s="16"/>
      <c r="H21" s="18"/>
      <c r="I21" s="16"/>
      <c r="J21" s="14">
        <v>6</v>
      </c>
      <c r="K21" s="17">
        <v>67.95</v>
      </c>
      <c r="L21" s="17">
        <v>70.97</v>
      </c>
      <c r="M21" s="17">
        <v>73.989999999999995</v>
      </c>
      <c r="N21" s="17">
        <v>76.05</v>
      </c>
      <c r="O21" s="17">
        <v>77.069999999999993</v>
      </c>
      <c r="P21" s="17">
        <v>77.150000000000006</v>
      </c>
      <c r="Q21" s="19">
        <v>0.3019999999999996</v>
      </c>
      <c r="R21" s="19">
        <v>0.3019999999999996</v>
      </c>
      <c r="S21" s="19">
        <v>0.32399999999999979</v>
      </c>
      <c r="T21" s="19">
        <v>0.30399999999999966</v>
      </c>
      <c r="U21" s="19">
        <v>0.26285714285714296</v>
      </c>
      <c r="V21" s="19">
        <v>0.3019999999999996</v>
      </c>
      <c r="W21" s="19">
        <v>0.33866666666666656</v>
      </c>
      <c r="X21" s="19">
        <v>0.30499999999999972</v>
      </c>
      <c r="Y21" s="19">
        <v>0.24720000000000028</v>
      </c>
      <c r="Z21" s="19">
        <v>0.41200000000000048</v>
      </c>
      <c r="AA21" s="19">
        <v>0.30799999999999983</v>
      </c>
      <c r="AB21" s="19">
        <v>0.21066666666666739</v>
      </c>
      <c r="AC21" s="19">
        <v>0.20399999999999921</v>
      </c>
      <c r="AD21" s="19">
        <v>0.11000000000000085</v>
      </c>
      <c r="AE21" s="19">
        <v>1.6000000000002502E-2</v>
      </c>
      <c r="AF21" s="20">
        <v>4.3579796884190003E-3</v>
      </c>
      <c r="AG21" s="20">
        <v>4.2669681117872837E-3</v>
      </c>
      <c r="AH21" s="20">
        <v>4.5149167865612405E-3</v>
      </c>
      <c r="AI21" s="20">
        <v>4.2068895264797401E-3</v>
      </c>
      <c r="AJ21" s="20">
        <v>3.6345730486546657E-3</v>
      </c>
      <c r="AK21" s="20">
        <v>4.1759647823218504E-3</v>
      </c>
      <c r="AL21" s="20">
        <v>4.6195551419667691E-3</v>
      </c>
      <c r="AM21" s="20">
        <v>4.1313529691677786E-3</v>
      </c>
      <c r="AN21" s="20">
        <v>3.3453563067791237E-3</v>
      </c>
      <c r="AO21" s="20">
        <v>5.507323810147513E-3</v>
      </c>
      <c r="AP21" s="20">
        <v>4.0867431379509878E-3</v>
      </c>
      <c r="AQ21" s="20">
        <v>2.7919990478282308E-3</v>
      </c>
      <c r="AR21" s="20">
        <v>2.6681694620223073E-3</v>
      </c>
      <c r="AS21" s="20">
        <v>1.4370876325826565E-3</v>
      </c>
      <c r="AT21" s="20">
        <v>2.0751733259705141E-4</v>
      </c>
    </row>
    <row r="22" spans="1:46" outlineLevel="1">
      <c r="A22" s="14" t="s">
        <v>84</v>
      </c>
      <c r="B22" s="15" t="s">
        <v>85</v>
      </c>
      <c r="C22" s="16"/>
      <c r="D22" s="18"/>
      <c r="E22" s="16"/>
      <c r="F22" s="19">
        <v>17.649999999999999</v>
      </c>
      <c r="G22" s="16"/>
      <c r="H22" s="18"/>
      <c r="I22" s="16"/>
      <c r="J22" s="14">
        <v>6</v>
      </c>
      <c r="K22" s="17">
        <v>25.26</v>
      </c>
      <c r="L22" s="17">
        <v>23.09</v>
      </c>
      <c r="M22" s="17">
        <v>20.92</v>
      </c>
      <c r="N22" s="17">
        <v>19.829999999999998</v>
      </c>
      <c r="O22" s="17">
        <v>18.739999999999998</v>
      </c>
      <c r="P22" s="17">
        <v>17.649999999999999</v>
      </c>
      <c r="Q22" s="19">
        <v>-0.21700000000000016</v>
      </c>
      <c r="R22" s="19">
        <v>-0.217</v>
      </c>
      <c r="S22" s="19">
        <v>-0.21720000000000014</v>
      </c>
      <c r="T22" s="19">
        <v>-0.21733333333333343</v>
      </c>
      <c r="U22" s="19">
        <v>-0.21742857142857153</v>
      </c>
      <c r="V22" s="19">
        <v>-0.2169999999999998</v>
      </c>
      <c r="W22" s="19">
        <v>-0.21733333333333343</v>
      </c>
      <c r="X22" s="19">
        <v>-0.21750000000000008</v>
      </c>
      <c r="Y22" s="19">
        <v>-0.21760000000000004</v>
      </c>
      <c r="Z22" s="19">
        <v>-0.21800000000000069</v>
      </c>
      <c r="AA22" s="19">
        <v>-0.21800000000000033</v>
      </c>
      <c r="AB22" s="19">
        <v>-0.21800000000000022</v>
      </c>
      <c r="AC22" s="19">
        <v>-0.21799999999999997</v>
      </c>
      <c r="AD22" s="19">
        <v>-0.21799999999999997</v>
      </c>
      <c r="AE22" s="19">
        <v>-0.21799999999999997</v>
      </c>
      <c r="AF22" s="20">
        <v>-8.9420294656287203E-3</v>
      </c>
      <c r="AG22" s="20">
        <v>-9.3815400547341277E-3</v>
      </c>
      <c r="AH22" s="20">
        <v>-9.6343364973262569E-3</v>
      </c>
      <c r="AI22" s="20">
        <v>-9.9027034479243214E-3</v>
      </c>
      <c r="AJ22" s="20">
        <v>-1.019019123958087E-2</v>
      </c>
      <c r="AK22" s="20">
        <v>-9.820855731368483E-3</v>
      </c>
      <c r="AL22" s="20">
        <v>-1.0095605823425724E-2</v>
      </c>
      <c r="AM22" s="20">
        <v>-1.0382691174568248E-2</v>
      </c>
      <c r="AN22" s="20">
        <v>-1.0689015688216341E-2</v>
      </c>
      <c r="AO22" s="20">
        <v>-1.0644877319737178E-2</v>
      </c>
      <c r="AP22" s="20">
        <v>-1.094420782791361E-2</v>
      </c>
      <c r="AQ22" s="20">
        <v>-1.1267366075394913E-2</v>
      </c>
      <c r="AR22" s="20">
        <v>-1.1243447773307103E-2</v>
      </c>
      <c r="AS22" s="20">
        <v>-1.1578463564778874E-2</v>
      </c>
      <c r="AT22" s="20">
        <v>-1.1913365844405499E-2</v>
      </c>
    </row>
    <row r="23" spans="1:46" outlineLevel="1">
      <c r="A23" s="14" t="s">
        <v>86</v>
      </c>
      <c r="B23" s="15" t="s">
        <v>87</v>
      </c>
      <c r="C23" s="16"/>
      <c r="D23" s="18"/>
      <c r="E23" s="16"/>
      <c r="F23" s="19">
        <v>4794.75</v>
      </c>
      <c r="G23" s="16"/>
      <c r="H23" s="18"/>
      <c r="I23" s="16"/>
      <c r="J23" s="14">
        <v>6</v>
      </c>
      <c r="K23" s="17">
        <v>8248.5</v>
      </c>
      <c r="L23" s="17">
        <v>7481</v>
      </c>
      <c r="M23" s="17">
        <v>6713.5</v>
      </c>
      <c r="N23" s="17">
        <v>5944</v>
      </c>
      <c r="O23" s="17">
        <v>5174.5</v>
      </c>
      <c r="P23" s="17">
        <v>4794.75</v>
      </c>
      <c r="Q23" s="19">
        <v>-76.75</v>
      </c>
      <c r="R23" s="19">
        <v>-76.75</v>
      </c>
      <c r="S23" s="19">
        <v>-92.18</v>
      </c>
      <c r="T23" s="19">
        <v>-102.46666666666667</v>
      </c>
      <c r="U23" s="19">
        <v>-98.678571428571431</v>
      </c>
      <c r="V23" s="19">
        <v>-76.75</v>
      </c>
      <c r="W23" s="19">
        <v>-102.46666666666667</v>
      </c>
      <c r="X23" s="19">
        <v>-115.325</v>
      </c>
      <c r="Y23" s="19">
        <v>-107.45</v>
      </c>
      <c r="Z23" s="19">
        <v>-153.9</v>
      </c>
      <c r="AA23" s="19">
        <v>-153.9</v>
      </c>
      <c r="AB23" s="19">
        <v>-127.91666666666667</v>
      </c>
      <c r="AC23" s="19">
        <v>-153.9</v>
      </c>
      <c r="AD23" s="19">
        <v>-114.925</v>
      </c>
      <c r="AE23" s="19">
        <v>-75.95</v>
      </c>
      <c r="AF23" s="20">
        <v>-9.7189520012779251E-3</v>
      </c>
      <c r="AG23" s="20">
        <v>-1.0242729328451383E-2</v>
      </c>
      <c r="AH23" s="20">
        <v>-1.3020453172014834E-2</v>
      </c>
      <c r="AI23" s="20">
        <v>-1.5422786654660792E-2</v>
      </c>
      <c r="AJ23" s="20">
        <v>-1.5380768837631065E-2</v>
      </c>
      <c r="AK23" s="20">
        <v>-1.0766229620444823E-2</v>
      </c>
      <c r="AL23" s="20">
        <v>-1.5215336748489294E-2</v>
      </c>
      <c r="AM23" s="20">
        <v>-1.8262372243997183E-2</v>
      </c>
      <c r="AN23" s="20">
        <v>-1.7636421365748722E-2</v>
      </c>
      <c r="AO23" s="20">
        <v>-2.4053611041029654E-2</v>
      </c>
      <c r="AP23" s="20">
        <v>-2.5701711151466355E-2</v>
      </c>
      <c r="AQ23" s="20">
        <v>-2.2190021345847577E-2</v>
      </c>
      <c r="AR23" s="20">
        <v>-2.7347028082412073E-2</v>
      </c>
      <c r="AS23" s="20">
        <v>-2.1256892461585131E-2</v>
      </c>
      <c r="AT23" s="20">
        <v>-1.5128624276574576E-2</v>
      </c>
    </row>
    <row r="24" spans="1:46" outlineLevel="1">
      <c r="A24" s="14" t="s">
        <v>88</v>
      </c>
      <c r="B24" s="15" t="s">
        <v>89</v>
      </c>
      <c r="C24" s="16"/>
      <c r="D24" s="18"/>
      <c r="E24" s="16"/>
      <c r="F24" s="19">
        <v>21172.42</v>
      </c>
      <c r="G24" s="16"/>
      <c r="H24" s="18"/>
      <c r="I24" s="16"/>
      <c r="J24" s="14">
        <v>6</v>
      </c>
      <c r="K24" s="17">
        <v>18035.560000000001</v>
      </c>
      <c r="L24" s="17">
        <v>18914.240000000002</v>
      </c>
      <c r="M24" s="17">
        <v>19793.919999999998</v>
      </c>
      <c r="N24" s="17">
        <v>20296.759999999998</v>
      </c>
      <c r="O24" s="17">
        <v>20734.59</v>
      </c>
      <c r="P24" s="17">
        <v>21172.42</v>
      </c>
      <c r="Q24" s="19">
        <v>87.868000000000023</v>
      </c>
      <c r="R24" s="19">
        <v>87.91799999999985</v>
      </c>
      <c r="S24" s="19">
        <v>90.44799999999988</v>
      </c>
      <c r="T24" s="19">
        <v>89.967666666666631</v>
      </c>
      <c r="U24" s="19">
        <v>89.624571428571343</v>
      </c>
      <c r="V24" s="19">
        <v>87.967999999999662</v>
      </c>
      <c r="W24" s="19">
        <v>92.167999999999793</v>
      </c>
      <c r="X24" s="19">
        <v>91.017499999999927</v>
      </c>
      <c r="Y24" s="19">
        <v>90.327199999999863</v>
      </c>
      <c r="Z24" s="19">
        <v>100.56800000000003</v>
      </c>
      <c r="AA24" s="19">
        <v>94.067000000000192</v>
      </c>
      <c r="AB24" s="19">
        <v>91.9</v>
      </c>
      <c r="AC24" s="19">
        <v>87.566000000000344</v>
      </c>
      <c r="AD24" s="19">
        <v>87.565999999999988</v>
      </c>
      <c r="AE24" s="19">
        <v>87.565999999999619</v>
      </c>
      <c r="AF24" s="20">
        <v>4.7683036418437741E-3</v>
      </c>
      <c r="AG24" s="20">
        <v>4.6623076537855024E-3</v>
      </c>
      <c r="AH24" s="20">
        <v>4.7358148029392755E-3</v>
      </c>
      <c r="AI24" s="20">
        <v>4.6594200146803377E-3</v>
      </c>
      <c r="AJ24" s="20">
        <v>4.5920549378746234E-3</v>
      </c>
      <c r="AK24" s="20">
        <v>4.5563228475582473E-3</v>
      </c>
      <c r="AL24" s="20">
        <v>4.7141561606247606E-3</v>
      </c>
      <c r="AM24" s="20">
        <v>4.6049826259466631E-3</v>
      </c>
      <c r="AN24" s="20">
        <v>4.5215641131230999E-3</v>
      </c>
      <c r="AO24" s="20">
        <v>5.0298971857500874E-3</v>
      </c>
      <c r="AP24" s="20">
        <v>4.6536447613696463E-3</v>
      </c>
      <c r="AQ24" s="20">
        <v>4.4983922916634889E-3</v>
      </c>
      <c r="AR24" s="20">
        <v>4.2775331943778472E-3</v>
      </c>
      <c r="AS24" s="20">
        <v>4.2327452602739513E-3</v>
      </c>
      <c r="AT24" s="20">
        <v>4.1879593235851775E-3</v>
      </c>
    </row>
    <row r="25" spans="1:46" outlineLevel="1">
      <c r="A25" s="14" t="s">
        <v>90</v>
      </c>
      <c r="B25" s="15" t="s">
        <v>91</v>
      </c>
      <c r="C25" s="16"/>
      <c r="D25" s="18"/>
      <c r="E25" s="16"/>
      <c r="F25" s="19">
        <v>546.96</v>
      </c>
      <c r="G25" s="16"/>
      <c r="H25" s="18"/>
      <c r="I25" s="16"/>
      <c r="J25" s="14">
        <v>6</v>
      </c>
      <c r="K25" s="17">
        <v>791.24</v>
      </c>
      <c r="L25" s="17">
        <v>626.19000000000005</v>
      </c>
      <c r="M25" s="17">
        <v>531.79999999999995</v>
      </c>
      <c r="N25" s="17">
        <v>504.39</v>
      </c>
      <c r="O25" s="17">
        <v>608.5</v>
      </c>
      <c r="P25" s="17">
        <v>546.96</v>
      </c>
      <c r="Q25" s="19">
        <v>-16.504999999999995</v>
      </c>
      <c r="R25" s="19">
        <v>-12.972000000000003</v>
      </c>
      <c r="S25" s="19">
        <v>-11.474</v>
      </c>
      <c r="T25" s="19">
        <v>-6.0913333333333339</v>
      </c>
      <c r="U25" s="19">
        <v>-6.9794285714285706</v>
      </c>
      <c r="V25" s="19">
        <v>-9.4390000000000107</v>
      </c>
      <c r="W25" s="19">
        <v>-8.1200000000000045</v>
      </c>
      <c r="X25" s="19">
        <v>-0.88450000000000273</v>
      </c>
      <c r="Y25" s="19">
        <v>-3.1692000000000009</v>
      </c>
      <c r="Z25" s="19">
        <v>-5.481999999999994</v>
      </c>
      <c r="AA25" s="19">
        <v>7.6700000000000044</v>
      </c>
      <c r="AB25" s="19">
        <v>1.0106666666666722</v>
      </c>
      <c r="AC25" s="19">
        <v>20.822000000000003</v>
      </c>
      <c r="AD25" s="19">
        <v>4.257000000000005</v>
      </c>
      <c r="AE25" s="19">
        <v>-12.307999999999993</v>
      </c>
      <c r="AF25" s="20">
        <v>-2.3123214042082396E-2</v>
      </c>
      <c r="AG25" s="20">
        <v>-1.9670650459427841E-2</v>
      </c>
      <c r="AH25" s="20">
        <v>-1.7848850362998325E-2</v>
      </c>
      <c r="AI25" s="20">
        <v>-8.7152805874015637E-3</v>
      </c>
      <c r="AJ25" s="20">
        <v>-1.0493855854805445E-2</v>
      </c>
      <c r="AK25" s="20">
        <v>-1.6205884523862957E-2</v>
      </c>
      <c r="AL25" s="20">
        <v>-1.4316796605836846E-2</v>
      </c>
      <c r="AM25" s="20">
        <v>-1.4318203156942211E-3</v>
      </c>
      <c r="AN25" s="20">
        <v>-5.3965128579743782E-3</v>
      </c>
      <c r="AO25" s="20">
        <v>-1.0527731487292691E-2</v>
      </c>
      <c r="AP25" s="20">
        <v>1.3564112441791343E-2</v>
      </c>
      <c r="AQ25" s="20">
        <v>1.8756364627636746E-3</v>
      </c>
      <c r="AR25" s="20">
        <v>3.8242548802390086E-2</v>
      </c>
      <c r="AS25" s="20">
        <v>8.1355043415205497E-3</v>
      </c>
      <c r="AT25" s="20">
        <v>-2.1098493520349315E-2</v>
      </c>
    </row>
    <row r="26" spans="1:46" outlineLevel="1">
      <c r="A26" s="14" t="s">
        <v>92</v>
      </c>
      <c r="B26" s="15" t="s">
        <v>93</v>
      </c>
      <c r="C26" s="16"/>
      <c r="D26" s="18"/>
      <c r="E26" s="16"/>
      <c r="F26" s="19">
        <v>29950.5</v>
      </c>
      <c r="G26" s="16"/>
      <c r="H26" s="18"/>
      <c r="I26" s="16"/>
      <c r="J26" s="14">
        <v>6</v>
      </c>
      <c r="K26" s="17">
        <v>44756.4</v>
      </c>
      <c r="L26" s="17">
        <v>40705.5</v>
      </c>
      <c r="M26" s="17">
        <v>36665.5</v>
      </c>
      <c r="N26" s="17">
        <v>34645.5</v>
      </c>
      <c r="O26" s="17">
        <v>32295.5</v>
      </c>
      <c r="P26" s="17">
        <v>29950.5</v>
      </c>
      <c r="Q26" s="19">
        <v>-405.09000000000015</v>
      </c>
      <c r="R26" s="19">
        <v>-404.54500000000007</v>
      </c>
      <c r="S26" s="19">
        <v>-404.43600000000004</v>
      </c>
      <c r="T26" s="19">
        <v>-415.3633333333334</v>
      </c>
      <c r="U26" s="19">
        <v>-423.02571428571434</v>
      </c>
      <c r="V26" s="19">
        <v>-404</v>
      </c>
      <c r="W26" s="19">
        <v>-404</v>
      </c>
      <c r="X26" s="19">
        <v>-420.5</v>
      </c>
      <c r="Y26" s="19">
        <v>-430.2</v>
      </c>
      <c r="Z26" s="19">
        <v>-404</v>
      </c>
      <c r="AA26" s="19">
        <v>-437</v>
      </c>
      <c r="AB26" s="19">
        <v>-447.66666666666669</v>
      </c>
      <c r="AC26" s="19">
        <v>-470</v>
      </c>
      <c r="AD26" s="19">
        <v>-469.5</v>
      </c>
      <c r="AE26" s="19">
        <v>-469</v>
      </c>
      <c r="AF26" s="20">
        <v>-9.442262504687271E-3</v>
      </c>
      <c r="AG26" s="20">
        <v>-9.9203748476145437E-3</v>
      </c>
      <c r="AH26" s="20">
        <v>-1.0190386721696365E-2</v>
      </c>
      <c r="AI26" s="20">
        <v>-1.0817945559741471E-2</v>
      </c>
      <c r="AJ26" s="20">
        <v>-1.1411204969470345E-2</v>
      </c>
      <c r="AK26" s="20">
        <v>-1.0398256420134588E-2</v>
      </c>
      <c r="AL26" s="20">
        <v>-1.0688822270599529E-2</v>
      </c>
      <c r="AM26" s="20">
        <v>-1.1505070467451084E-2</v>
      </c>
      <c r="AN26" s="20">
        <v>-1.2197685686616055E-2</v>
      </c>
      <c r="AO26" s="20">
        <v>-1.12696980496374E-2</v>
      </c>
      <c r="AP26" s="20">
        <v>-1.2610646605332509E-2</v>
      </c>
      <c r="AQ26" s="20">
        <v>-1.3395487069874146E-2</v>
      </c>
      <c r="AR26" s="20">
        <v>-1.3949776522491408E-2</v>
      </c>
      <c r="AS26" s="20">
        <v>-1.445666703271975E-2</v>
      </c>
      <c r="AT26" s="20">
        <v>-1.4963296970024742E-2</v>
      </c>
    </row>
    <row r="27" spans="1:46" outlineLevel="1">
      <c r="A27" s="14" t="s">
        <v>94</v>
      </c>
      <c r="B27" s="15" t="s">
        <v>95</v>
      </c>
      <c r="C27" s="16"/>
      <c r="D27" s="18"/>
      <c r="E27" s="16"/>
      <c r="F27" s="19">
        <v>13620</v>
      </c>
      <c r="G27" s="16"/>
      <c r="H27" s="18"/>
      <c r="I27" s="16"/>
      <c r="J27" s="14">
        <v>6</v>
      </c>
      <c r="K27" s="17">
        <v>15580.77</v>
      </c>
      <c r="L27" s="17">
        <v>15222.77</v>
      </c>
      <c r="M27" s="17">
        <v>15110.84</v>
      </c>
      <c r="N27" s="17">
        <v>14543.55</v>
      </c>
      <c r="O27" s="17">
        <v>14106.77</v>
      </c>
      <c r="P27" s="17">
        <v>13620</v>
      </c>
      <c r="Q27" s="19">
        <v>-35.799999999999997</v>
      </c>
      <c r="R27" s="19">
        <v>-23.496500000000015</v>
      </c>
      <c r="S27" s="19">
        <v>-41.488800000000047</v>
      </c>
      <c r="T27" s="19">
        <v>-49.133333333333333</v>
      </c>
      <c r="U27" s="19">
        <v>-56.022000000000013</v>
      </c>
      <c r="V27" s="19">
        <v>-11.19300000000003</v>
      </c>
      <c r="W27" s="19">
        <v>-45.281333333333414</v>
      </c>
      <c r="X27" s="19">
        <v>-55.8</v>
      </c>
      <c r="Y27" s="19">
        <v>-64.110800000000012</v>
      </c>
      <c r="Z27" s="19">
        <v>-113.45800000000017</v>
      </c>
      <c r="AA27" s="19">
        <v>-100.40699999999997</v>
      </c>
      <c r="AB27" s="19">
        <v>-99.38933333333334</v>
      </c>
      <c r="AC27" s="19">
        <v>-87.355999999999767</v>
      </c>
      <c r="AD27" s="19">
        <v>-92.354999999999933</v>
      </c>
      <c r="AE27" s="19">
        <v>-97.354000000000084</v>
      </c>
      <c r="AF27" s="20">
        <v>-2.3218132433742156E-3</v>
      </c>
      <c r="AG27" s="20">
        <v>-1.5300829524177439E-3</v>
      </c>
      <c r="AH27" s="20">
        <v>-2.7518014419328773E-3</v>
      </c>
      <c r="AI27" s="20">
        <v>-3.3072734680913429E-3</v>
      </c>
      <c r="AJ27" s="20">
        <v>-3.8354304705421338E-3</v>
      </c>
      <c r="AK27" s="20">
        <v>-7.3772436582253409E-4</v>
      </c>
      <c r="AL27" s="20">
        <v>-3.0383572804133507E-3</v>
      </c>
      <c r="AM27" s="20">
        <v>-3.7996384983775E-3</v>
      </c>
      <c r="AN27" s="20">
        <v>-4.4402341829137271E-3</v>
      </c>
      <c r="AO27" s="20">
        <v>-7.6237448464274715E-3</v>
      </c>
      <c r="AP27" s="20">
        <v>-6.8521703912705068E-3</v>
      </c>
      <c r="AQ27" s="20">
        <v>-6.9009494196109467E-3</v>
      </c>
      <c r="AR27" s="20">
        <v>-6.0799960354843696E-3</v>
      </c>
      <c r="AS27" s="20">
        <v>-6.5393543126393006E-3</v>
      </c>
      <c r="AT27" s="20">
        <v>-6.9985002889793035E-3</v>
      </c>
    </row>
    <row r="28" spans="1:46" outlineLevel="1">
      <c r="A28" s="14" t="s">
        <v>96</v>
      </c>
      <c r="B28" s="15" t="s">
        <v>97</v>
      </c>
      <c r="C28" s="16"/>
      <c r="D28" s="18"/>
      <c r="E28" s="16"/>
      <c r="F28" s="19" t="s">
        <v>55</v>
      </c>
      <c r="G28" s="16"/>
      <c r="H28" s="18"/>
      <c r="I28" s="16"/>
      <c r="J28" s="14">
        <v>0</v>
      </c>
      <c r="K28" s="17" t="s">
        <v>55</v>
      </c>
      <c r="L28" s="17" t="s">
        <v>55</v>
      </c>
      <c r="M28" s="17" t="s">
        <v>55</v>
      </c>
      <c r="N28" s="17" t="s">
        <v>55</v>
      </c>
      <c r="O28" s="17" t="s">
        <v>55</v>
      </c>
      <c r="P28" s="17" t="s">
        <v>55</v>
      </c>
      <c r="Q28" s="19" t="s">
        <v>55</v>
      </c>
      <c r="R28" s="19" t="s">
        <v>55</v>
      </c>
      <c r="S28" s="19" t="s">
        <v>55</v>
      </c>
      <c r="T28" s="19" t="s">
        <v>55</v>
      </c>
      <c r="U28" s="19" t="s">
        <v>55</v>
      </c>
      <c r="V28" s="19" t="s">
        <v>55</v>
      </c>
      <c r="W28" s="19" t="s">
        <v>55</v>
      </c>
      <c r="X28" s="19" t="s">
        <v>55</v>
      </c>
      <c r="Y28" s="19" t="s">
        <v>55</v>
      </c>
      <c r="Z28" s="19" t="s">
        <v>55</v>
      </c>
      <c r="AA28" s="19" t="s">
        <v>55</v>
      </c>
      <c r="AB28" s="19" t="s">
        <v>55</v>
      </c>
      <c r="AC28" s="19" t="s">
        <v>55</v>
      </c>
      <c r="AD28" s="19" t="s">
        <v>55</v>
      </c>
      <c r="AE28" s="19" t="s">
        <v>55</v>
      </c>
      <c r="AF28" s="20" t="s">
        <v>55</v>
      </c>
      <c r="AG28" s="20" t="s">
        <v>55</v>
      </c>
      <c r="AH28" s="20" t="s">
        <v>55</v>
      </c>
      <c r="AI28" s="20" t="s">
        <v>55</v>
      </c>
      <c r="AJ28" s="20" t="s">
        <v>55</v>
      </c>
      <c r="AK28" s="20" t="s">
        <v>55</v>
      </c>
      <c r="AL28" s="20" t="s">
        <v>55</v>
      </c>
      <c r="AM28" s="20" t="s">
        <v>55</v>
      </c>
      <c r="AN28" s="20" t="s">
        <v>55</v>
      </c>
      <c r="AO28" s="20" t="s">
        <v>55</v>
      </c>
      <c r="AP28" s="20" t="s">
        <v>55</v>
      </c>
      <c r="AQ28" s="20" t="s">
        <v>55</v>
      </c>
      <c r="AR28" s="20" t="s">
        <v>55</v>
      </c>
      <c r="AS28" s="20" t="s">
        <v>55</v>
      </c>
      <c r="AT28" s="20" t="s">
        <v>55</v>
      </c>
    </row>
    <row r="29" spans="1:46" s="9" customFormat="1">
      <c r="A29" s="21"/>
      <c r="B29" s="22" t="s">
        <v>52</v>
      </c>
      <c r="C29" s="23">
        <v>22</v>
      </c>
      <c r="D29" s="24">
        <v>282346.68</v>
      </c>
      <c r="E29" s="25">
        <v>0.9535109082964327</v>
      </c>
      <c r="F29" s="24">
        <v>176936.08</v>
      </c>
      <c r="G29" s="23">
        <v>22</v>
      </c>
      <c r="H29" s="24">
        <v>282346.68</v>
      </c>
      <c r="I29" s="25">
        <v>0.9535109082964327</v>
      </c>
      <c r="J29" s="26"/>
      <c r="K29" s="24">
        <v>216623.11</v>
      </c>
      <c r="L29" s="24">
        <v>209012.84</v>
      </c>
      <c r="M29" s="24">
        <v>198936.22</v>
      </c>
      <c r="N29" s="24">
        <v>187830.35</v>
      </c>
      <c r="O29" s="24">
        <v>182336.57000000004</v>
      </c>
      <c r="P29" s="24">
        <v>176936.08</v>
      </c>
      <c r="Q29" s="24">
        <v>-761.02699999999891</v>
      </c>
      <c r="R29" s="24">
        <v>-884.34449999999924</v>
      </c>
      <c r="S29" s="24">
        <v>-1151.7103999999993</v>
      </c>
      <c r="T29" s="27">
        <v>-1142.884666666665</v>
      </c>
      <c r="U29" s="24">
        <v>-1133.9151428571429</v>
      </c>
      <c r="V29" s="24">
        <v>-1007.6619999999996</v>
      </c>
      <c r="W29" s="24">
        <v>-1412.1659999999995</v>
      </c>
      <c r="X29" s="24">
        <v>-1333.8134999999979</v>
      </c>
      <c r="Y29" s="24">
        <v>-1283.0704000000003</v>
      </c>
      <c r="Z29" s="24">
        <v>-2221.1739999999991</v>
      </c>
      <c r="AA29" s="24">
        <v>-1659.9649999999965</v>
      </c>
      <c r="AB29" s="24">
        <v>-1466.6760000000008</v>
      </c>
      <c r="AC29" s="24">
        <v>-1098.7559999999939</v>
      </c>
      <c r="AD29" s="24">
        <v>-1089.427000000002</v>
      </c>
      <c r="AE29" s="24">
        <v>-1080.0980000000097</v>
      </c>
      <c r="AF29" s="28">
        <v>-3.5699463110510088E-3</v>
      </c>
      <c r="AG29" s="28">
        <v>-4.2496820567381466E-3</v>
      </c>
      <c r="AH29" s="28">
        <v>-5.6885530167603005E-3</v>
      </c>
      <c r="AI29" s="28">
        <v>-5.7270296248124186E-3</v>
      </c>
      <c r="AJ29" s="28">
        <v>-5.7653302093223502E-3</v>
      </c>
      <c r="AK29" s="28">
        <v>-4.9289541063712861E-3</v>
      </c>
      <c r="AL29" s="28">
        <v>-7.098454353677397E-3</v>
      </c>
      <c r="AM29" s="28">
        <v>-6.8038195197716034E-3</v>
      </c>
      <c r="AN29" s="28">
        <v>-6.6421288174086657E-3</v>
      </c>
      <c r="AO29" s="28">
        <v>-1.1423275024454504E-2</v>
      </c>
      <c r="AP29" s="28">
        <v>-8.6751524011654535E-3</v>
      </c>
      <c r="AQ29" s="28">
        <v>-7.782606363589295E-3</v>
      </c>
      <c r="AR29" s="28">
        <v>-5.9193903324374908E-3</v>
      </c>
      <c r="AS29" s="28">
        <v>-5.9572472547088084E-3</v>
      </c>
      <c r="AT29" s="28">
        <v>-5.9951027352997954E-3</v>
      </c>
    </row>
    <row r="30" spans="1:46" outlineLevel="1">
      <c r="A30" s="14" t="s">
        <v>98</v>
      </c>
      <c r="B30" s="15" t="s">
        <v>99</v>
      </c>
      <c r="C30" s="16"/>
      <c r="D30" s="18"/>
      <c r="E30" s="16"/>
      <c r="F30" s="19">
        <v>0</v>
      </c>
      <c r="G30" s="16"/>
      <c r="H30" s="18"/>
      <c r="I30" s="16"/>
      <c r="J30" s="14">
        <v>6</v>
      </c>
      <c r="K30" s="17">
        <v>0</v>
      </c>
      <c r="L30" s="17">
        <v>0</v>
      </c>
      <c r="M30" s="17">
        <v>0</v>
      </c>
      <c r="N30" s="17">
        <v>0</v>
      </c>
      <c r="O30" s="17">
        <v>0</v>
      </c>
      <c r="P30" s="17">
        <v>0</v>
      </c>
      <c r="Q30" s="19">
        <v>0</v>
      </c>
      <c r="R30" s="19">
        <v>0</v>
      </c>
      <c r="S30" s="19">
        <v>0</v>
      </c>
      <c r="T30" s="19">
        <v>0</v>
      </c>
      <c r="U30" s="19">
        <v>0</v>
      </c>
      <c r="V30" s="19">
        <v>0</v>
      </c>
      <c r="W30" s="19">
        <v>0</v>
      </c>
      <c r="X30" s="19">
        <v>0</v>
      </c>
      <c r="Y30" s="19">
        <v>0</v>
      </c>
      <c r="Z30" s="19">
        <v>0</v>
      </c>
      <c r="AA30" s="19">
        <v>0</v>
      </c>
      <c r="AB30" s="19">
        <v>0</v>
      </c>
      <c r="AC30" s="19">
        <v>0</v>
      </c>
      <c r="AD30" s="19">
        <v>0</v>
      </c>
      <c r="AE30" s="19">
        <v>0</v>
      </c>
      <c r="AF30" s="20" t="s">
        <v>55</v>
      </c>
      <c r="AG30" s="20" t="s">
        <v>55</v>
      </c>
      <c r="AH30" s="20" t="s">
        <v>55</v>
      </c>
      <c r="AI30" s="20" t="s">
        <v>55</v>
      </c>
      <c r="AJ30" s="20" t="s">
        <v>55</v>
      </c>
      <c r="AK30" s="20" t="s">
        <v>55</v>
      </c>
      <c r="AL30" s="20" t="s">
        <v>55</v>
      </c>
      <c r="AM30" s="20" t="s">
        <v>55</v>
      </c>
      <c r="AN30" s="20" t="s">
        <v>55</v>
      </c>
      <c r="AO30" s="20" t="s">
        <v>55</v>
      </c>
      <c r="AP30" s="20" t="s">
        <v>55</v>
      </c>
      <c r="AQ30" s="20" t="s">
        <v>55</v>
      </c>
      <c r="AR30" s="20" t="s">
        <v>55</v>
      </c>
      <c r="AS30" s="20" t="s">
        <v>55</v>
      </c>
      <c r="AT30" s="20" t="s">
        <v>55</v>
      </c>
    </row>
    <row r="31" spans="1:46" outlineLevel="1">
      <c r="A31" s="14" t="s">
        <v>101</v>
      </c>
      <c r="B31" s="15" t="s">
        <v>102</v>
      </c>
      <c r="C31" s="16"/>
      <c r="D31" s="18"/>
      <c r="E31" s="16"/>
      <c r="F31" s="19">
        <v>4.0599999999999996</v>
      </c>
      <c r="G31" s="16"/>
      <c r="H31" s="18"/>
      <c r="I31" s="16"/>
      <c r="J31" s="14">
        <v>6</v>
      </c>
      <c r="K31" s="17">
        <v>3.38</v>
      </c>
      <c r="L31" s="17">
        <v>3.38</v>
      </c>
      <c r="M31" s="17">
        <v>3.38</v>
      </c>
      <c r="N31" s="17">
        <v>3.38</v>
      </c>
      <c r="O31" s="17">
        <v>3.38</v>
      </c>
      <c r="P31" s="17">
        <v>4.0599999999999996</v>
      </c>
      <c r="Q31" s="19">
        <v>0</v>
      </c>
      <c r="R31" s="19">
        <v>0</v>
      </c>
      <c r="S31" s="19">
        <v>0</v>
      </c>
      <c r="T31" s="19">
        <v>0</v>
      </c>
      <c r="U31" s="19">
        <v>1.942857142857142E-2</v>
      </c>
      <c r="V31" s="19">
        <v>0</v>
      </c>
      <c r="W31" s="19">
        <v>0</v>
      </c>
      <c r="X31" s="19">
        <v>0</v>
      </c>
      <c r="Y31" s="19">
        <v>2.7199999999999988E-2</v>
      </c>
      <c r="Z31" s="19">
        <v>0</v>
      </c>
      <c r="AA31" s="19">
        <v>0</v>
      </c>
      <c r="AB31" s="19">
        <v>4.5333333333333316E-2</v>
      </c>
      <c r="AC31" s="19">
        <v>0</v>
      </c>
      <c r="AD31" s="19">
        <v>6.7999999999999977E-2</v>
      </c>
      <c r="AE31" s="19">
        <v>0.13599999999999995</v>
      </c>
      <c r="AF31" s="20">
        <v>0</v>
      </c>
      <c r="AG31" s="20">
        <v>0</v>
      </c>
      <c r="AH31" s="20">
        <v>0</v>
      </c>
      <c r="AI31" s="20">
        <v>0</v>
      </c>
      <c r="AJ31" s="20">
        <v>5.2510892976784795E-3</v>
      </c>
      <c r="AK31" s="20">
        <v>0</v>
      </c>
      <c r="AL31" s="20">
        <v>0</v>
      </c>
      <c r="AM31" s="20">
        <v>0</v>
      </c>
      <c r="AN31" s="20">
        <v>7.3592376281819138E-3</v>
      </c>
      <c r="AO31" s="20">
        <v>0</v>
      </c>
      <c r="AP31" s="20">
        <v>0</v>
      </c>
      <c r="AQ31" s="20">
        <v>1.2295459492414507E-2</v>
      </c>
      <c r="AR31" s="20">
        <v>0</v>
      </c>
      <c r="AS31" s="20">
        <v>1.8499765467127061E-2</v>
      </c>
      <c r="AT31" s="20">
        <v>3.7341772256592964E-2</v>
      </c>
    </row>
    <row r="32" spans="1:46" outlineLevel="1">
      <c r="A32" s="14" t="s">
        <v>103</v>
      </c>
      <c r="B32" s="15" t="s">
        <v>104</v>
      </c>
      <c r="C32" s="16"/>
      <c r="D32" s="18"/>
      <c r="E32" s="16"/>
      <c r="F32" s="19">
        <v>195.13</v>
      </c>
      <c r="G32" s="16"/>
      <c r="H32" s="18"/>
      <c r="I32" s="16"/>
      <c r="J32" s="14">
        <v>6</v>
      </c>
      <c r="K32" s="17">
        <v>206.8</v>
      </c>
      <c r="L32" s="17">
        <v>203.47</v>
      </c>
      <c r="M32" s="17">
        <v>200.14</v>
      </c>
      <c r="N32" s="17">
        <v>198.47</v>
      </c>
      <c r="O32" s="17">
        <v>196.8</v>
      </c>
      <c r="P32" s="17">
        <v>195.13</v>
      </c>
      <c r="Q32" s="19">
        <v>-0.33300000000000124</v>
      </c>
      <c r="R32" s="19">
        <v>-0.33300000000000124</v>
      </c>
      <c r="S32" s="19">
        <v>-0.3332000000000005</v>
      </c>
      <c r="T32" s="19">
        <v>-0.33333333333333331</v>
      </c>
      <c r="U32" s="19">
        <v>-0.33342857142857191</v>
      </c>
      <c r="V32" s="19">
        <v>-0.33300000000000124</v>
      </c>
      <c r="W32" s="19">
        <v>-0.33333333333333331</v>
      </c>
      <c r="X32" s="19">
        <v>-0.33349999999999935</v>
      </c>
      <c r="Y32" s="19">
        <v>-0.33360000000000012</v>
      </c>
      <c r="Z32" s="19">
        <v>-0.33399999999999752</v>
      </c>
      <c r="AA32" s="19">
        <v>-0.33399999999999752</v>
      </c>
      <c r="AB32" s="19">
        <v>-0.33399999999999941</v>
      </c>
      <c r="AC32" s="19">
        <v>-0.33399999999999752</v>
      </c>
      <c r="AD32" s="19">
        <v>-0.33400000000000035</v>
      </c>
      <c r="AE32" s="19">
        <v>-0.33400000000000318</v>
      </c>
      <c r="AF32" s="20">
        <v>-1.6220399455845191E-3</v>
      </c>
      <c r="AG32" s="20">
        <v>-1.6354123020985156E-3</v>
      </c>
      <c r="AH32" s="20">
        <v>-1.6432159370899369E-3</v>
      </c>
      <c r="AI32" s="20">
        <v>-1.6507745708518318E-3</v>
      </c>
      <c r="AJ32" s="20">
        <v>-1.6582276053214162E-3</v>
      </c>
      <c r="AK32" s="20">
        <v>-1.6487844795021189E-3</v>
      </c>
      <c r="AL32" s="20">
        <v>-1.6573330152312993E-3</v>
      </c>
      <c r="AM32" s="20">
        <v>-1.665141573351403E-3</v>
      </c>
      <c r="AN32" s="20">
        <v>-1.6727023019446063E-3</v>
      </c>
      <c r="AO32" s="20">
        <v>-1.6744298670958724E-3</v>
      </c>
      <c r="AP32" s="20">
        <v>-1.6814983992042842E-3</v>
      </c>
      <c r="AQ32" s="20">
        <v>-1.688647198568316E-3</v>
      </c>
      <c r="AR32" s="20">
        <v>-1.6885668812647303E-3</v>
      </c>
      <c r="AS32" s="20">
        <v>-1.6957557883775509E-3</v>
      </c>
      <c r="AT32" s="20">
        <v>-1.7029446437225593E-3</v>
      </c>
    </row>
    <row r="33" spans="1:46" outlineLevel="1">
      <c r="A33" s="14" t="s">
        <v>105</v>
      </c>
      <c r="B33" s="15" t="s">
        <v>106</v>
      </c>
      <c r="C33" s="16"/>
      <c r="D33" s="18"/>
      <c r="E33" s="16"/>
      <c r="F33" s="19">
        <v>820.02</v>
      </c>
      <c r="G33" s="16"/>
      <c r="H33" s="18"/>
      <c r="I33" s="16"/>
      <c r="J33" s="14">
        <v>6</v>
      </c>
      <c r="K33" s="17">
        <v>879.07</v>
      </c>
      <c r="L33" s="17">
        <v>902.32</v>
      </c>
      <c r="M33" s="17">
        <v>828.59</v>
      </c>
      <c r="N33" s="17">
        <v>801.53</v>
      </c>
      <c r="O33" s="17">
        <v>810.87</v>
      </c>
      <c r="P33" s="17">
        <v>820.02</v>
      </c>
      <c r="Q33" s="19">
        <v>2.3250000000000002</v>
      </c>
      <c r="R33" s="19">
        <v>-2.5240000000000009</v>
      </c>
      <c r="S33" s="19">
        <v>-3.101600000000003</v>
      </c>
      <c r="T33" s="19">
        <v>-2.2733333333333348</v>
      </c>
      <c r="U33" s="19">
        <v>-1.6871428571428591</v>
      </c>
      <c r="V33" s="19">
        <v>-7.373000000000002</v>
      </c>
      <c r="W33" s="19">
        <v>-6.7193333333333385</v>
      </c>
      <c r="X33" s="19">
        <v>-4.5725000000000025</v>
      </c>
      <c r="Y33" s="19">
        <v>-3.2920000000000029</v>
      </c>
      <c r="Z33" s="19">
        <v>-5.4120000000000115</v>
      </c>
      <c r="AA33" s="19">
        <v>-1.7720000000000027</v>
      </c>
      <c r="AB33" s="19">
        <v>-0.57133333333333669</v>
      </c>
      <c r="AC33" s="19">
        <v>1.8680000000000063</v>
      </c>
      <c r="AD33" s="19">
        <v>1.8490000000000009</v>
      </c>
      <c r="AE33" s="19">
        <v>1.8299999999999954</v>
      </c>
      <c r="AF33" s="20">
        <v>2.6138796287396016E-3</v>
      </c>
      <c r="AG33" s="20">
        <v>-2.9525859911165853E-3</v>
      </c>
      <c r="AH33" s="20">
        <v>-3.6868719080360712E-3</v>
      </c>
      <c r="AI33" s="20">
        <v>-2.6882729429483776E-3</v>
      </c>
      <c r="AJ33" s="20">
        <v>-1.9847648943558394E-3</v>
      </c>
      <c r="AK33" s="20">
        <v>-8.4881468527934212E-3</v>
      </c>
      <c r="AL33" s="20">
        <v>-7.8653597785915963E-3</v>
      </c>
      <c r="AM33" s="20">
        <v>-5.3288251189960167E-3</v>
      </c>
      <c r="AN33" s="20">
        <v>-3.8183114044224586E-3</v>
      </c>
      <c r="AO33" s="20">
        <v>-6.6186118319722098E-3</v>
      </c>
      <c r="AP33" s="20">
        <v>-2.1594366232270401E-3</v>
      </c>
      <c r="AQ33" s="20">
        <v>-6.9287523877326063E-4</v>
      </c>
      <c r="AR33" s="20">
        <v>2.3197553120031245E-3</v>
      </c>
      <c r="AS33" s="20">
        <v>2.2832355250403946E-3</v>
      </c>
      <c r="AT33" s="20">
        <v>2.246717068685733E-3</v>
      </c>
    </row>
    <row r="34" spans="1:46" outlineLevel="1">
      <c r="A34" s="14" t="s">
        <v>107</v>
      </c>
      <c r="B34" s="15" t="s">
        <v>108</v>
      </c>
      <c r="C34" s="16"/>
      <c r="D34" s="18"/>
      <c r="E34" s="16"/>
      <c r="F34" s="19">
        <v>4106.82</v>
      </c>
      <c r="G34" s="16"/>
      <c r="H34" s="18"/>
      <c r="I34" s="16"/>
      <c r="J34" s="14">
        <v>6</v>
      </c>
      <c r="K34" s="17">
        <v>4862</v>
      </c>
      <c r="L34" s="17">
        <v>4799.92</v>
      </c>
      <c r="M34" s="17">
        <v>4318.4799999999996</v>
      </c>
      <c r="N34" s="17">
        <v>4218.0200000000004</v>
      </c>
      <c r="O34" s="17">
        <v>4111.8100000000004</v>
      </c>
      <c r="P34" s="17">
        <v>4106.82</v>
      </c>
      <c r="Q34" s="19">
        <v>-6.2079999999999931</v>
      </c>
      <c r="R34" s="19">
        <v>-27.176000000000023</v>
      </c>
      <c r="S34" s="19">
        <v>-25.759199999999982</v>
      </c>
      <c r="T34" s="19">
        <v>-25.00633333333332</v>
      </c>
      <c r="U34" s="19">
        <v>-21.576571428571437</v>
      </c>
      <c r="V34" s="19">
        <v>-48.144000000000048</v>
      </c>
      <c r="W34" s="19">
        <v>-38.793333333333308</v>
      </c>
      <c r="X34" s="19">
        <v>-34.405499999999982</v>
      </c>
      <c r="Y34" s="19">
        <v>-27.724000000000014</v>
      </c>
      <c r="Z34" s="19">
        <v>-20.091999999999825</v>
      </c>
      <c r="AA34" s="19">
        <v>-20.666999999999916</v>
      </c>
      <c r="AB34" s="19">
        <v>-14.110666666666656</v>
      </c>
      <c r="AC34" s="19">
        <v>-21.242000000000008</v>
      </c>
      <c r="AD34" s="19">
        <v>-11.120000000000072</v>
      </c>
      <c r="AE34" s="19">
        <v>-0.99800000000013822</v>
      </c>
      <c r="AF34" s="20">
        <v>-1.2842371393527729E-3</v>
      </c>
      <c r="AG34" s="20">
        <v>-5.9097874689116869E-3</v>
      </c>
      <c r="AH34" s="20">
        <v>-5.6672423408522521E-3</v>
      </c>
      <c r="AI34" s="20">
        <v>-5.5706445958125794E-3</v>
      </c>
      <c r="AJ34" s="20">
        <v>-4.8112705644822729E-3</v>
      </c>
      <c r="AK34" s="20">
        <v>-1.0513914570113747E-2</v>
      </c>
      <c r="AL34" s="20">
        <v>-8.5785542357830202E-3</v>
      </c>
      <c r="AM34" s="20">
        <v>-7.7069445381217072E-3</v>
      </c>
      <c r="AN34" s="20">
        <v>-6.2185937985259621E-3</v>
      </c>
      <c r="AO34" s="20">
        <v>-4.6964699055330739E-3</v>
      </c>
      <c r="AP34" s="20">
        <v>-4.8920117051600709E-3</v>
      </c>
      <c r="AQ34" s="20">
        <v>-3.344692817096595E-3</v>
      </c>
      <c r="AR34" s="20">
        <v>-5.0875150877672803E-3</v>
      </c>
      <c r="AS34" s="20">
        <v>-2.6681159572695679E-3</v>
      </c>
      <c r="AT34" s="20">
        <v>-2.4283340261010977E-4</v>
      </c>
    </row>
    <row r="35" spans="1:46" outlineLevel="1">
      <c r="A35" s="14" t="s">
        <v>109</v>
      </c>
      <c r="B35" s="15" t="s">
        <v>110</v>
      </c>
      <c r="C35" s="16"/>
      <c r="D35" s="18"/>
      <c r="E35" s="16"/>
      <c r="F35" s="19">
        <v>6169.61</v>
      </c>
      <c r="G35" s="16"/>
      <c r="H35" s="18"/>
      <c r="I35" s="16"/>
      <c r="J35" s="14">
        <v>6</v>
      </c>
      <c r="K35" s="17">
        <v>6113.81</v>
      </c>
      <c r="L35" s="17">
        <v>6123.81</v>
      </c>
      <c r="M35" s="17">
        <v>6145.81</v>
      </c>
      <c r="N35" s="17">
        <v>6166.61</v>
      </c>
      <c r="O35" s="17">
        <v>6162.11</v>
      </c>
      <c r="P35" s="17">
        <v>6169.61</v>
      </c>
      <c r="Q35" s="19">
        <v>1</v>
      </c>
      <c r="R35" s="19">
        <v>1.6</v>
      </c>
      <c r="S35" s="19">
        <v>2.1119999999999708</v>
      </c>
      <c r="T35" s="19">
        <v>1.6099999999999757</v>
      </c>
      <c r="U35" s="19">
        <v>1.5942857142856934</v>
      </c>
      <c r="V35" s="19">
        <v>2.2000000000000002</v>
      </c>
      <c r="W35" s="19">
        <v>2.8533333333332846</v>
      </c>
      <c r="X35" s="19">
        <v>1.9149999999999636</v>
      </c>
      <c r="Y35" s="19">
        <v>1.831999999999971</v>
      </c>
      <c r="Z35" s="19">
        <v>4.1599999999998545</v>
      </c>
      <c r="AA35" s="19">
        <v>1.6299999999999273</v>
      </c>
      <c r="AB35" s="19">
        <v>1.5866666666666183</v>
      </c>
      <c r="AC35" s="19">
        <v>-0.9</v>
      </c>
      <c r="AD35" s="19">
        <v>0.3</v>
      </c>
      <c r="AE35" s="19">
        <v>1.5</v>
      </c>
      <c r="AF35" s="20">
        <v>1.6344386282685086E-4</v>
      </c>
      <c r="AG35" s="20">
        <v>2.6105417107613604E-4</v>
      </c>
      <c r="AH35" s="20">
        <v>3.4402345920203636E-4</v>
      </c>
      <c r="AI35" s="20">
        <v>2.6233789106289152E-4</v>
      </c>
      <c r="AJ35" s="20">
        <v>2.5961884017045023E-4</v>
      </c>
      <c r="AK35" s="20">
        <v>3.5867400554057127E-4</v>
      </c>
      <c r="AL35" s="20">
        <v>4.6442796956758237E-4</v>
      </c>
      <c r="AM35" s="20">
        <v>3.1178857203184585E-4</v>
      </c>
      <c r="AN35" s="20">
        <v>2.9809142053016657E-4</v>
      </c>
      <c r="AO35" s="20">
        <v>6.7596943847658686E-4</v>
      </c>
      <c r="AP35" s="20">
        <v>2.6490533597867127E-4</v>
      </c>
      <c r="AQ35" s="20">
        <v>2.5770506883349142E-4</v>
      </c>
      <c r="AR35" s="20">
        <v>-1.4598990696657044E-4</v>
      </c>
      <c r="AS35" s="20">
        <v>4.8638448669313661E-5</v>
      </c>
      <c r="AT35" s="20">
        <v>2.4330469003319699E-4</v>
      </c>
    </row>
    <row r="36" spans="1:46" outlineLevel="1">
      <c r="A36" s="14" t="s">
        <v>111</v>
      </c>
      <c r="B36" s="15" t="s">
        <v>112</v>
      </c>
      <c r="C36" s="16"/>
      <c r="D36" s="18"/>
      <c r="E36" s="16"/>
      <c r="F36" s="19">
        <v>16293.55</v>
      </c>
      <c r="G36" s="16"/>
      <c r="H36" s="18"/>
      <c r="I36" s="16"/>
      <c r="J36" s="14">
        <v>6</v>
      </c>
      <c r="K36" s="17">
        <v>22388.45</v>
      </c>
      <c r="L36" s="17">
        <v>20647.05</v>
      </c>
      <c r="M36" s="17">
        <v>18905.650000000001</v>
      </c>
      <c r="N36" s="17">
        <v>18034.95</v>
      </c>
      <c r="O36" s="17">
        <v>17164.25</v>
      </c>
      <c r="P36" s="17">
        <v>16293.55</v>
      </c>
      <c r="Q36" s="19">
        <v>-174.14000000000016</v>
      </c>
      <c r="R36" s="19">
        <v>-174.13999999999996</v>
      </c>
      <c r="S36" s="19">
        <v>-174.14</v>
      </c>
      <c r="T36" s="19">
        <v>-174.14000000000001</v>
      </c>
      <c r="U36" s="19">
        <v>-174.14000000000004</v>
      </c>
      <c r="V36" s="19">
        <v>-174.13999999999979</v>
      </c>
      <c r="W36" s="19">
        <v>-174.1399999999999</v>
      </c>
      <c r="X36" s="19">
        <v>-174.13999999999996</v>
      </c>
      <c r="Y36" s="19">
        <v>-174.14</v>
      </c>
      <c r="Z36" s="19">
        <v>-174.14000000000016</v>
      </c>
      <c r="AA36" s="19">
        <v>-174.14000000000016</v>
      </c>
      <c r="AB36" s="19">
        <v>-174.14000000000016</v>
      </c>
      <c r="AC36" s="19">
        <v>-174.14000000000016</v>
      </c>
      <c r="AD36" s="19">
        <v>-174.14000000000016</v>
      </c>
      <c r="AE36" s="19">
        <v>-174.14000000000016</v>
      </c>
      <c r="AF36" s="20">
        <v>-8.0645802572014702E-3</v>
      </c>
      <c r="AG36" s="20">
        <v>-8.4185826710814204E-3</v>
      </c>
      <c r="AH36" s="20">
        <v>-8.6120483723032271E-3</v>
      </c>
      <c r="AI36" s="20">
        <v>-8.8181060345432494E-3</v>
      </c>
      <c r="AJ36" s="20">
        <v>-9.0382182844485071E-3</v>
      </c>
      <c r="AK36" s="20">
        <v>-8.7724587484010463E-3</v>
      </c>
      <c r="AL36" s="20">
        <v>-8.9768592397886371E-3</v>
      </c>
      <c r="AM36" s="20">
        <v>-9.1946542395028308E-3</v>
      </c>
      <c r="AN36" s="20">
        <v>-9.4274058529134619E-3</v>
      </c>
      <c r="AO36" s="20">
        <v>-9.3855337833131935E-3</v>
      </c>
      <c r="AP36" s="20">
        <v>-9.6166699040508563E-3</v>
      </c>
      <c r="AQ36" s="20">
        <v>-9.8637968204846604E-3</v>
      </c>
      <c r="AR36" s="20">
        <v>-9.847752094719775E-3</v>
      </c>
      <c r="AS36" s="20">
        <v>-1.0102841743597657E-2</v>
      </c>
      <c r="AT36" s="20">
        <v>-1.0357865674572975E-2</v>
      </c>
    </row>
    <row r="37" spans="1:46" outlineLevel="1">
      <c r="A37" s="14" t="s">
        <v>113</v>
      </c>
      <c r="B37" s="15" t="s">
        <v>114</v>
      </c>
      <c r="C37" s="16"/>
      <c r="D37" s="18"/>
      <c r="E37" s="16"/>
      <c r="F37" s="19">
        <v>0</v>
      </c>
      <c r="G37" s="16"/>
      <c r="H37" s="18"/>
      <c r="I37" s="16"/>
      <c r="J37" s="14">
        <v>6</v>
      </c>
      <c r="K37" s="17">
        <v>0</v>
      </c>
      <c r="L37" s="17">
        <v>0</v>
      </c>
      <c r="M37" s="17">
        <v>0</v>
      </c>
      <c r="N37" s="17">
        <v>0</v>
      </c>
      <c r="O37" s="17">
        <v>0</v>
      </c>
      <c r="P37" s="17">
        <v>0</v>
      </c>
      <c r="Q37" s="19">
        <v>0</v>
      </c>
      <c r="R37" s="19">
        <v>0</v>
      </c>
      <c r="S37" s="19">
        <v>0</v>
      </c>
      <c r="T37" s="19">
        <v>0</v>
      </c>
      <c r="U37" s="19">
        <v>0</v>
      </c>
      <c r="V37" s="19">
        <v>0</v>
      </c>
      <c r="W37" s="19">
        <v>0</v>
      </c>
      <c r="X37" s="19">
        <v>0</v>
      </c>
      <c r="Y37" s="19">
        <v>0</v>
      </c>
      <c r="Z37" s="19">
        <v>0</v>
      </c>
      <c r="AA37" s="19">
        <v>0</v>
      </c>
      <c r="AB37" s="19">
        <v>0</v>
      </c>
      <c r="AC37" s="19">
        <v>0</v>
      </c>
      <c r="AD37" s="19">
        <v>0</v>
      </c>
      <c r="AE37" s="19">
        <v>0</v>
      </c>
      <c r="AF37" s="20" t="s">
        <v>55</v>
      </c>
      <c r="AG37" s="20" t="s">
        <v>55</v>
      </c>
      <c r="AH37" s="20" t="s">
        <v>55</v>
      </c>
      <c r="AI37" s="20" t="s">
        <v>55</v>
      </c>
      <c r="AJ37" s="20" t="s">
        <v>55</v>
      </c>
      <c r="AK37" s="20" t="s">
        <v>55</v>
      </c>
      <c r="AL37" s="20" t="s">
        <v>55</v>
      </c>
      <c r="AM37" s="20" t="s">
        <v>55</v>
      </c>
      <c r="AN37" s="20" t="s">
        <v>55</v>
      </c>
      <c r="AO37" s="20" t="s">
        <v>55</v>
      </c>
      <c r="AP37" s="20" t="s">
        <v>55</v>
      </c>
      <c r="AQ37" s="20" t="s">
        <v>55</v>
      </c>
      <c r="AR37" s="20" t="s">
        <v>55</v>
      </c>
      <c r="AS37" s="20" t="s">
        <v>55</v>
      </c>
      <c r="AT37" s="20" t="s">
        <v>55</v>
      </c>
    </row>
    <row r="38" spans="1:46" outlineLevel="1">
      <c r="A38" s="14" t="s">
        <v>115</v>
      </c>
      <c r="B38" s="15" t="s">
        <v>116</v>
      </c>
      <c r="C38" s="16"/>
      <c r="D38" s="18"/>
      <c r="E38" s="16"/>
      <c r="F38" s="19" t="s">
        <v>55</v>
      </c>
      <c r="G38" s="16"/>
      <c r="H38" s="18"/>
      <c r="I38" s="16"/>
      <c r="J38" s="14">
        <v>0</v>
      </c>
      <c r="K38" s="17" t="s">
        <v>55</v>
      </c>
      <c r="L38" s="17" t="s">
        <v>55</v>
      </c>
      <c r="M38" s="17" t="s">
        <v>55</v>
      </c>
      <c r="N38" s="17" t="s">
        <v>55</v>
      </c>
      <c r="O38" s="17" t="s">
        <v>55</v>
      </c>
      <c r="P38" s="17" t="s">
        <v>55</v>
      </c>
      <c r="Q38" s="19" t="s">
        <v>55</v>
      </c>
      <c r="R38" s="19" t="s">
        <v>55</v>
      </c>
      <c r="S38" s="19" t="s">
        <v>55</v>
      </c>
      <c r="T38" s="19" t="s">
        <v>55</v>
      </c>
      <c r="U38" s="19" t="s">
        <v>55</v>
      </c>
      <c r="V38" s="19" t="s">
        <v>55</v>
      </c>
      <c r="W38" s="19" t="s">
        <v>55</v>
      </c>
      <c r="X38" s="19" t="s">
        <v>55</v>
      </c>
      <c r="Y38" s="19" t="s">
        <v>55</v>
      </c>
      <c r="Z38" s="19" t="s">
        <v>55</v>
      </c>
      <c r="AA38" s="19" t="s">
        <v>55</v>
      </c>
      <c r="AB38" s="19" t="s">
        <v>55</v>
      </c>
      <c r="AC38" s="19" t="s">
        <v>55</v>
      </c>
      <c r="AD38" s="19" t="s">
        <v>55</v>
      </c>
      <c r="AE38" s="19" t="s">
        <v>55</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100</v>
      </c>
      <c r="C39" s="23">
        <v>8</v>
      </c>
      <c r="D39" s="24">
        <v>38443.159999999996</v>
      </c>
      <c r="E39" s="25">
        <v>0.98642063943746827</v>
      </c>
      <c r="F39" s="24">
        <v>27589.19</v>
      </c>
      <c r="G39" s="23">
        <v>8</v>
      </c>
      <c r="H39" s="24">
        <v>38443.159999999996</v>
      </c>
      <c r="I39" s="25">
        <v>0.98642063943746827</v>
      </c>
      <c r="J39" s="26"/>
      <c r="K39" s="24">
        <v>34453.51</v>
      </c>
      <c r="L39" s="24">
        <v>32679.95</v>
      </c>
      <c r="M39" s="24">
        <v>30402.050000000003</v>
      </c>
      <c r="N39" s="24">
        <v>29422.959999999999</v>
      </c>
      <c r="O39" s="24">
        <v>28449.22</v>
      </c>
      <c r="P39" s="24">
        <v>27589.19</v>
      </c>
      <c r="Q39" s="24">
        <v>-177.35600000000014</v>
      </c>
      <c r="R39" s="24">
        <v>-202.57299999999995</v>
      </c>
      <c r="S39" s="24">
        <v>-201.22200000000012</v>
      </c>
      <c r="T39" s="24">
        <v>-200.14300000000003</v>
      </c>
      <c r="U39" s="24">
        <v>-196.12342857142866</v>
      </c>
      <c r="V39" s="24">
        <v>-227.78999999999979</v>
      </c>
      <c r="W39" s="24">
        <v>-217.13266666666678</v>
      </c>
      <c r="X39" s="24">
        <v>-211.53649999999999</v>
      </c>
      <c r="Y39" s="24">
        <v>-203.63040000000009</v>
      </c>
      <c r="Z39" s="24">
        <v>-195.81800000000075</v>
      </c>
      <c r="AA39" s="24">
        <v>-195.28300000000019</v>
      </c>
      <c r="AB39" s="24">
        <v>-187.52400000000029</v>
      </c>
      <c r="AC39" s="24">
        <v>-194.74799999999959</v>
      </c>
      <c r="AD39" s="24">
        <v>-183.37700000000004</v>
      </c>
      <c r="AE39" s="24">
        <v>-172.00600000000048</v>
      </c>
      <c r="AF39" s="28">
        <v>-5.2709733174994833E-3</v>
      </c>
      <c r="AG39" s="28">
        <v>-6.2355198857914074E-3</v>
      </c>
      <c r="AH39" s="28">
        <v>-6.2935345096873929E-3</v>
      </c>
      <c r="AI39" s="28">
        <v>-6.3626764139972369E-3</v>
      </c>
      <c r="AJ39" s="28">
        <v>-6.3280884828178507E-3</v>
      </c>
      <c r="AK39" s="28">
        <v>-7.1991311741653741E-3</v>
      </c>
      <c r="AL39" s="28">
        <v>-6.9746579199249092E-3</v>
      </c>
      <c r="AM39" s="28">
        <v>-6.9080785809161327E-3</v>
      </c>
      <c r="AN39" s="28">
        <v>-6.7506199261518907E-3</v>
      </c>
      <c r="AO39" s="28">
        <v>-6.5255591390970258E-3</v>
      </c>
      <c r="AP39" s="28">
        <v>-6.6169406617825333E-3</v>
      </c>
      <c r="AQ39" s="28">
        <v>-6.4514998658841138E-3</v>
      </c>
      <c r="AR39" s="28">
        <v>-6.7083137790352465E-3</v>
      </c>
      <c r="AS39" s="28">
        <v>-6.4144681590024843E-3</v>
      </c>
      <c r="AT39" s="28">
        <v>-6.1205356105784592E-3</v>
      </c>
    </row>
    <row r="40" spans="1:46" outlineLevel="1">
      <c r="A40" s="14" t="s">
        <v>117</v>
      </c>
      <c r="B40" s="15" t="s">
        <v>118</v>
      </c>
      <c r="C40" s="16"/>
      <c r="D40" s="18"/>
      <c r="E40" s="16"/>
      <c r="F40" s="19" t="s">
        <v>55</v>
      </c>
      <c r="G40" s="16"/>
      <c r="H40" s="18"/>
      <c r="I40" s="16"/>
      <c r="J40" s="14">
        <v>0</v>
      </c>
      <c r="K40" s="17" t="s">
        <v>55</v>
      </c>
      <c r="L40" s="17" t="s">
        <v>55</v>
      </c>
      <c r="M40" s="17" t="s">
        <v>55</v>
      </c>
      <c r="N40" s="17" t="s">
        <v>55</v>
      </c>
      <c r="O40" s="17" t="s">
        <v>55</v>
      </c>
      <c r="P40" s="17" t="s">
        <v>55</v>
      </c>
      <c r="Q40" s="19" t="s">
        <v>55</v>
      </c>
      <c r="R40" s="19" t="s">
        <v>55</v>
      </c>
      <c r="S40" s="19" t="s">
        <v>55</v>
      </c>
      <c r="T40" s="19" t="s">
        <v>55</v>
      </c>
      <c r="U40" s="19" t="s">
        <v>55</v>
      </c>
      <c r="V40" s="19" t="s">
        <v>55</v>
      </c>
      <c r="W40" s="19" t="s">
        <v>55</v>
      </c>
      <c r="X40" s="19" t="s">
        <v>55</v>
      </c>
      <c r="Y40" s="19" t="s">
        <v>55</v>
      </c>
      <c r="Z40" s="19" t="s">
        <v>55</v>
      </c>
      <c r="AA40" s="19" t="s">
        <v>55</v>
      </c>
      <c r="AB40" s="19" t="s">
        <v>55</v>
      </c>
      <c r="AC40" s="19" t="s">
        <v>55</v>
      </c>
      <c r="AD40" s="19" t="s">
        <v>55</v>
      </c>
      <c r="AE40" s="19" t="s">
        <v>55</v>
      </c>
      <c r="AF40" s="20" t="s">
        <v>55</v>
      </c>
      <c r="AG40" s="20" t="s">
        <v>55</v>
      </c>
      <c r="AH40" s="20" t="s">
        <v>55</v>
      </c>
      <c r="AI40" s="20" t="s">
        <v>55</v>
      </c>
      <c r="AJ40" s="20" t="s">
        <v>55</v>
      </c>
      <c r="AK40" s="20" t="s">
        <v>55</v>
      </c>
      <c r="AL40" s="20" t="s">
        <v>55</v>
      </c>
      <c r="AM40" s="20" t="s">
        <v>55</v>
      </c>
      <c r="AN40" s="20" t="s">
        <v>55</v>
      </c>
      <c r="AO40" s="20" t="s">
        <v>55</v>
      </c>
      <c r="AP40" s="20" t="s">
        <v>55</v>
      </c>
      <c r="AQ40" s="20" t="s">
        <v>55</v>
      </c>
      <c r="AR40" s="20" t="s">
        <v>55</v>
      </c>
      <c r="AS40" s="20" t="s">
        <v>55</v>
      </c>
      <c r="AT40" s="20" t="s">
        <v>55</v>
      </c>
    </row>
    <row r="41" spans="1:46" outlineLevel="1">
      <c r="A41" s="14" t="s">
        <v>120</v>
      </c>
      <c r="B41" s="15" t="s">
        <v>121</v>
      </c>
      <c r="C41" s="16"/>
      <c r="D41" s="18"/>
      <c r="E41" s="16"/>
      <c r="F41" s="19">
        <v>2515.56</v>
      </c>
      <c r="G41" s="16"/>
      <c r="H41" s="18"/>
      <c r="I41" s="16"/>
      <c r="J41" s="14">
        <v>6</v>
      </c>
      <c r="K41" s="17">
        <v>7480.14</v>
      </c>
      <c r="L41" s="17">
        <v>5586.88</v>
      </c>
      <c r="M41" s="17">
        <v>4271.6499999999996</v>
      </c>
      <c r="N41" s="17">
        <v>3686.29</v>
      </c>
      <c r="O41" s="17">
        <v>3100.93</v>
      </c>
      <c r="P41" s="17">
        <v>2515.56</v>
      </c>
      <c r="Q41" s="19">
        <v>-189.32600000000002</v>
      </c>
      <c r="R41" s="19">
        <v>-160.42450000000002</v>
      </c>
      <c r="S41" s="19">
        <v>-151.75400000000002</v>
      </c>
      <c r="T41" s="19">
        <v>-145.9736666666667</v>
      </c>
      <c r="U41" s="19">
        <v>-141.84514285714286</v>
      </c>
      <c r="V41" s="19">
        <v>-131.52300000000005</v>
      </c>
      <c r="W41" s="19">
        <v>-126.706</v>
      </c>
      <c r="X41" s="19">
        <v>-124.29750000000001</v>
      </c>
      <c r="Y41" s="19">
        <v>-122.8528</v>
      </c>
      <c r="Z41" s="19">
        <v>-117.07199999999993</v>
      </c>
      <c r="AA41" s="19">
        <v>-117.07199999999997</v>
      </c>
      <c r="AB41" s="19">
        <v>-117.07266666666665</v>
      </c>
      <c r="AC41" s="19">
        <v>-117.07200000000003</v>
      </c>
      <c r="AD41" s="19">
        <v>-117.07300000000001</v>
      </c>
      <c r="AE41" s="19">
        <v>-117.07399999999998</v>
      </c>
      <c r="AF41" s="20">
        <v>-2.8761338653215729E-2</v>
      </c>
      <c r="AG41" s="20">
        <v>-2.7623853074366878E-2</v>
      </c>
      <c r="AH41" s="20">
        <v>-2.7908398802204859E-2</v>
      </c>
      <c r="AI41" s="20">
        <v>-2.8925072197575674E-2</v>
      </c>
      <c r="AJ41" s="20">
        <v>-3.0656157671485884E-2</v>
      </c>
      <c r="AK41" s="20">
        <v>-2.6485035306537452E-2</v>
      </c>
      <c r="AL41" s="20">
        <v>-2.7339356136529269E-2</v>
      </c>
      <c r="AM41" s="20">
        <v>-2.9006928618504735E-2</v>
      </c>
      <c r="AN41" s="20">
        <v>-3.1413049809809968E-2</v>
      </c>
      <c r="AO41" s="20">
        <v>-2.9045749293080125E-2</v>
      </c>
      <c r="AP41" s="20">
        <v>-3.1522288958604427E-2</v>
      </c>
      <c r="AQ41" s="20">
        <v>-3.4684526102009783E-2</v>
      </c>
      <c r="AR41" s="20">
        <v>-3.3992511901471123E-2</v>
      </c>
      <c r="AS41" s="20">
        <v>-3.7491622482970777E-2</v>
      </c>
      <c r="AT41" s="20">
        <v>-4.0978058447542098E-2</v>
      </c>
    </row>
    <row r="42" spans="1:46" outlineLevel="1">
      <c r="A42" s="14" t="s">
        <v>122</v>
      </c>
      <c r="B42" s="15" t="s">
        <v>123</v>
      </c>
      <c r="C42" s="16"/>
      <c r="D42" s="18"/>
      <c r="E42" s="16"/>
      <c r="F42" s="19" t="s">
        <v>55</v>
      </c>
      <c r="G42" s="16"/>
      <c r="H42" s="18"/>
      <c r="I42" s="16"/>
      <c r="J42" s="14">
        <v>0</v>
      </c>
      <c r="K42" s="17" t="s">
        <v>55</v>
      </c>
      <c r="L42" s="17" t="s">
        <v>55</v>
      </c>
      <c r="M42" s="17" t="s">
        <v>55</v>
      </c>
      <c r="N42" s="17" t="s">
        <v>55</v>
      </c>
      <c r="O42" s="17" t="s">
        <v>55</v>
      </c>
      <c r="P42" s="17" t="s">
        <v>55</v>
      </c>
      <c r="Q42" s="19" t="s">
        <v>55</v>
      </c>
      <c r="R42" s="19" t="s">
        <v>55</v>
      </c>
      <c r="S42" s="19" t="s">
        <v>55</v>
      </c>
      <c r="T42" s="19" t="s">
        <v>55</v>
      </c>
      <c r="U42" s="19" t="s">
        <v>55</v>
      </c>
      <c r="V42" s="19" t="s">
        <v>55</v>
      </c>
      <c r="W42" s="19" t="s">
        <v>55</v>
      </c>
      <c r="X42" s="19" t="s">
        <v>55</v>
      </c>
      <c r="Y42" s="19" t="s">
        <v>55</v>
      </c>
      <c r="Z42" s="19" t="s">
        <v>55</v>
      </c>
      <c r="AA42" s="19" t="s">
        <v>55</v>
      </c>
      <c r="AB42" s="19" t="s">
        <v>55</v>
      </c>
      <c r="AC42" s="19" t="s">
        <v>55</v>
      </c>
      <c r="AD42" s="19" t="s">
        <v>55</v>
      </c>
      <c r="AE42" s="19" t="s">
        <v>55</v>
      </c>
      <c r="AF42" s="20" t="s">
        <v>55</v>
      </c>
      <c r="AG42" s="20" t="s">
        <v>55</v>
      </c>
      <c r="AH42" s="20" t="s">
        <v>55</v>
      </c>
      <c r="AI42" s="20" t="s">
        <v>55</v>
      </c>
      <c r="AJ42" s="20" t="s">
        <v>55</v>
      </c>
      <c r="AK42" s="20" t="s">
        <v>55</v>
      </c>
      <c r="AL42" s="20" t="s">
        <v>55</v>
      </c>
      <c r="AM42" s="20" t="s">
        <v>55</v>
      </c>
      <c r="AN42" s="20" t="s">
        <v>55</v>
      </c>
      <c r="AO42" s="20" t="s">
        <v>55</v>
      </c>
      <c r="AP42" s="20" t="s">
        <v>55</v>
      </c>
      <c r="AQ42" s="20" t="s">
        <v>55</v>
      </c>
      <c r="AR42" s="20" t="s">
        <v>55</v>
      </c>
      <c r="AS42" s="20" t="s">
        <v>55</v>
      </c>
      <c r="AT42" s="20" t="s">
        <v>55</v>
      </c>
    </row>
    <row r="43" spans="1:46" outlineLevel="1">
      <c r="A43" s="14" t="s">
        <v>124</v>
      </c>
      <c r="B43" s="15" t="s">
        <v>125</v>
      </c>
      <c r="C43" s="16"/>
      <c r="D43" s="18"/>
      <c r="E43" s="16"/>
      <c r="F43" s="19" t="s">
        <v>55</v>
      </c>
      <c r="G43" s="16"/>
      <c r="H43" s="18"/>
      <c r="I43" s="16"/>
      <c r="J43" s="14">
        <v>0</v>
      </c>
      <c r="K43" s="17" t="s">
        <v>55</v>
      </c>
      <c r="L43" s="17" t="s">
        <v>55</v>
      </c>
      <c r="M43" s="17" t="s">
        <v>55</v>
      </c>
      <c r="N43" s="17" t="s">
        <v>55</v>
      </c>
      <c r="O43" s="17" t="s">
        <v>55</v>
      </c>
      <c r="P43" s="17" t="s">
        <v>55</v>
      </c>
      <c r="Q43" s="19" t="s">
        <v>55</v>
      </c>
      <c r="R43" s="19" t="s">
        <v>55</v>
      </c>
      <c r="S43" s="19" t="s">
        <v>55</v>
      </c>
      <c r="T43" s="19" t="s">
        <v>55</v>
      </c>
      <c r="U43" s="19" t="s">
        <v>55</v>
      </c>
      <c r="V43" s="19" t="s">
        <v>55</v>
      </c>
      <c r="W43" s="19" t="s">
        <v>55</v>
      </c>
      <c r="X43" s="19" t="s">
        <v>55</v>
      </c>
      <c r="Y43" s="19" t="s">
        <v>55</v>
      </c>
      <c r="Z43" s="19" t="s">
        <v>55</v>
      </c>
      <c r="AA43" s="19" t="s">
        <v>55</v>
      </c>
      <c r="AB43" s="19" t="s">
        <v>55</v>
      </c>
      <c r="AC43" s="19" t="s">
        <v>55</v>
      </c>
      <c r="AD43" s="19" t="s">
        <v>55</v>
      </c>
      <c r="AE43" s="19" t="s">
        <v>55</v>
      </c>
      <c r="AF43" s="20" t="s">
        <v>55</v>
      </c>
      <c r="AG43" s="20" t="s">
        <v>55</v>
      </c>
      <c r="AH43" s="20" t="s">
        <v>55</v>
      </c>
      <c r="AI43" s="20" t="s">
        <v>55</v>
      </c>
      <c r="AJ43" s="20" t="s">
        <v>55</v>
      </c>
      <c r="AK43" s="20" t="s">
        <v>55</v>
      </c>
      <c r="AL43" s="20" t="s">
        <v>55</v>
      </c>
      <c r="AM43" s="20" t="s">
        <v>55</v>
      </c>
      <c r="AN43" s="20" t="s">
        <v>55</v>
      </c>
      <c r="AO43" s="20" t="s">
        <v>55</v>
      </c>
      <c r="AP43" s="20" t="s">
        <v>55</v>
      </c>
      <c r="AQ43" s="20" t="s">
        <v>55</v>
      </c>
      <c r="AR43" s="20" t="s">
        <v>55</v>
      </c>
      <c r="AS43" s="20" t="s">
        <v>55</v>
      </c>
      <c r="AT43" s="20" t="s">
        <v>55</v>
      </c>
    </row>
    <row r="44" spans="1:46" outlineLevel="1">
      <c r="A44" s="14" t="s">
        <v>126</v>
      </c>
      <c r="B44" s="15" t="s">
        <v>127</v>
      </c>
      <c r="C44" s="16"/>
      <c r="D44" s="18"/>
      <c r="E44" s="16"/>
      <c r="F44" s="19" t="s">
        <v>55</v>
      </c>
      <c r="G44" s="16"/>
      <c r="H44" s="18"/>
      <c r="I44" s="16"/>
      <c r="J44" s="14">
        <v>0</v>
      </c>
      <c r="K44" s="17" t="s">
        <v>55</v>
      </c>
      <c r="L44" s="17" t="s">
        <v>55</v>
      </c>
      <c r="M44" s="17" t="s">
        <v>55</v>
      </c>
      <c r="N44" s="17" t="s">
        <v>55</v>
      </c>
      <c r="O44" s="17" t="s">
        <v>55</v>
      </c>
      <c r="P44" s="17" t="s">
        <v>55</v>
      </c>
      <c r="Q44" s="19" t="s">
        <v>55</v>
      </c>
      <c r="R44" s="19" t="s">
        <v>55</v>
      </c>
      <c r="S44" s="19" t="s">
        <v>55</v>
      </c>
      <c r="T44" s="19" t="s">
        <v>55</v>
      </c>
      <c r="U44" s="19" t="s">
        <v>55</v>
      </c>
      <c r="V44" s="19" t="s">
        <v>55</v>
      </c>
      <c r="W44" s="19" t="s">
        <v>55</v>
      </c>
      <c r="X44" s="19" t="s">
        <v>55</v>
      </c>
      <c r="Y44" s="19" t="s">
        <v>55</v>
      </c>
      <c r="Z44" s="19" t="s">
        <v>55</v>
      </c>
      <c r="AA44" s="19" t="s">
        <v>55</v>
      </c>
      <c r="AB44" s="19" t="s">
        <v>55</v>
      </c>
      <c r="AC44" s="19" t="s">
        <v>55</v>
      </c>
      <c r="AD44" s="19" t="s">
        <v>55</v>
      </c>
      <c r="AE44" s="19" t="s">
        <v>55</v>
      </c>
      <c r="AF44" s="20" t="s">
        <v>55</v>
      </c>
      <c r="AG44" s="20" t="s">
        <v>55</v>
      </c>
      <c r="AH44" s="20" t="s">
        <v>55</v>
      </c>
      <c r="AI44" s="20" t="s">
        <v>55</v>
      </c>
      <c r="AJ44" s="20" t="s">
        <v>55</v>
      </c>
      <c r="AK44" s="20" t="s">
        <v>55</v>
      </c>
      <c r="AL44" s="20" t="s">
        <v>55</v>
      </c>
      <c r="AM44" s="20" t="s">
        <v>55</v>
      </c>
      <c r="AN44" s="20" t="s">
        <v>55</v>
      </c>
      <c r="AO44" s="20" t="s">
        <v>55</v>
      </c>
      <c r="AP44" s="20" t="s">
        <v>55</v>
      </c>
      <c r="AQ44" s="20" t="s">
        <v>55</v>
      </c>
      <c r="AR44" s="20" t="s">
        <v>55</v>
      </c>
      <c r="AS44" s="20" t="s">
        <v>55</v>
      </c>
      <c r="AT44" s="20" t="s">
        <v>55</v>
      </c>
    </row>
    <row r="45" spans="1:46" outlineLevel="1">
      <c r="A45" s="14" t="s">
        <v>128</v>
      </c>
      <c r="B45" s="15" t="s">
        <v>129</v>
      </c>
      <c r="C45" s="16"/>
      <c r="D45" s="18"/>
      <c r="E45" s="16"/>
      <c r="F45" s="19">
        <v>39700.370000000003</v>
      </c>
      <c r="G45" s="16"/>
      <c r="H45" s="18"/>
      <c r="I45" s="16"/>
      <c r="J45" s="14">
        <v>6</v>
      </c>
      <c r="K45" s="17">
        <v>41040.410000000003</v>
      </c>
      <c r="L45" s="17">
        <v>40690.49</v>
      </c>
      <c r="M45" s="17">
        <v>40340.57</v>
      </c>
      <c r="N45" s="17">
        <v>40165.61</v>
      </c>
      <c r="O45" s="17">
        <v>39932.99</v>
      </c>
      <c r="P45" s="17">
        <v>39700.370000000003</v>
      </c>
      <c r="Q45" s="19">
        <v>-34.992000000000552</v>
      </c>
      <c r="R45" s="19">
        <v>-34.992000000000189</v>
      </c>
      <c r="S45" s="19">
        <v>-34.992000000000118</v>
      </c>
      <c r="T45" s="19">
        <v>-36.914000000000186</v>
      </c>
      <c r="U45" s="19">
        <v>-38.286857142857166</v>
      </c>
      <c r="V45" s="19">
        <v>-34.991999999999827</v>
      </c>
      <c r="W45" s="19">
        <v>-34.991999999999827</v>
      </c>
      <c r="X45" s="19">
        <v>-37.875</v>
      </c>
      <c r="Y45" s="19">
        <v>-39.604799999999813</v>
      </c>
      <c r="Z45" s="19">
        <v>-34.991999999999827</v>
      </c>
      <c r="AA45" s="19">
        <v>-40.758000000000173</v>
      </c>
      <c r="AB45" s="19">
        <v>-42.679999999999808</v>
      </c>
      <c r="AC45" s="19">
        <v>-46.524000000000527</v>
      </c>
      <c r="AD45" s="19">
        <v>-46.523999999999795</v>
      </c>
      <c r="AE45" s="19">
        <v>-46.52399999999907</v>
      </c>
      <c r="AF45" s="20">
        <v>-8.5591218343361586E-4</v>
      </c>
      <c r="AG45" s="20">
        <v>-8.5960676343654896E-4</v>
      </c>
      <c r="AH45" s="20">
        <v>-8.6147008953285642E-4</v>
      </c>
      <c r="AI45" s="20">
        <v>-9.1139748320900882E-4</v>
      </c>
      <c r="AJ45" s="20">
        <v>-9.4802701009333301E-4</v>
      </c>
      <c r="AK45" s="20">
        <v>-8.6330132977774365E-4</v>
      </c>
      <c r="AL45" s="20">
        <v>-8.6517534308971911E-4</v>
      </c>
      <c r="AM45" s="20">
        <v>-9.3913897761510601E-4</v>
      </c>
      <c r="AN45" s="20">
        <v>-9.848705628385801E-4</v>
      </c>
      <c r="AO45" s="20">
        <v>-8.6892335916888275E-4</v>
      </c>
      <c r="AP45" s="20">
        <v>-1.0149708691341575E-3</v>
      </c>
      <c r="AQ45" s="20">
        <v>-1.0659085004078861E-3</v>
      </c>
      <c r="AR45" s="20">
        <v>-1.1609970306740713E-3</v>
      </c>
      <c r="AS45" s="20">
        <v>-1.1643865067142434E-3</v>
      </c>
      <c r="AT45" s="20">
        <v>-1.1677759712525049E-3</v>
      </c>
    </row>
    <row r="46" spans="1:46" outlineLevel="1">
      <c r="A46" s="14" t="s">
        <v>130</v>
      </c>
      <c r="B46" s="15" t="s">
        <v>131</v>
      </c>
      <c r="C46" s="16"/>
      <c r="D46" s="18"/>
      <c r="E46" s="16"/>
      <c r="F46" s="19">
        <v>0</v>
      </c>
      <c r="G46" s="16"/>
      <c r="H46" s="18"/>
      <c r="I46" s="16"/>
      <c r="J46" s="14">
        <v>6</v>
      </c>
      <c r="K46" s="17">
        <v>0</v>
      </c>
      <c r="L46" s="17">
        <v>0</v>
      </c>
      <c r="M46" s="17">
        <v>0</v>
      </c>
      <c r="N46" s="17">
        <v>0</v>
      </c>
      <c r="O46" s="17">
        <v>0</v>
      </c>
      <c r="P46" s="17">
        <v>0</v>
      </c>
      <c r="Q46" s="19">
        <v>0</v>
      </c>
      <c r="R46" s="19">
        <v>0</v>
      </c>
      <c r="S46" s="19">
        <v>0</v>
      </c>
      <c r="T46" s="19">
        <v>0</v>
      </c>
      <c r="U46" s="19">
        <v>0</v>
      </c>
      <c r="V46" s="19">
        <v>0</v>
      </c>
      <c r="W46" s="19">
        <v>0</v>
      </c>
      <c r="X46" s="19">
        <v>0</v>
      </c>
      <c r="Y46" s="19">
        <v>0</v>
      </c>
      <c r="Z46" s="19">
        <v>0</v>
      </c>
      <c r="AA46" s="19">
        <v>0</v>
      </c>
      <c r="AB46" s="19">
        <v>0</v>
      </c>
      <c r="AC46" s="19">
        <v>0</v>
      </c>
      <c r="AD46" s="19">
        <v>0</v>
      </c>
      <c r="AE46" s="19">
        <v>0</v>
      </c>
      <c r="AF46" s="20" t="s">
        <v>55</v>
      </c>
      <c r="AG46" s="20" t="s">
        <v>55</v>
      </c>
      <c r="AH46" s="20" t="s">
        <v>55</v>
      </c>
      <c r="AI46" s="20" t="s">
        <v>55</v>
      </c>
      <c r="AJ46" s="20" t="s">
        <v>55</v>
      </c>
      <c r="AK46" s="20" t="s">
        <v>55</v>
      </c>
      <c r="AL46" s="20" t="s">
        <v>55</v>
      </c>
      <c r="AM46" s="20" t="s">
        <v>55</v>
      </c>
      <c r="AN46" s="20" t="s">
        <v>55</v>
      </c>
      <c r="AO46" s="20" t="s">
        <v>55</v>
      </c>
      <c r="AP46" s="20" t="s">
        <v>55</v>
      </c>
      <c r="AQ46" s="20" t="s">
        <v>55</v>
      </c>
      <c r="AR46" s="20" t="s">
        <v>55</v>
      </c>
      <c r="AS46" s="20" t="s">
        <v>55</v>
      </c>
      <c r="AT46" s="20" t="s">
        <v>55</v>
      </c>
    </row>
    <row r="47" spans="1:46" outlineLevel="1">
      <c r="A47" s="14" t="s">
        <v>132</v>
      </c>
      <c r="B47" s="15" t="s">
        <v>133</v>
      </c>
      <c r="C47" s="16"/>
      <c r="D47" s="18"/>
      <c r="E47" s="16"/>
      <c r="F47" s="19">
        <v>2014.04</v>
      </c>
      <c r="G47" s="16"/>
      <c r="H47" s="18"/>
      <c r="I47" s="16"/>
      <c r="J47" s="14">
        <v>6</v>
      </c>
      <c r="K47" s="17">
        <v>531.67999999999995</v>
      </c>
      <c r="L47" s="17">
        <v>14.31</v>
      </c>
      <c r="M47" s="17">
        <v>5792.09</v>
      </c>
      <c r="N47" s="17">
        <v>4395.67</v>
      </c>
      <c r="O47" s="17">
        <v>1944.04</v>
      </c>
      <c r="P47" s="17">
        <v>2014.04</v>
      </c>
      <c r="Q47" s="19">
        <v>-51.737000000000002</v>
      </c>
      <c r="R47" s="19">
        <v>263.02049999999997</v>
      </c>
      <c r="S47" s="19">
        <v>154.55960000000002</v>
      </c>
      <c r="T47" s="19">
        <v>47.07866666666667</v>
      </c>
      <c r="U47" s="19">
        <v>42.353142857142863</v>
      </c>
      <c r="V47" s="19">
        <v>577.77800000000002</v>
      </c>
      <c r="W47" s="19">
        <v>292.09066666666666</v>
      </c>
      <c r="X47" s="19">
        <v>96.486500000000007</v>
      </c>
      <c r="Y47" s="19">
        <v>79.989199999999997</v>
      </c>
      <c r="Z47" s="19">
        <v>-279.28399999999999</v>
      </c>
      <c r="AA47" s="19">
        <v>-384.80500000000001</v>
      </c>
      <c r="AB47" s="19">
        <v>-251.87</v>
      </c>
      <c r="AC47" s="19">
        <v>-490.32600000000002</v>
      </c>
      <c r="AD47" s="19">
        <v>-238.16300000000001</v>
      </c>
      <c r="AE47" s="19">
        <v>14</v>
      </c>
      <c r="AF47" s="20">
        <v>-0.30337520063588186</v>
      </c>
      <c r="AG47" s="20">
        <v>0.1268322003256841</v>
      </c>
      <c r="AH47" s="20">
        <v>8.8165594407112469E-2</v>
      </c>
      <c r="AI47" s="20">
        <v>4.416347092063222E-2</v>
      </c>
      <c r="AJ47" s="20">
        <v>3.8786320614344172E-2</v>
      </c>
      <c r="AK47" s="20">
        <v>0.82271835405494653</v>
      </c>
      <c r="AL47" s="20">
        <v>0.46495976323937405</v>
      </c>
      <c r="AM47" s="20">
        <v>0.27836030928598521</v>
      </c>
      <c r="AN47" s="20">
        <v>0.21881316980239829</v>
      </c>
      <c r="AO47" s="20">
        <v>-5.3680137109208159E-2</v>
      </c>
      <c r="AP47" s="20">
        <v>-0.10342424723918919</v>
      </c>
      <c r="AQ47" s="20">
        <v>-6.8000843404705247E-2</v>
      </c>
      <c r="AR47" s="20">
        <v>-0.15055351582387633</v>
      </c>
      <c r="AS47" s="20">
        <v>-7.5079721917554965E-2</v>
      </c>
      <c r="AT47" s="20">
        <v>7.0999606736064091E-3</v>
      </c>
    </row>
    <row r="48" spans="1:46" outlineLevel="1">
      <c r="A48" s="14" t="s">
        <v>134</v>
      </c>
      <c r="B48" s="15" t="s">
        <v>135</v>
      </c>
      <c r="C48" s="16"/>
      <c r="D48" s="18"/>
      <c r="E48" s="16"/>
      <c r="F48" s="19">
        <v>2446.17</v>
      </c>
      <c r="G48" s="16"/>
      <c r="H48" s="18"/>
      <c r="I48" s="16"/>
      <c r="J48" s="14">
        <v>6</v>
      </c>
      <c r="K48" s="17">
        <v>4314.4399999999996</v>
      </c>
      <c r="L48" s="17">
        <v>2118.6</v>
      </c>
      <c r="M48" s="17">
        <v>1527.87</v>
      </c>
      <c r="N48" s="17">
        <v>1232.51</v>
      </c>
      <c r="O48" s="17">
        <v>2850.28</v>
      </c>
      <c r="P48" s="17">
        <v>2446.17</v>
      </c>
      <c r="Q48" s="19">
        <v>-219.58399999999997</v>
      </c>
      <c r="R48" s="19">
        <v>-139.32849999999999</v>
      </c>
      <c r="S48" s="19">
        <v>-123.27719999999998</v>
      </c>
      <c r="T48" s="19">
        <v>-48.805333333333316</v>
      </c>
      <c r="U48" s="19">
        <v>-53.379142857142845</v>
      </c>
      <c r="V48" s="19">
        <v>-59.073</v>
      </c>
      <c r="W48" s="19">
        <v>-59.072666666666663</v>
      </c>
      <c r="X48" s="19">
        <v>36.584000000000017</v>
      </c>
      <c r="Y48" s="19">
        <v>13.102800000000007</v>
      </c>
      <c r="Z48" s="19">
        <v>-59.071999999999981</v>
      </c>
      <c r="AA48" s="19">
        <v>132.24100000000004</v>
      </c>
      <c r="AB48" s="19">
        <v>61.220000000000013</v>
      </c>
      <c r="AC48" s="19">
        <v>323.55400000000003</v>
      </c>
      <c r="AD48" s="19">
        <v>121.36600000000001</v>
      </c>
      <c r="AE48" s="19">
        <v>-80.822000000000031</v>
      </c>
      <c r="AF48" s="20">
        <v>-6.86509982263529E-2</v>
      </c>
      <c r="AG48" s="20">
        <v>-5.0580606901166392E-2</v>
      </c>
      <c r="AH48" s="20">
        <v>-4.8881474614819176E-2</v>
      </c>
      <c r="AI48" s="20">
        <v>-1.3723308312736715E-2</v>
      </c>
      <c r="AJ48" s="20">
        <v>-1.6081967515299778E-2</v>
      </c>
      <c r="AK48" s="20">
        <v>-3.2159606897575244E-2</v>
      </c>
      <c r="AL48" s="20">
        <v>-3.5469203225424017E-2</v>
      </c>
      <c r="AM48" s="20">
        <v>1.4943643284316188E-2</v>
      </c>
      <c r="AN48" s="20">
        <v>5.7672888584217041E-3</v>
      </c>
      <c r="AO48" s="20">
        <v>-4.2054482409644933E-2</v>
      </c>
      <c r="AP48" s="20">
        <v>6.4339333618024019E-2</v>
      </c>
      <c r="AQ48" s="20">
        <v>3.1874029494614264E-2</v>
      </c>
      <c r="AR48" s="20">
        <v>0.18254973407671904</v>
      </c>
      <c r="AS48" s="20">
        <v>7.0951043666362512E-2</v>
      </c>
      <c r="AT48" s="20">
        <v>-3.0115939414973925E-2</v>
      </c>
    </row>
    <row r="49" spans="1:46" outlineLevel="1">
      <c r="A49" s="14" t="s">
        <v>136</v>
      </c>
      <c r="B49" s="15" t="s">
        <v>137</v>
      </c>
      <c r="C49" s="16"/>
      <c r="D49" s="18"/>
      <c r="E49" s="16"/>
      <c r="F49" s="19">
        <v>3343.28</v>
      </c>
      <c r="G49" s="16"/>
      <c r="H49" s="18"/>
      <c r="I49" s="16"/>
      <c r="J49" s="14">
        <v>3</v>
      </c>
      <c r="K49" s="17" t="s">
        <v>55</v>
      </c>
      <c r="L49" s="17" t="s">
        <v>55</v>
      </c>
      <c r="M49" s="17" t="s">
        <v>55</v>
      </c>
      <c r="N49" s="17">
        <v>0</v>
      </c>
      <c r="O49" s="17">
        <v>253.11</v>
      </c>
      <c r="P49" s="17">
        <v>3343.28</v>
      </c>
      <c r="Q49" s="19" t="s">
        <v>55</v>
      </c>
      <c r="R49" s="19" t="s">
        <v>55</v>
      </c>
      <c r="S49" s="19" t="s">
        <v>55</v>
      </c>
      <c r="T49" s="19" t="s">
        <v>55</v>
      </c>
      <c r="U49" s="19" t="s">
        <v>55</v>
      </c>
      <c r="V49" s="19" t="s">
        <v>55</v>
      </c>
      <c r="W49" s="19" t="s">
        <v>55</v>
      </c>
      <c r="X49" s="19" t="s">
        <v>55</v>
      </c>
      <c r="Y49" s="19" t="s">
        <v>55</v>
      </c>
      <c r="Z49" s="19" t="s">
        <v>55</v>
      </c>
      <c r="AA49" s="19" t="s">
        <v>55</v>
      </c>
      <c r="AB49" s="19" t="s">
        <v>55</v>
      </c>
      <c r="AC49" s="19">
        <v>50.622</v>
      </c>
      <c r="AD49" s="19">
        <v>334.32800000000003</v>
      </c>
      <c r="AE49" s="19">
        <v>618.03399999999999</v>
      </c>
      <c r="AF49" s="20" t="s">
        <v>55</v>
      </c>
      <c r="AG49" s="20" t="s">
        <v>55</v>
      </c>
      <c r="AH49" s="20" t="s">
        <v>55</v>
      </c>
      <c r="AI49" s="20" t="s">
        <v>55</v>
      </c>
      <c r="AJ49" s="20" t="s">
        <v>55</v>
      </c>
      <c r="AK49" s="20" t="s">
        <v>55</v>
      </c>
      <c r="AL49" s="20" t="s">
        <v>55</v>
      </c>
      <c r="AM49" s="20" t="s">
        <v>55</v>
      </c>
      <c r="AN49" s="20" t="s">
        <v>55</v>
      </c>
      <c r="AO49" s="20" t="s">
        <v>55</v>
      </c>
      <c r="AP49" s="20" t="s">
        <v>55</v>
      </c>
      <c r="AQ49" s="20" t="s">
        <v>55</v>
      </c>
      <c r="AR49" s="20" t="s">
        <v>55</v>
      </c>
      <c r="AS49" s="20" t="s">
        <v>55</v>
      </c>
      <c r="AT49" s="20">
        <v>0.67560901901423054</v>
      </c>
    </row>
    <row r="50" spans="1:46" outlineLevel="1">
      <c r="A50" s="14" t="s">
        <v>138</v>
      </c>
      <c r="B50" s="15" t="s">
        <v>139</v>
      </c>
      <c r="C50" s="16"/>
      <c r="D50" s="18"/>
      <c r="E50" s="16"/>
      <c r="F50" s="19">
        <v>866</v>
      </c>
      <c r="G50" s="16"/>
      <c r="H50" s="18"/>
      <c r="I50" s="16"/>
      <c r="J50" s="14">
        <v>6</v>
      </c>
      <c r="K50" s="17">
        <v>0</v>
      </c>
      <c r="L50" s="17">
        <v>866</v>
      </c>
      <c r="M50" s="17">
        <v>866</v>
      </c>
      <c r="N50" s="17">
        <v>866</v>
      </c>
      <c r="O50" s="17">
        <v>866</v>
      </c>
      <c r="P50" s="17">
        <v>866</v>
      </c>
      <c r="Q50" s="19">
        <v>86.6</v>
      </c>
      <c r="R50" s="19">
        <v>43.3</v>
      </c>
      <c r="S50" s="19">
        <v>34.64</v>
      </c>
      <c r="T50" s="19">
        <v>28.866666666666667</v>
      </c>
      <c r="U50" s="19">
        <v>24.742857142857144</v>
      </c>
      <c r="V50" s="19">
        <v>0</v>
      </c>
      <c r="W50" s="19">
        <v>0</v>
      </c>
      <c r="X50" s="19">
        <v>0</v>
      </c>
      <c r="Y50" s="19">
        <v>0</v>
      </c>
      <c r="Z50" s="19">
        <v>0</v>
      </c>
      <c r="AA50" s="19">
        <v>0</v>
      </c>
      <c r="AB50" s="19">
        <v>0</v>
      </c>
      <c r="AC50" s="19">
        <v>0</v>
      </c>
      <c r="AD50" s="19">
        <v>0</v>
      </c>
      <c r="AE50" s="19">
        <v>0</v>
      </c>
      <c r="AF50" s="20" t="s">
        <v>55</v>
      </c>
      <c r="AG50" s="20" t="s">
        <v>55</v>
      </c>
      <c r="AH50" s="20" t="s">
        <v>55</v>
      </c>
      <c r="AI50" s="20" t="s">
        <v>55</v>
      </c>
      <c r="AJ50" s="20" t="s">
        <v>55</v>
      </c>
      <c r="AK50" s="20">
        <v>0</v>
      </c>
      <c r="AL50" s="20">
        <v>0</v>
      </c>
      <c r="AM50" s="20">
        <v>0</v>
      </c>
      <c r="AN50" s="20">
        <v>0</v>
      </c>
      <c r="AO50" s="20">
        <v>0</v>
      </c>
      <c r="AP50" s="20">
        <v>0</v>
      </c>
      <c r="AQ50" s="20">
        <v>0</v>
      </c>
      <c r="AR50" s="20">
        <v>0</v>
      </c>
      <c r="AS50" s="20">
        <v>0</v>
      </c>
      <c r="AT50" s="20">
        <v>0</v>
      </c>
    </row>
    <row r="51" spans="1:46" outlineLevel="1">
      <c r="A51" s="14" t="s">
        <v>140</v>
      </c>
      <c r="B51" s="15" t="s">
        <v>141</v>
      </c>
      <c r="C51" s="16"/>
      <c r="D51" s="18"/>
      <c r="E51" s="16"/>
      <c r="F51" s="19">
        <v>2956.38</v>
      </c>
      <c r="G51" s="16"/>
      <c r="H51" s="18"/>
      <c r="I51" s="16"/>
      <c r="J51" s="14">
        <v>6</v>
      </c>
      <c r="K51" s="17">
        <v>0</v>
      </c>
      <c r="L51" s="17">
        <v>0</v>
      </c>
      <c r="M51" s="17">
        <v>7513.05</v>
      </c>
      <c r="N51" s="17">
        <v>3252.42</v>
      </c>
      <c r="O51" s="17">
        <v>1915.77</v>
      </c>
      <c r="P51" s="17">
        <v>2956.38</v>
      </c>
      <c r="Q51" s="19">
        <v>0</v>
      </c>
      <c r="R51" s="19">
        <v>375.65250000000003</v>
      </c>
      <c r="S51" s="19">
        <v>130.0968</v>
      </c>
      <c r="T51" s="19">
        <v>63.859000000000002</v>
      </c>
      <c r="U51" s="19">
        <v>84.468000000000004</v>
      </c>
      <c r="V51" s="19">
        <v>751.30500000000006</v>
      </c>
      <c r="W51" s="19">
        <v>216.828</v>
      </c>
      <c r="X51" s="19">
        <v>95.788499999999999</v>
      </c>
      <c r="Y51" s="19">
        <v>118.2552</v>
      </c>
      <c r="Z51" s="19">
        <v>-852.12599999999998</v>
      </c>
      <c r="AA51" s="19">
        <v>-559.72800000000007</v>
      </c>
      <c r="AB51" s="19">
        <v>-303.77800000000002</v>
      </c>
      <c r="AC51" s="19">
        <v>-267.33000000000004</v>
      </c>
      <c r="AD51" s="19">
        <v>-29.603999999999996</v>
      </c>
      <c r="AE51" s="19">
        <v>208.12200000000001</v>
      </c>
      <c r="AF51" s="20" t="s">
        <v>55</v>
      </c>
      <c r="AG51" s="20" t="s">
        <v>55</v>
      </c>
      <c r="AH51" s="20" t="s">
        <v>55</v>
      </c>
      <c r="AI51" s="20" t="s">
        <v>55</v>
      </c>
      <c r="AJ51" s="20" t="s">
        <v>55</v>
      </c>
      <c r="AK51" s="20" t="s">
        <v>55</v>
      </c>
      <c r="AL51" s="20" t="s">
        <v>55</v>
      </c>
      <c r="AM51" s="20" t="s">
        <v>55</v>
      </c>
      <c r="AN51" s="20" t="s">
        <v>55</v>
      </c>
      <c r="AO51" s="20">
        <v>-0.15417976892227891</v>
      </c>
      <c r="AP51" s="20">
        <v>-0.12772643922836946</v>
      </c>
      <c r="AQ51" s="20">
        <v>-6.0284770952929279E-2</v>
      </c>
      <c r="AR51" s="20">
        <v>-0.10044577220415873</v>
      </c>
      <c r="AS51" s="20">
        <v>-9.4979852497518724E-3</v>
      </c>
      <c r="AT51" s="20">
        <v>9.0644911567205E-2</v>
      </c>
    </row>
    <row r="52" spans="1:46" outlineLevel="1">
      <c r="A52" s="14" t="s">
        <v>142</v>
      </c>
      <c r="B52" s="15" t="s">
        <v>143</v>
      </c>
      <c r="C52" s="16"/>
      <c r="D52" s="18"/>
      <c r="E52" s="16"/>
      <c r="F52" s="19">
        <v>131.63999999999999</v>
      </c>
      <c r="G52" s="16"/>
      <c r="H52" s="18"/>
      <c r="I52" s="16"/>
      <c r="J52" s="14">
        <v>6</v>
      </c>
      <c r="K52" s="17">
        <v>336.83</v>
      </c>
      <c r="L52" s="17">
        <v>280.04000000000002</v>
      </c>
      <c r="M52" s="17">
        <v>222.17</v>
      </c>
      <c r="N52" s="17">
        <v>193.24</v>
      </c>
      <c r="O52" s="17">
        <v>164.31</v>
      </c>
      <c r="P52" s="17">
        <v>131.63999999999999</v>
      </c>
      <c r="Q52" s="19">
        <v>-5.6789999999999967</v>
      </c>
      <c r="R52" s="19">
        <v>-5.7329999999999997</v>
      </c>
      <c r="S52" s="19">
        <v>-5.7435999999999989</v>
      </c>
      <c r="T52" s="19">
        <v>-5.7506666666666657</v>
      </c>
      <c r="U52" s="19">
        <v>-5.8625714285714281</v>
      </c>
      <c r="V52" s="19">
        <v>-5.7870000000000035</v>
      </c>
      <c r="W52" s="19">
        <v>-5.7866666666666671</v>
      </c>
      <c r="X52" s="19">
        <v>-5.7865000000000011</v>
      </c>
      <c r="Y52" s="19">
        <v>-5.9360000000000017</v>
      </c>
      <c r="Z52" s="19">
        <v>-5.785999999999996</v>
      </c>
      <c r="AA52" s="19">
        <v>-5.7859999999999987</v>
      </c>
      <c r="AB52" s="19">
        <v>-6.035333333333333</v>
      </c>
      <c r="AC52" s="19">
        <v>-5.7860000000000014</v>
      </c>
      <c r="AD52" s="19">
        <v>-6.1600000000000019</v>
      </c>
      <c r="AE52" s="19">
        <v>-6.5340000000000034</v>
      </c>
      <c r="AF52" s="20">
        <v>-1.8295164044548784E-2</v>
      </c>
      <c r="AG52" s="20">
        <v>-2.0591807439878096E-2</v>
      </c>
      <c r="AH52" s="20">
        <v>-2.1980642789065197E-2</v>
      </c>
      <c r="AI52" s="20">
        <v>-2.3643456991426448E-2</v>
      </c>
      <c r="AJ52" s="20">
        <v>-2.6485996296883973E-2</v>
      </c>
      <c r="AK52" s="20">
        <v>-2.2883077966813437E-2</v>
      </c>
      <c r="AL52" s="20">
        <v>-2.4429938806567297E-2</v>
      </c>
      <c r="AM52" s="20">
        <v>-2.6306667032365061E-2</v>
      </c>
      <c r="AN52" s="20">
        <v>-2.9743161952966779E-2</v>
      </c>
      <c r="AO52" s="20">
        <v>-2.7516317918123478E-2</v>
      </c>
      <c r="AP52" s="20">
        <v>-2.9718260642894512E-2</v>
      </c>
      <c r="AQ52" s="20">
        <v>-3.4289773206986895E-2</v>
      </c>
      <c r="AR52" s="20">
        <v>-3.1915217626667935E-2</v>
      </c>
      <c r="AS52" s="20">
        <v>-3.7658788563602053E-2</v>
      </c>
      <c r="AT52" s="20">
        <v>-4.3368283345525449E-2</v>
      </c>
    </row>
    <row r="53" spans="1:46" outlineLevel="1">
      <c r="A53" s="14" t="s">
        <v>144</v>
      </c>
      <c r="B53" s="15" t="s">
        <v>145</v>
      </c>
      <c r="C53" s="16"/>
      <c r="D53" s="18"/>
      <c r="E53" s="16"/>
      <c r="F53" s="19">
        <v>64.73</v>
      </c>
      <c r="G53" s="16"/>
      <c r="H53" s="18"/>
      <c r="I53" s="16"/>
      <c r="J53" s="14">
        <v>6</v>
      </c>
      <c r="K53" s="17">
        <v>139.47999999999999</v>
      </c>
      <c r="L53" s="17">
        <v>191.02</v>
      </c>
      <c r="M53" s="17">
        <v>242.53</v>
      </c>
      <c r="N53" s="17">
        <v>263.75</v>
      </c>
      <c r="O53" s="17">
        <v>303.39</v>
      </c>
      <c r="P53" s="17">
        <v>64.73</v>
      </c>
      <c r="Q53" s="19">
        <v>5.1540000000000017</v>
      </c>
      <c r="R53" s="19">
        <v>5.1525000000000007</v>
      </c>
      <c r="S53" s="19">
        <v>4.9708000000000006</v>
      </c>
      <c r="T53" s="19">
        <v>5.4636666666666667</v>
      </c>
      <c r="U53" s="19">
        <v>-2.1357142857142852</v>
      </c>
      <c r="V53" s="19">
        <v>5.1509999999999989</v>
      </c>
      <c r="W53" s="19">
        <v>4.8486666666666656</v>
      </c>
      <c r="X53" s="19">
        <v>5.6184999999999992</v>
      </c>
      <c r="Y53" s="19">
        <v>-5.0516000000000005</v>
      </c>
      <c r="Z53" s="19">
        <v>4.2439999999999998</v>
      </c>
      <c r="AA53" s="19">
        <v>6.0859999999999985</v>
      </c>
      <c r="AB53" s="19">
        <v>-11.853333333333333</v>
      </c>
      <c r="AC53" s="19">
        <v>7.9279999999999973</v>
      </c>
      <c r="AD53" s="19">
        <v>-19.901999999999997</v>
      </c>
      <c r="AE53" s="19">
        <v>-47.731999999999992</v>
      </c>
      <c r="AF53" s="20">
        <v>3.194533044369452E-2</v>
      </c>
      <c r="AG53" s="20">
        <v>2.8046304815035672E-2</v>
      </c>
      <c r="AH53" s="20">
        <v>2.5810691503692418E-2</v>
      </c>
      <c r="AI53" s="20">
        <v>2.6241667952482173E-2</v>
      </c>
      <c r="AJ53" s="20">
        <v>-2.169537922924214E-2</v>
      </c>
      <c r="AK53" s="20">
        <v>2.4162010975362636E-2</v>
      </c>
      <c r="AL53" s="20">
        <v>2.1741206056968831E-2</v>
      </c>
      <c r="AM53" s="20">
        <v>2.3401669381599266E-2</v>
      </c>
      <c r="AN53" s="20">
        <v>-4.2362662202564461E-2</v>
      </c>
      <c r="AO53" s="20">
        <v>1.6916748816378835E-2</v>
      </c>
      <c r="AP53" s="20">
        <v>2.2641892268194352E-2</v>
      </c>
      <c r="AQ53" s="20">
        <v>-8.4294106443162375E-2</v>
      </c>
      <c r="AR53" s="20">
        <v>2.8399267726791244E-2</v>
      </c>
      <c r="AS53" s="20">
        <v>-0.13105695022697561</v>
      </c>
      <c r="AT53" s="20">
        <v>-0.26578903015182076</v>
      </c>
    </row>
    <row r="54" spans="1:46" outlineLevel="1">
      <c r="A54" s="14" t="s">
        <v>146</v>
      </c>
      <c r="B54" s="15" t="s">
        <v>147</v>
      </c>
      <c r="C54" s="16"/>
      <c r="D54" s="18"/>
      <c r="E54" s="16"/>
      <c r="F54" s="19">
        <v>475</v>
      </c>
      <c r="G54" s="16"/>
      <c r="H54" s="18"/>
      <c r="I54" s="16"/>
      <c r="J54" s="14">
        <v>6</v>
      </c>
      <c r="K54" s="17">
        <v>472</v>
      </c>
      <c r="L54" s="17">
        <v>475</v>
      </c>
      <c r="M54" s="17">
        <v>475</v>
      </c>
      <c r="N54" s="17">
        <v>475</v>
      </c>
      <c r="O54" s="17">
        <v>475</v>
      </c>
      <c r="P54" s="17">
        <v>475</v>
      </c>
      <c r="Q54" s="19">
        <v>0.3</v>
      </c>
      <c r="R54" s="19">
        <v>0.15</v>
      </c>
      <c r="S54" s="19">
        <v>0.12</v>
      </c>
      <c r="T54" s="19">
        <v>0.1</v>
      </c>
      <c r="U54" s="19">
        <v>8.5714285714285715E-2</v>
      </c>
      <c r="V54" s="19">
        <v>0</v>
      </c>
      <c r="W54" s="19">
        <v>0</v>
      </c>
      <c r="X54" s="19">
        <v>0</v>
      </c>
      <c r="Y54" s="19">
        <v>0</v>
      </c>
      <c r="Z54" s="19">
        <v>0</v>
      </c>
      <c r="AA54" s="19">
        <v>0</v>
      </c>
      <c r="AB54" s="19">
        <v>0</v>
      </c>
      <c r="AC54" s="19">
        <v>0</v>
      </c>
      <c r="AD54" s="19">
        <v>0</v>
      </c>
      <c r="AE54" s="19">
        <v>0</v>
      </c>
      <c r="AF54" s="20">
        <v>6.3378260028179589E-4</v>
      </c>
      <c r="AG54" s="20">
        <v>3.1684110599772275E-4</v>
      </c>
      <c r="AH54" s="20">
        <v>2.5346485475297165E-4</v>
      </c>
      <c r="AI54" s="20">
        <v>2.1121625131481636E-4</v>
      </c>
      <c r="AJ54" s="20">
        <v>1.8103976998107285E-4</v>
      </c>
      <c r="AK54" s="20">
        <v>0</v>
      </c>
      <c r="AL54" s="20">
        <v>0</v>
      </c>
      <c r="AM54" s="20">
        <v>0</v>
      </c>
      <c r="AN54" s="20">
        <v>0</v>
      </c>
      <c r="AO54" s="20">
        <v>0</v>
      </c>
      <c r="AP54" s="20">
        <v>0</v>
      </c>
      <c r="AQ54" s="20">
        <v>0</v>
      </c>
      <c r="AR54" s="20">
        <v>0</v>
      </c>
      <c r="AS54" s="20">
        <v>0</v>
      </c>
      <c r="AT54" s="20">
        <v>0</v>
      </c>
    </row>
    <row r="55" spans="1:46" outlineLevel="1">
      <c r="A55" s="14" t="s">
        <v>148</v>
      </c>
      <c r="B55" s="15" t="s">
        <v>149</v>
      </c>
      <c r="C55" s="16"/>
      <c r="D55" s="18"/>
      <c r="E55" s="16"/>
      <c r="F55" s="19">
        <v>0</v>
      </c>
      <c r="G55" s="16"/>
      <c r="H55" s="18"/>
      <c r="I55" s="16"/>
      <c r="J55" s="14">
        <v>6</v>
      </c>
      <c r="K55" s="17">
        <v>0</v>
      </c>
      <c r="L55" s="17">
        <v>0</v>
      </c>
      <c r="M55" s="17">
        <v>0</v>
      </c>
      <c r="N55" s="17">
        <v>0</v>
      </c>
      <c r="O55" s="17">
        <v>0</v>
      </c>
      <c r="P55" s="17">
        <v>0</v>
      </c>
      <c r="Q55" s="19">
        <v>0</v>
      </c>
      <c r="R55" s="19">
        <v>0</v>
      </c>
      <c r="S55" s="19">
        <v>0</v>
      </c>
      <c r="T55" s="19">
        <v>0</v>
      </c>
      <c r="U55" s="19">
        <v>0</v>
      </c>
      <c r="V55" s="19">
        <v>0</v>
      </c>
      <c r="W55" s="19">
        <v>0</v>
      </c>
      <c r="X55" s="19">
        <v>0</v>
      </c>
      <c r="Y55" s="19">
        <v>0</v>
      </c>
      <c r="Z55" s="19">
        <v>0</v>
      </c>
      <c r="AA55" s="19">
        <v>0</v>
      </c>
      <c r="AB55" s="19">
        <v>0</v>
      </c>
      <c r="AC55" s="19">
        <v>0</v>
      </c>
      <c r="AD55" s="19">
        <v>0</v>
      </c>
      <c r="AE55" s="19">
        <v>0</v>
      </c>
      <c r="AF55" s="20" t="s">
        <v>55</v>
      </c>
      <c r="AG55" s="20" t="s">
        <v>55</v>
      </c>
      <c r="AH55" s="20" t="s">
        <v>55</v>
      </c>
      <c r="AI55" s="20" t="s">
        <v>55</v>
      </c>
      <c r="AJ55" s="20" t="s">
        <v>55</v>
      </c>
      <c r="AK55" s="20" t="s">
        <v>55</v>
      </c>
      <c r="AL55" s="20" t="s">
        <v>55</v>
      </c>
      <c r="AM55" s="20" t="s">
        <v>55</v>
      </c>
      <c r="AN55" s="20" t="s">
        <v>55</v>
      </c>
      <c r="AO55" s="20" t="s">
        <v>55</v>
      </c>
      <c r="AP55" s="20" t="s">
        <v>55</v>
      </c>
      <c r="AQ55" s="20" t="s">
        <v>55</v>
      </c>
      <c r="AR55" s="20" t="s">
        <v>55</v>
      </c>
      <c r="AS55" s="20" t="s">
        <v>55</v>
      </c>
      <c r="AT55" s="20" t="s">
        <v>55</v>
      </c>
    </row>
    <row r="56" spans="1:46" outlineLevel="1">
      <c r="A56" s="14" t="s">
        <v>150</v>
      </c>
      <c r="B56" s="15" t="s">
        <v>151</v>
      </c>
      <c r="C56" s="16"/>
      <c r="D56" s="18"/>
      <c r="E56" s="16"/>
      <c r="F56" s="19" t="s">
        <v>55</v>
      </c>
      <c r="G56" s="16"/>
      <c r="H56" s="18"/>
      <c r="I56" s="16"/>
      <c r="J56" s="14">
        <v>0</v>
      </c>
      <c r="K56" s="17" t="s">
        <v>55</v>
      </c>
      <c r="L56" s="17" t="s">
        <v>55</v>
      </c>
      <c r="M56" s="17" t="s">
        <v>55</v>
      </c>
      <c r="N56" s="17" t="s">
        <v>55</v>
      </c>
      <c r="O56" s="17" t="s">
        <v>55</v>
      </c>
      <c r="P56" s="17" t="s">
        <v>55</v>
      </c>
      <c r="Q56" s="19" t="s">
        <v>55</v>
      </c>
      <c r="R56" s="19" t="s">
        <v>55</v>
      </c>
      <c r="S56" s="19" t="s">
        <v>55</v>
      </c>
      <c r="T56" s="19" t="s">
        <v>55</v>
      </c>
      <c r="U56" s="19" t="s">
        <v>55</v>
      </c>
      <c r="V56" s="19" t="s">
        <v>55</v>
      </c>
      <c r="W56" s="19" t="s">
        <v>55</v>
      </c>
      <c r="X56" s="19" t="s">
        <v>55</v>
      </c>
      <c r="Y56" s="19" t="s">
        <v>55</v>
      </c>
      <c r="Z56" s="19" t="s">
        <v>55</v>
      </c>
      <c r="AA56" s="19" t="s">
        <v>55</v>
      </c>
      <c r="AB56" s="19" t="s">
        <v>55</v>
      </c>
      <c r="AC56" s="19" t="s">
        <v>55</v>
      </c>
      <c r="AD56" s="19" t="s">
        <v>55</v>
      </c>
      <c r="AE56" s="19" t="s">
        <v>55</v>
      </c>
      <c r="AF56" s="20" t="s">
        <v>55</v>
      </c>
      <c r="AG56" s="20" t="s">
        <v>55</v>
      </c>
      <c r="AH56" s="20" t="s">
        <v>55</v>
      </c>
      <c r="AI56" s="20" t="s">
        <v>55</v>
      </c>
      <c r="AJ56" s="20" t="s">
        <v>55</v>
      </c>
      <c r="AK56" s="20" t="s">
        <v>55</v>
      </c>
      <c r="AL56" s="20" t="s">
        <v>55</v>
      </c>
      <c r="AM56" s="20" t="s">
        <v>55</v>
      </c>
      <c r="AN56" s="20" t="s">
        <v>55</v>
      </c>
      <c r="AO56" s="20" t="s">
        <v>55</v>
      </c>
      <c r="AP56" s="20" t="s">
        <v>55</v>
      </c>
      <c r="AQ56" s="20" t="s">
        <v>55</v>
      </c>
      <c r="AR56" s="20" t="s">
        <v>55</v>
      </c>
      <c r="AS56" s="20" t="s">
        <v>55</v>
      </c>
      <c r="AT56" s="20" t="s">
        <v>55</v>
      </c>
    </row>
    <row r="57" spans="1:46" outlineLevel="1">
      <c r="A57" s="14" t="s">
        <v>152</v>
      </c>
      <c r="B57" s="15" t="s">
        <v>153</v>
      </c>
      <c r="C57" s="16"/>
      <c r="D57" s="18"/>
      <c r="E57" s="16"/>
      <c r="F57" s="19">
        <v>479.81</v>
      </c>
      <c r="G57" s="16"/>
      <c r="H57" s="18"/>
      <c r="I57" s="16"/>
      <c r="J57" s="14">
        <v>6</v>
      </c>
      <c r="K57" s="17">
        <v>1485.94</v>
      </c>
      <c r="L57" s="17">
        <v>1385.39</v>
      </c>
      <c r="M57" s="17">
        <v>1284.8399999999999</v>
      </c>
      <c r="N57" s="17">
        <v>580.36</v>
      </c>
      <c r="O57" s="17">
        <v>530.09</v>
      </c>
      <c r="P57" s="17">
        <v>479.81</v>
      </c>
      <c r="Q57" s="19">
        <v>-10.054999999999996</v>
      </c>
      <c r="R57" s="19">
        <v>-10.055000000000007</v>
      </c>
      <c r="S57" s="19">
        <v>-36.223199999999999</v>
      </c>
      <c r="T57" s="19">
        <v>-31.861666666666668</v>
      </c>
      <c r="U57" s="19">
        <v>-28.746571428571432</v>
      </c>
      <c r="V57" s="19">
        <v>-10.055000000000017</v>
      </c>
      <c r="W57" s="19">
        <v>-53.668666666666674</v>
      </c>
      <c r="X57" s="19">
        <v>-42.765000000000001</v>
      </c>
      <c r="Y57" s="19">
        <v>-36.223200000000006</v>
      </c>
      <c r="Z57" s="19">
        <v>-140.89599999999999</v>
      </c>
      <c r="AA57" s="19">
        <v>-75.474999999999994</v>
      </c>
      <c r="AB57" s="19">
        <v>-53.668666666666667</v>
      </c>
      <c r="AC57" s="19">
        <v>-10.053999999999997</v>
      </c>
      <c r="AD57" s="19">
        <v>-10.055000000000001</v>
      </c>
      <c r="AE57" s="19">
        <v>-10.056000000000006</v>
      </c>
      <c r="AF57" s="20">
        <v>-6.9820991082613082E-3</v>
      </c>
      <c r="AG57" s="20">
        <v>-7.2443012133684981E-3</v>
      </c>
      <c r="AH57" s="20">
        <v>-3.6907839085162153E-2</v>
      </c>
      <c r="AI57" s="20">
        <v>-3.3774982771182294E-2</v>
      </c>
      <c r="AJ57" s="20">
        <v>-3.1781510072834696E-2</v>
      </c>
      <c r="AK57" s="20">
        <v>-7.5064340851376254E-3</v>
      </c>
      <c r="AL57" s="20">
        <v>-5.6355611700836916E-2</v>
      </c>
      <c r="AM57" s="20">
        <v>-4.6899103285391486E-2</v>
      </c>
      <c r="AN57" s="20">
        <v>-4.1526985720388709E-2</v>
      </c>
      <c r="AO57" s="20">
        <v>-0.14695943340205031</v>
      </c>
      <c r="AP57" s="20">
        <v>-8.4728253647827656E-2</v>
      </c>
      <c r="AQ57" s="20">
        <v>-6.3556995358890589E-2</v>
      </c>
      <c r="AR57" s="20">
        <v>-1.79571728792286E-2</v>
      </c>
      <c r="AS57" s="20">
        <v>-1.8845991932596173E-2</v>
      </c>
      <c r="AT57" s="20">
        <v>-1.9734006541098581E-2</v>
      </c>
    </row>
    <row r="58" spans="1:46" outlineLevel="1">
      <c r="A58" s="14" t="s">
        <v>154</v>
      </c>
      <c r="B58" s="15" t="s">
        <v>155</v>
      </c>
      <c r="C58" s="16"/>
      <c r="D58" s="18"/>
      <c r="E58" s="16"/>
      <c r="F58" s="19">
        <v>808.6</v>
      </c>
      <c r="G58" s="16"/>
      <c r="H58" s="18"/>
      <c r="I58" s="16"/>
      <c r="J58" s="14">
        <v>6</v>
      </c>
      <c r="K58" s="17">
        <v>1713.5</v>
      </c>
      <c r="L58" s="17">
        <v>1096.5999999999999</v>
      </c>
      <c r="M58" s="17">
        <v>972.4</v>
      </c>
      <c r="N58" s="17">
        <v>902.3</v>
      </c>
      <c r="O58" s="17">
        <v>833.2</v>
      </c>
      <c r="P58" s="17">
        <v>808.6</v>
      </c>
      <c r="Q58" s="19">
        <v>-61.690000000000012</v>
      </c>
      <c r="R58" s="19">
        <v>-37.055</v>
      </c>
      <c r="S58" s="19">
        <v>-32.448</v>
      </c>
      <c r="T58" s="19">
        <v>-29.34333333333333</v>
      </c>
      <c r="U58" s="19">
        <v>-25.854285714285712</v>
      </c>
      <c r="V58" s="19">
        <v>-12.419999999999993</v>
      </c>
      <c r="W58" s="19">
        <v>-12.95333333333333</v>
      </c>
      <c r="X58" s="19">
        <v>-13.169999999999993</v>
      </c>
      <c r="Y58" s="19">
        <v>-11.519999999999996</v>
      </c>
      <c r="Z58" s="19">
        <v>-14.020000000000005</v>
      </c>
      <c r="AA58" s="19">
        <v>-13.919999999999993</v>
      </c>
      <c r="AB58" s="19">
        <v>-10.919999999999996</v>
      </c>
      <c r="AC58" s="19">
        <v>-13.819999999999983</v>
      </c>
      <c r="AD58" s="19">
        <v>-9.3699999999999939</v>
      </c>
      <c r="AE58" s="19">
        <v>-4.9200000000000044</v>
      </c>
      <c r="AF58" s="20">
        <v>-4.3650988567847104E-2</v>
      </c>
      <c r="AG58" s="20">
        <v>-2.7928876568118488E-2</v>
      </c>
      <c r="AH58" s="20">
        <v>-2.532758718074879E-2</v>
      </c>
      <c r="AI58" s="20">
        <v>-2.3747471414223398E-2</v>
      </c>
      <c r="AJ58" s="20">
        <v>-2.1228268024629071E-2</v>
      </c>
      <c r="AK58" s="20">
        <v>-1.1948297415941278E-2</v>
      </c>
      <c r="AL58" s="20">
        <v>-1.2917359027120989E-2</v>
      </c>
      <c r="AM58" s="20">
        <v>-1.3640910631311454E-2</v>
      </c>
      <c r="AN58" s="20">
        <v>-1.2112660152584609E-2</v>
      </c>
      <c r="AO58" s="20">
        <v>-1.4852631872136923E-2</v>
      </c>
      <c r="AP58" s="20">
        <v>-1.5330624262085757E-2</v>
      </c>
      <c r="AQ58" s="20">
        <v>-1.2222220120178817E-2</v>
      </c>
      <c r="AR58" s="20">
        <v>-1.5808384730667036E-2</v>
      </c>
      <c r="AS58" s="20">
        <v>-1.0904381646952066E-2</v>
      </c>
      <c r="AT58" s="20">
        <v>-5.9759430306925987E-3</v>
      </c>
    </row>
    <row r="59" spans="1:46" outlineLevel="1">
      <c r="A59" s="14" t="s">
        <v>156</v>
      </c>
      <c r="B59" s="15" t="s">
        <v>157</v>
      </c>
      <c r="C59" s="16"/>
      <c r="D59" s="18"/>
      <c r="E59" s="16"/>
      <c r="F59" s="19">
        <v>685.19</v>
      </c>
      <c r="G59" s="16"/>
      <c r="H59" s="18"/>
      <c r="I59" s="16"/>
      <c r="J59" s="14">
        <v>6</v>
      </c>
      <c r="K59" s="17">
        <v>862.83</v>
      </c>
      <c r="L59" s="17">
        <v>812.08</v>
      </c>
      <c r="M59" s="17">
        <v>761.32</v>
      </c>
      <c r="N59" s="17">
        <v>735.94</v>
      </c>
      <c r="O59" s="17">
        <v>710.58</v>
      </c>
      <c r="P59" s="17">
        <v>685.19</v>
      </c>
      <c r="Q59" s="19">
        <v>-5.0750000000000002</v>
      </c>
      <c r="R59" s="19">
        <v>-5.0754999999999999</v>
      </c>
      <c r="S59" s="19">
        <v>-5.0755999999999997</v>
      </c>
      <c r="T59" s="19">
        <v>-5.0750000000000002</v>
      </c>
      <c r="U59" s="19">
        <v>-5.0754285714285707</v>
      </c>
      <c r="V59" s="19">
        <v>-5.0759999999999987</v>
      </c>
      <c r="W59" s="19">
        <v>-5.0759999999999987</v>
      </c>
      <c r="X59" s="19">
        <v>-5.0750000000000002</v>
      </c>
      <c r="Y59" s="19">
        <v>-5.0755999999999997</v>
      </c>
      <c r="Z59" s="19">
        <v>-5.0759999999999987</v>
      </c>
      <c r="AA59" s="19">
        <v>-5.0740000000000007</v>
      </c>
      <c r="AB59" s="19">
        <v>-5.075333333333333</v>
      </c>
      <c r="AC59" s="19">
        <v>-5.0720000000000027</v>
      </c>
      <c r="AD59" s="19">
        <v>-5.0750000000000002</v>
      </c>
      <c r="AE59" s="19">
        <v>-5.0779999999999976</v>
      </c>
      <c r="AF59" s="20">
        <v>-6.0435465532135968E-3</v>
      </c>
      <c r="AG59" s="20">
        <v>-6.2386540596204298E-3</v>
      </c>
      <c r="AH59" s="20">
        <v>-6.3425641141191536E-3</v>
      </c>
      <c r="AI59" s="20">
        <v>-6.450311728062319E-3</v>
      </c>
      <c r="AJ59" s="20">
        <v>-6.5646866007951221E-3</v>
      </c>
      <c r="AK59" s="20">
        <v>-6.4337232676299205E-3</v>
      </c>
      <c r="AL59" s="20">
        <v>-6.5418591779689006E-3</v>
      </c>
      <c r="AM59" s="20">
        <v>-6.6536318872508771E-3</v>
      </c>
      <c r="AN59" s="20">
        <v>-6.7730661050856567E-3</v>
      </c>
      <c r="AO59" s="20">
        <v>-6.7580956926449609E-3</v>
      </c>
      <c r="AP59" s="20">
        <v>-6.8734918339223849E-3</v>
      </c>
      <c r="AQ59" s="20">
        <v>-6.9992302724875E-3</v>
      </c>
      <c r="AR59" s="20">
        <v>-6.9888745683255316E-3</v>
      </c>
      <c r="AS59" s="20">
        <v>-7.1197756084523389E-3</v>
      </c>
      <c r="AT59" s="20">
        <v>-7.2506593928990393E-3</v>
      </c>
    </row>
    <row r="60" spans="1:46" outlineLevel="1">
      <c r="A60" s="14" t="s">
        <v>158</v>
      </c>
      <c r="B60" s="15" t="s">
        <v>159</v>
      </c>
      <c r="C60" s="16"/>
      <c r="D60" s="18"/>
      <c r="E60" s="16"/>
      <c r="F60" s="19" t="s">
        <v>55</v>
      </c>
      <c r="G60" s="16"/>
      <c r="H60" s="18"/>
      <c r="I60" s="16"/>
      <c r="J60" s="14">
        <v>0</v>
      </c>
      <c r="K60" s="17" t="s">
        <v>55</v>
      </c>
      <c r="L60" s="17" t="s">
        <v>55</v>
      </c>
      <c r="M60" s="17" t="s">
        <v>55</v>
      </c>
      <c r="N60" s="17" t="s">
        <v>55</v>
      </c>
      <c r="O60" s="17" t="s">
        <v>55</v>
      </c>
      <c r="P60" s="17" t="s">
        <v>55</v>
      </c>
      <c r="Q60" s="19" t="s">
        <v>55</v>
      </c>
      <c r="R60" s="19" t="s">
        <v>55</v>
      </c>
      <c r="S60" s="19" t="s">
        <v>55</v>
      </c>
      <c r="T60" s="19" t="s">
        <v>55</v>
      </c>
      <c r="U60" s="19" t="s">
        <v>55</v>
      </c>
      <c r="V60" s="19" t="s">
        <v>55</v>
      </c>
      <c r="W60" s="19" t="s">
        <v>55</v>
      </c>
      <c r="X60" s="19" t="s">
        <v>55</v>
      </c>
      <c r="Y60" s="19" t="s">
        <v>55</v>
      </c>
      <c r="Z60" s="19" t="s">
        <v>55</v>
      </c>
      <c r="AA60" s="19" t="s">
        <v>55</v>
      </c>
      <c r="AB60" s="19" t="s">
        <v>55</v>
      </c>
      <c r="AC60" s="19" t="s">
        <v>55</v>
      </c>
      <c r="AD60" s="19" t="s">
        <v>55</v>
      </c>
      <c r="AE60" s="19" t="s">
        <v>55</v>
      </c>
      <c r="AF60" s="20" t="s">
        <v>55</v>
      </c>
      <c r="AG60" s="20" t="s">
        <v>55</v>
      </c>
      <c r="AH60" s="20" t="s">
        <v>55</v>
      </c>
      <c r="AI60" s="20" t="s">
        <v>55</v>
      </c>
      <c r="AJ60" s="20" t="s">
        <v>55</v>
      </c>
      <c r="AK60" s="20" t="s">
        <v>55</v>
      </c>
      <c r="AL60" s="20" t="s">
        <v>55</v>
      </c>
      <c r="AM60" s="20" t="s">
        <v>55</v>
      </c>
      <c r="AN60" s="20" t="s">
        <v>55</v>
      </c>
      <c r="AO60" s="20" t="s">
        <v>55</v>
      </c>
      <c r="AP60" s="20" t="s">
        <v>55</v>
      </c>
      <c r="AQ60" s="20" t="s">
        <v>55</v>
      </c>
      <c r="AR60" s="20" t="s">
        <v>55</v>
      </c>
      <c r="AS60" s="20" t="s">
        <v>55</v>
      </c>
      <c r="AT60" s="20" t="s">
        <v>55</v>
      </c>
    </row>
    <row r="61" spans="1:46" outlineLevel="1">
      <c r="A61" s="14" t="s">
        <v>160</v>
      </c>
      <c r="B61" s="15" t="s">
        <v>161</v>
      </c>
      <c r="C61" s="16"/>
      <c r="D61" s="18"/>
      <c r="E61" s="16"/>
      <c r="F61" s="19">
        <v>0.02</v>
      </c>
      <c r="G61" s="16"/>
      <c r="H61" s="18"/>
      <c r="I61" s="16"/>
      <c r="J61" s="14">
        <v>2</v>
      </c>
      <c r="K61" s="17" t="s">
        <v>55</v>
      </c>
      <c r="L61" s="17" t="s">
        <v>55</v>
      </c>
      <c r="M61" s="17" t="s">
        <v>55</v>
      </c>
      <c r="N61" s="17" t="s">
        <v>55</v>
      </c>
      <c r="O61" s="17">
        <v>0.02</v>
      </c>
      <c r="P61" s="17">
        <v>0.02</v>
      </c>
      <c r="Q61" s="19" t="s">
        <v>55</v>
      </c>
      <c r="R61" s="19" t="s">
        <v>55</v>
      </c>
      <c r="S61" s="19" t="s">
        <v>55</v>
      </c>
      <c r="T61" s="19" t="s">
        <v>55</v>
      </c>
      <c r="U61" s="19" t="s">
        <v>55</v>
      </c>
      <c r="V61" s="19" t="s">
        <v>55</v>
      </c>
      <c r="W61" s="19" t="s">
        <v>55</v>
      </c>
      <c r="X61" s="19" t="s">
        <v>55</v>
      </c>
      <c r="Y61" s="19" t="s">
        <v>55</v>
      </c>
      <c r="Z61" s="19" t="s">
        <v>55</v>
      </c>
      <c r="AA61" s="19" t="s">
        <v>55</v>
      </c>
      <c r="AB61" s="19" t="s">
        <v>55</v>
      </c>
      <c r="AC61" s="19" t="s">
        <v>55</v>
      </c>
      <c r="AD61" s="19" t="s">
        <v>55</v>
      </c>
      <c r="AE61" s="19">
        <v>0</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v>0</v>
      </c>
    </row>
    <row r="62" spans="1:46" outlineLevel="1">
      <c r="A62" s="14" t="s">
        <v>162</v>
      </c>
      <c r="B62" s="15" t="s">
        <v>163</v>
      </c>
      <c r="C62" s="16"/>
      <c r="D62" s="18"/>
      <c r="E62" s="16"/>
      <c r="F62" s="19">
        <v>25.78</v>
      </c>
      <c r="G62" s="16"/>
      <c r="H62" s="18"/>
      <c r="I62" s="16"/>
      <c r="J62" s="14">
        <v>6</v>
      </c>
      <c r="K62" s="17">
        <v>58.62</v>
      </c>
      <c r="L62" s="17">
        <v>58.31</v>
      </c>
      <c r="M62" s="17">
        <v>28.5</v>
      </c>
      <c r="N62" s="17">
        <v>25.53</v>
      </c>
      <c r="O62" s="17">
        <v>25.65</v>
      </c>
      <c r="P62" s="17">
        <v>25.78</v>
      </c>
      <c r="Q62" s="19">
        <v>-3.0999999999999518E-2</v>
      </c>
      <c r="R62" s="19">
        <v>-1.5059999999999998</v>
      </c>
      <c r="S62" s="19">
        <v>-1.3235999999999999</v>
      </c>
      <c r="T62" s="19">
        <v>-1.099</v>
      </c>
      <c r="U62" s="19">
        <v>-0.93828571428571417</v>
      </c>
      <c r="V62" s="19">
        <v>-2.9810000000000003</v>
      </c>
      <c r="W62" s="19">
        <v>-2.1853333333333333</v>
      </c>
      <c r="X62" s="19">
        <v>-1.6330000000000002</v>
      </c>
      <c r="Y62" s="19">
        <v>-1.3012000000000001</v>
      </c>
      <c r="Z62" s="19">
        <v>-0.59399999999999975</v>
      </c>
      <c r="AA62" s="19">
        <v>-0.28500000000000014</v>
      </c>
      <c r="AB62" s="19">
        <v>-0.18133333333333326</v>
      </c>
      <c r="AC62" s="19">
        <v>2.3999999999999487E-2</v>
      </c>
      <c r="AD62" s="19">
        <v>2.5000000000000001E-2</v>
      </c>
      <c r="AE62" s="19">
        <v>2.6000000000000512E-2</v>
      </c>
      <c r="AF62" s="20">
        <v>-5.3009245619073386E-4</v>
      </c>
      <c r="AG62" s="20">
        <v>-3.5416225451395333E-2</v>
      </c>
      <c r="AH62" s="20">
        <v>-3.2702199993218106E-2</v>
      </c>
      <c r="AI62" s="20">
        <v>-2.7175009437934716E-2</v>
      </c>
      <c r="AJ62" s="20">
        <v>-2.3197473469322993E-2</v>
      </c>
      <c r="AK62" s="20">
        <v>-6.9084670684144034E-2</v>
      </c>
      <c r="AL62" s="20">
        <v>-5.3572861856615694E-2</v>
      </c>
      <c r="AM62" s="20">
        <v>-4.0229899341816533E-2</v>
      </c>
      <c r="AN62" s="20">
        <v>-3.211982382324885E-2</v>
      </c>
      <c r="AO62" s="20">
        <v>-2.1769519133341242E-2</v>
      </c>
      <c r="AP62" s="20">
        <v>-1.0480741793785664E-2</v>
      </c>
      <c r="AQ62" s="20">
        <v>-6.6646977125999207E-3</v>
      </c>
      <c r="AR62" s="20">
        <v>9.3830800846128604E-4</v>
      </c>
      <c r="AS62" s="20">
        <v>9.7495158237737023E-4</v>
      </c>
      <c r="AT62" s="20">
        <v>1.0115964977865932E-3</v>
      </c>
    </row>
    <row r="63" spans="1:46" outlineLevel="1">
      <c r="A63" s="14" t="s">
        <v>164</v>
      </c>
      <c r="B63" s="15" t="s">
        <v>165</v>
      </c>
      <c r="C63" s="16"/>
      <c r="D63" s="18"/>
      <c r="E63" s="16"/>
      <c r="F63" s="19">
        <v>1907.75</v>
      </c>
      <c r="G63" s="16"/>
      <c r="H63" s="18"/>
      <c r="I63" s="16"/>
      <c r="J63" s="14">
        <v>6</v>
      </c>
      <c r="K63" s="17">
        <v>5715.72</v>
      </c>
      <c r="L63" s="17">
        <v>5129.43</v>
      </c>
      <c r="M63" s="17">
        <v>4550.79</v>
      </c>
      <c r="N63" s="17">
        <v>3977.38</v>
      </c>
      <c r="O63" s="17">
        <v>3532.88</v>
      </c>
      <c r="P63" s="17">
        <v>1907.75</v>
      </c>
      <c r="Q63" s="19">
        <v>-58.628999999999998</v>
      </c>
      <c r="R63" s="19">
        <v>-58.246500000000012</v>
      </c>
      <c r="S63" s="19">
        <v>-69.533600000000007</v>
      </c>
      <c r="T63" s="19">
        <v>-72.76133333333334</v>
      </c>
      <c r="U63" s="19">
        <v>-108.79914285714287</v>
      </c>
      <c r="V63" s="19">
        <v>-57.864000000000033</v>
      </c>
      <c r="W63" s="19">
        <v>-76.803333333333342</v>
      </c>
      <c r="X63" s="19">
        <v>-79.827500000000015</v>
      </c>
      <c r="Y63" s="19">
        <v>-128.86720000000003</v>
      </c>
      <c r="Z63" s="19">
        <v>-114.68199999999997</v>
      </c>
      <c r="AA63" s="19">
        <v>-101.79099999999998</v>
      </c>
      <c r="AB63" s="19">
        <v>-176.20266666666666</v>
      </c>
      <c r="AC63" s="19">
        <v>-88.9</v>
      </c>
      <c r="AD63" s="19">
        <v>-206.96300000000002</v>
      </c>
      <c r="AE63" s="19">
        <v>-325.02600000000001</v>
      </c>
      <c r="AF63" s="20">
        <v>-1.0764219822371079E-2</v>
      </c>
      <c r="AG63" s="20">
        <v>-1.1331283343274268E-2</v>
      </c>
      <c r="AH63" s="20">
        <v>-1.4399203927453752E-2</v>
      </c>
      <c r="AI63" s="20">
        <v>-1.5908989348842328E-2</v>
      </c>
      <c r="AJ63" s="20">
        <v>-3.0864950422635373E-2</v>
      </c>
      <c r="AK63" s="20">
        <v>-1.1898021804122916E-2</v>
      </c>
      <c r="AL63" s="20">
        <v>-1.6815103138638543E-2</v>
      </c>
      <c r="AM63" s="20">
        <v>-1.8471331647346045E-2</v>
      </c>
      <c r="AN63" s="20">
        <v>-3.8790412048122058E-2</v>
      </c>
      <c r="AO63" s="20">
        <v>-2.6575981113403868E-2</v>
      </c>
      <c r="AP63" s="20">
        <v>-2.5000912803400777E-2</v>
      </c>
      <c r="AQ63" s="20">
        <v>-5.6310815227907374E-2</v>
      </c>
      <c r="AR63" s="20">
        <v>-2.3423295922442966E-2</v>
      </c>
      <c r="AS63" s="20">
        <v>-7.0835865779557583E-2</v>
      </c>
      <c r="AT63" s="20">
        <v>-0.11594656649411572</v>
      </c>
    </row>
    <row r="64" spans="1:46" outlineLevel="1">
      <c r="A64" s="14" t="s">
        <v>166</v>
      </c>
      <c r="B64" s="15" t="s">
        <v>167</v>
      </c>
      <c r="C64" s="16"/>
      <c r="D64" s="18"/>
      <c r="E64" s="16"/>
      <c r="F64" s="19" t="s">
        <v>55</v>
      </c>
      <c r="G64" s="16"/>
      <c r="H64" s="18"/>
      <c r="I64" s="16"/>
      <c r="J64" s="14">
        <v>0</v>
      </c>
      <c r="K64" s="17" t="s">
        <v>55</v>
      </c>
      <c r="L64" s="17" t="s">
        <v>55</v>
      </c>
      <c r="M64" s="17" t="s">
        <v>55</v>
      </c>
      <c r="N64" s="17" t="s">
        <v>55</v>
      </c>
      <c r="O64" s="17" t="s">
        <v>55</v>
      </c>
      <c r="P64" s="17" t="s">
        <v>55</v>
      </c>
      <c r="Q64" s="19" t="s">
        <v>55</v>
      </c>
      <c r="R64" s="19" t="s">
        <v>55</v>
      </c>
      <c r="S64" s="19" t="s">
        <v>55</v>
      </c>
      <c r="T64" s="19" t="s">
        <v>55</v>
      </c>
      <c r="U64" s="19" t="s">
        <v>55</v>
      </c>
      <c r="V64" s="19" t="s">
        <v>55</v>
      </c>
      <c r="W64" s="19" t="s">
        <v>55</v>
      </c>
      <c r="X64" s="19" t="s">
        <v>55</v>
      </c>
      <c r="Y64" s="19" t="s">
        <v>55</v>
      </c>
      <c r="Z64" s="19" t="s">
        <v>55</v>
      </c>
      <c r="AA64" s="19" t="s">
        <v>55</v>
      </c>
      <c r="AB64" s="19" t="s">
        <v>55</v>
      </c>
      <c r="AC64" s="19" t="s">
        <v>55</v>
      </c>
      <c r="AD64" s="19" t="s">
        <v>55</v>
      </c>
      <c r="AE64" s="19" t="s">
        <v>55</v>
      </c>
      <c r="AF64" s="20" t="s">
        <v>55</v>
      </c>
      <c r="AG64" s="20" t="s">
        <v>55</v>
      </c>
      <c r="AH64" s="20" t="s">
        <v>55</v>
      </c>
      <c r="AI64" s="20" t="s">
        <v>55</v>
      </c>
      <c r="AJ64" s="20" t="s">
        <v>55</v>
      </c>
      <c r="AK64" s="20" t="s">
        <v>55</v>
      </c>
      <c r="AL64" s="20" t="s">
        <v>55</v>
      </c>
      <c r="AM64" s="20" t="s">
        <v>55</v>
      </c>
      <c r="AN64" s="20" t="s">
        <v>55</v>
      </c>
      <c r="AO64" s="20" t="s">
        <v>55</v>
      </c>
      <c r="AP64" s="20" t="s">
        <v>55</v>
      </c>
      <c r="AQ64" s="20" t="s">
        <v>55</v>
      </c>
      <c r="AR64" s="20" t="s">
        <v>55</v>
      </c>
      <c r="AS64" s="20" t="s">
        <v>55</v>
      </c>
      <c r="AT64" s="20" t="s">
        <v>55</v>
      </c>
    </row>
    <row r="65" spans="1:46" outlineLevel="1">
      <c r="A65" s="14" t="s">
        <v>168</v>
      </c>
      <c r="B65" s="15" t="s">
        <v>169</v>
      </c>
      <c r="C65" s="16"/>
      <c r="D65" s="18"/>
      <c r="E65" s="16"/>
      <c r="F65" s="19" t="s">
        <v>55</v>
      </c>
      <c r="G65" s="16"/>
      <c r="H65" s="18"/>
      <c r="I65" s="16"/>
      <c r="J65" s="14">
        <v>0</v>
      </c>
      <c r="K65" s="17" t="s">
        <v>55</v>
      </c>
      <c r="L65" s="17" t="s">
        <v>55</v>
      </c>
      <c r="M65" s="17" t="s">
        <v>55</v>
      </c>
      <c r="N65" s="17" t="s">
        <v>55</v>
      </c>
      <c r="O65" s="17" t="s">
        <v>55</v>
      </c>
      <c r="P65" s="17" t="s">
        <v>55</v>
      </c>
      <c r="Q65" s="19" t="s">
        <v>55</v>
      </c>
      <c r="R65" s="19" t="s">
        <v>55</v>
      </c>
      <c r="S65" s="19" t="s">
        <v>55</v>
      </c>
      <c r="T65" s="19" t="s">
        <v>55</v>
      </c>
      <c r="U65" s="19" t="s">
        <v>55</v>
      </c>
      <c r="V65" s="19" t="s">
        <v>55</v>
      </c>
      <c r="W65" s="19" t="s">
        <v>55</v>
      </c>
      <c r="X65" s="19" t="s">
        <v>55</v>
      </c>
      <c r="Y65" s="19" t="s">
        <v>55</v>
      </c>
      <c r="Z65" s="19" t="s">
        <v>55</v>
      </c>
      <c r="AA65" s="19" t="s">
        <v>55</v>
      </c>
      <c r="AB65" s="19" t="s">
        <v>55</v>
      </c>
      <c r="AC65" s="19" t="s">
        <v>55</v>
      </c>
      <c r="AD65" s="19" t="s">
        <v>55</v>
      </c>
      <c r="AE65" s="19" t="s">
        <v>55</v>
      </c>
      <c r="AF65" s="20" t="s">
        <v>55</v>
      </c>
      <c r="AG65" s="20" t="s">
        <v>55</v>
      </c>
      <c r="AH65" s="20" t="s">
        <v>55</v>
      </c>
      <c r="AI65" s="20" t="s">
        <v>55</v>
      </c>
      <c r="AJ65" s="20" t="s">
        <v>55</v>
      </c>
      <c r="AK65" s="20" t="s">
        <v>55</v>
      </c>
      <c r="AL65" s="20" t="s">
        <v>55</v>
      </c>
      <c r="AM65" s="20" t="s">
        <v>55</v>
      </c>
      <c r="AN65" s="20" t="s">
        <v>55</v>
      </c>
      <c r="AO65" s="20" t="s">
        <v>55</v>
      </c>
      <c r="AP65" s="20" t="s">
        <v>55</v>
      </c>
      <c r="AQ65" s="20" t="s">
        <v>55</v>
      </c>
      <c r="AR65" s="20" t="s">
        <v>55</v>
      </c>
      <c r="AS65" s="20" t="s">
        <v>55</v>
      </c>
      <c r="AT65" s="20" t="s">
        <v>55</v>
      </c>
    </row>
    <row r="66" spans="1:46" s="9" customFormat="1">
      <c r="A66" s="21"/>
      <c r="B66" s="22" t="s">
        <v>119</v>
      </c>
      <c r="C66" s="23">
        <v>18</v>
      </c>
      <c r="D66" s="24">
        <v>294315.73000000004</v>
      </c>
      <c r="E66" s="25">
        <v>0.89855106843399724</v>
      </c>
      <c r="F66" s="24">
        <v>58420.319999999992</v>
      </c>
      <c r="G66" s="23">
        <v>16</v>
      </c>
      <c r="H66" s="24">
        <v>155124.66</v>
      </c>
      <c r="I66" s="25">
        <v>0.47359829861441838</v>
      </c>
      <c r="J66" s="26"/>
      <c r="K66" s="24">
        <v>64151.590000000018</v>
      </c>
      <c r="L66" s="24">
        <v>58704.149999999987</v>
      </c>
      <c r="M66" s="24">
        <v>68848.78</v>
      </c>
      <c r="N66" s="24">
        <v>60752</v>
      </c>
      <c r="O66" s="24">
        <v>57185.109999999986</v>
      </c>
      <c r="P66" s="24">
        <v>55077.02</v>
      </c>
      <c r="Q66" s="24">
        <v>-544.7440000000031</v>
      </c>
      <c r="R66" s="24">
        <v>234.85949999999903</v>
      </c>
      <c r="S66" s="24">
        <v>-135.98360000000073</v>
      </c>
      <c r="T66" s="24">
        <v>-232.21600000000109</v>
      </c>
      <c r="U66" s="24">
        <v>-259.27342857142918</v>
      </c>
      <c r="V66" s="24">
        <v>1014.4630000000012</v>
      </c>
      <c r="W66" s="24">
        <v>136.52333333333419</v>
      </c>
      <c r="X66" s="24">
        <v>-75.952000000000041</v>
      </c>
      <c r="Y66" s="24">
        <v>-145.08519999999962</v>
      </c>
      <c r="Z66" s="24">
        <v>-1619.3559999999998</v>
      </c>
      <c r="AA66" s="24">
        <v>-1166.3670000000013</v>
      </c>
      <c r="AB66" s="24">
        <v>-918.11733333333348</v>
      </c>
      <c r="AC66" s="24">
        <v>-713.37800000000277</v>
      </c>
      <c r="AD66" s="24">
        <v>-567.49800000000027</v>
      </c>
      <c r="AE66" s="24">
        <v>-421.61799999999783</v>
      </c>
      <c r="AF66" s="28">
        <v>-8.834588999493409E-3</v>
      </c>
      <c r="AG66" s="28">
        <v>3.5394304892713002E-3</v>
      </c>
      <c r="AH66" s="28">
        <v>-2.1755848940492317E-3</v>
      </c>
      <c r="AI66" s="28">
        <v>-3.8245120731550397E-3</v>
      </c>
      <c r="AJ66" s="28">
        <v>-4.3481281741966082E-3</v>
      </c>
      <c r="AK66" s="28">
        <v>1.6067931113686207E-2</v>
      </c>
      <c r="AL66" s="28">
        <v>2.2885868720330382E-3</v>
      </c>
      <c r="AM66" s="28">
        <v>-1.3099848692027516E-3</v>
      </c>
      <c r="AN66" s="28">
        <v>-2.5478628148506433E-3</v>
      </c>
      <c r="AO66" s="28">
        <v>-2.4712032558233621E-2</v>
      </c>
      <c r="AP66" s="28">
        <v>-1.8390684539421054E-2</v>
      </c>
      <c r="AQ66" s="28">
        <v>-1.4768522030496722E-2</v>
      </c>
      <c r="AR66" s="28">
        <v>-1.2028364579900974E-2</v>
      </c>
      <c r="AS66" s="28">
        <v>-9.7588141180180443E-3</v>
      </c>
      <c r="AT66" s="28">
        <v>-7.4840500861150794E-3</v>
      </c>
    </row>
    <row r="67" spans="1:46" outlineLevel="1">
      <c r="A67" s="14" t="s">
        <v>170</v>
      </c>
      <c r="B67" s="15" t="s">
        <v>171</v>
      </c>
      <c r="C67" s="16"/>
      <c r="D67" s="18"/>
      <c r="E67" s="16"/>
      <c r="F67" s="19">
        <v>79738</v>
      </c>
      <c r="G67" s="16"/>
      <c r="H67" s="18"/>
      <c r="I67" s="16"/>
      <c r="J67" s="14">
        <v>6</v>
      </c>
      <c r="K67" s="17">
        <v>45833.440000000002</v>
      </c>
      <c r="L67" s="17">
        <v>56550.31</v>
      </c>
      <c r="M67" s="17">
        <v>67709.679999999993</v>
      </c>
      <c r="N67" s="17">
        <v>72830.399999999994</v>
      </c>
      <c r="O67" s="17">
        <v>76415.31</v>
      </c>
      <c r="P67" s="17">
        <v>79738</v>
      </c>
      <c r="Q67" s="19">
        <v>1071.6869999999994</v>
      </c>
      <c r="R67" s="19">
        <v>1093.8119999999994</v>
      </c>
      <c r="S67" s="19">
        <v>1079.8783999999996</v>
      </c>
      <c r="T67" s="19">
        <v>1019.3956666666666</v>
      </c>
      <c r="U67" s="19">
        <v>968.70171428571427</v>
      </c>
      <c r="V67" s="19">
        <v>1115.9369999999994</v>
      </c>
      <c r="W67" s="19">
        <v>1085.3393333333331</v>
      </c>
      <c r="X67" s="19">
        <v>993.25</v>
      </c>
      <c r="Y67" s="19">
        <v>927.50760000000014</v>
      </c>
      <c r="Z67" s="19">
        <v>1024.1440000000002</v>
      </c>
      <c r="AA67" s="19">
        <v>870.56300000000044</v>
      </c>
      <c r="AB67" s="19">
        <v>801.88800000000049</v>
      </c>
      <c r="AC67" s="19">
        <v>716.98200000000065</v>
      </c>
      <c r="AD67" s="19">
        <v>690.76000000000056</v>
      </c>
      <c r="AE67" s="19">
        <v>664.53800000000047</v>
      </c>
      <c r="AF67" s="20">
        <v>2.1233972300681803E-2</v>
      </c>
      <c r="AG67" s="20">
        <v>1.9702338683585507E-2</v>
      </c>
      <c r="AH67" s="20">
        <v>1.8697427965091995E-2</v>
      </c>
      <c r="AI67" s="20">
        <v>1.7184961693563539E-2</v>
      </c>
      <c r="AJ67" s="20">
        <v>1.5946736404448769E-2</v>
      </c>
      <c r="AK67" s="20">
        <v>1.8173002190949195E-2</v>
      </c>
      <c r="AL67" s="20">
        <v>1.7009899528828809E-2</v>
      </c>
      <c r="AM67" s="20">
        <v>1.5166480475945043E-2</v>
      </c>
      <c r="AN67" s="20">
        <v>1.383951461044397E-2</v>
      </c>
      <c r="AO67" s="20">
        <v>1.4687678672874682E-2</v>
      </c>
      <c r="AP67" s="20">
        <v>1.2168836596832433E-2</v>
      </c>
      <c r="AQ67" s="20">
        <v>1.0960774372104076E-2</v>
      </c>
      <c r="AR67" s="20">
        <v>9.6562472481442896E-3</v>
      </c>
      <c r="AS67" s="20">
        <v>9.1024586532810758E-3</v>
      </c>
      <c r="AT67" s="20">
        <v>8.5489738071526933E-3</v>
      </c>
    </row>
    <row r="68" spans="1:46" outlineLevel="1">
      <c r="A68" s="14" t="s">
        <v>173</v>
      </c>
      <c r="B68" s="15" t="s">
        <v>174</v>
      </c>
      <c r="C68" s="16"/>
      <c r="D68" s="18"/>
      <c r="E68" s="16"/>
      <c r="F68" s="19">
        <v>0</v>
      </c>
      <c r="G68" s="16"/>
      <c r="H68" s="18"/>
      <c r="I68" s="16"/>
      <c r="J68" s="14">
        <v>6</v>
      </c>
      <c r="K68" s="17">
        <v>0</v>
      </c>
      <c r="L68" s="17">
        <v>0</v>
      </c>
      <c r="M68" s="17">
        <v>0</v>
      </c>
      <c r="N68" s="17">
        <v>0</v>
      </c>
      <c r="O68" s="17">
        <v>0</v>
      </c>
      <c r="P68" s="17">
        <v>0</v>
      </c>
      <c r="Q68" s="19">
        <v>0</v>
      </c>
      <c r="R68" s="19">
        <v>0</v>
      </c>
      <c r="S68" s="19">
        <v>0</v>
      </c>
      <c r="T68" s="19">
        <v>0</v>
      </c>
      <c r="U68" s="19">
        <v>0</v>
      </c>
      <c r="V68" s="19">
        <v>0</v>
      </c>
      <c r="W68" s="19">
        <v>0</v>
      </c>
      <c r="X68" s="19">
        <v>0</v>
      </c>
      <c r="Y68" s="19">
        <v>0</v>
      </c>
      <c r="Z68" s="19">
        <v>0</v>
      </c>
      <c r="AA68" s="19">
        <v>0</v>
      </c>
      <c r="AB68" s="19">
        <v>0</v>
      </c>
      <c r="AC68" s="19">
        <v>0</v>
      </c>
      <c r="AD68" s="19">
        <v>0</v>
      </c>
      <c r="AE68" s="19">
        <v>0</v>
      </c>
      <c r="AF68" s="20" t="s">
        <v>55</v>
      </c>
      <c r="AG68" s="20" t="s">
        <v>55</v>
      </c>
      <c r="AH68" s="20" t="s">
        <v>55</v>
      </c>
      <c r="AI68" s="20" t="s">
        <v>55</v>
      </c>
      <c r="AJ68" s="20" t="s">
        <v>55</v>
      </c>
      <c r="AK68" s="20" t="s">
        <v>55</v>
      </c>
      <c r="AL68" s="20" t="s">
        <v>55</v>
      </c>
      <c r="AM68" s="20" t="s">
        <v>55</v>
      </c>
      <c r="AN68" s="20" t="s">
        <v>55</v>
      </c>
      <c r="AO68" s="20" t="s">
        <v>55</v>
      </c>
      <c r="AP68" s="20" t="s">
        <v>55</v>
      </c>
      <c r="AQ68" s="20" t="s">
        <v>55</v>
      </c>
      <c r="AR68" s="20" t="s">
        <v>55</v>
      </c>
      <c r="AS68" s="20" t="s">
        <v>55</v>
      </c>
      <c r="AT68" s="20" t="s">
        <v>55</v>
      </c>
    </row>
    <row r="69" spans="1:46" outlineLevel="1">
      <c r="A69" s="14" t="s">
        <v>175</v>
      </c>
      <c r="B69" s="15" t="s">
        <v>176</v>
      </c>
      <c r="C69" s="16"/>
      <c r="D69" s="18"/>
      <c r="E69" s="16"/>
      <c r="F69" s="19" t="s">
        <v>55</v>
      </c>
      <c r="G69" s="16"/>
      <c r="H69" s="18"/>
      <c r="I69" s="16"/>
      <c r="J69" s="14">
        <v>0</v>
      </c>
      <c r="K69" s="17" t="s">
        <v>55</v>
      </c>
      <c r="L69" s="17" t="s">
        <v>55</v>
      </c>
      <c r="M69" s="17" t="s">
        <v>55</v>
      </c>
      <c r="N69" s="17" t="s">
        <v>55</v>
      </c>
      <c r="O69" s="17" t="s">
        <v>55</v>
      </c>
      <c r="P69" s="17" t="s">
        <v>55</v>
      </c>
      <c r="Q69" s="19" t="s">
        <v>55</v>
      </c>
      <c r="R69" s="19" t="s">
        <v>55</v>
      </c>
      <c r="S69" s="19" t="s">
        <v>55</v>
      </c>
      <c r="T69" s="19" t="s">
        <v>55</v>
      </c>
      <c r="U69" s="19" t="s">
        <v>55</v>
      </c>
      <c r="V69" s="19" t="s">
        <v>55</v>
      </c>
      <c r="W69" s="19" t="s">
        <v>55</v>
      </c>
      <c r="X69" s="19" t="s">
        <v>55</v>
      </c>
      <c r="Y69" s="19" t="s">
        <v>55</v>
      </c>
      <c r="Z69" s="19" t="s">
        <v>55</v>
      </c>
      <c r="AA69" s="19" t="s">
        <v>55</v>
      </c>
      <c r="AB69" s="19" t="s">
        <v>55</v>
      </c>
      <c r="AC69" s="19" t="s">
        <v>55</v>
      </c>
      <c r="AD69" s="19" t="s">
        <v>55</v>
      </c>
      <c r="AE69" s="19" t="s">
        <v>55</v>
      </c>
      <c r="AF69" s="20" t="s">
        <v>55</v>
      </c>
      <c r="AG69" s="20" t="s">
        <v>55</v>
      </c>
      <c r="AH69" s="20" t="s">
        <v>55</v>
      </c>
      <c r="AI69" s="20" t="s">
        <v>55</v>
      </c>
      <c r="AJ69" s="20" t="s">
        <v>55</v>
      </c>
      <c r="AK69" s="20" t="s">
        <v>55</v>
      </c>
      <c r="AL69" s="20" t="s">
        <v>55</v>
      </c>
      <c r="AM69" s="20" t="s">
        <v>55</v>
      </c>
      <c r="AN69" s="20" t="s">
        <v>55</v>
      </c>
      <c r="AO69" s="20" t="s">
        <v>55</v>
      </c>
      <c r="AP69" s="20" t="s">
        <v>55</v>
      </c>
      <c r="AQ69" s="20" t="s">
        <v>55</v>
      </c>
      <c r="AR69" s="20" t="s">
        <v>55</v>
      </c>
      <c r="AS69" s="20" t="s">
        <v>55</v>
      </c>
      <c r="AT69" s="20" t="s">
        <v>55</v>
      </c>
    </row>
    <row r="70" spans="1:46" outlineLevel="1">
      <c r="A70" s="14" t="s">
        <v>177</v>
      </c>
      <c r="B70" s="15" t="s">
        <v>178</v>
      </c>
      <c r="C70" s="16"/>
      <c r="D70" s="18"/>
      <c r="E70" s="16"/>
      <c r="F70" s="19">
        <v>0</v>
      </c>
      <c r="G70" s="16"/>
      <c r="H70" s="18"/>
      <c r="I70" s="16"/>
      <c r="J70" s="14">
        <v>4</v>
      </c>
      <c r="K70" s="17" t="s">
        <v>55</v>
      </c>
      <c r="L70" s="17" t="s">
        <v>55</v>
      </c>
      <c r="M70" s="17">
        <v>0</v>
      </c>
      <c r="N70" s="17">
        <v>0</v>
      </c>
      <c r="O70" s="17">
        <v>0</v>
      </c>
      <c r="P70" s="17">
        <v>0</v>
      </c>
      <c r="Q70" s="19" t="s">
        <v>55</v>
      </c>
      <c r="R70" s="19" t="s">
        <v>55</v>
      </c>
      <c r="S70" s="19" t="s">
        <v>55</v>
      </c>
      <c r="T70" s="19" t="s">
        <v>55</v>
      </c>
      <c r="U70" s="19" t="s">
        <v>55</v>
      </c>
      <c r="V70" s="19" t="s">
        <v>55</v>
      </c>
      <c r="W70" s="19" t="s">
        <v>55</v>
      </c>
      <c r="X70" s="19" t="s">
        <v>55</v>
      </c>
      <c r="Y70" s="19" t="s">
        <v>55</v>
      </c>
      <c r="Z70" s="19">
        <v>0</v>
      </c>
      <c r="AA70" s="19">
        <v>0</v>
      </c>
      <c r="AB70" s="19">
        <v>0</v>
      </c>
      <c r="AC70" s="19">
        <v>0</v>
      </c>
      <c r="AD70" s="19">
        <v>0</v>
      </c>
      <c r="AE70" s="19">
        <v>0</v>
      </c>
      <c r="AF70" s="20" t="s">
        <v>55</v>
      </c>
      <c r="AG70" s="20" t="s">
        <v>55</v>
      </c>
      <c r="AH70" s="20" t="s">
        <v>55</v>
      </c>
      <c r="AI70" s="20" t="s">
        <v>55</v>
      </c>
      <c r="AJ70" s="20" t="s">
        <v>55</v>
      </c>
      <c r="AK70" s="20" t="s">
        <v>55</v>
      </c>
      <c r="AL70" s="20" t="s">
        <v>55</v>
      </c>
      <c r="AM70" s="20" t="s">
        <v>55</v>
      </c>
      <c r="AN70" s="20" t="s">
        <v>55</v>
      </c>
      <c r="AO70" s="20" t="s">
        <v>55</v>
      </c>
      <c r="AP70" s="20" t="s">
        <v>55</v>
      </c>
      <c r="AQ70" s="20" t="s">
        <v>55</v>
      </c>
      <c r="AR70" s="20" t="s">
        <v>55</v>
      </c>
      <c r="AS70" s="20" t="s">
        <v>55</v>
      </c>
      <c r="AT70" s="20" t="s">
        <v>55</v>
      </c>
    </row>
    <row r="71" spans="1:46" outlineLevel="1">
      <c r="A71" s="14" t="s">
        <v>179</v>
      </c>
      <c r="B71" s="15" t="s">
        <v>180</v>
      </c>
      <c r="C71" s="16"/>
      <c r="D71" s="18"/>
      <c r="E71" s="16"/>
      <c r="F71" s="19">
        <v>575.4</v>
      </c>
      <c r="G71" s="16"/>
      <c r="H71" s="18"/>
      <c r="I71" s="16"/>
      <c r="J71" s="14">
        <v>6</v>
      </c>
      <c r="K71" s="17">
        <v>605</v>
      </c>
      <c r="L71" s="17">
        <v>598</v>
      </c>
      <c r="M71" s="17">
        <v>590</v>
      </c>
      <c r="N71" s="17">
        <v>585</v>
      </c>
      <c r="O71" s="17">
        <v>577.70000000000005</v>
      </c>
      <c r="P71" s="17">
        <v>575.4</v>
      </c>
      <c r="Q71" s="19">
        <v>-0.7</v>
      </c>
      <c r="R71" s="19">
        <v>-0.75</v>
      </c>
      <c r="S71" s="19">
        <v>-0.8</v>
      </c>
      <c r="T71" s="19">
        <v>-0.90999999999999848</v>
      </c>
      <c r="U71" s="19">
        <v>-0.84571428571428642</v>
      </c>
      <c r="V71" s="19">
        <v>-0.8</v>
      </c>
      <c r="W71" s="19">
        <v>-0.8666666666666667</v>
      </c>
      <c r="X71" s="19">
        <v>-1.0149999999999977</v>
      </c>
      <c r="Y71" s="19">
        <v>-0.90400000000000091</v>
      </c>
      <c r="Z71" s="19">
        <v>-1</v>
      </c>
      <c r="AA71" s="19">
        <v>-1.2299999999999955</v>
      </c>
      <c r="AB71" s="19">
        <v>-0.97333333333333483</v>
      </c>
      <c r="AC71" s="19">
        <v>-1.4599999999999909</v>
      </c>
      <c r="AD71" s="19">
        <v>-0.9600000000000023</v>
      </c>
      <c r="AE71" s="19">
        <v>-0.46000000000001362</v>
      </c>
      <c r="AF71" s="20">
        <v>-1.1630934898575473E-3</v>
      </c>
      <c r="AG71" s="20">
        <v>-1.2545085020315705E-3</v>
      </c>
      <c r="AH71" s="20">
        <v>-1.3437607758255421E-3</v>
      </c>
      <c r="AI71" s="20">
        <v>-1.5379413290756982E-3</v>
      </c>
      <c r="AJ71" s="20">
        <v>-1.4322021871028268E-3</v>
      </c>
      <c r="AK71" s="20">
        <v>-1.3459151477700493E-3</v>
      </c>
      <c r="AL71" s="20">
        <v>-1.4641874779524056E-3</v>
      </c>
      <c r="AM71" s="20">
        <v>-1.725312492439679E-3</v>
      </c>
      <c r="AN71" s="20">
        <v>-1.5398253638373438E-3</v>
      </c>
      <c r="AO71" s="20">
        <v>-1.7006901183861389E-3</v>
      </c>
      <c r="AP71" s="20">
        <v>-2.104565700768779E-3</v>
      </c>
      <c r="AQ71" s="20">
        <v>-1.6690779230709163E-3</v>
      </c>
      <c r="AR71" s="20">
        <v>-2.5082778897839164E-3</v>
      </c>
      <c r="AS71" s="20">
        <v>-1.6532714500276935E-3</v>
      </c>
      <c r="AT71" s="20">
        <v>-7.9753213600719519E-4</v>
      </c>
    </row>
    <row r="72" spans="1:46" s="9" customFormat="1">
      <c r="A72" s="21"/>
      <c r="B72" s="22" t="s">
        <v>172</v>
      </c>
      <c r="C72" s="23">
        <v>4</v>
      </c>
      <c r="D72" s="24">
        <v>255338.38999999998</v>
      </c>
      <c r="E72" s="25">
        <v>0.91112106742927168</v>
      </c>
      <c r="F72" s="24">
        <v>80313.399999999994</v>
      </c>
      <c r="G72" s="23">
        <v>3</v>
      </c>
      <c r="H72" s="24">
        <v>241160.06</v>
      </c>
      <c r="I72" s="25">
        <v>0.86052869405382881</v>
      </c>
      <c r="J72" s="26"/>
      <c r="K72" s="24">
        <v>46438.44</v>
      </c>
      <c r="L72" s="24">
        <v>57148.31</v>
      </c>
      <c r="M72" s="24">
        <v>68299.679999999993</v>
      </c>
      <c r="N72" s="24">
        <v>73415.399999999994</v>
      </c>
      <c r="O72" s="24">
        <v>76993.009999999995</v>
      </c>
      <c r="P72" s="24">
        <v>80313.399999999994</v>
      </c>
      <c r="Q72" s="24">
        <v>1070.9869999999996</v>
      </c>
      <c r="R72" s="24">
        <v>1093.0619999999994</v>
      </c>
      <c r="S72" s="24">
        <v>1079.0783999999996</v>
      </c>
      <c r="T72" s="24">
        <v>1018.4856666666664</v>
      </c>
      <c r="U72" s="24">
        <v>967.85599999999977</v>
      </c>
      <c r="V72" s="24">
        <v>1115.1369999999995</v>
      </c>
      <c r="W72" s="24">
        <v>1084.4726666666663</v>
      </c>
      <c r="X72" s="24">
        <v>992.2349999999999</v>
      </c>
      <c r="Y72" s="24">
        <v>926.60359999999991</v>
      </c>
      <c r="Z72" s="24">
        <v>1023.1440000000002</v>
      </c>
      <c r="AA72" s="24">
        <v>869.3330000000002</v>
      </c>
      <c r="AB72" s="24">
        <v>800.91466666666679</v>
      </c>
      <c r="AC72" s="24">
        <v>715.52200000000016</v>
      </c>
      <c r="AD72" s="24">
        <v>689.8</v>
      </c>
      <c r="AE72" s="24">
        <v>664.07799999999986</v>
      </c>
      <c r="AF72" s="28">
        <v>2.0969050093651687E-2</v>
      </c>
      <c r="AG72" s="28">
        <v>1.9476108102314482E-2</v>
      </c>
      <c r="AH72" s="28">
        <v>1.8489091565947247E-2</v>
      </c>
      <c r="AI72" s="28">
        <v>1.699571376033493E-2</v>
      </c>
      <c r="AJ72" s="28">
        <v>1.5774812484482315E-2</v>
      </c>
      <c r="AK72" s="28">
        <v>1.7985349209269197E-2</v>
      </c>
      <c r="AL72" s="28">
        <v>1.6839133384358496E-2</v>
      </c>
      <c r="AM72" s="28">
        <v>1.5014848043065854E-2</v>
      </c>
      <c r="AN72" s="28">
        <v>1.3704524258499884E-2</v>
      </c>
      <c r="AO72" s="28">
        <v>1.4550572077906665E-2</v>
      </c>
      <c r="AP72" s="28">
        <v>1.2053014857384081E-2</v>
      </c>
      <c r="AQ72" s="28">
        <v>1.0860646579359923E-2</v>
      </c>
      <c r="AR72" s="28">
        <v>9.5616059672074538E-3</v>
      </c>
      <c r="AS72" s="28">
        <v>9.0207194889071474E-3</v>
      </c>
      <c r="AT72" s="28">
        <v>8.4801227979567351E-3</v>
      </c>
    </row>
    <row r="73" spans="1:46" outlineLevel="1">
      <c r="A73" s="14" t="s">
        <v>181</v>
      </c>
      <c r="B73" s="15" t="s">
        <v>182</v>
      </c>
      <c r="C73" s="16"/>
      <c r="D73" s="18"/>
      <c r="E73" s="16"/>
      <c r="F73" s="19" t="s">
        <v>55</v>
      </c>
      <c r="G73" s="16"/>
      <c r="H73" s="18"/>
      <c r="I73" s="16"/>
      <c r="J73" s="14">
        <v>0</v>
      </c>
      <c r="K73" s="17" t="s">
        <v>55</v>
      </c>
      <c r="L73" s="17" t="s">
        <v>55</v>
      </c>
      <c r="M73" s="17" t="s">
        <v>55</v>
      </c>
      <c r="N73" s="17" t="s">
        <v>55</v>
      </c>
      <c r="O73" s="17" t="s">
        <v>55</v>
      </c>
      <c r="P73" s="17" t="s">
        <v>55</v>
      </c>
      <c r="Q73" s="19" t="s">
        <v>55</v>
      </c>
      <c r="R73" s="19" t="s">
        <v>55</v>
      </c>
      <c r="S73" s="19" t="s">
        <v>55</v>
      </c>
      <c r="T73" s="19" t="s">
        <v>55</v>
      </c>
      <c r="U73" s="19" t="s">
        <v>55</v>
      </c>
      <c r="V73" s="19" t="s">
        <v>55</v>
      </c>
      <c r="W73" s="19" t="s">
        <v>55</v>
      </c>
      <c r="X73" s="19" t="s">
        <v>55</v>
      </c>
      <c r="Y73" s="19" t="s">
        <v>55</v>
      </c>
      <c r="Z73" s="19" t="s">
        <v>55</v>
      </c>
      <c r="AA73" s="19" t="s">
        <v>55</v>
      </c>
      <c r="AB73" s="19" t="s">
        <v>55</v>
      </c>
      <c r="AC73" s="19" t="s">
        <v>55</v>
      </c>
      <c r="AD73" s="19" t="s">
        <v>55</v>
      </c>
      <c r="AE73" s="19" t="s">
        <v>55</v>
      </c>
      <c r="AF73" s="20" t="s">
        <v>55</v>
      </c>
      <c r="AG73" s="20" t="s">
        <v>55</v>
      </c>
      <c r="AH73" s="20" t="s">
        <v>55</v>
      </c>
      <c r="AI73" s="20" t="s">
        <v>55</v>
      </c>
      <c r="AJ73" s="20" t="s">
        <v>55</v>
      </c>
      <c r="AK73" s="20" t="s">
        <v>55</v>
      </c>
      <c r="AL73" s="20" t="s">
        <v>55</v>
      </c>
      <c r="AM73" s="20" t="s">
        <v>55</v>
      </c>
      <c r="AN73" s="20" t="s">
        <v>55</v>
      </c>
      <c r="AO73" s="20" t="s">
        <v>55</v>
      </c>
      <c r="AP73" s="20" t="s">
        <v>55</v>
      </c>
      <c r="AQ73" s="20" t="s">
        <v>55</v>
      </c>
      <c r="AR73" s="20" t="s">
        <v>55</v>
      </c>
      <c r="AS73" s="20" t="s">
        <v>55</v>
      </c>
      <c r="AT73" s="20" t="s">
        <v>55</v>
      </c>
    </row>
    <row r="74" spans="1:46" outlineLevel="1">
      <c r="A74" s="14" t="s">
        <v>184</v>
      </c>
      <c r="B74" s="15" t="s">
        <v>185</v>
      </c>
      <c r="C74" s="16"/>
      <c r="D74" s="18"/>
      <c r="E74" s="16"/>
      <c r="F74" s="19">
        <v>1018.31</v>
      </c>
      <c r="G74" s="16"/>
      <c r="H74" s="18"/>
      <c r="I74" s="16"/>
      <c r="J74" s="14">
        <v>6</v>
      </c>
      <c r="K74" s="17">
        <v>1355.53</v>
      </c>
      <c r="L74" s="17">
        <v>1361.16</v>
      </c>
      <c r="M74" s="17">
        <v>1366.04</v>
      </c>
      <c r="N74" s="17">
        <v>1337.64</v>
      </c>
      <c r="O74" s="17">
        <v>1244.93</v>
      </c>
      <c r="P74" s="17">
        <v>1018.31</v>
      </c>
      <c r="Q74" s="19">
        <v>0.56300000000001094</v>
      </c>
      <c r="R74" s="19">
        <v>0.52549999999999952</v>
      </c>
      <c r="S74" s="19">
        <v>-0.71559999999999491</v>
      </c>
      <c r="T74" s="19">
        <v>-3.6866666666666634</v>
      </c>
      <c r="U74" s="19">
        <v>-9.6348571428571432</v>
      </c>
      <c r="V74" s="19">
        <v>0.48799999999998817</v>
      </c>
      <c r="W74" s="19">
        <v>-1.5679999999999987</v>
      </c>
      <c r="X74" s="19">
        <v>-5.8115000000000006</v>
      </c>
      <c r="Y74" s="19">
        <v>-13.714000000000006</v>
      </c>
      <c r="Z74" s="19">
        <v>-5.6799999999999731</v>
      </c>
      <c r="AA74" s="19">
        <v>-12.11099999999999</v>
      </c>
      <c r="AB74" s="19">
        <v>-23.182000000000002</v>
      </c>
      <c r="AC74" s="19">
        <v>-18.542000000000009</v>
      </c>
      <c r="AD74" s="19">
        <v>-31.933000000000014</v>
      </c>
      <c r="AE74" s="19">
        <v>-45.324000000000026</v>
      </c>
      <c r="AF74" s="20">
        <v>4.1456146791873927E-4</v>
      </c>
      <c r="AG74" s="20">
        <v>3.8625065210418086E-4</v>
      </c>
      <c r="AH74" s="20">
        <v>-5.3128500047150418E-4</v>
      </c>
      <c r="AI74" s="20">
        <v>-2.8330864921752852E-3</v>
      </c>
      <c r="AJ74" s="20">
        <v>-8.1394971894712675E-3</v>
      </c>
      <c r="AK74" s="20">
        <v>3.5794063745986371E-4</v>
      </c>
      <c r="AL74" s="20">
        <v>-1.1613524522928742E-3</v>
      </c>
      <c r="AM74" s="20">
        <v>-4.4529547630544064E-3</v>
      </c>
      <c r="AN74" s="20">
        <v>-1.154060586241501E-2</v>
      </c>
      <c r="AO74" s="20">
        <v>-4.193019859486169E-3</v>
      </c>
      <c r="AP74" s="20">
        <v>-9.2407137304835185E-3</v>
      </c>
      <c r="AQ74" s="20">
        <v>-1.9394241009876523E-2</v>
      </c>
      <c r="AR74" s="20">
        <v>-1.426282110337096E-2</v>
      </c>
      <c r="AS74" s="20">
        <v>-2.690761012112286E-2</v>
      </c>
      <c r="AT74" s="20">
        <v>-3.9390194960391312E-2</v>
      </c>
    </row>
    <row r="75" spans="1:46" outlineLevel="1">
      <c r="A75" s="14" t="s">
        <v>186</v>
      </c>
      <c r="B75" s="15" t="s">
        <v>187</v>
      </c>
      <c r="C75" s="16"/>
      <c r="D75" s="18"/>
      <c r="E75" s="16"/>
      <c r="F75" s="19">
        <v>0</v>
      </c>
      <c r="G75" s="16"/>
      <c r="H75" s="18"/>
      <c r="I75" s="16"/>
      <c r="J75" s="14">
        <v>6</v>
      </c>
      <c r="K75" s="17">
        <v>0</v>
      </c>
      <c r="L75" s="17">
        <v>0</v>
      </c>
      <c r="M75" s="17">
        <v>0</v>
      </c>
      <c r="N75" s="17">
        <v>0</v>
      </c>
      <c r="O75" s="17">
        <v>0</v>
      </c>
      <c r="P75" s="17">
        <v>0</v>
      </c>
      <c r="Q75" s="19">
        <v>0</v>
      </c>
      <c r="R75" s="19">
        <v>0</v>
      </c>
      <c r="S75" s="19">
        <v>0</v>
      </c>
      <c r="T75" s="19">
        <v>0</v>
      </c>
      <c r="U75" s="19">
        <v>0</v>
      </c>
      <c r="V75" s="19">
        <v>0</v>
      </c>
      <c r="W75" s="19">
        <v>0</v>
      </c>
      <c r="X75" s="19">
        <v>0</v>
      </c>
      <c r="Y75" s="19">
        <v>0</v>
      </c>
      <c r="Z75" s="19">
        <v>0</v>
      </c>
      <c r="AA75" s="19">
        <v>0</v>
      </c>
      <c r="AB75" s="19">
        <v>0</v>
      </c>
      <c r="AC75" s="19">
        <v>0</v>
      </c>
      <c r="AD75" s="19">
        <v>0</v>
      </c>
      <c r="AE75" s="19">
        <v>0</v>
      </c>
      <c r="AF75" s="20" t="s">
        <v>55</v>
      </c>
      <c r="AG75" s="20" t="s">
        <v>55</v>
      </c>
      <c r="AH75" s="20" t="s">
        <v>55</v>
      </c>
      <c r="AI75" s="20" t="s">
        <v>55</v>
      </c>
      <c r="AJ75" s="20" t="s">
        <v>55</v>
      </c>
      <c r="AK75" s="20" t="s">
        <v>55</v>
      </c>
      <c r="AL75" s="20" t="s">
        <v>55</v>
      </c>
      <c r="AM75" s="20" t="s">
        <v>55</v>
      </c>
      <c r="AN75" s="20" t="s">
        <v>55</v>
      </c>
      <c r="AO75" s="20" t="s">
        <v>55</v>
      </c>
      <c r="AP75" s="20" t="s">
        <v>55</v>
      </c>
      <c r="AQ75" s="20" t="s">
        <v>55</v>
      </c>
      <c r="AR75" s="20" t="s">
        <v>55</v>
      </c>
      <c r="AS75" s="20" t="s">
        <v>55</v>
      </c>
      <c r="AT75" s="20" t="s">
        <v>55</v>
      </c>
    </row>
    <row r="76" spans="1:46" outlineLevel="1">
      <c r="A76" s="14" t="s">
        <v>188</v>
      </c>
      <c r="B76" s="15" t="s">
        <v>189</v>
      </c>
      <c r="C76" s="16"/>
      <c r="D76" s="18"/>
      <c r="E76" s="16"/>
      <c r="F76" s="19">
        <v>358.89</v>
      </c>
      <c r="G76" s="16"/>
      <c r="H76" s="18"/>
      <c r="I76" s="16"/>
      <c r="J76" s="14">
        <v>6</v>
      </c>
      <c r="K76" s="17">
        <v>404</v>
      </c>
      <c r="L76" s="17">
        <v>404</v>
      </c>
      <c r="M76" s="17">
        <v>404</v>
      </c>
      <c r="N76" s="17">
        <v>404</v>
      </c>
      <c r="O76" s="17">
        <v>404</v>
      </c>
      <c r="P76" s="17">
        <v>358.89</v>
      </c>
      <c r="Q76" s="19">
        <v>0</v>
      </c>
      <c r="R76" s="19">
        <v>0</v>
      </c>
      <c r="S76" s="19">
        <v>0</v>
      </c>
      <c r="T76" s="19">
        <v>0</v>
      </c>
      <c r="U76" s="19">
        <v>-1.2888571428571431</v>
      </c>
      <c r="V76" s="19">
        <v>0</v>
      </c>
      <c r="W76" s="19">
        <v>0</v>
      </c>
      <c r="X76" s="19">
        <v>0</v>
      </c>
      <c r="Y76" s="19">
        <v>-1.8044000000000004</v>
      </c>
      <c r="Z76" s="19">
        <v>0</v>
      </c>
      <c r="AA76" s="19">
        <v>0</v>
      </c>
      <c r="AB76" s="19">
        <v>-3.0073333333333343</v>
      </c>
      <c r="AC76" s="19">
        <v>0</v>
      </c>
      <c r="AD76" s="19">
        <v>-4.511000000000001</v>
      </c>
      <c r="AE76" s="19">
        <v>-9.022000000000002</v>
      </c>
      <c r="AF76" s="20">
        <v>0</v>
      </c>
      <c r="AG76" s="20">
        <v>0</v>
      </c>
      <c r="AH76" s="20">
        <v>0</v>
      </c>
      <c r="AI76" s="20">
        <v>0</v>
      </c>
      <c r="AJ76" s="20">
        <v>-3.3771116333873863E-3</v>
      </c>
      <c r="AK76" s="20">
        <v>0</v>
      </c>
      <c r="AL76" s="20">
        <v>0</v>
      </c>
      <c r="AM76" s="20">
        <v>0</v>
      </c>
      <c r="AN76" s="20">
        <v>-4.7247607597165064E-3</v>
      </c>
      <c r="AO76" s="20">
        <v>0</v>
      </c>
      <c r="AP76" s="20">
        <v>0</v>
      </c>
      <c r="AQ76" s="20">
        <v>-7.8621928762457882E-3</v>
      </c>
      <c r="AR76" s="20">
        <v>0</v>
      </c>
      <c r="AS76" s="20">
        <v>-1.1770078571014975E-2</v>
      </c>
      <c r="AT76" s="20">
        <v>-2.3401622392462018E-2</v>
      </c>
    </row>
    <row r="77" spans="1:46" outlineLevel="1">
      <c r="A77" s="14" t="s">
        <v>190</v>
      </c>
      <c r="B77" s="15" t="s">
        <v>191</v>
      </c>
      <c r="C77" s="16"/>
      <c r="D77" s="18"/>
      <c r="E77" s="16"/>
      <c r="F77" s="19">
        <v>29799</v>
      </c>
      <c r="G77" s="16"/>
      <c r="H77" s="18"/>
      <c r="I77" s="16"/>
      <c r="J77" s="14">
        <v>6</v>
      </c>
      <c r="K77" s="17">
        <v>28185</v>
      </c>
      <c r="L77" s="17">
        <v>30123</v>
      </c>
      <c r="M77" s="17">
        <v>28941</v>
      </c>
      <c r="N77" s="17">
        <v>29670</v>
      </c>
      <c r="O77" s="17">
        <v>29801</v>
      </c>
      <c r="P77" s="17">
        <v>29799</v>
      </c>
      <c r="Q77" s="19">
        <v>193.8</v>
      </c>
      <c r="R77" s="19">
        <v>37.799999999999997</v>
      </c>
      <c r="S77" s="19">
        <v>59.4</v>
      </c>
      <c r="T77" s="19">
        <v>53.866666666666667</v>
      </c>
      <c r="U77" s="19">
        <v>46.114285714285714</v>
      </c>
      <c r="V77" s="19">
        <v>-118.2</v>
      </c>
      <c r="W77" s="19">
        <v>-30.2</v>
      </c>
      <c r="X77" s="19">
        <v>-16.100000000000001</v>
      </c>
      <c r="Y77" s="19">
        <v>-12.96</v>
      </c>
      <c r="Z77" s="19">
        <v>145.80000000000001</v>
      </c>
      <c r="AA77" s="19">
        <v>86</v>
      </c>
      <c r="AB77" s="19">
        <v>57.2</v>
      </c>
      <c r="AC77" s="19">
        <v>26.2</v>
      </c>
      <c r="AD77" s="19">
        <v>12.9</v>
      </c>
      <c r="AE77" s="19">
        <v>-0.4</v>
      </c>
      <c r="AF77" s="20">
        <v>6.6720675329032808E-3</v>
      </c>
      <c r="AG77" s="20">
        <v>1.3243438359658022E-3</v>
      </c>
      <c r="AH77" s="20">
        <v>2.0559711269896308E-3</v>
      </c>
      <c r="AI77" s="20">
        <v>1.8601288459785259E-3</v>
      </c>
      <c r="AJ77" s="20">
        <v>1.5922638614480622E-3</v>
      </c>
      <c r="AK77" s="20">
        <v>-3.9949712563611683E-3</v>
      </c>
      <c r="AL77" s="20">
        <v>-1.0096609665303236E-3</v>
      </c>
      <c r="AM77" s="20">
        <v>-5.3720813051805205E-4</v>
      </c>
      <c r="AN77" s="20">
        <v>-4.3247300314297465E-4</v>
      </c>
      <c r="AO77" s="20">
        <v>4.9878299037806606E-3</v>
      </c>
      <c r="AP77" s="20">
        <v>2.9325590771211996E-3</v>
      </c>
      <c r="AQ77" s="20">
        <v>1.9496020772773459E-3</v>
      </c>
      <c r="AR77" s="20">
        <v>8.8149142391835689E-4</v>
      </c>
      <c r="AS77" s="20">
        <v>4.3393428211291329E-4</v>
      </c>
      <c r="AT77" s="20">
        <v>-1.3422728711298682E-5</v>
      </c>
    </row>
    <row r="78" spans="1:46" outlineLevel="1">
      <c r="A78" s="14" t="s">
        <v>192</v>
      </c>
      <c r="B78" s="15" t="s">
        <v>193</v>
      </c>
      <c r="C78" s="16"/>
      <c r="D78" s="18"/>
      <c r="E78" s="16"/>
      <c r="F78" s="19">
        <v>3387.69</v>
      </c>
      <c r="G78" s="16"/>
      <c r="H78" s="18"/>
      <c r="I78" s="16"/>
      <c r="J78" s="14">
        <v>6</v>
      </c>
      <c r="K78" s="17">
        <v>13276.5</v>
      </c>
      <c r="L78" s="17">
        <v>4744.1000000000004</v>
      </c>
      <c r="M78" s="17">
        <v>8814.2000000000007</v>
      </c>
      <c r="N78" s="17">
        <v>8402.2000000000007</v>
      </c>
      <c r="O78" s="17">
        <v>8397.5300000000007</v>
      </c>
      <c r="P78" s="17">
        <v>3387.69</v>
      </c>
      <c r="Q78" s="19">
        <v>-853.24</v>
      </c>
      <c r="R78" s="19">
        <v>-223.11499999999995</v>
      </c>
      <c r="S78" s="19">
        <v>-194.97199999999998</v>
      </c>
      <c r="T78" s="19">
        <v>-162.63233333333332</v>
      </c>
      <c r="U78" s="19">
        <v>-282.53742857142856</v>
      </c>
      <c r="V78" s="19">
        <v>407.01000000000005</v>
      </c>
      <c r="W78" s="19">
        <v>243.87333333333336</v>
      </c>
      <c r="X78" s="19">
        <v>182.67150000000001</v>
      </c>
      <c r="Y78" s="19">
        <v>-54.256400000000014</v>
      </c>
      <c r="Z78" s="19">
        <v>-82.4</v>
      </c>
      <c r="AA78" s="19">
        <v>-41.667000000000009</v>
      </c>
      <c r="AB78" s="19">
        <v>-361.76733333333334</v>
      </c>
      <c r="AC78" s="19">
        <v>-0.9340000000000146</v>
      </c>
      <c r="AD78" s="19">
        <v>-501.45100000000002</v>
      </c>
      <c r="AE78" s="19">
        <v>-1001.9680000000001</v>
      </c>
      <c r="AF78" s="20">
        <v>-9.7791273363807996E-2</v>
      </c>
      <c r="AG78" s="20">
        <v>-2.0273252116694507E-2</v>
      </c>
      <c r="AH78" s="20">
        <v>-1.8133649474278313E-2</v>
      </c>
      <c r="AI78" s="20">
        <v>-1.5152623964930334E-2</v>
      </c>
      <c r="AJ78" s="20">
        <v>-3.8272572685234874E-2</v>
      </c>
      <c r="AK78" s="20">
        <v>6.3905138777332171E-2</v>
      </c>
      <c r="AL78" s="20">
        <v>3.8841471350693935E-2</v>
      </c>
      <c r="AM78" s="20">
        <v>2.8963303284344377E-2</v>
      </c>
      <c r="AN78" s="20">
        <v>-1.3379822362514449E-2</v>
      </c>
      <c r="AO78" s="20">
        <v>-9.5284104601732755E-3</v>
      </c>
      <c r="AP78" s="20">
        <v>-4.8309375377294517E-3</v>
      </c>
      <c r="AQ78" s="20">
        <v>-6.1758329723792804E-2</v>
      </c>
      <c r="AR78" s="20">
        <v>-1.1118608444216083E-4</v>
      </c>
      <c r="AS78" s="20">
        <v>-8.6831199845547991E-2</v>
      </c>
      <c r="AT78" s="20">
        <v>-0.16603001656747818</v>
      </c>
    </row>
    <row r="79" spans="1:46" outlineLevel="1">
      <c r="A79" s="14" t="s">
        <v>194</v>
      </c>
      <c r="B79" s="15" t="s">
        <v>195</v>
      </c>
      <c r="C79" s="16"/>
      <c r="D79" s="18"/>
      <c r="E79" s="16"/>
      <c r="F79" s="19">
        <v>0</v>
      </c>
      <c r="G79" s="16"/>
      <c r="H79" s="18"/>
      <c r="I79" s="16"/>
      <c r="J79" s="14">
        <v>6</v>
      </c>
      <c r="K79" s="17">
        <v>0</v>
      </c>
      <c r="L79" s="17">
        <v>0</v>
      </c>
      <c r="M79" s="17">
        <v>0</v>
      </c>
      <c r="N79" s="17">
        <v>0</v>
      </c>
      <c r="O79" s="17">
        <v>0</v>
      </c>
      <c r="P79" s="17">
        <v>0</v>
      </c>
      <c r="Q79" s="19">
        <v>0</v>
      </c>
      <c r="R79" s="19">
        <v>0</v>
      </c>
      <c r="S79" s="19">
        <v>0</v>
      </c>
      <c r="T79" s="19">
        <v>0</v>
      </c>
      <c r="U79" s="19">
        <v>0</v>
      </c>
      <c r="V79" s="19">
        <v>0</v>
      </c>
      <c r="W79" s="19">
        <v>0</v>
      </c>
      <c r="X79" s="19">
        <v>0</v>
      </c>
      <c r="Y79" s="19">
        <v>0</v>
      </c>
      <c r="Z79" s="19">
        <v>0</v>
      </c>
      <c r="AA79" s="19">
        <v>0</v>
      </c>
      <c r="AB79" s="19">
        <v>0</v>
      </c>
      <c r="AC79" s="19">
        <v>0</v>
      </c>
      <c r="AD79" s="19">
        <v>0</v>
      </c>
      <c r="AE79" s="19">
        <v>0</v>
      </c>
      <c r="AF79" s="20" t="s">
        <v>55</v>
      </c>
      <c r="AG79" s="20" t="s">
        <v>55</v>
      </c>
      <c r="AH79" s="20" t="s">
        <v>55</v>
      </c>
      <c r="AI79" s="20" t="s">
        <v>55</v>
      </c>
      <c r="AJ79" s="20" t="s">
        <v>55</v>
      </c>
      <c r="AK79" s="20" t="s">
        <v>55</v>
      </c>
      <c r="AL79" s="20" t="s">
        <v>55</v>
      </c>
      <c r="AM79" s="20" t="s">
        <v>55</v>
      </c>
      <c r="AN79" s="20" t="s">
        <v>55</v>
      </c>
      <c r="AO79" s="20" t="s">
        <v>55</v>
      </c>
      <c r="AP79" s="20" t="s">
        <v>55</v>
      </c>
      <c r="AQ79" s="20" t="s">
        <v>55</v>
      </c>
      <c r="AR79" s="20" t="s">
        <v>55</v>
      </c>
      <c r="AS79" s="20" t="s">
        <v>55</v>
      </c>
      <c r="AT79" s="20" t="s">
        <v>55</v>
      </c>
    </row>
    <row r="80" spans="1:46" outlineLevel="1">
      <c r="A80" s="14" t="s">
        <v>196</v>
      </c>
      <c r="B80" s="15" t="s">
        <v>197</v>
      </c>
      <c r="C80" s="16"/>
      <c r="D80" s="18"/>
      <c r="E80" s="16"/>
      <c r="F80" s="19">
        <v>10107.35</v>
      </c>
      <c r="G80" s="16"/>
      <c r="H80" s="18"/>
      <c r="I80" s="16"/>
      <c r="J80" s="14">
        <v>6</v>
      </c>
      <c r="K80" s="17">
        <v>9182.84</v>
      </c>
      <c r="L80" s="17">
        <v>9711.8799999999992</v>
      </c>
      <c r="M80" s="17">
        <v>8958.1</v>
      </c>
      <c r="N80" s="17">
        <v>10091.91</v>
      </c>
      <c r="O80" s="17">
        <v>10347.35</v>
      </c>
      <c r="P80" s="17">
        <v>10107.35</v>
      </c>
      <c r="Q80" s="19">
        <v>52.903999999999904</v>
      </c>
      <c r="R80" s="19">
        <v>-11.236999999999989</v>
      </c>
      <c r="S80" s="19">
        <v>36.362799999999986</v>
      </c>
      <c r="T80" s="19">
        <v>38.817000000000007</v>
      </c>
      <c r="U80" s="19">
        <v>26.414571428571435</v>
      </c>
      <c r="V80" s="19">
        <v>-75.377999999999886</v>
      </c>
      <c r="W80" s="19">
        <v>25.335333333333377</v>
      </c>
      <c r="X80" s="19">
        <v>31.773500000000059</v>
      </c>
      <c r="Y80" s="19">
        <v>15.818800000000046</v>
      </c>
      <c r="Z80" s="19">
        <v>226.76199999999989</v>
      </c>
      <c r="AA80" s="19">
        <v>138.92500000000001</v>
      </c>
      <c r="AB80" s="19">
        <v>76.61666666666666</v>
      </c>
      <c r="AC80" s="19">
        <v>51.0880000000001</v>
      </c>
      <c r="AD80" s="19">
        <v>1.5440000000000509</v>
      </c>
      <c r="AE80" s="19">
        <v>-48</v>
      </c>
      <c r="AF80" s="20">
        <v>5.6170521514138372E-3</v>
      </c>
      <c r="AG80" s="20">
        <v>-1.2381515596049386E-3</v>
      </c>
      <c r="AH80" s="20">
        <v>3.7830412167836336E-3</v>
      </c>
      <c r="AI80" s="20">
        <v>3.9877273535304791E-3</v>
      </c>
      <c r="AJ80" s="20">
        <v>2.7445123538238914E-3</v>
      </c>
      <c r="AK80" s="20">
        <v>-8.0466239449973331E-3</v>
      </c>
      <c r="AL80" s="20">
        <v>2.5622258638933193E-3</v>
      </c>
      <c r="AM80" s="20">
        <v>3.1740551737018396E-3</v>
      </c>
      <c r="AN80" s="20">
        <v>1.5977952593875244E-3</v>
      </c>
      <c r="AO80" s="20">
        <v>2.4121520941890129E-2</v>
      </c>
      <c r="AP80" s="20">
        <v>1.4521659249686403E-2</v>
      </c>
      <c r="AQ80" s="20">
        <v>8.079446049391148E-3</v>
      </c>
      <c r="AR80" s="20">
        <v>5.0117842852535066E-3</v>
      </c>
      <c r="AS80" s="20">
        <v>1.5288860361506451E-4</v>
      </c>
      <c r="AT80" s="20">
        <v>-4.682515943278287E-3</v>
      </c>
    </row>
    <row r="81" spans="1:46" outlineLevel="1">
      <c r="A81" s="14" t="s">
        <v>198</v>
      </c>
      <c r="B81" s="15" t="s">
        <v>199</v>
      </c>
      <c r="C81" s="16"/>
      <c r="D81" s="18"/>
      <c r="E81" s="16"/>
      <c r="F81" s="19">
        <v>0.15</v>
      </c>
      <c r="G81" s="16"/>
      <c r="H81" s="18"/>
      <c r="I81" s="16"/>
      <c r="J81" s="14">
        <v>6</v>
      </c>
      <c r="K81" s="17">
        <v>0.15</v>
      </c>
      <c r="L81" s="17">
        <v>0.15</v>
      </c>
      <c r="M81" s="17">
        <v>0.15</v>
      </c>
      <c r="N81" s="17">
        <v>0.15</v>
      </c>
      <c r="O81" s="17">
        <v>0.15</v>
      </c>
      <c r="P81" s="17">
        <v>0.15</v>
      </c>
      <c r="Q81" s="19">
        <v>0</v>
      </c>
      <c r="R81" s="19">
        <v>0</v>
      </c>
      <c r="S81" s="19">
        <v>0</v>
      </c>
      <c r="T81" s="19">
        <v>0</v>
      </c>
      <c r="U81" s="19">
        <v>0</v>
      </c>
      <c r="V81" s="19">
        <v>0</v>
      </c>
      <c r="W81" s="19">
        <v>0</v>
      </c>
      <c r="X81" s="19">
        <v>0</v>
      </c>
      <c r="Y81" s="19">
        <v>0</v>
      </c>
      <c r="Z81" s="19">
        <v>0</v>
      </c>
      <c r="AA81" s="19">
        <v>0</v>
      </c>
      <c r="AB81" s="19">
        <v>0</v>
      </c>
      <c r="AC81" s="19">
        <v>0</v>
      </c>
      <c r="AD81" s="19">
        <v>0</v>
      </c>
      <c r="AE81" s="19">
        <v>0</v>
      </c>
      <c r="AF81" s="20">
        <v>0</v>
      </c>
      <c r="AG81" s="20">
        <v>0</v>
      </c>
      <c r="AH81" s="20">
        <v>0</v>
      </c>
      <c r="AI81" s="20">
        <v>0</v>
      </c>
      <c r="AJ81" s="20">
        <v>0</v>
      </c>
      <c r="AK81" s="20">
        <v>0</v>
      </c>
      <c r="AL81" s="20">
        <v>0</v>
      </c>
      <c r="AM81" s="20">
        <v>0</v>
      </c>
      <c r="AN81" s="20">
        <v>0</v>
      </c>
      <c r="AO81" s="20">
        <v>0</v>
      </c>
      <c r="AP81" s="20">
        <v>0</v>
      </c>
      <c r="AQ81" s="20">
        <v>0</v>
      </c>
      <c r="AR81" s="20">
        <v>0</v>
      </c>
      <c r="AS81" s="20">
        <v>0</v>
      </c>
      <c r="AT81" s="20">
        <v>0</v>
      </c>
    </row>
    <row r="82" spans="1:46" outlineLevel="1">
      <c r="A82" s="14" t="s">
        <v>200</v>
      </c>
      <c r="B82" s="15" t="s">
        <v>201</v>
      </c>
      <c r="C82" s="16"/>
      <c r="D82" s="18"/>
      <c r="E82" s="16"/>
      <c r="F82" s="19">
        <v>0</v>
      </c>
      <c r="G82" s="16"/>
      <c r="H82" s="18"/>
      <c r="I82" s="16"/>
      <c r="J82" s="14">
        <v>6</v>
      </c>
      <c r="K82" s="17">
        <v>11855.48</v>
      </c>
      <c r="L82" s="17">
        <v>7505.11</v>
      </c>
      <c r="M82" s="17">
        <v>3156</v>
      </c>
      <c r="N82" s="17">
        <v>2529.83</v>
      </c>
      <c r="O82" s="17">
        <v>1081.27</v>
      </c>
      <c r="P82" s="17">
        <v>0</v>
      </c>
      <c r="Q82" s="19">
        <v>-435.03699999999998</v>
      </c>
      <c r="R82" s="19">
        <v>-434.97399999999999</v>
      </c>
      <c r="S82" s="19">
        <v>-373.02600000000001</v>
      </c>
      <c r="T82" s="19">
        <v>-359.14033333333333</v>
      </c>
      <c r="U82" s="19">
        <v>-338.72800000000001</v>
      </c>
      <c r="V82" s="19">
        <v>-434.91099999999994</v>
      </c>
      <c r="W82" s="19">
        <v>-331.68533333333329</v>
      </c>
      <c r="X82" s="19">
        <v>-321.19200000000001</v>
      </c>
      <c r="Y82" s="19">
        <v>-300.20439999999996</v>
      </c>
      <c r="Z82" s="19">
        <v>-125.23400000000001</v>
      </c>
      <c r="AA82" s="19">
        <v>-207.47300000000001</v>
      </c>
      <c r="AB82" s="19">
        <v>-210.4</v>
      </c>
      <c r="AC82" s="19">
        <v>-289.71199999999999</v>
      </c>
      <c r="AD82" s="19">
        <v>-252.983</v>
      </c>
      <c r="AE82" s="19">
        <v>-216.25399999999999</v>
      </c>
      <c r="AF82" s="20">
        <v>-4.4691170026486482E-2</v>
      </c>
      <c r="AG82" s="20">
        <v>-6.4032233172810593E-2</v>
      </c>
      <c r="AH82" s="20">
        <v>-5.9915509310800696E-2</v>
      </c>
      <c r="AI82" s="20">
        <v>-7.6719137521906289E-2</v>
      </c>
      <c r="AJ82" s="20" t="s">
        <v>55</v>
      </c>
      <c r="AK82" s="20">
        <v>-8.2981719572544188E-2</v>
      </c>
      <c r="AL82" s="20">
        <v>-6.9930037966366654E-2</v>
      </c>
      <c r="AM82" s="20">
        <v>-9.2328175327708428E-2</v>
      </c>
      <c r="AN82" s="20" t="s">
        <v>55</v>
      </c>
      <c r="AO82" s="20">
        <v>-4.3266747340447775E-2</v>
      </c>
      <c r="AP82" s="20">
        <v>-0.10157936991191485</v>
      </c>
      <c r="AQ82" s="20" t="s">
        <v>55</v>
      </c>
      <c r="AR82" s="20">
        <v>-0.15633785454398252</v>
      </c>
      <c r="AS82" s="20" t="s">
        <v>55</v>
      </c>
      <c r="AT82" s="20" t="s">
        <v>55</v>
      </c>
    </row>
    <row r="83" spans="1:46" outlineLevel="1">
      <c r="A83" s="14" t="s">
        <v>202</v>
      </c>
      <c r="B83" s="15" t="s">
        <v>203</v>
      </c>
      <c r="C83" s="16"/>
      <c r="D83" s="18"/>
      <c r="E83" s="16"/>
      <c r="F83" s="19">
        <v>43.97</v>
      </c>
      <c r="G83" s="16"/>
      <c r="H83" s="18"/>
      <c r="I83" s="16"/>
      <c r="J83" s="14">
        <v>6</v>
      </c>
      <c r="K83" s="17">
        <v>18.34</v>
      </c>
      <c r="L83" s="17">
        <v>18.34</v>
      </c>
      <c r="M83" s="17">
        <v>18.34</v>
      </c>
      <c r="N83" s="17">
        <v>42.34</v>
      </c>
      <c r="O83" s="17">
        <v>43.97</v>
      </c>
      <c r="P83" s="17">
        <v>43.97</v>
      </c>
      <c r="Q83" s="19">
        <v>0</v>
      </c>
      <c r="R83" s="19">
        <v>0</v>
      </c>
      <c r="S83" s="19">
        <v>0.96000000000000019</v>
      </c>
      <c r="T83" s="19">
        <v>0.85433333333333328</v>
      </c>
      <c r="U83" s="19">
        <v>0.73228571428571421</v>
      </c>
      <c r="V83" s="19">
        <v>0</v>
      </c>
      <c r="W83" s="19">
        <v>1.6000000000000003</v>
      </c>
      <c r="X83" s="19">
        <v>1.2814999999999999</v>
      </c>
      <c r="Y83" s="19">
        <v>1.0251999999999999</v>
      </c>
      <c r="Z83" s="19">
        <v>4.8000000000000007</v>
      </c>
      <c r="AA83" s="19">
        <v>2.5629999999999997</v>
      </c>
      <c r="AB83" s="19">
        <v>1.7086666666666666</v>
      </c>
      <c r="AC83" s="19">
        <v>0.32599999999999907</v>
      </c>
      <c r="AD83" s="19">
        <v>0.16299999999999953</v>
      </c>
      <c r="AE83" s="19">
        <v>0</v>
      </c>
      <c r="AF83" s="20">
        <v>0</v>
      </c>
      <c r="AG83" s="20">
        <v>0</v>
      </c>
      <c r="AH83" s="20">
        <v>3.4032194989648046E-2</v>
      </c>
      <c r="AI83" s="20">
        <v>2.9576381156683151E-2</v>
      </c>
      <c r="AJ83" s="20">
        <v>2.5298221020433775E-2</v>
      </c>
      <c r="AK83" s="20">
        <v>0</v>
      </c>
      <c r="AL83" s="20">
        <v>5.7361358135184837E-2</v>
      </c>
      <c r="AM83" s="20">
        <v>4.4691008260764109E-2</v>
      </c>
      <c r="AN83" s="20">
        <v>3.5595811792831666E-2</v>
      </c>
      <c r="AO83" s="20">
        <v>0.182143788160952</v>
      </c>
      <c r="AP83" s="20">
        <v>9.137930274089201E-2</v>
      </c>
      <c r="AQ83" s="20">
        <v>6.0027524635691609E-2</v>
      </c>
      <c r="AR83" s="20">
        <v>7.5836749979376616E-3</v>
      </c>
      <c r="AS83" s="20">
        <v>3.7846756142163596E-3</v>
      </c>
      <c r="AT83" s="20">
        <v>0</v>
      </c>
    </row>
    <row r="84" spans="1:46" outlineLevel="1">
      <c r="A84" s="14" t="s">
        <v>204</v>
      </c>
      <c r="B84" s="15" t="s">
        <v>205</v>
      </c>
      <c r="C84" s="16"/>
      <c r="D84" s="18"/>
      <c r="E84" s="16"/>
      <c r="F84" s="19">
        <v>3192.46</v>
      </c>
      <c r="G84" s="16"/>
      <c r="H84" s="18"/>
      <c r="I84" s="16"/>
      <c r="J84" s="14">
        <v>6</v>
      </c>
      <c r="K84" s="17">
        <v>3461.01</v>
      </c>
      <c r="L84" s="17">
        <v>3316.91</v>
      </c>
      <c r="M84" s="17">
        <v>3164.83</v>
      </c>
      <c r="N84" s="17">
        <v>3036.05</v>
      </c>
      <c r="O84" s="17">
        <v>3088.53</v>
      </c>
      <c r="P84" s="17">
        <v>3192.46</v>
      </c>
      <c r="Q84" s="19">
        <v>-14.410000000000036</v>
      </c>
      <c r="R84" s="19">
        <v>-14.809000000000015</v>
      </c>
      <c r="S84" s="19">
        <v>-16.9984</v>
      </c>
      <c r="T84" s="19">
        <v>-12.416</v>
      </c>
      <c r="U84" s="19">
        <v>-7.6728571428571479</v>
      </c>
      <c r="V84" s="19">
        <v>-15.207999999999993</v>
      </c>
      <c r="W84" s="19">
        <v>-18.723999999999979</v>
      </c>
      <c r="X84" s="19">
        <v>-11.418999999999983</v>
      </c>
      <c r="Y84" s="19">
        <v>-4.9779999999999927</v>
      </c>
      <c r="Z84" s="19">
        <v>-25.75599999999995</v>
      </c>
      <c r="AA84" s="19">
        <v>-7.6299999999999724</v>
      </c>
      <c r="AB84" s="19">
        <v>1.8420000000000072</v>
      </c>
      <c r="AC84" s="19">
        <v>10.496000000000004</v>
      </c>
      <c r="AD84" s="19">
        <v>15.640999999999986</v>
      </c>
      <c r="AE84" s="19">
        <v>20.785999999999966</v>
      </c>
      <c r="AF84" s="20">
        <v>-4.2436528838816212E-3</v>
      </c>
      <c r="AG84" s="20">
        <v>-4.4630664020850475E-3</v>
      </c>
      <c r="AH84" s="20">
        <v>-5.226419516902836E-3</v>
      </c>
      <c r="AI84" s="20">
        <v>-3.7883129825552198E-3</v>
      </c>
      <c r="AJ84" s="20">
        <v>-2.3050157762932733E-3</v>
      </c>
      <c r="AK84" s="20">
        <v>-4.6824315728265509E-3</v>
      </c>
      <c r="AL84" s="20">
        <v>-5.8810583540437333E-3</v>
      </c>
      <c r="AM84" s="20">
        <v>-3.5605649560802588E-3</v>
      </c>
      <c r="AN84" s="20">
        <v>-1.528504531819519E-3</v>
      </c>
      <c r="AO84" s="20">
        <v>-8.2739832595321028E-3</v>
      </c>
      <c r="AP84" s="20">
        <v>-2.4374338336670132E-3</v>
      </c>
      <c r="AQ84" s="20">
        <v>5.7966379396390266E-4</v>
      </c>
      <c r="AR84" s="20">
        <v>3.4334651087233325E-3</v>
      </c>
      <c r="AS84" s="20">
        <v>5.0360837591307828E-3</v>
      </c>
      <c r="AT84" s="20">
        <v>6.6412620077855866E-3</v>
      </c>
    </row>
    <row r="85" spans="1:46" outlineLevel="1">
      <c r="A85" s="14" t="s">
        <v>206</v>
      </c>
      <c r="B85" s="15" t="s">
        <v>207</v>
      </c>
      <c r="C85" s="16"/>
      <c r="D85" s="18"/>
      <c r="E85" s="16"/>
      <c r="F85" s="19">
        <v>5981.99</v>
      </c>
      <c r="G85" s="16"/>
      <c r="H85" s="18"/>
      <c r="I85" s="16"/>
      <c r="J85" s="14">
        <v>6</v>
      </c>
      <c r="K85" s="17">
        <v>4620.95</v>
      </c>
      <c r="L85" s="17">
        <v>4616.78</v>
      </c>
      <c r="M85" s="17">
        <v>4612.62</v>
      </c>
      <c r="N85" s="17">
        <v>4696.0600000000004</v>
      </c>
      <c r="O85" s="17">
        <v>5338.53</v>
      </c>
      <c r="P85" s="17">
        <v>5981.99</v>
      </c>
      <c r="Q85" s="19">
        <v>-0.41700000000000725</v>
      </c>
      <c r="R85" s="19">
        <v>-0.41649999999999637</v>
      </c>
      <c r="S85" s="19">
        <v>3.0044000000000235</v>
      </c>
      <c r="T85" s="19">
        <v>23.919333333333331</v>
      </c>
      <c r="U85" s="19">
        <v>38.886857142857139</v>
      </c>
      <c r="V85" s="19">
        <v>-0.41599999999998544</v>
      </c>
      <c r="W85" s="19">
        <v>5.2853333333333774</v>
      </c>
      <c r="X85" s="19">
        <v>36.087499999999999</v>
      </c>
      <c r="Y85" s="19">
        <v>54.608400000000003</v>
      </c>
      <c r="Z85" s="19">
        <v>16.688000000000102</v>
      </c>
      <c r="AA85" s="19">
        <v>72.59099999999998</v>
      </c>
      <c r="AB85" s="19">
        <v>91.291333333333327</v>
      </c>
      <c r="AC85" s="19">
        <v>128.49399999999986</v>
      </c>
      <c r="AD85" s="19">
        <v>128.59299999999993</v>
      </c>
      <c r="AE85" s="19">
        <v>128.69200000000001</v>
      </c>
      <c r="AF85" s="20">
        <v>-9.0277850750775102E-5</v>
      </c>
      <c r="AG85" s="20">
        <v>-9.0210249431010858E-5</v>
      </c>
      <c r="AH85" s="20">
        <v>6.4514992433695184E-4</v>
      </c>
      <c r="AI85" s="20">
        <v>4.8232620779478097E-3</v>
      </c>
      <c r="AJ85" s="20">
        <v>7.4030675472951391E-3</v>
      </c>
      <c r="AK85" s="20">
        <v>-9.0142648106694701E-5</v>
      </c>
      <c r="AL85" s="20">
        <v>1.1357355847569917E-3</v>
      </c>
      <c r="AM85" s="20">
        <v>7.28907903580156E-3</v>
      </c>
      <c r="AN85" s="20">
        <v>1.0416105693011213E-2</v>
      </c>
      <c r="AO85" s="20">
        <v>3.5920026317939335E-3</v>
      </c>
      <c r="AP85" s="20">
        <v>1.4722758541342085E-2</v>
      </c>
      <c r="AQ85" s="20">
        <v>1.7481528351726006E-2</v>
      </c>
      <c r="AR85" s="20">
        <v>2.5976964744229836E-2</v>
      </c>
      <c r="AS85" s="20">
        <v>2.4498211458245045E-2</v>
      </c>
      <c r="AT85" s="20">
        <v>2.3021589517656871E-2</v>
      </c>
    </row>
    <row r="86" spans="1:46" outlineLevel="1">
      <c r="A86" s="14" t="s">
        <v>208</v>
      </c>
      <c r="B86" s="15" t="s">
        <v>209</v>
      </c>
      <c r="C86" s="16"/>
      <c r="D86" s="18"/>
      <c r="E86" s="16"/>
      <c r="F86" s="19">
        <v>3.35</v>
      </c>
      <c r="G86" s="16"/>
      <c r="H86" s="18"/>
      <c r="I86" s="16"/>
      <c r="J86" s="14">
        <v>6</v>
      </c>
      <c r="K86" s="17">
        <v>3.35</v>
      </c>
      <c r="L86" s="17">
        <v>3.35</v>
      </c>
      <c r="M86" s="17">
        <v>3.35</v>
      </c>
      <c r="N86" s="17">
        <v>3.35</v>
      </c>
      <c r="O86" s="17">
        <v>3.35</v>
      </c>
      <c r="P86" s="17">
        <v>3.35</v>
      </c>
      <c r="Q86" s="19">
        <v>0</v>
      </c>
      <c r="R86" s="19">
        <v>0</v>
      </c>
      <c r="S86" s="19">
        <v>0</v>
      </c>
      <c r="T86" s="19">
        <v>0</v>
      </c>
      <c r="U86" s="19">
        <v>0</v>
      </c>
      <c r="V86" s="19">
        <v>0</v>
      </c>
      <c r="W86" s="19">
        <v>0</v>
      </c>
      <c r="X86" s="19">
        <v>0</v>
      </c>
      <c r="Y86" s="19">
        <v>0</v>
      </c>
      <c r="Z86" s="19">
        <v>0</v>
      </c>
      <c r="AA86" s="19">
        <v>0</v>
      </c>
      <c r="AB86" s="19">
        <v>0</v>
      </c>
      <c r="AC86" s="19">
        <v>0</v>
      </c>
      <c r="AD86" s="19">
        <v>0</v>
      </c>
      <c r="AE86" s="19">
        <v>0</v>
      </c>
      <c r="AF86" s="20">
        <v>0</v>
      </c>
      <c r="AG86" s="20">
        <v>0</v>
      </c>
      <c r="AH86" s="20">
        <v>0</v>
      </c>
      <c r="AI86" s="20">
        <v>0</v>
      </c>
      <c r="AJ86" s="20">
        <v>0</v>
      </c>
      <c r="AK86" s="20">
        <v>0</v>
      </c>
      <c r="AL86" s="20">
        <v>0</v>
      </c>
      <c r="AM86" s="20">
        <v>0</v>
      </c>
      <c r="AN86" s="20">
        <v>0</v>
      </c>
      <c r="AO86" s="20">
        <v>0</v>
      </c>
      <c r="AP86" s="20">
        <v>0</v>
      </c>
      <c r="AQ86" s="20">
        <v>0</v>
      </c>
      <c r="AR86" s="20">
        <v>0</v>
      </c>
      <c r="AS86" s="20">
        <v>0</v>
      </c>
      <c r="AT86" s="20">
        <v>0</v>
      </c>
    </row>
    <row r="87" spans="1:46" outlineLevel="1">
      <c r="A87" s="14" t="s">
        <v>210</v>
      </c>
      <c r="B87" s="15" t="s">
        <v>211</v>
      </c>
      <c r="C87" s="16"/>
      <c r="D87" s="18"/>
      <c r="E87" s="16"/>
      <c r="F87" s="19">
        <v>1884.26</v>
      </c>
      <c r="G87" s="16"/>
      <c r="H87" s="18"/>
      <c r="I87" s="16"/>
      <c r="J87" s="14">
        <v>6</v>
      </c>
      <c r="K87" s="17">
        <v>2098.6</v>
      </c>
      <c r="L87" s="17">
        <v>1994.2</v>
      </c>
      <c r="M87" s="17">
        <v>1951.47</v>
      </c>
      <c r="N87" s="17">
        <v>1912.98</v>
      </c>
      <c r="O87" s="17">
        <v>1908.99</v>
      </c>
      <c r="P87" s="17">
        <v>1884.26</v>
      </c>
      <c r="Q87" s="19">
        <v>-10.439999999999987</v>
      </c>
      <c r="R87" s="19">
        <v>-7.3564999999999943</v>
      </c>
      <c r="S87" s="19">
        <v>-7.4247999999999958</v>
      </c>
      <c r="T87" s="19">
        <v>-6.3203333333333296</v>
      </c>
      <c r="U87" s="19">
        <v>-6.1239999999999979</v>
      </c>
      <c r="V87" s="19">
        <v>-4.2730000000000015</v>
      </c>
      <c r="W87" s="19">
        <v>-5.4146666666666681</v>
      </c>
      <c r="X87" s="19">
        <v>-4.2605000000000022</v>
      </c>
      <c r="Y87" s="19">
        <v>-4.3976000000000024</v>
      </c>
      <c r="Z87" s="19">
        <v>-7.6980000000000022</v>
      </c>
      <c r="AA87" s="19">
        <v>-4.248000000000002</v>
      </c>
      <c r="AB87" s="19">
        <v>-4.4806666666666688</v>
      </c>
      <c r="AC87" s="19">
        <v>-0.79800000000000182</v>
      </c>
      <c r="AD87" s="19">
        <v>-2.8720000000000026</v>
      </c>
      <c r="AE87" s="19">
        <v>-4.9460000000000033</v>
      </c>
      <c r="AF87" s="20">
        <v>-5.0897519261333679E-3</v>
      </c>
      <c r="AG87" s="20">
        <v>-3.6277796995611844E-3</v>
      </c>
      <c r="AH87" s="20">
        <v>-3.6974762428958474E-3</v>
      </c>
      <c r="AI87" s="20">
        <v>-3.1515616825091852E-3</v>
      </c>
      <c r="AJ87" s="20">
        <v>-3.0734183464883325E-3</v>
      </c>
      <c r="AK87" s="20">
        <v>-2.1636591758983359E-3</v>
      </c>
      <c r="AL87" s="20">
        <v>-2.7682102066363123E-3</v>
      </c>
      <c r="AM87" s="20">
        <v>-2.1810510953517159E-3</v>
      </c>
      <c r="AN87" s="20">
        <v>-2.2657411860672605E-3</v>
      </c>
      <c r="AO87" s="20">
        <v>-3.976213666698647E-3</v>
      </c>
      <c r="AP87" s="20">
        <v>-2.1984427116703564E-3</v>
      </c>
      <c r="AQ87" s="20">
        <v>-2.3337900575959303E-3</v>
      </c>
      <c r="AR87" s="20">
        <v>-4.1749867020390852E-4</v>
      </c>
      <c r="AS87" s="20">
        <v>-1.5115629104250905E-3</v>
      </c>
      <c r="AT87" s="20">
        <v>-2.6044296741397632E-3</v>
      </c>
    </row>
    <row r="88" spans="1:46" outlineLevel="1">
      <c r="A88" s="14" t="s">
        <v>212</v>
      </c>
      <c r="B88" s="15" t="s">
        <v>213</v>
      </c>
      <c r="C88" s="16"/>
      <c r="D88" s="18"/>
      <c r="E88" s="16"/>
      <c r="F88" s="19">
        <v>16333.48</v>
      </c>
      <c r="G88" s="16"/>
      <c r="H88" s="18"/>
      <c r="I88" s="16"/>
      <c r="J88" s="14">
        <v>6</v>
      </c>
      <c r="K88" s="17">
        <v>16533</v>
      </c>
      <c r="L88" s="17">
        <v>16463</v>
      </c>
      <c r="M88" s="17">
        <v>16393</v>
      </c>
      <c r="N88" s="17">
        <v>16359</v>
      </c>
      <c r="O88" s="17">
        <v>16376.56</v>
      </c>
      <c r="P88" s="17">
        <v>16333.48</v>
      </c>
      <c r="Q88" s="19">
        <v>-7</v>
      </c>
      <c r="R88" s="19">
        <v>-7</v>
      </c>
      <c r="S88" s="19">
        <v>-6.96</v>
      </c>
      <c r="T88" s="19">
        <v>-5.2146666666666839</v>
      </c>
      <c r="U88" s="19">
        <v>-5.7005714285714406</v>
      </c>
      <c r="V88" s="19">
        <v>-7</v>
      </c>
      <c r="W88" s="19">
        <v>-6.9333333333333336</v>
      </c>
      <c r="X88" s="19">
        <v>-4.3220000000000258</v>
      </c>
      <c r="Y88" s="19">
        <v>-5.1808000000000174</v>
      </c>
      <c r="Z88" s="19">
        <v>-6.8</v>
      </c>
      <c r="AA88" s="19">
        <v>-1.644000000000051</v>
      </c>
      <c r="AB88" s="19">
        <v>-3.9680000000000293</v>
      </c>
      <c r="AC88" s="19">
        <v>3.5119999999998983</v>
      </c>
      <c r="AD88" s="19">
        <v>-2.5520000000000436</v>
      </c>
      <c r="AE88" s="19">
        <v>-8.6159999999999854</v>
      </c>
      <c r="AF88" s="20">
        <v>-4.2420449015434514E-4</v>
      </c>
      <c r="AG88" s="20">
        <v>-4.2510807219164892E-4</v>
      </c>
      <c r="AH88" s="20">
        <v>-4.2311761876923093E-4</v>
      </c>
      <c r="AI88" s="20">
        <v>-3.1686110257889144E-4</v>
      </c>
      <c r="AJ88" s="20">
        <v>-3.4683682605873845E-4</v>
      </c>
      <c r="AK88" s="20">
        <v>-4.2601165341216163E-4</v>
      </c>
      <c r="AL88" s="20">
        <v>-4.2239303718927257E-4</v>
      </c>
      <c r="AM88" s="20">
        <v>-2.6318508605871482E-4</v>
      </c>
      <c r="AN88" s="20">
        <v>-3.1588808372373656E-4</v>
      </c>
      <c r="AO88" s="20">
        <v>-4.1515576544348676E-4</v>
      </c>
      <c r="AP88" s="20">
        <v>-1.0033199491477074E-4</v>
      </c>
      <c r="AQ88" s="20">
        <v>-2.4246563047547465E-4</v>
      </c>
      <c r="AR88" s="20">
        <v>2.1459093078535219E-4</v>
      </c>
      <c r="AS88" s="20">
        <v>-1.5610937546284287E-4</v>
      </c>
      <c r="AT88" s="20">
        <v>-5.2667229247649328E-4</v>
      </c>
    </row>
    <row r="89" spans="1:46" outlineLevel="1">
      <c r="A89" s="14" t="s">
        <v>214</v>
      </c>
      <c r="B89" s="15" t="s">
        <v>215</v>
      </c>
      <c r="C89" s="16"/>
      <c r="D89" s="18"/>
      <c r="E89" s="16"/>
      <c r="F89" s="19">
        <v>738.91</v>
      </c>
      <c r="G89" s="16"/>
      <c r="H89" s="18"/>
      <c r="I89" s="16"/>
      <c r="J89" s="14">
        <v>6</v>
      </c>
      <c r="K89" s="17">
        <v>738.91</v>
      </c>
      <c r="L89" s="17">
        <v>738.91</v>
      </c>
      <c r="M89" s="17">
        <v>738.91</v>
      </c>
      <c r="N89" s="17">
        <v>738.91</v>
      </c>
      <c r="O89" s="17">
        <v>738.91</v>
      </c>
      <c r="P89" s="17">
        <v>738.91</v>
      </c>
      <c r="Q89" s="19">
        <v>0</v>
      </c>
      <c r="R89" s="19">
        <v>0</v>
      </c>
      <c r="S89" s="19">
        <v>0</v>
      </c>
      <c r="T89" s="19">
        <v>0</v>
      </c>
      <c r="U89" s="19">
        <v>0</v>
      </c>
      <c r="V89" s="19">
        <v>0</v>
      </c>
      <c r="W89" s="19">
        <v>0</v>
      </c>
      <c r="X89" s="19">
        <v>0</v>
      </c>
      <c r="Y89" s="19">
        <v>0</v>
      </c>
      <c r="Z89" s="19">
        <v>0</v>
      </c>
      <c r="AA89" s="19">
        <v>0</v>
      </c>
      <c r="AB89" s="19">
        <v>0</v>
      </c>
      <c r="AC89" s="19">
        <v>0</v>
      </c>
      <c r="AD89" s="19">
        <v>0</v>
      </c>
      <c r="AE89" s="19">
        <v>0</v>
      </c>
      <c r="AF89" s="20">
        <v>0</v>
      </c>
      <c r="AG89" s="20">
        <v>0</v>
      </c>
      <c r="AH89" s="20">
        <v>0</v>
      </c>
      <c r="AI89" s="20">
        <v>0</v>
      </c>
      <c r="AJ89" s="20">
        <v>0</v>
      </c>
      <c r="AK89" s="20">
        <v>0</v>
      </c>
      <c r="AL89" s="20">
        <v>0</v>
      </c>
      <c r="AM89" s="20">
        <v>0</v>
      </c>
      <c r="AN89" s="20">
        <v>0</v>
      </c>
      <c r="AO89" s="20">
        <v>0</v>
      </c>
      <c r="AP89" s="20">
        <v>0</v>
      </c>
      <c r="AQ89" s="20">
        <v>0</v>
      </c>
      <c r="AR89" s="20">
        <v>0</v>
      </c>
      <c r="AS89" s="20">
        <v>0</v>
      </c>
      <c r="AT89" s="20">
        <v>0</v>
      </c>
    </row>
    <row r="90" spans="1:46" outlineLevel="1">
      <c r="A90" s="14" t="s">
        <v>216</v>
      </c>
      <c r="B90" s="15" t="s">
        <v>217</v>
      </c>
      <c r="C90" s="16"/>
      <c r="D90" s="18"/>
      <c r="E90" s="16"/>
      <c r="F90" s="19">
        <v>0</v>
      </c>
      <c r="G90" s="16"/>
      <c r="H90" s="18"/>
      <c r="I90" s="16"/>
      <c r="J90" s="14">
        <v>6</v>
      </c>
      <c r="K90" s="17">
        <v>30.96</v>
      </c>
      <c r="L90" s="17">
        <v>59.1</v>
      </c>
      <c r="M90" s="17">
        <v>166.11</v>
      </c>
      <c r="N90" s="17">
        <v>824.51</v>
      </c>
      <c r="O90" s="17">
        <v>34.11</v>
      </c>
      <c r="P90" s="17">
        <v>0</v>
      </c>
      <c r="Q90" s="19">
        <v>2.8140000000000001</v>
      </c>
      <c r="R90" s="19">
        <v>6.7575000000000003</v>
      </c>
      <c r="S90" s="19">
        <v>31.741999999999997</v>
      </c>
      <c r="T90" s="19">
        <v>0.10499999999999995</v>
      </c>
      <c r="U90" s="19">
        <v>-0.88457142857142856</v>
      </c>
      <c r="V90" s="19">
        <v>10.701000000000002</v>
      </c>
      <c r="W90" s="19">
        <v>51.027333333333331</v>
      </c>
      <c r="X90" s="19">
        <v>-1.2495000000000001</v>
      </c>
      <c r="Y90" s="19">
        <v>-2.3639999999999999</v>
      </c>
      <c r="Z90" s="19">
        <v>131.68</v>
      </c>
      <c r="AA90" s="19">
        <v>-13.2</v>
      </c>
      <c r="AB90" s="19">
        <v>-11.074000000000002</v>
      </c>
      <c r="AC90" s="19">
        <v>-158.07999999999998</v>
      </c>
      <c r="AD90" s="19">
        <v>-82.450999999999993</v>
      </c>
      <c r="AE90" s="19">
        <v>-6.8220000000000001</v>
      </c>
      <c r="AF90" s="20">
        <v>6.6789304576399866E-2</v>
      </c>
      <c r="AG90" s="20">
        <v>8.7626401552568289E-2</v>
      </c>
      <c r="AH90" s="20">
        <v>0.14029126897243338</v>
      </c>
      <c r="AI90" s="20">
        <v>3.2350397399210085E-3</v>
      </c>
      <c r="AJ90" s="20" t="s">
        <v>55</v>
      </c>
      <c r="AK90" s="20">
        <v>0.10887049980680708</v>
      </c>
      <c r="AL90" s="20">
        <v>0.19208501777733766</v>
      </c>
      <c r="AM90" s="20">
        <v>-2.7107821499185225E-2</v>
      </c>
      <c r="AN90" s="20" t="s">
        <v>55</v>
      </c>
      <c r="AO90" s="20">
        <v>0.37771703967636738</v>
      </c>
      <c r="AP90" s="20">
        <v>-0.14641142391923267</v>
      </c>
      <c r="AQ90" s="20" t="s">
        <v>55</v>
      </c>
      <c r="AR90" s="20">
        <v>-0.47114433789194698</v>
      </c>
      <c r="AS90" s="20" t="s">
        <v>55</v>
      </c>
      <c r="AT90" s="20" t="s">
        <v>55</v>
      </c>
    </row>
    <row r="91" spans="1:46" s="9" customFormat="1">
      <c r="A91" s="21"/>
      <c r="B91" s="22" t="s">
        <v>183</v>
      </c>
      <c r="C91" s="23">
        <v>17</v>
      </c>
      <c r="D91" s="24">
        <v>291641.76000000007</v>
      </c>
      <c r="E91" s="25">
        <v>0.99361729774930219</v>
      </c>
      <c r="F91" s="24">
        <v>72849.81</v>
      </c>
      <c r="G91" s="23">
        <v>17</v>
      </c>
      <c r="H91" s="24">
        <v>291641.76000000007</v>
      </c>
      <c r="I91" s="25">
        <v>0.99361729774930219</v>
      </c>
      <c r="J91" s="26"/>
      <c r="K91" s="24">
        <v>91764.62000000001</v>
      </c>
      <c r="L91" s="24">
        <v>81059.989999999991</v>
      </c>
      <c r="M91" s="24">
        <v>78688.12000000001</v>
      </c>
      <c r="N91" s="24">
        <v>80048.930000000008</v>
      </c>
      <c r="O91" s="24">
        <v>78809.179999999993</v>
      </c>
      <c r="P91" s="24">
        <v>72849.81</v>
      </c>
      <c r="Q91" s="24">
        <v>-1070.463000000002</v>
      </c>
      <c r="R91" s="24">
        <v>-653.82500000000005</v>
      </c>
      <c r="S91" s="24">
        <v>-468.62760000000009</v>
      </c>
      <c r="T91" s="24">
        <v>-431.84800000000058</v>
      </c>
      <c r="U91" s="24">
        <v>-540.42314285714326</v>
      </c>
      <c r="V91" s="24">
        <v>-237.18699999999808</v>
      </c>
      <c r="W91" s="24">
        <v>-67.403999999998874</v>
      </c>
      <c r="X91" s="24">
        <v>-112.54049999999988</v>
      </c>
      <c r="Y91" s="24">
        <v>-328.4071999999997</v>
      </c>
      <c r="Z91" s="24">
        <v>272.16199999999952</v>
      </c>
      <c r="AA91" s="24">
        <v>12.105999999998312</v>
      </c>
      <c r="AB91" s="24">
        <v>-389.22066666666746</v>
      </c>
      <c r="AC91" s="24">
        <v>-247.95000000000292</v>
      </c>
      <c r="AD91" s="24">
        <v>-719.91200000000094</v>
      </c>
      <c r="AE91" s="24">
        <v>-1191.8739999999991</v>
      </c>
      <c r="AF91" s="28">
        <v>-1.2327123032520038E-2</v>
      </c>
      <c r="AG91" s="28">
        <v>-7.6572640929726266E-3</v>
      </c>
      <c r="AH91" s="28">
        <v>-5.4486518589234034E-3</v>
      </c>
      <c r="AI91" s="28">
        <v>-5.0603972552625276E-3</v>
      </c>
      <c r="AJ91" s="28">
        <v>-6.573354524224917E-3</v>
      </c>
      <c r="AK91" s="28">
        <v>-2.965325390961393E-3</v>
      </c>
      <c r="AL91" s="28">
        <v>-8.3641168772186081E-4</v>
      </c>
      <c r="AM91" s="28">
        <v>-1.407009747044663E-3</v>
      </c>
      <c r="AN91" s="28">
        <v>-4.2624726977817939E-3</v>
      </c>
      <c r="AO91" s="28">
        <v>3.4350626846353371E-3</v>
      </c>
      <c r="AP91" s="28">
        <v>1.5374146677560319E-4</v>
      </c>
      <c r="AQ91" s="28">
        <v>-5.1262998804048054E-3</v>
      </c>
      <c r="AR91" s="28">
        <v>-3.1168495410934804E-3</v>
      </c>
      <c r="AS91" s="28">
        <v>-9.3795498314753756E-3</v>
      </c>
      <c r="AT91" s="28">
        <v>-1.5602906077463286E-2</v>
      </c>
    </row>
    <row r="92" spans="1:46" outlineLevel="1">
      <c r="A92" s="14" t="s">
        <v>218</v>
      </c>
      <c r="B92" s="15" t="s">
        <v>219</v>
      </c>
      <c r="C92" s="16"/>
      <c r="D92" s="18"/>
      <c r="E92" s="16"/>
      <c r="F92" s="19">
        <v>1163.3499999999999</v>
      </c>
      <c r="G92" s="16"/>
      <c r="H92" s="18"/>
      <c r="I92" s="16"/>
      <c r="J92" s="14">
        <v>6</v>
      </c>
      <c r="K92" s="17">
        <v>1163.3499999999999</v>
      </c>
      <c r="L92" s="17">
        <v>1163.3499999999999</v>
      </c>
      <c r="M92" s="17">
        <v>1163.3499999999999</v>
      </c>
      <c r="N92" s="17">
        <v>1163.3499999999999</v>
      </c>
      <c r="O92" s="17">
        <v>1163.3499999999999</v>
      </c>
      <c r="P92" s="17">
        <v>1163.3499999999999</v>
      </c>
      <c r="Q92" s="19">
        <v>0</v>
      </c>
      <c r="R92" s="19">
        <v>0</v>
      </c>
      <c r="S92" s="19">
        <v>0</v>
      </c>
      <c r="T92" s="19">
        <v>0</v>
      </c>
      <c r="U92" s="19">
        <v>0</v>
      </c>
      <c r="V92" s="19">
        <v>0</v>
      </c>
      <c r="W92" s="19">
        <v>0</v>
      </c>
      <c r="X92" s="19">
        <v>0</v>
      </c>
      <c r="Y92" s="19">
        <v>0</v>
      </c>
      <c r="Z92" s="19">
        <v>0</v>
      </c>
      <c r="AA92" s="19">
        <v>0</v>
      </c>
      <c r="AB92" s="19">
        <v>0</v>
      </c>
      <c r="AC92" s="19">
        <v>0</v>
      </c>
      <c r="AD92" s="19">
        <v>0</v>
      </c>
      <c r="AE92" s="19">
        <v>0</v>
      </c>
      <c r="AF92" s="20">
        <v>0</v>
      </c>
      <c r="AG92" s="20">
        <v>0</v>
      </c>
      <c r="AH92" s="20">
        <v>0</v>
      </c>
      <c r="AI92" s="20">
        <v>0</v>
      </c>
      <c r="AJ92" s="20">
        <v>0</v>
      </c>
      <c r="AK92" s="20">
        <v>0</v>
      </c>
      <c r="AL92" s="20">
        <v>0</v>
      </c>
      <c r="AM92" s="20">
        <v>0</v>
      </c>
      <c r="AN92" s="20">
        <v>0</v>
      </c>
      <c r="AO92" s="20">
        <v>0</v>
      </c>
      <c r="AP92" s="20">
        <v>0</v>
      </c>
      <c r="AQ92" s="20">
        <v>0</v>
      </c>
      <c r="AR92" s="20">
        <v>0</v>
      </c>
      <c r="AS92" s="20">
        <v>0</v>
      </c>
      <c r="AT92" s="20">
        <v>0</v>
      </c>
    </row>
    <row r="93" spans="1:46" outlineLevel="1">
      <c r="A93" s="14" t="s">
        <v>221</v>
      </c>
      <c r="B93" s="15" t="s">
        <v>222</v>
      </c>
      <c r="C93" s="16"/>
      <c r="D93" s="18"/>
      <c r="E93" s="16"/>
      <c r="F93" s="19">
        <v>0</v>
      </c>
      <c r="G93" s="16"/>
      <c r="H93" s="18"/>
      <c r="I93" s="16"/>
      <c r="J93" s="14">
        <v>6</v>
      </c>
      <c r="K93" s="17">
        <v>0</v>
      </c>
      <c r="L93" s="17">
        <v>0</v>
      </c>
      <c r="M93" s="17">
        <v>0</v>
      </c>
      <c r="N93" s="17">
        <v>0</v>
      </c>
      <c r="O93" s="17">
        <v>0</v>
      </c>
      <c r="P93" s="17">
        <v>0</v>
      </c>
      <c r="Q93" s="19">
        <v>0</v>
      </c>
      <c r="R93" s="19">
        <v>0</v>
      </c>
      <c r="S93" s="19">
        <v>0</v>
      </c>
      <c r="T93" s="19">
        <v>0</v>
      </c>
      <c r="U93" s="19">
        <v>0</v>
      </c>
      <c r="V93" s="19">
        <v>0</v>
      </c>
      <c r="W93" s="19">
        <v>0</v>
      </c>
      <c r="X93" s="19">
        <v>0</v>
      </c>
      <c r="Y93" s="19">
        <v>0</v>
      </c>
      <c r="Z93" s="19">
        <v>0</v>
      </c>
      <c r="AA93" s="19">
        <v>0</v>
      </c>
      <c r="AB93" s="19">
        <v>0</v>
      </c>
      <c r="AC93" s="19">
        <v>0</v>
      </c>
      <c r="AD93" s="19">
        <v>0</v>
      </c>
      <c r="AE93" s="19">
        <v>0</v>
      </c>
      <c r="AF93" s="20" t="s">
        <v>55</v>
      </c>
      <c r="AG93" s="20" t="s">
        <v>55</v>
      </c>
      <c r="AH93" s="20" t="s">
        <v>55</v>
      </c>
      <c r="AI93" s="20" t="s">
        <v>55</v>
      </c>
      <c r="AJ93" s="20" t="s">
        <v>55</v>
      </c>
      <c r="AK93" s="20" t="s">
        <v>55</v>
      </c>
      <c r="AL93" s="20" t="s">
        <v>55</v>
      </c>
      <c r="AM93" s="20" t="s">
        <v>55</v>
      </c>
      <c r="AN93" s="20" t="s">
        <v>55</v>
      </c>
      <c r="AO93" s="20" t="s">
        <v>55</v>
      </c>
      <c r="AP93" s="20" t="s">
        <v>55</v>
      </c>
      <c r="AQ93" s="20" t="s">
        <v>55</v>
      </c>
      <c r="AR93" s="20" t="s">
        <v>55</v>
      </c>
      <c r="AS93" s="20" t="s">
        <v>55</v>
      </c>
      <c r="AT93" s="20" t="s">
        <v>55</v>
      </c>
    </row>
    <row r="94" spans="1:46" outlineLevel="1">
      <c r="A94" s="14" t="s">
        <v>223</v>
      </c>
      <c r="B94" s="15" t="s">
        <v>224</v>
      </c>
      <c r="C94" s="16"/>
      <c r="D94" s="18"/>
      <c r="E94" s="16"/>
      <c r="F94" s="19" t="s">
        <v>55</v>
      </c>
      <c r="G94" s="16"/>
      <c r="H94" s="18"/>
      <c r="I94" s="16"/>
      <c r="J94" s="14">
        <v>0</v>
      </c>
      <c r="K94" s="17" t="s">
        <v>55</v>
      </c>
      <c r="L94" s="17" t="s">
        <v>55</v>
      </c>
      <c r="M94" s="17" t="s">
        <v>55</v>
      </c>
      <c r="N94" s="17" t="s">
        <v>55</v>
      </c>
      <c r="O94" s="17" t="s">
        <v>55</v>
      </c>
      <c r="P94" s="17" t="s">
        <v>55</v>
      </c>
      <c r="Q94" s="19" t="s">
        <v>55</v>
      </c>
      <c r="R94" s="19" t="s">
        <v>55</v>
      </c>
      <c r="S94" s="19" t="s">
        <v>55</v>
      </c>
      <c r="T94" s="19" t="s">
        <v>55</v>
      </c>
      <c r="U94" s="19" t="s">
        <v>55</v>
      </c>
      <c r="V94" s="19" t="s">
        <v>55</v>
      </c>
      <c r="W94" s="19" t="s">
        <v>55</v>
      </c>
      <c r="X94" s="19" t="s">
        <v>55</v>
      </c>
      <c r="Y94" s="19" t="s">
        <v>55</v>
      </c>
      <c r="Z94" s="19" t="s">
        <v>55</v>
      </c>
      <c r="AA94" s="19" t="s">
        <v>55</v>
      </c>
      <c r="AB94" s="19" t="s">
        <v>55</v>
      </c>
      <c r="AC94" s="19" t="s">
        <v>55</v>
      </c>
      <c r="AD94" s="19" t="s">
        <v>55</v>
      </c>
      <c r="AE94" s="19" t="s">
        <v>55</v>
      </c>
      <c r="AF94" s="20" t="s">
        <v>55</v>
      </c>
      <c r="AG94" s="20" t="s">
        <v>55</v>
      </c>
      <c r="AH94" s="20" t="s">
        <v>55</v>
      </c>
      <c r="AI94" s="20" t="s">
        <v>55</v>
      </c>
      <c r="AJ94" s="20" t="s">
        <v>55</v>
      </c>
      <c r="AK94" s="20" t="s">
        <v>55</v>
      </c>
      <c r="AL94" s="20" t="s">
        <v>55</v>
      </c>
      <c r="AM94" s="20" t="s">
        <v>55</v>
      </c>
      <c r="AN94" s="20" t="s">
        <v>55</v>
      </c>
      <c r="AO94" s="20" t="s">
        <v>55</v>
      </c>
      <c r="AP94" s="20" t="s">
        <v>55</v>
      </c>
      <c r="AQ94" s="20" t="s">
        <v>55</v>
      </c>
      <c r="AR94" s="20" t="s">
        <v>55</v>
      </c>
      <c r="AS94" s="20" t="s">
        <v>55</v>
      </c>
      <c r="AT94" s="20" t="s">
        <v>55</v>
      </c>
    </row>
    <row r="95" spans="1:46" outlineLevel="1">
      <c r="A95" s="14" t="s">
        <v>225</v>
      </c>
      <c r="B95" s="15" t="s">
        <v>226</v>
      </c>
      <c r="C95" s="16"/>
      <c r="D95" s="18"/>
      <c r="E95" s="16"/>
      <c r="F95" s="19">
        <v>3.83</v>
      </c>
      <c r="G95" s="16"/>
      <c r="H95" s="18"/>
      <c r="I95" s="16"/>
      <c r="J95" s="14">
        <v>6</v>
      </c>
      <c r="K95" s="17">
        <v>0.83</v>
      </c>
      <c r="L95" s="17">
        <v>0.83</v>
      </c>
      <c r="M95" s="17">
        <v>0.83</v>
      </c>
      <c r="N95" s="17">
        <v>0.83</v>
      </c>
      <c r="O95" s="17">
        <v>1.43</v>
      </c>
      <c r="P95" s="17">
        <v>3.83</v>
      </c>
      <c r="Q95" s="19">
        <v>0</v>
      </c>
      <c r="R95" s="19">
        <v>0</v>
      </c>
      <c r="S95" s="19">
        <v>0</v>
      </c>
      <c r="T95" s="19">
        <v>0.02</v>
      </c>
      <c r="U95" s="19">
        <v>8.5714285714285715E-2</v>
      </c>
      <c r="V95" s="19">
        <v>0</v>
      </c>
      <c r="W95" s="19">
        <v>0</v>
      </c>
      <c r="X95" s="19">
        <v>0.03</v>
      </c>
      <c r="Y95" s="19">
        <v>0.12</v>
      </c>
      <c r="Z95" s="19">
        <v>0</v>
      </c>
      <c r="AA95" s="19">
        <v>0.06</v>
      </c>
      <c r="AB95" s="19">
        <v>0.2</v>
      </c>
      <c r="AC95" s="19">
        <v>0.12</v>
      </c>
      <c r="AD95" s="19">
        <v>0.3</v>
      </c>
      <c r="AE95" s="19">
        <v>0.48000000000000009</v>
      </c>
      <c r="AF95" s="20">
        <v>0</v>
      </c>
      <c r="AG95" s="20">
        <v>0</v>
      </c>
      <c r="AH95" s="20">
        <v>0</v>
      </c>
      <c r="AI95" s="20">
        <v>1.8298877039705452E-2</v>
      </c>
      <c r="AJ95" s="20">
        <v>4.4659785233720495E-2</v>
      </c>
      <c r="AK95" s="20">
        <v>0</v>
      </c>
      <c r="AL95" s="20">
        <v>0</v>
      </c>
      <c r="AM95" s="20">
        <v>2.7573503541582944E-2</v>
      </c>
      <c r="AN95" s="20">
        <v>6.3077257284307908E-2</v>
      </c>
      <c r="AO95" s="20">
        <v>0</v>
      </c>
      <c r="AP95" s="20">
        <v>5.5907305180723732E-2</v>
      </c>
      <c r="AQ95" s="20">
        <v>0.10732399807572901</v>
      </c>
      <c r="AR95" s="20">
        <v>0.11494023713401802</v>
      </c>
      <c r="AS95" s="20">
        <v>0.16523110197457336</v>
      </c>
      <c r="AT95" s="20">
        <v>0.21779040327672061</v>
      </c>
    </row>
    <row r="96" spans="1:46" outlineLevel="1">
      <c r="A96" s="14" t="s">
        <v>227</v>
      </c>
      <c r="B96" s="15" t="s">
        <v>228</v>
      </c>
      <c r="C96" s="16"/>
      <c r="D96" s="18"/>
      <c r="E96" s="16"/>
      <c r="F96" s="19">
        <v>55.63</v>
      </c>
      <c r="G96" s="16"/>
      <c r="H96" s="18"/>
      <c r="I96" s="16"/>
      <c r="J96" s="14">
        <v>6</v>
      </c>
      <c r="K96" s="17">
        <v>59.51</v>
      </c>
      <c r="L96" s="17">
        <v>48.66</v>
      </c>
      <c r="M96" s="17">
        <v>48.82</v>
      </c>
      <c r="N96" s="17">
        <v>49.19</v>
      </c>
      <c r="O96" s="17">
        <v>55.63</v>
      </c>
      <c r="P96" s="17">
        <v>55.63</v>
      </c>
      <c r="Q96" s="19">
        <v>-1.0850000000000002</v>
      </c>
      <c r="R96" s="19">
        <v>-0.53449999999999986</v>
      </c>
      <c r="S96" s="19">
        <v>-0.4128</v>
      </c>
      <c r="T96" s="19">
        <v>-0.12933333333333319</v>
      </c>
      <c r="U96" s="19">
        <v>-0.11085714285714272</v>
      </c>
      <c r="V96" s="19">
        <v>1.6000000000000368E-2</v>
      </c>
      <c r="W96" s="19">
        <v>3.5333333333333411E-2</v>
      </c>
      <c r="X96" s="19">
        <v>0.34850000000000031</v>
      </c>
      <c r="Y96" s="19">
        <v>0.27880000000000021</v>
      </c>
      <c r="Z96" s="19">
        <v>7.3999999999999483E-2</v>
      </c>
      <c r="AA96" s="19">
        <v>0.68100000000000027</v>
      </c>
      <c r="AB96" s="19">
        <v>0.45400000000000013</v>
      </c>
      <c r="AC96" s="19">
        <v>1.2880000000000009</v>
      </c>
      <c r="AD96" s="19">
        <v>0.64400000000000046</v>
      </c>
      <c r="AE96" s="19">
        <v>0</v>
      </c>
      <c r="AF96" s="20">
        <v>-1.9927472918734979E-2</v>
      </c>
      <c r="AG96" s="20">
        <v>-9.8513692332778957E-3</v>
      </c>
      <c r="AH96" s="20">
        <v>-7.5892159568325956E-3</v>
      </c>
      <c r="AI96" s="20">
        <v>-2.2448678924114063E-3</v>
      </c>
      <c r="AJ96" s="20">
        <v>-1.9244812800285338E-3</v>
      </c>
      <c r="AK96" s="20">
        <v>3.283266483429248E-4</v>
      </c>
      <c r="AL96" s="20">
        <v>7.2246174665058227E-4</v>
      </c>
      <c r="AM96" s="20">
        <v>6.7157142902056766E-3</v>
      </c>
      <c r="AN96" s="20">
        <v>5.3689730233383859E-3</v>
      </c>
      <c r="AO96" s="20">
        <v>1.5111978789199565E-3</v>
      </c>
      <c r="AP96" s="20">
        <v>1.3143887262044851E-2</v>
      </c>
      <c r="AQ96" s="20">
        <v>8.7435070395878167E-3</v>
      </c>
      <c r="AR96" s="20">
        <v>2.4911691921535084E-2</v>
      </c>
      <c r="AS96" s="20">
        <v>1.2379223375082571E-2</v>
      </c>
      <c r="AT96" s="20">
        <v>0</v>
      </c>
    </row>
    <row r="97" spans="1:46" outlineLevel="1">
      <c r="A97" s="14" t="s">
        <v>229</v>
      </c>
      <c r="B97" s="15" t="s">
        <v>230</v>
      </c>
      <c r="C97" s="16"/>
      <c r="D97" s="18"/>
      <c r="E97" s="16"/>
      <c r="F97" s="19">
        <v>0</v>
      </c>
      <c r="G97" s="16"/>
      <c r="H97" s="18"/>
      <c r="I97" s="16"/>
      <c r="J97" s="14">
        <v>6</v>
      </c>
      <c r="K97" s="17">
        <v>0</v>
      </c>
      <c r="L97" s="17">
        <v>0</v>
      </c>
      <c r="M97" s="17">
        <v>0</v>
      </c>
      <c r="N97" s="17">
        <v>0</v>
      </c>
      <c r="O97" s="17">
        <v>0</v>
      </c>
      <c r="P97" s="17">
        <v>0</v>
      </c>
      <c r="Q97" s="19">
        <v>0</v>
      </c>
      <c r="R97" s="19">
        <v>0</v>
      </c>
      <c r="S97" s="19">
        <v>0</v>
      </c>
      <c r="T97" s="19">
        <v>0</v>
      </c>
      <c r="U97" s="19">
        <v>0</v>
      </c>
      <c r="V97" s="19">
        <v>0</v>
      </c>
      <c r="W97" s="19">
        <v>0</v>
      </c>
      <c r="X97" s="19">
        <v>0</v>
      </c>
      <c r="Y97" s="19">
        <v>0</v>
      </c>
      <c r="Z97" s="19">
        <v>0</v>
      </c>
      <c r="AA97" s="19">
        <v>0</v>
      </c>
      <c r="AB97" s="19">
        <v>0</v>
      </c>
      <c r="AC97" s="19">
        <v>0</v>
      </c>
      <c r="AD97" s="19">
        <v>0</v>
      </c>
      <c r="AE97" s="19">
        <v>0</v>
      </c>
      <c r="AF97" s="20" t="s">
        <v>55</v>
      </c>
      <c r="AG97" s="20" t="s">
        <v>55</v>
      </c>
      <c r="AH97" s="20" t="s">
        <v>55</v>
      </c>
      <c r="AI97" s="20" t="s">
        <v>55</v>
      </c>
      <c r="AJ97" s="20" t="s">
        <v>55</v>
      </c>
      <c r="AK97" s="20" t="s">
        <v>55</v>
      </c>
      <c r="AL97" s="20" t="s">
        <v>55</v>
      </c>
      <c r="AM97" s="20" t="s">
        <v>55</v>
      </c>
      <c r="AN97" s="20" t="s">
        <v>55</v>
      </c>
      <c r="AO97" s="20" t="s">
        <v>55</v>
      </c>
      <c r="AP97" s="20" t="s">
        <v>55</v>
      </c>
      <c r="AQ97" s="20" t="s">
        <v>55</v>
      </c>
      <c r="AR97" s="20" t="s">
        <v>55</v>
      </c>
      <c r="AS97" s="20" t="s">
        <v>55</v>
      </c>
      <c r="AT97" s="20" t="s">
        <v>55</v>
      </c>
    </row>
    <row r="98" spans="1:46" outlineLevel="1">
      <c r="A98" s="14" t="s">
        <v>231</v>
      </c>
      <c r="B98" s="15" t="s">
        <v>232</v>
      </c>
      <c r="C98" s="16"/>
      <c r="D98" s="18"/>
      <c r="E98" s="16"/>
      <c r="F98" s="19">
        <v>2614.02</v>
      </c>
      <c r="G98" s="16"/>
      <c r="H98" s="18"/>
      <c r="I98" s="16"/>
      <c r="J98" s="14">
        <v>6</v>
      </c>
      <c r="K98" s="17">
        <v>863.94</v>
      </c>
      <c r="L98" s="17">
        <v>605.34</v>
      </c>
      <c r="M98" s="17">
        <v>1606.02</v>
      </c>
      <c r="N98" s="17">
        <v>2014.02</v>
      </c>
      <c r="O98" s="17">
        <v>2614.02</v>
      </c>
      <c r="P98" s="17">
        <v>2614.02</v>
      </c>
      <c r="Q98" s="19">
        <v>-25.860000000000003</v>
      </c>
      <c r="R98" s="19">
        <v>37.103999999999999</v>
      </c>
      <c r="S98" s="19">
        <v>46.0032</v>
      </c>
      <c r="T98" s="19">
        <v>58.335999999999999</v>
      </c>
      <c r="U98" s="19">
        <v>50.002285714285712</v>
      </c>
      <c r="V98" s="19">
        <v>100.068</v>
      </c>
      <c r="W98" s="19">
        <v>93.911999999999992</v>
      </c>
      <c r="X98" s="19">
        <v>100.434</v>
      </c>
      <c r="Y98" s="19">
        <v>80.347199999999987</v>
      </c>
      <c r="Z98" s="19">
        <v>81.599999999999994</v>
      </c>
      <c r="AA98" s="19">
        <v>100.8</v>
      </c>
      <c r="AB98" s="19">
        <v>67.2</v>
      </c>
      <c r="AC98" s="19">
        <v>120</v>
      </c>
      <c r="AD98" s="19">
        <v>60</v>
      </c>
      <c r="AE98" s="19">
        <v>0</v>
      </c>
      <c r="AF98" s="20">
        <v>-3.4946080263962065E-2</v>
      </c>
      <c r="AG98" s="20">
        <v>3.1486072533345899E-2</v>
      </c>
      <c r="AH98" s="20">
        <v>3.443500344198025E-2</v>
      </c>
      <c r="AI98" s="20">
        <v>3.7594141129047243E-2</v>
      </c>
      <c r="AJ98" s="20">
        <v>3.2138234636683194E-2</v>
      </c>
      <c r="AK98" s="20">
        <v>0.10249126610592163</v>
      </c>
      <c r="AL98" s="20">
        <v>8.3438573803338079E-2</v>
      </c>
      <c r="AM98" s="20">
        <v>7.5884068688971018E-2</v>
      </c>
      <c r="AN98" s="20">
        <v>6.0260009965125594E-2</v>
      </c>
      <c r="AO98" s="20">
        <v>4.6315275874338147E-2</v>
      </c>
      <c r="AP98" s="20">
        <v>4.9919001487604975E-2</v>
      </c>
      <c r="AQ98" s="20">
        <v>3.3008425559233556E-2</v>
      </c>
      <c r="AR98" s="20">
        <v>5.3535139075154392E-2</v>
      </c>
      <c r="AS98" s="20">
        <v>2.641859836771987E-2</v>
      </c>
      <c r="AT98" s="20">
        <v>0</v>
      </c>
    </row>
    <row r="99" spans="1:46" outlineLevel="1">
      <c r="A99" s="14" t="s">
        <v>233</v>
      </c>
      <c r="B99" s="15" t="s">
        <v>234</v>
      </c>
      <c r="C99" s="16"/>
      <c r="D99" s="18"/>
      <c r="E99" s="16"/>
      <c r="F99" s="19">
        <v>575.54999999999995</v>
      </c>
      <c r="G99" s="16"/>
      <c r="H99" s="18"/>
      <c r="I99" s="16"/>
      <c r="J99" s="14">
        <v>6</v>
      </c>
      <c r="K99" s="17">
        <v>643</v>
      </c>
      <c r="L99" s="17">
        <v>654</v>
      </c>
      <c r="M99" s="17">
        <v>647</v>
      </c>
      <c r="N99" s="17">
        <v>622.61</v>
      </c>
      <c r="O99" s="17">
        <v>600.57000000000005</v>
      </c>
      <c r="P99" s="17">
        <v>575.54999999999995</v>
      </c>
      <c r="Q99" s="19">
        <v>1.1000000000000001</v>
      </c>
      <c r="R99" s="19">
        <v>0.2</v>
      </c>
      <c r="S99" s="19">
        <v>-0.81559999999999944</v>
      </c>
      <c r="T99" s="19">
        <v>-1.4143333333333317</v>
      </c>
      <c r="U99" s="19">
        <v>-1.9271428571428584</v>
      </c>
      <c r="V99" s="19">
        <v>-0.7</v>
      </c>
      <c r="W99" s="19">
        <v>-2.0926666666666658</v>
      </c>
      <c r="X99" s="19">
        <v>-2.6714999999999973</v>
      </c>
      <c r="Y99" s="19">
        <v>-3.1380000000000017</v>
      </c>
      <c r="Z99" s="19">
        <v>-4.8779999999999974</v>
      </c>
      <c r="AA99" s="19">
        <v>-4.6429999999999954</v>
      </c>
      <c r="AB99" s="19">
        <v>-4.7633333333333363</v>
      </c>
      <c r="AC99" s="19">
        <v>-4.4079999999999924</v>
      </c>
      <c r="AD99" s="19">
        <v>-4.7060000000000057</v>
      </c>
      <c r="AE99" s="19">
        <v>-5.0040000000000191</v>
      </c>
      <c r="AF99" s="20">
        <v>1.6977021893587185E-3</v>
      </c>
      <c r="AG99" s="20">
        <v>3.1012659247564578E-4</v>
      </c>
      <c r="AH99" s="20">
        <v>-1.2881458143000346E-3</v>
      </c>
      <c r="AI99" s="20">
        <v>-2.2729303059436656E-3</v>
      </c>
      <c r="AJ99" s="20">
        <v>-3.161238982092085E-3</v>
      </c>
      <c r="AK99" s="20">
        <v>-1.0755269015289004E-3</v>
      </c>
      <c r="AL99" s="20">
        <v>-3.2737649672346381E-3</v>
      </c>
      <c r="AM99" s="20">
        <v>-4.2523404477696758E-3</v>
      </c>
      <c r="AN99" s="20">
        <v>-5.0982096330803861E-3</v>
      </c>
      <c r="AO99" s="20">
        <v>-7.6557393837554111E-3</v>
      </c>
      <c r="AP99" s="20">
        <v>-7.4190509836434826E-3</v>
      </c>
      <c r="AQ99" s="20">
        <v>-7.7709944222520422E-3</v>
      </c>
      <c r="AR99" s="20">
        <v>-7.1823061299387536E-3</v>
      </c>
      <c r="AS99" s="20">
        <v>-7.8286169215763257E-3</v>
      </c>
      <c r="AT99" s="20">
        <v>-8.4745069736943401E-3</v>
      </c>
    </row>
    <row r="100" spans="1:46" outlineLevel="1">
      <c r="A100" s="14" t="s">
        <v>235</v>
      </c>
      <c r="B100" s="15" t="s">
        <v>236</v>
      </c>
      <c r="C100" s="16"/>
      <c r="D100" s="18"/>
      <c r="E100" s="16"/>
      <c r="F100" s="19">
        <v>100.5</v>
      </c>
      <c r="G100" s="16"/>
      <c r="H100" s="18"/>
      <c r="I100" s="16"/>
      <c r="J100" s="14">
        <v>6</v>
      </c>
      <c r="K100" s="17">
        <v>105</v>
      </c>
      <c r="L100" s="17">
        <v>126</v>
      </c>
      <c r="M100" s="17">
        <v>127</v>
      </c>
      <c r="N100" s="17">
        <v>118</v>
      </c>
      <c r="O100" s="17">
        <v>90.5</v>
      </c>
      <c r="P100" s="17">
        <v>100.5</v>
      </c>
      <c r="Q100" s="19">
        <v>2.1</v>
      </c>
      <c r="R100" s="19">
        <v>1.1000000000000001</v>
      </c>
      <c r="S100" s="19">
        <v>0.52</v>
      </c>
      <c r="T100" s="19">
        <v>-0.48333333333333334</v>
      </c>
      <c r="U100" s="19">
        <v>-0.12857142857142856</v>
      </c>
      <c r="V100" s="19">
        <v>0.1</v>
      </c>
      <c r="W100" s="19">
        <v>-0.53333333333333333</v>
      </c>
      <c r="X100" s="19">
        <v>-1.7749999999999999</v>
      </c>
      <c r="Y100" s="19">
        <v>-1.02</v>
      </c>
      <c r="Z100" s="19">
        <v>-1.8</v>
      </c>
      <c r="AA100" s="19">
        <v>-3.65</v>
      </c>
      <c r="AB100" s="19">
        <v>-1.7666666666666666</v>
      </c>
      <c r="AC100" s="19">
        <v>-5.5</v>
      </c>
      <c r="AD100" s="19">
        <v>-1.75</v>
      </c>
      <c r="AE100" s="19">
        <v>2</v>
      </c>
      <c r="AF100" s="20">
        <v>1.8399376147024249E-2</v>
      </c>
      <c r="AG100" s="20">
        <v>9.5567133287262074E-3</v>
      </c>
      <c r="AH100" s="20">
        <v>4.6798876004900958E-3</v>
      </c>
      <c r="AI100" s="20">
        <v>-4.9414340605179463E-3</v>
      </c>
      <c r="AJ100" s="20">
        <v>-1.2507207006092758E-3</v>
      </c>
      <c r="AK100" s="20">
        <v>7.9083049237760328E-4</v>
      </c>
      <c r="AL100" s="20">
        <v>-4.3636038595914473E-3</v>
      </c>
      <c r="AM100" s="20">
        <v>-1.6410459716141301E-2</v>
      </c>
      <c r="AN100" s="20">
        <v>-9.0041845143766785E-3</v>
      </c>
      <c r="AO100" s="20">
        <v>-1.459296769373386E-2</v>
      </c>
      <c r="AP100" s="20">
        <v>-3.3316099349312567E-2</v>
      </c>
      <c r="AQ100" s="20">
        <v>-1.5480877241695445E-2</v>
      </c>
      <c r="AR100" s="20">
        <v>-5.1683483940481056E-2</v>
      </c>
      <c r="AS100" s="20">
        <v>-1.5924531948631748E-2</v>
      </c>
      <c r="AT100" s="20">
        <v>2.1182812300339249E-2</v>
      </c>
    </row>
    <row r="101" spans="1:46" outlineLevel="1">
      <c r="A101" s="14" t="s">
        <v>237</v>
      </c>
      <c r="B101" s="15" t="s">
        <v>238</v>
      </c>
      <c r="C101" s="16"/>
      <c r="D101" s="18"/>
      <c r="E101" s="16"/>
      <c r="F101" s="19">
        <v>67.3</v>
      </c>
      <c r="G101" s="16"/>
      <c r="H101" s="18"/>
      <c r="I101" s="16"/>
      <c r="J101" s="14">
        <v>6</v>
      </c>
      <c r="K101" s="17">
        <v>67.3</v>
      </c>
      <c r="L101" s="17">
        <v>67.3</v>
      </c>
      <c r="M101" s="17">
        <v>67.3</v>
      </c>
      <c r="N101" s="17">
        <v>67.3</v>
      </c>
      <c r="O101" s="17">
        <v>67.3</v>
      </c>
      <c r="P101" s="17">
        <v>67.3</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v>0</v>
      </c>
      <c r="AG101" s="20">
        <v>0</v>
      </c>
      <c r="AH101" s="20">
        <v>0</v>
      </c>
      <c r="AI101" s="20">
        <v>0</v>
      </c>
      <c r="AJ101" s="20">
        <v>0</v>
      </c>
      <c r="AK101" s="20">
        <v>0</v>
      </c>
      <c r="AL101" s="20">
        <v>0</v>
      </c>
      <c r="AM101" s="20">
        <v>0</v>
      </c>
      <c r="AN101" s="20">
        <v>0</v>
      </c>
      <c r="AO101" s="20">
        <v>0</v>
      </c>
      <c r="AP101" s="20">
        <v>0</v>
      </c>
      <c r="AQ101" s="20">
        <v>0</v>
      </c>
      <c r="AR101" s="20">
        <v>0</v>
      </c>
      <c r="AS101" s="20">
        <v>0</v>
      </c>
      <c r="AT101" s="20">
        <v>0</v>
      </c>
    </row>
    <row r="102" spans="1:46" outlineLevel="1">
      <c r="A102" s="14" t="s">
        <v>239</v>
      </c>
      <c r="B102" s="15" t="s">
        <v>240</v>
      </c>
      <c r="C102" s="16"/>
      <c r="D102" s="18"/>
      <c r="E102" s="16"/>
      <c r="F102" s="19">
        <v>0</v>
      </c>
      <c r="G102" s="16"/>
      <c r="H102" s="18"/>
      <c r="I102" s="16"/>
      <c r="J102" s="14">
        <v>6</v>
      </c>
      <c r="K102" s="17">
        <v>0</v>
      </c>
      <c r="L102" s="17">
        <v>0</v>
      </c>
      <c r="M102" s="17">
        <v>0</v>
      </c>
      <c r="N102" s="17">
        <v>0</v>
      </c>
      <c r="O102" s="17">
        <v>0</v>
      </c>
      <c r="P102" s="17">
        <v>0</v>
      </c>
      <c r="Q102" s="19">
        <v>0</v>
      </c>
      <c r="R102" s="19">
        <v>0</v>
      </c>
      <c r="S102" s="19">
        <v>0</v>
      </c>
      <c r="T102" s="19">
        <v>0</v>
      </c>
      <c r="U102" s="19">
        <v>0</v>
      </c>
      <c r="V102" s="19">
        <v>0</v>
      </c>
      <c r="W102" s="19">
        <v>0</v>
      </c>
      <c r="X102" s="19">
        <v>0</v>
      </c>
      <c r="Y102" s="19">
        <v>0</v>
      </c>
      <c r="Z102" s="19">
        <v>0</v>
      </c>
      <c r="AA102" s="19">
        <v>0</v>
      </c>
      <c r="AB102" s="19">
        <v>0</v>
      </c>
      <c r="AC102" s="19">
        <v>0</v>
      </c>
      <c r="AD102" s="19">
        <v>0</v>
      </c>
      <c r="AE102" s="19">
        <v>0</v>
      </c>
      <c r="AF102" s="20" t="s">
        <v>55</v>
      </c>
      <c r="AG102" s="20" t="s">
        <v>55</v>
      </c>
      <c r="AH102" s="20" t="s">
        <v>55</v>
      </c>
      <c r="AI102" s="20" t="s">
        <v>55</v>
      </c>
      <c r="AJ102" s="20" t="s">
        <v>55</v>
      </c>
      <c r="AK102" s="20" t="s">
        <v>55</v>
      </c>
      <c r="AL102" s="20" t="s">
        <v>55</v>
      </c>
      <c r="AM102" s="20" t="s">
        <v>55</v>
      </c>
      <c r="AN102" s="20" t="s">
        <v>55</v>
      </c>
      <c r="AO102" s="20" t="s">
        <v>55</v>
      </c>
      <c r="AP102" s="20" t="s">
        <v>55</v>
      </c>
      <c r="AQ102" s="20" t="s">
        <v>55</v>
      </c>
      <c r="AR102" s="20" t="s">
        <v>55</v>
      </c>
      <c r="AS102" s="20" t="s">
        <v>55</v>
      </c>
      <c r="AT102" s="20" t="s">
        <v>55</v>
      </c>
    </row>
    <row r="103" spans="1:46" outlineLevel="1">
      <c r="A103" s="14" t="s">
        <v>241</v>
      </c>
      <c r="B103" s="15" t="s">
        <v>242</v>
      </c>
      <c r="C103" s="16"/>
      <c r="D103" s="18"/>
      <c r="E103" s="16"/>
      <c r="F103" s="19">
        <v>6.22</v>
      </c>
      <c r="G103" s="16"/>
      <c r="H103" s="18"/>
      <c r="I103" s="16"/>
      <c r="J103" s="14">
        <v>6</v>
      </c>
      <c r="K103" s="17">
        <v>3.37</v>
      </c>
      <c r="L103" s="17">
        <v>4.91</v>
      </c>
      <c r="M103" s="17">
        <v>5.31</v>
      </c>
      <c r="N103" s="17">
        <v>6.01</v>
      </c>
      <c r="O103" s="17">
        <v>6.22</v>
      </c>
      <c r="P103" s="17">
        <v>6.22</v>
      </c>
      <c r="Q103" s="19">
        <v>0.154</v>
      </c>
      <c r="R103" s="19">
        <v>9.6999999999999975E-2</v>
      </c>
      <c r="S103" s="19">
        <v>0.10559999999999999</v>
      </c>
      <c r="T103" s="19">
        <v>9.4999999999999987E-2</v>
      </c>
      <c r="U103" s="19">
        <v>8.142857142857142E-2</v>
      </c>
      <c r="V103" s="19">
        <v>3.9999999999999945E-2</v>
      </c>
      <c r="W103" s="19">
        <v>7.3333333333333306E-2</v>
      </c>
      <c r="X103" s="19">
        <v>6.5499999999999975E-2</v>
      </c>
      <c r="Y103" s="19">
        <v>5.2399999999999981E-2</v>
      </c>
      <c r="Z103" s="19">
        <v>0.14000000000000004</v>
      </c>
      <c r="AA103" s="19">
        <v>9.1000000000000011E-2</v>
      </c>
      <c r="AB103" s="19">
        <v>6.0666666666666674E-2</v>
      </c>
      <c r="AC103" s="19">
        <v>4.1999999999999996E-2</v>
      </c>
      <c r="AD103" s="19">
        <v>2.0999999999999998E-2</v>
      </c>
      <c r="AE103" s="19">
        <v>0</v>
      </c>
      <c r="AF103" s="20">
        <v>3.8353327852045593E-2</v>
      </c>
      <c r="AG103" s="20">
        <v>2.2994340344870023E-2</v>
      </c>
      <c r="AH103" s="20">
        <v>2.3410298299290089E-2</v>
      </c>
      <c r="AI103" s="20">
        <v>2.0638663542251967E-2</v>
      </c>
      <c r="AJ103" s="20">
        <v>1.7664406996305893E-2</v>
      </c>
      <c r="AK103" s="20">
        <v>7.8625380268952938E-3</v>
      </c>
      <c r="AL103" s="20">
        <v>1.3567940769373843E-2</v>
      </c>
      <c r="AM103" s="20">
        <v>1.1894987559344816E-2</v>
      </c>
      <c r="AN103" s="20">
        <v>9.5047242964425571E-3</v>
      </c>
      <c r="AO103" s="20">
        <v>2.5075822124238645E-2</v>
      </c>
      <c r="AP103" s="20">
        <v>1.5943570888436343E-2</v>
      </c>
      <c r="AQ103" s="20">
        <v>1.0601001394750398E-2</v>
      </c>
      <c r="AR103" s="20">
        <v>6.8926775491271464E-3</v>
      </c>
      <c r="AS103" s="20">
        <v>3.4404205278593114E-3</v>
      </c>
      <c r="AT103" s="20">
        <v>0</v>
      </c>
    </row>
    <row r="104" spans="1:46" outlineLevel="1">
      <c r="A104" s="14" t="s">
        <v>243</v>
      </c>
      <c r="B104" s="15" t="s">
        <v>244</v>
      </c>
      <c r="C104" s="16"/>
      <c r="D104" s="18"/>
      <c r="E104" s="16"/>
      <c r="F104" s="19">
        <v>56.6</v>
      </c>
      <c r="G104" s="16"/>
      <c r="H104" s="18"/>
      <c r="I104" s="16"/>
      <c r="J104" s="14">
        <v>6</v>
      </c>
      <c r="K104" s="17">
        <v>0</v>
      </c>
      <c r="L104" s="17">
        <v>0</v>
      </c>
      <c r="M104" s="17">
        <v>0</v>
      </c>
      <c r="N104" s="17">
        <v>0</v>
      </c>
      <c r="O104" s="17">
        <v>56.6</v>
      </c>
      <c r="P104" s="17">
        <v>56.6</v>
      </c>
      <c r="Q104" s="19">
        <v>0</v>
      </c>
      <c r="R104" s="19">
        <v>0</v>
      </c>
      <c r="S104" s="19">
        <v>0</v>
      </c>
      <c r="T104" s="19">
        <v>1.8866666666666667</v>
      </c>
      <c r="U104" s="19">
        <v>1.6171428571428572</v>
      </c>
      <c r="V104" s="19">
        <v>0</v>
      </c>
      <c r="W104" s="19">
        <v>0</v>
      </c>
      <c r="X104" s="19">
        <v>2.83</v>
      </c>
      <c r="Y104" s="19">
        <v>2.2640000000000002</v>
      </c>
      <c r="Z104" s="19">
        <v>0</v>
      </c>
      <c r="AA104" s="19">
        <v>5.66</v>
      </c>
      <c r="AB104" s="19">
        <v>3.7733333333333334</v>
      </c>
      <c r="AC104" s="19">
        <v>11.32</v>
      </c>
      <c r="AD104" s="19">
        <v>5.66</v>
      </c>
      <c r="AE104" s="19">
        <v>0</v>
      </c>
      <c r="AF104" s="20" t="s">
        <v>55</v>
      </c>
      <c r="AG104" s="20" t="s">
        <v>55</v>
      </c>
      <c r="AH104" s="20" t="s">
        <v>55</v>
      </c>
      <c r="AI104" s="20" t="s">
        <v>55</v>
      </c>
      <c r="AJ104" s="20" t="s">
        <v>55</v>
      </c>
      <c r="AK104" s="20" t="s">
        <v>55</v>
      </c>
      <c r="AL104" s="20" t="s">
        <v>55</v>
      </c>
      <c r="AM104" s="20" t="s">
        <v>55</v>
      </c>
      <c r="AN104" s="20" t="s">
        <v>55</v>
      </c>
      <c r="AO104" s="20" t="s">
        <v>55</v>
      </c>
      <c r="AP104" s="20" t="s">
        <v>55</v>
      </c>
      <c r="AQ104" s="20" t="s">
        <v>55</v>
      </c>
      <c r="AR104" s="20" t="s">
        <v>55</v>
      </c>
      <c r="AS104" s="20" t="s">
        <v>55</v>
      </c>
      <c r="AT104" s="20">
        <v>0</v>
      </c>
    </row>
    <row r="105" spans="1:46" outlineLevel="1">
      <c r="A105" s="14" t="s">
        <v>245</v>
      </c>
      <c r="B105" s="15" t="s">
        <v>246</v>
      </c>
      <c r="C105" s="16"/>
      <c r="D105" s="18"/>
      <c r="E105" s="16"/>
      <c r="F105" s="19">
        <v>70.67</v>
      </c>
      <c r="G105" s="16"/>
      <c r="H105" s="18"/>
      <c r="I105" s="16"/>
      <c r="J105" s="14">
        <v>6</v>
      </c>
      <c r="K105" s="17">
        <v>68.97</v>
      </c>
      <c r="L105" s="17">
        <v>69.45</v>
      </c>
      <c r="M105" s="17">
        <v>69.94</v>
      </c>
      <c r="N105" s="17">
        <v>70.19</v>
      </c>
      <c r="O105" s="17">
        <v>70.290000000000006</v>
      </c>
      <c r="P105" s="17">
        <v>70.67</v>
      </c>
      <c r="Q105" s="19">
        <v>4.8000000000000397E-2</v>
      </c>
      <c r="R105" s="19">
        <v>4.8499999999999946E-2</v>
      </c>
      <c r="S105" s="19">
        <v>4.8799999999999955E-2</v>
      </c>
      <c r="T105" s="19">
        <v>4.4000000000000247E-2</v>
      </c>
      <c r="U105" s="19">
        <v>4.8571428571428654E-2</v>
      </c>
      <c r="V105" s="19">
        <v>4.8999999999999488E-2</v>
      </c>
      <c r="W105" s="19">
        <v>4.9333333333332993E-2</v>
      </c>
      <c r="X105" s="19">
        <v>4.2000000000000169E-2</v>
      </c>
      <c r="Y105" s="19">
        <v>4.8799999999999955E-2</v>
      </c>
      <c r="Z105" s="19">
        <v>0.05</v>
      </c>
      <c r="AA105" s="19">
        <v>3.500000000000085E-2</v>
      </c>
      <c r="AB105" s="19">
        <v>4.8666666666666934E-2</v>
      </c>
      <c r="AC105" s="19">
        <v>2.0000000000001704E-2</v>
      </c>
      <c r="AD105" s="19">
        <v>4.8000000000000397E-2</v>
      </c>
      <c r="AE105" s="19">
        <v>7.5999999999999096E-2</v>
      </c>
      <c r="AF105" s="20">
        <v>6.9378473308634447E-4</v>
      </c>
      <c r="AG105" s="20">
        <v>6.9854908144661998E-4</v>
      </c>
      <c r="AH105" s="20">
        <v>7.0161494866738394E-4</v>
      </c>
      <c r="AI105" s="20">
        <v>6.321301682712388E-4</v>
      </c>
      <c r="AJ105" s="20">
        <v>6.9594283476104302E-4</v>
      </c>
      <c r="AK105" s="20">
        <v>7.0331345249052823E-4</v>
      </c>
      <c r="AL105" s="20">
        <v>7.0683512642677471E-4</v>
      </c>
      <c r="AM105" s="20">
        <v>6.0130431037208609E-4</v>
      </c>
      <c r="AN105" s="20">
        <v>6.9680607673405781E-4</v>
      </c>
      <c r="AO105" s="20">
        <v>7.1387851147997061E-4</v>
      </c>
      <c r="AP105" s="20">
        <v>4.9930556680521931E-4</v>
      </c>
      <c r="AQ105" s="20">
        <v>6.9246784973908682E-4</v>
      </c>
      <c r="AR105" s="20">
        <v>2.8477863083420374E-4</v>
      </c>
      <c r="AS105" s="20">
        <v>6.8176269065256534E-4</v>
      </c>
      <c r="AT105" s="20">
        <v>1.0789043019474587E-3</v>
      </c>
    </row>
    <row r="106" spans="1:46" outlineLevel="1">
      <c r="A106" s="14" t="s">
        <v>247</v>
      </c>
      <c r="B106" s="15" t="s">
        <v>248</v>
      </c>
      <c r="C106" s="16"/>
      <c r="D106" s="18"/>
      <c r="E106" s="16"/>
      <c r="F106" s="19" t="s">
        <v>55</v>
      </c>
      <c r="G106" s="16"/>
      <c r="H106" s="18"/>
      <c r="I106" s="16"/>
      <c r="J106" s="14">
        <v>0</v>
      </c>
      <c r="K106" s="17" t="s">
        <v>55</v>
      </c>
      <c r="L106" s="17" t="s">
        <v>55</v>
      </c>
      <c r="M106" s="17" t="s">
        <v>55</v>
      </c>
      <c r="N106" s="17" t="s">
        <v>55</v>
      </c>
      <c r="O106" s="17" t="s">
        <v>55</v>
      </c>
      <c r="P106" s="17" t="s">
        <v>55</v>
      </c>
      <c r="Q106" s="19" t="s">
        <v>55</v>
      </c>
      <c r="R106" s="19" t="s">
        <v>55</v>
      </c>
      <c r="S106" s="19" t="s">
        <v>55</v>
      </c>
      <c r="T106" s="19" t="s">
        <v>55</v>
      </c>
      <c r="U106" s="19" t="s">
        <v>55</v>
      </c>
      <c r="V106" s="19" t="s">
        <v>55</v>
      </c>
      <c r="W106" s="19" t="s">
        <v>55</v>
      </c>
      <c r="X106" s="19" t="s">
        <v>55</v>
      </c>
      <c r="Y106" s="19" t="s">
        <v>55</v>
      </c>
      <c r="Z106" s="19" t="s">
        <v>55</v>
      </c>
      <c r="AA106" s="19" t="s">
        <v>55</v>
      </c>
      <c r="AB106" s="19" t="s">
        <v>55</v>
      </c>
      <c r="AC106" s="19" t="s">
        <v>55</v>
      </c>
      <c r="AD106" s="19" t="s">
        <v>55</v>
      </c>
      <c r="AE106" s="19" t="s">
        <v>55</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249</v>
      </c>
      <c r="B107" s="15" t="s">
        <v>250</v>
      </c>
      <c r="C107" s="16"/>
      <c r="D107" s="18"/>
      <c r="E107" s="16"/>
      <c r="F107" s="19">
        <v>1.6</v>
      </c>
      <c r="G107" s="16"/>
      <c r="H107" s="18"/>
      <c r="I107" s="16"/>
      <c r="J107" s="14">
        <v>6</v>
      </c>
      <c r="K107" s="17">
        <v>1.6</v>
      </c>
      <c r="L107" s="17">
        <v>1.6</v>
      </c>
      <c r="M107" s="17">
        <v>1.6</v>
      </c>
      <c r="N107" s="17">
        <v>1.6</v>
      </c>
      <c r="O107" s="17">
        <v>1.6</v>
      </c>
      <c r="P107" s="17">
        <v>1.6</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v>0</v>
      </c>
      <c r="AG107" s="20">
        <v>0</v>
      </c>
      <c r="AH107" s="20">
        <v>0</v>
      </c>
      <c r="AI107" s="20">
        <v>0</v>
      </c>
      <c r="AJ107" s="20">
        <v>0</v>
      </c>
      <c r="AK107" s="20">
        <v>0</v>
      </c>
      <c r="AL107" s="20">
        <v>0</v>
      </c>
      <c r="AM107" s="20">
        <v>0</v>
      </c>
      <c r="AN107" s="20">
        <v>0</v>
      </c>
      <c r="AO107" s="20">
        <v>0</v>
      </c>
      <c r="AP107" s="20">
        <v>0</v>
      </c>
      <c r="AQ107" s="20">
        <v>0</v>
      </c>
      <c r="AR107" s="20">
        <v>0</v>
      </c>
      <c r="AS107" s="20">
        <v>0</v>
      </c>
      <c r="AT107" s="20">
        <v>0</v>
      </c>
    </row>
    <row r="108" spans="1:46" outlineLevel="1">
      <c r="A108" s="14" t="s">
        <v>251</v>
      </c>
      <c r="B108" s="15" t="s">
        <v>252</v>
      </c>
      <c r="C108" s="16"/>
      <c r="D108" s="18"/>
      <c r="E108" s="16"/>
      <c r="F108" s="19">
        <v>1.35</v>
      </c>
      <c r="G108" s="16"/>
      <c r="H108" s="18"/>
      <c r="I108" s="16"/>
      <c r="J108" s="14">
        <v>6</v>
      </c>
      <c r="K108" s="17">
        <v>1.35</v>
      </c>
      <c r="L108" s="17">
        <v>1.35</v>
      </c>
      <c r="M108" s="17">
        <v>1.35</v>
      </c>
      <c r="N108" s="17">
        <v>1.35</v>
      </c>
      <c r="O108" s="17">
        <v>1.35</v>
      </c>
      <c r="P108" s="17">
        <v>1.35</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v>0</v>
      </c>
      <c r="AG108" s="20">
        <v>0</v>
      </c>
      <c r="AH108" s="20">
        <v>0</v>
      </c>
      <c r="AI108" s="20">
        <v>0</v>
      </c>
      <c r="AJ108" s="20">
        <v>0</v>
      </c>
      <c r="AK108" s="20">
        <v>0</v>
      </c>
      <c r="AL108" s="20">
        <v>0</v>
      </c>
      <c r="AM108" s="20">
        <v>0</v>
      </c>
      <c r="AN108" s="20">
        <v>0</v>
      </c>
      <c r="AO108" s="20">
        <v>0</v>
      </c>
      <c r="AP108" s="20">
        <v>0</v>
      </c>
      <c r="AQ108" s="20">
        <v>0</v>
      </c>
      <c r="AR108" s="20">
        <v>0</v>
      </c>
      <c r="AS108" s="20">
        <v>0</v>
      </c>
      <c r="AT108" s="20">
        <v>0</v>
      </c>
    </row>
    <row r="109" spans="1:46" outlineLevel="1">
      <c r="A109" s="14" t="s">
        <v>253</v>
      </c>
      <c r="B109" s="15" t="s">
        <v>254</v>
      </c>
      <c r="C109" s="16"/>
      <c r="D109" s="18"/>
      <c r="E109" s="16"/>
      <c r="F109" s="19">
        <v>2775.55</v>
      </c>
      <c r="G109" s="16"/>
      <c r="H109" s="18"/>
      <c r="I109" s="16"/>
      <c r="J109" s="14">
        <v>6</v>
      </c>
      <c r="K109" s="17">
        <v>2768.05</v>
      </c>
      <c r="L109" s="17">
        <v>2768.05</v>
      </c>
      <c r="M109" s="17">
        <v>2768.05</v>
      </c>
      <c r="N109" s="17">
        <v>2768.05</v>
      </c>
      <c r="O109" s="17">
        <v>2768.05</v>
      </c>
      <c r="P109" s="17">
        <v>2775.55</v>
      </c>
      <c r="Q109" s="19">
        <v>0</v>
      </c>
      <c r="R109" s="19">
        <v>0</v>
      </c>
      <c r="S109" s="19">
        <v>0</v>
      </c>
      <c r="T109" s="19">
        <v>0</v>
      </c>
      <c r="U109" s="19">
        <v>0.21428571428571427</v>
      </c>
      <c r="V109" s="19">
        <v>0</v>
      </c>
      <c r="W109" s="19">
        <v>0</v>
      </c>
      <c r="X109" s="19">
        <v>0</v>
      </c>
      <c r="Y109" s="19">
        <v>0.3</v>
      </c>
      <c r="Z109" s="19">
        <v>0</v>
      </c>
      <c r="AA109" s="19">
        <v>0</v>
      </c>
      <c r="AB109" s="19">
        <v>0.5</v>
      </c>
      <c r="AC109" s="19">
        <v>0</v>
      </c>
      <c r="AD109" s="19">
        <v>0.75</v>
      </c>
      <c r="AE109" s="19">
        <v>1.5</v>
      </c>
      <c r="AF109" s="20">
        <v>0</v>
      </c>
      <c r="AG109" s="20">
        <v>0</v>
      </c>
      <c r="AH109" s="20">
        <v>0</v>
      </c>
      <c r="AI109" s="20">
        <v>0</v>
      </c>
      <c r="AJ109" s="20">
        <v>7.7312262205531113E-5</v>
      </c>
      <c r="AK109" s="20">
        <v>0</v>
      </c>
      <c r="AL109" s="20">
        <v>0</v>
      </c>
      <c r="AM109" s="20">
        <v>0</v>
      </c>
      <c r="AN109" s="20">
        <v>1.0823884067412415E-4</v>
      </c>
      <c r="AO109" s="20">
        <v>0</v>
      </c>
      <c r="AP109" s="20">
        <v>0</v>
      </c>
      <c r="AQ109" s="20">
        <v>1.8040457640444707E-4</v>
      </c>
      <c r="AR109" s="20">
        <v>0</v>
      </c>
      <c r="AS109" s="20">
        <v>2.7061906891878706E-4</v>
      </c>
      <c r="AT109" s="20">
        <v>5.4131137251811623E-4</v>
      </c>
    </row>
    <row r="110" spans="1:46" outlineLevel="1">
      <c r="A110" s="14" t="s">
        <v>255</v>
      </c>
      <c r="B110" s="15" t="s">
        <v>256</v>
      </c>
      <c r="C110" s="16"/>
      <c r="D110" s="18"/>
      <c r="E110" s="16"/>
      <c r="F110" s="19">
        <v>340.43</v>
      </c>
      <c r="G110" s="16"/>
      <c r="H110" s="18"/>
      <c r="I110" s="16"/>
      <c r="J110" s="14">
        <v>6</v>
      </c>
      <c r="K110" s="17">
        <v>264.61</v>
      </c>
      <c r="L110" s="17">
        <v>274.39</v>
      </c>
      <c r="M110" s="17">
        <v>325.60000000000002</v>
      </c>
      <c r="N110" s="17">
        <v>340.89</v>
      </c>
      <c r="O110" s="17">
        <v>340.27</v>
      </c>
      <c r="P110" s="17">
        <v>340.43</v>
      </c>
      <c r="Q110" s="19">
        <v>0.97799999999999732</v>
      </c>
      <c r="R110" s="19">
        <v>3.0495000000000005</v>
      </c>
      <c r="S110" s="19">
        <v>3.0511999999999988</v>
      </c>
      <c r="T110" s="19">
        <v>2.5219999999999989</v>
      </c>
      <c r="U110" s="19">
        <v>2.1662857142857139</v>
      </c>
      <c r="V110" s="19">
        <v>5.121000000000004</v>
      </c>
      <c r="W110" s="19">
        <v>4.4333333333333336</v>
      </c>
      <c r="X110" s="19">
        <v>3.2939999999999996</v>
      </c>
      <c r="Y110" s="19">
        <v>2.6416000000000008</v>
      </c>
      <c r="Z110" s="19">
        <v>3.0579999999999927</v>
      </c>
      <c r="AA110" s="19">
        <v>1.4669999999999959</v>
      </c>
      <c r="AB110" s="19">
        <v>0.98866666666666558</v>
      </c>
      <c r="AC110" s="19">
        <v>-0.12400000000000092</v>
      </c>
      <c r="AD110" s="19">
        <v>-4.5999999999997952E-2</v>
      </c>
      <c r="AE110" s="19">
        <v>3.2000000000005004E-2</v>
      </c>
      <c r="AF110" s="20">
        <v>3.635934850034106E-3</v>
      </c>
      <c r="AG110" s="20">
        <v>1.0424590868006067E-2</v>
      </c>
      <c r="AH110" s="20">
        <v>1.018361567648074E-2</v>
      </c>
      <c r="AI110" s="20">
        <v>8.4179794718532985E-3</v>
      </c>
      <c r="AJ110" s="20">
        <v>7.2246148121917209E-3</v>
      </c>
      <c r="AK110" s="20">
        <v>1.7259165778407137E-2</v>
      </c>
      <c r="AL110" s="20">
        <v>1.4572450622475364E-2</v>
      </c>
      <c r="AM110" s="20">
        <v>1.0817539424168743E-2</v>
      </c>
      <c r="AN110" s="20">
        <v>8.6636771822232728E-3</v>
      </c>
      <c r="AO110" s="20">
        <v>9.2202894727593243E-3</v>
      </c>
      <c r="AP110" s="20">
        <v>4.4167036093363254E-3</v>
      </c>
      <c r="AQ110" s="20">
        <v>2.9737388349433402E-3</v>
      </c>
      <c r="AR110" s="20">
        <v>-3.6401862620683012E-4</v>
      </c>
      <c r="AS110" s="20">
        <v>-1.3502290081746082E-4</v>
      </c>
      <c r="AT110" s="20">
        <v>9.4025282709964131E-5</v>
      </c>
    </row>
    <row r="111" spans="1:46" outlineLevel="1">
      <c r="A111" s="14" t="s">
        <v>257</v>
      </c>
      <c r="B111" s="15" t="s">
        <v>258</v>
      </c>
      <c r="C111" s="16"/>
      <c r="D111" s="18"/>
      <c r="E111" s="16"/>
      <c r="F111" s="19" t="s">
        <v>55</v>
      </c>
      <c r="G111" s="16"/>
      <c r="H111" s="18"/>
      <c r="I111" s="16"/>
      <c r="J111" s="14">
        <v>0</v>
      </c>
      <c r="K111" s="17" t="s">
        <v>55</v>
      </c>
      <c r="L111" s="17" t="s">
        <v>55</v>
      </c>
      <c r="M111" s="17" t="s">
        <v>55</v>
      </c>
      <c r="N111" s="17" t="s">
        <v>55</v>
      </c>
      <c r="O111" s="17" t="s">
        <v>55</v>
      </c>
      <c r="P111" s="17" t="s">
        <v>55</v>
      </c>
      <c r="Q111" s="19" t="s">
        <v>55</v>
      </c>
      <c r="R111" s="19" t="s">
        <v>55</v>
      </c>
      <c r="S111" s="19" t="s">
        <v>55</v>
      </c>
      <c r="T111" s="19" t="s">
        <v>55</v>
      </c>
      <c r="U111" s="19" t="s">
        <v>55</v>
      </c>
      <c r="V111" s="19" t="s">
        <v>55</v>
      </c>
      <c r="W111" s="19" t="s">
        <v>55</v>
      </c>
      <c r="X111" s="19" t="s">
        <v>55</v>
      </c>
      <c r="Y111" s="19" t="s">
        <v>55</v>
      </c>
      <c r="Z111" s="19" t="s">
        <v>55</v>
      </c>
      <c r="AA111" s="19" t="s">
        <v>55</v>
      </c>
      <c r="AB111" s="19" t="s">
        <v>55</v>
      </c>
      <c r="AC111" s="19" t="s">
        <v>55</v>
      </c>
      <c r="AD111" s="19" t="s">
        <v>55</v>
      </c>
      <c r="AE111" s="19" t="s">
        <v>55</v>
      </c>
      <c r="AF111" s="20" t="s">
        <v>55</v>
      </c>
      <c r="AG111" s="20" t="s">
        <v>55</v>
      </c>
      <c r="AH111" s="20" t="s">
        <v>55</v>
      </c>
      <c r="AI111" s="20" t="s">
        <v>55</v>
      </c>
      <c r="AJ111" s="20" t="s">
        <v>55</v>
      </c>
      <c r="AK111" s="20" t="s">
        <v>55</v>
      </c>
      <c r="AL111" s="20" t="s">
        <v>55</v>
      </c>
      <c r="AM111" s="20" t="s">
        <v>55</v>
      </c>
      <c r="AN111" s="20" t="s">
        <v>55</v>
      </c>
      <c r="AO111" s="20" t="s">
        <v>55</v>
      </c>
      <c r="AP111" s="20" t="s">
        <v>55</v>
      </c>
      <c r="AQ111" s="20" t="s">
        <v>55</v>
      </c>
      <c r="AR111" s="20" t="s">
        <v>55</v>
      </c>
      <c r="AS111" s="20" t="s">
        <v>55</v>
      </c>
      <c r="AT111" s="20" t="s">
        <v>55</v>
      </c>
    </row>
    <row r="112" spans="1:46" outlineLevel="1">
      <c r="A112" s="14" t="s">
        <v>259</v>
      </c>
      <c r="B112" s="15" t="s">
        <v>260</v>
      </c>
      <c r="C112" s="16"/>
      <c r="D112" s="18"/>
      <c r="E112" s="16"/>
      <c r="F112" s="19">
        <v>3509.97</v>
      </c>
      <c r="G112" s="16"/>
      <c r="H112" s="18"/>
      <c r="I112" s="16"/>
      <c r="J112" s="14">
        <v>6</v>
      </c>
      <c r="K112" s="17">
        <v>3053.89</v>
      </c>
      <c r="L112" s="17">
        <v>3108.25</v>
      </c>
      <c r="M112" s="17">
        <v>3215.7</v>
      </c>
      <c r="N112" s="17">
        <v>3329.06</v>
      </c>
      <c r="O112" s="17">
        <v>3416.98</v>
      </c>
      <c r="P112" s="17">
        <v>3509.97</v>
      </c>
      <c r="Q112" s="19">
        <v>5.4360000000000124</v>
      </c>
      <c r="R112" s="19">
        <v>8.0904999999999969</v>
      </c>
      <c r="S112" s="19">
        <v>11.006800000000004</v>
      </c>
      <c r="T112" s="19">
        <v>12.103000000000005</v>
      </c>
      <c r="U112" s="19">
        <v>13.03085714285714</v>
      </c>
      <c r="V112" s="19">
        <v>10.744999999999981</v>
      </c>
      <c r="W112" s="19">
        <v>14.720666666666663</v>
      </c>
      <c r="X112" s="19">
        <v>15.436500000000001</v>
      </c>
      <c r="Y112" s="19">
        <v>16.068799999999992</v>
      </c>
      <c r="Z112" s="19">
        <v>22.672000000000025</v>
      </c>
      <c r="AA112" s="19">
        <v>20.128000000000021</v>
      </c>
      <c r="AB112" s="19">
        <v>19.617999999999999</v>
      </c>
      <c r="AC112" s="19">
        <v>17.584000000000014</v>
      </c>
      <c r="AD112" s="19">
        <v>18.090999999999987</v>
      </c>
      <c r="AE112" s="19">
        <v>18.597999999999956</v>
      </c>
      <c r="AF112" s="20">
        <v>1.7659253168407218E-3</v>
      </c>
      <c r="AG112" s="20">
        <v>2.5847785735166884E-3</v>
      </c>
      <c r="AH112" s="20">
        <v>3.456913151539398E-3</v>
      </c>
      <c r="AI112" s="20">
        <v>3.7517178811961038E-3</v>
      </c>
      <c r="AJ112" s="20">
        <v>3.9848126983110799E-3</v>
      </c>
      <c r="AK112" s="20">
        <v>3.4043011688464908E-3</v>
      </c>
      <c r="AL112" s="20">
        <v>4.5858238547504815E-3</v>
      </c>
      <c r="AM112" s="20">
        <v>4.7460898337963187E-3</v>
      </c>
      <c r="AN112" s="20">
        <v>4.8737431807965859E-3</v>
      </c>
      <c r="AO112" s="20">
        <v>6.9530446435581705E-3</v>
      </c>
      <c r="AP112" s="20">
        <v>6.0896727872690182E-3</v>
      </c>
      <c r="AQ112" s="20">
        <v>5.854566513212589E-3</v>
      </c>
      <c r="AR112" s="20">
        <v>5.2270411948542872E-3</v>
      </c>
      <c r="AS112" s="20">
        <v>5.3057769006064071E-3</v>
      </c>
      <c r="AT112" s="20">
        <v>5.3845187734342659E-3</v>
      </c>
    </row>
    <row r="113" spans="1:46" outlineLevel="1">
      <c r="A113" s="14" t="s">
        <v>261</v>
      </c>
      <c r="B113" s="15" t="s">
        <v>262</v>
      </c>
      <c r="C113" s="16"/>
      <c r="D113" s="18"/>
      <c r="E113" s="16"/>
      <c r="F113" s="19" t="s">
        <v>55</v>
      </c>
      <c r="G113" s="16"/>
      <c r="H113" s="18"/>
      <c r="I113" s="16"/>
      <c r="J113" s="14">
        <v>0</v>
      </c>
      <c r="K113" s="17" t="s">
        <v>55</v>
      </c>
      <c r="L113" s="17" t="s">
        <v>55</v>
      </c>
      <c r="M113" s="17" t="s">
        <v>55</v>
      </c>
      <c r="N113" s="17" t="s">
        <v>55</v>
      </c>
      <c r="O113" s="17" t="s">
        <v>55</v>
      </c>
      <c r="P113" s="17" t="s">
        <v>55</v>
      </c>
      <c r="Q113" s="19" t="s">
        <v>55</v>
      </c>
      <c r="R113" s="19" t="s">
        <v>55</v>
      </c>
      <c r="S113" s="19" t="s">
        <v>55</v>
      </c>
      <c r="T113" s="19" t="s">
        <v>55</v>
      </c>
      <c r="U113" s="19" t="s">
        <v>55</v>
      </c>
      <c r="V113" s="19" t="s">
        <v>55</v>
      </c>
      <c r="W113" s="19" t="s">
        <v>55</v>
      </c>
      <c r="X113" s="19" t="s">
        <v>55</v>
      </c>
      <c r="Y113" s="19" t="s">
        <v>55</v>
      </c>
      <c r="Z113" s="19" t="s">
        <v>55</v>
      </c>
      <c r="AA113" s="19" t="s">
        <v>55</v>
      </c>
      <c r="AB113" s="19" t="s">
        <v>55</v>
      </c>
      <c r="AC113" s="19" t="s">
        <v>55</v>
      </c>
      <c r="AD113" s="19" t="s">
        <v>55</v>
      </c>
      <c r="AE113" s="19" t="s">
        <v>55</v>
      </c>
      <c r="AF113" s="20" t="s">
        <v>55</v>
      </c>
      <c r="AG113" s="20" t="s">
        <v>55</v>
      </c>
      <c r="AH113" s="20" t="s">
        <v>55</v>
      </c>
      <c r="AI113" s="20" t="s">
        <v>55</v>
      </c>
      <c r="AJ113" s="20" t="s">
        <v>55</v>
      </c>
      <c r="AK113" s="20" t="s">
        <v>55</v>
      </c>
      <c r="AL113" s="20" t="s">
        <v>55</v>
      </c>
      <c r="AM113" s="20" t="s">
        <v>55</v>
      </c>
      <c r="AN113" s="20" t="s">
        <v>55</v>
      </c>
      <c r="AO113" s="20" t="s">
        <v>55</v>
      </c>
      <c r="AP113" s="20" t="s">
        <v>55</v>
      </c>
      <c r="AQ113" s="20" t="s">
        <v>55</v>
      </c>
      <c r="AR113" s="20" t="s">
        <v>55</v>
      </c>
      <c r="AS113" s="20" t="s">
        <v>55</v>
      </c>
      <c r="AT113" s="20" t="s">
        <v>55</v>
      </c>
    </row>
    <row r="114" spans="1:46" outlineLevel="1">
      <c r="A114" s="14" t="s">
        <v>263</v>
      </c>
      <c r="B114" s="15" t="s">
        <v>264</v>
      </c>
      <c r="C114" s="16"/>
      <c r="D114" s="18"/>
      <c r="E114" s="16"/>
      <c r="F114" s="19">
        <v>310.97000000000003</v>
      </c>
      <c r="G114" s="16"/>
      <c r="H114" s="18"/>
      <c r="I114" s="16"/>
      <c r="J114" s="14">
        <v>6</v>
      </c>
      <c r="K114" s="17">
        <v>310.97000000000003</v>
      </c>
      <c r="L114" s="17">
        <v>310.97000000000003</v>
      </c>
      <c r="M114" s="17">
        <v>310.97000000000003</v>
      </c>
      <c r="N114" s="17">
        <v>310.97000000000003</v>
      </c>
      <c r="O114" s="17">
        <v>310.97000000000003</v>
      </c>
      <c r="P114" s="17">
        <v>310.97000000000003</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20">
        <v>0</v>
      </c>
      <c r="AG114" s="20">
        <v>0</v>
      </c>
      <c r="AH114" s="20">
        <v>0</v>
      </c>
      <c r="AI114" s="20">
        <v>0</v>
      </c>
      <c r="AJ114" s="20">
        <v>0</v>
      </c>
      <c r="AK114" s="20">
        <v>0</v>
      </c>
      <c r="AL114" s="20">
        <v>0</v>
      </c>
      <c r="AM114" s="20">
        <v>0</v>
      </c>
      <c r="AN114" s="20">
        <v>0</v>
      </c>
      <c r="AO114" s="20">
        <v>0</v>
      </c>
      <c r="AP114" s="20">
        <v>0</v>
      </c>
      <c r="AQ114" s="20">
        <v>0</v>
      </c>
      <c r="AR114" s="20">
        <v>0</v>
      </c>
      <c r="AS114" s="20">
        <v>0</v>
      </c>
      <c r="AT114" s="20">
        <v>0</v>
      </c>
    </row>
    <row r="115" spans="1:46" outlineLevel="1">
      <c r="A115" s="14" t="s">
        <v>265</v>
      </c>
      <c r="B115" s="15" t="s">
        <v>266</v>
      </c>
      <c r="C115" s="16"/>
      <c r="D115" s="18"/>
      <c r="E115" s="16"/>
      <c r="F115" s="19">
        <v>0</v>
      </c>
      <c r="G115" s="16"/>
      <c r="H115" s="18"/>
      <c r="I115" s="16"/>
      <c r="J115" s="14">
        <v>6</v>
      </c>
      <c r="K115" s="17">
        <v>0</v>
      </c>
      <c r="L115" s="17">
        <v>0</v>
      </c>
      <c r="M115" s="17">
        <v>0</v>
      </c>
      <c r="N115" s="17">
        <v>0</v>
      </c>
      <c r="O115" s="17">
        <v>0</v>
      </c>
      <c r="P115" s="17">
        <v>0</v>
      </c>
      <c r="Q115" s="19">
        <v>0</v>
      </c>
      <c r="R115" s="19">
        <v>0</v>
      </c>
      <c r="S115" s="19">
        <v>0</v>
      </c>
      <c r="T115" s="19">
        <v>0</v>
      </c>
      <c r="U115" s="19">
        <v>0</v>
      </c>
      <c r="V115" s="19">
        <v>0</v>
      </c>
      <c r="W115" s="19">
        <v>0</v>
      </c>
      <c r="X115" s="19">
        <v>0</v>
      </c>
      <c r="Y115" s="19">
        <v>0</v>
      </c>
      <c r="Z115" s="19">
        <v>0</v>
      </c>
      <c r="AA115" s="19">
        <v>0</v>
      </c>
      <c r="AB115" s="19">
        <v>0</v>
      </c>
      <c r="AC115" s="19">
        <v>0</v>
      </c>
      <c r="AD115" s="19">
        <v>0</v>
      </c>
      <c r="AE115" s="19">
        <v>0</v>
      </c>
      <c r="AF115" s="20" t="s">
        <v>55</v>
      </c>
      <c r="AG115" s="20" t="s">
        <v>55</v>
      </c>
      <c r="AH115" s="20" t="s">
        <v>55</v>
      </c>
      <c r="AI115" s="20" t="s">
        <v>55</v>
      </c>
      <c r="AJ115" s="20" t="s">
        <v>55</v>
      </c>
      <c r="AK115" s="20" t="s">
        <v>55</v>
      </c>
      <c r="AL115" s="20" t="s">
        <v>55</v>
      </c>
      <c r="AM115" s="20" t="s">
        <v>55</v>
      </c>
      <c r="AN115" s="20" t="s">
        <v>55</v>
      </c>
      <c r="AO115" s="20" t="s">
        <v>55</v>
      </c>
      <c r="AP115" s="20" t="s">
        <v>55</v>
      </c>
      <c r="AQ115" s="20" t="s">
        <v>55</v>
      </c>
      <c r="AR115" s="20" t="s">
        <v>55</v>
      </c>
      <c r="AS115" s="20" t="s">
        <v>55</v>
      </c>
      <c r="AT115" s="20" t="s">
        <v>55</v>
      </c>
    </row>
    <row r="116" spans="1:46" outlineLevel="1">
      <c r="A116" s="14" t="s">
        <v>267</v>
      </c>
      <c r="B116" s="15" t="s">
        <v>268</v>
      </c>
      <c r="C116" s="16"/>
      <c r="D116" s="18"/>
      <c r="E116" s="16"/>
      <c r="F116" s="19">
        <v>517</v>
      </c>
      <c r="G116" s="16"/>
      <c r="H116" s="18"/>
      <c r="I116" s="16"/>
      <c r="J116" s="14">
        <v>6</v>
      </c>
      <c r="K116" s="17">
        <v>517</v>
      </c>
      <c r="L116" s="17">
        <v>517</v>
      </c>
      <c r="M116" s="17">
        <v>517</v>
      </c>
      <c r="N116" s="17">
        <v>517</v>
      </c>
      <c r="O116" s="17">
        <v>517</v>
      </c>
      <c r="P116" s="17">
        <v>517</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220</v>
      </c>
      <c r="C117" s="23">
        <v>21</v>
      </c>
      <c r="D117" s="24">
        <v>52287.86</v>
      </c>
      <c r="E117" s="25">
        <v>0.92927912429141579</v>
      </c>
      <c r="F117" s="24">
        <v>12170.54</v>
      </c>
      <c r="G117" s="23">
        <v>21</v>
      </c>
      <c r="H117" s="24">
        <v>52287.86</v>
      </c>
      <c r="I117" s="25">
        <v>0.92927912429141579</v>
      </c>
      <c r="J117" s="26"/>
      <c r="K117" s="24">
        <v>9892.74</v>
      </c>
      <c r="L117" s="24">
        <v>9721.4499999999989</v>
      </c>
      <c r="M117" s="24">
        <v>10875.839999999998</v>
      </c>
      <c r="N117" s="24">
        <v>11380.42</v>
      </c>
      <c r="O117" s="24">
        <v>12082.130000000001</v>
      </c>
      <c r="P117" s="24">
        <v>12170.54</v>
      </c>
      <c r="Q117" s="24">
        <v>-17.129000000000087</v>
      </c>
      <c r="R117" s="24">
        <v>49.15499999999993</v>
      </c>
      <c r="S117" s="24">
        <v>59.507200000000012</v>
      </c>
      <c r="T117" s="24">
        <v>72.979666666666702</v>
      </c>
      <c r="U117" s="24">
        <v>65.080000000000027</v>
      </c>
      <c r="V117" s="24">
        <v>115.43899999999994</v>
      </c>
      <c r="W117" s="24">
        <v>110.59800000000008</v>
      </c>
      <c r="X117" s="24">
        <v>118.03400000000011</v>
      </c>
      <c r="Y117" s="24">
        <v>97.963600000000085</v>
      </c>
      <c r="Z117" s="24">
        <v>100.91600000000035</v>
      </c>
      <c r="AA117" s="24">
        <v>120.62900000000027</v>
      </c>
      <c r="AB117" s="24">
        <v>86.313333333333503</v>
      </c>
      <c r="AC117" s="24">
        <v>140.34200000000018</v>
      </c>
      <c r="AD117" s="24">
        <v>79.012000000000086</v>
      </c>
      <c r="AE117" s="24">
        <v>17.68199999999997</v>
      </c>
      <c r="AF117" s="28">
        <v>-1.7451125657610422E-3</v>
      </c>
      <c r="AG117" s="28">
        <v>4.7483709821019016E-3</v>
      </c>
      <c r="AH117" s="28">
        <v>5.6194574516112983E-3</v>
      </c>
      <c r="AI117" s="28">
        <v>6.6864668242976322E-3</v>
      </c>
      <c r="AJ117" s="28">
        <v>5.9380499533294717E-3</v>
      </c>
      <c r="AK117" s="28">
        <v>1.1284093570431697E-2</v>
      </c>
      <c r="AL117" s="28">
        <v>1.055933039600343E-2</v>
      </c>
      <c r="AM117" s="28">
        <v>1.0928924972416709E-2</v>
      </c>
      <c r="AN117" s="28">
        <v>9.027847122726973E-3</v>
      </c>
      <c r="AO117" s="28">
        <v>9.111361936300133E-3</v>
      </c>
      <c r="AP117" s="28">
        <v>1.0573881111588967E-2</v>
      </c>
      <c r="AQ117" s="28">
        <v>7.5264800989518488E-3</v>
      </c>
      <c r="AR117" s="28">
        <v>1.2038519936322434E-2</v>
      </c>
      <c r="AS117" s="28">
        <v>6.7349728637744466E-3</v>
      </c>
      <c r="AT117" s="28">
        <v>1.4592188158955022E-3</v>
      </c>
    </row>
    <row r="118" spans="1:46" outlineLevel="1">
      <c r="A118" s="14" t="s">
        <v>269</v>
      </c>
      <c r="B118" s="15" t="s">
        <v>270</v>
      </c>
      <c r="C118" s="16"/>
      <c r="D118" s="18"/>
      <c r="E118" s="16"/>
      <c r="F118" s="19">
        <v>0</v>
      </c>
      <c r="G118" s="16"/>
      <c r="H118" s="18"/>
      <c r="I118" s="16"/>
      <c r="J118" s="14">
        <v>6</v>
      </c>
      <c r="K118" s="17">
        <v>0</v>
      </c>
      <c r="L118" s="17">
        <v>0</v>
      </c>
      <c r="M118" s="17">
        <v>0</v>
      </c>
      <c r="N118" s="17">
        <v>0</v>
      </c>
      <c r="O118" s="17">
        <v>0</v>
      </c>
      <c r="P118" s="17">
        <v>0</v>
      </c>
      <c r="Q118" s="19">
        <v>0</v>
      </c>
      <c r="R118" s="19">
        <v>0</v>
      </c>
      <c r="S118" s="19">
        <v>0</v>
      </c>
      <c r="T118" s="19">
        <v>0</v>
      </c>
      <c r="U118" s="19">
        <v>0</v>
      </c>
      <c r="V118" s="19">
        <v>0</v>
      </c>
      <c r="W118" s="19">
        <v>0</v>
      </c>
      <c r="X118" s="19">
        <v>0</v>
      </c>
      <c r="Y118" s="19">
        <v>0</v>
      </c>
      <c r="Z118" s="19">
        <v>0</v>
      </c>
      <c r="AA118" s="19">
        <v>0</v>
      </c>
      <c r="AB118" s="19">
        <v>0</v>
      </c>
      <c r="AC118" s="19">
        <v>0</v>
      </c>
      <c r="AD118" s="19">
        <v>0</v>
      </c>
      <c r="AE118" s="19">
        <v>0</v>
      </c>
      <c r="AF118" s="20" t="s">
        <v>55</v>
      </c>
      <c r="AG118" s="20" t="s">
        <v>55</v>
      </c>
      <c r="AH118" s="20" t="s">
        <v>55</v>
      </c>
      <c r="AI118" s="20" t="s">
        <v>55</v>
      </c>
      <c r="AJ118" s="20" t="s">
        <v>55</v>
      </c>
      <c r="AK118" s="20" t="s">
        <v>55</v>
      </c>
      <c r="AL118" s="20" t="s">
        <v>55</v>
      </c>
      <c r="AM118" s="20" t="s">
        <v>55</v>
      </c>
      <c r="AN118" s="20" t="s">
        <v>55</v>
      </c>
      <c r="AO118" s="20" t="s">
        <v>55</v>
      </c>
      <c r="AP118" s="20" t="s">
        <v>55</v>
      </c>
      <c r="AQ118" s="20" t="s">
        <v>55</v>
      </c>
      <c r="AR118" s="20" t="s">
        <v>55</v>
      </c>
      <c r="AS118" s="20" t="s">
        <v>55</v>
      </c>
      <c r="AT118" s="20" t="s">
        <v>55</v>
      </c>
    </row>
    <row r="119" spans="1:46" outlineLevel="1">
      <c r="A119" s="14" t="s">
        <v>272</v>
      </c>
      <c r="B119" s="15" t="s">
        <v>273</v>
      </c>
      <c r="C119" s="16"/>
      <c r="D119" s="18"/>
      <c r="E119" s="16"/>
      <c r="F119" s="19" t="s">
        <v>55</v>
      </c>
      <c r="G119" s="16"/>
      <c r="H119" s="18"/>
      <c r="I119" s="16"/>
      <c r="J119" s="14">
        <v>0</v>
      </c>
      <c r="K119" s="17" t="s">
        <v>55</v>
      </c>
      <c r="L119" s="17" t="s">
        <v>55</v>
      </c>
      <c r="M119" s="17" t="s">
        <v>55</v>
      </c>
      <c r="N119" s="17" t="s">
        <v>55</v>
      </c>
      <c r="O119" s="17" t="s">
        <v>55</v>
      </c>
      <c r="P119" s="17" t="s">
        <v>55</v>
      </c>
      <c r="Q119" s="19" t="s">
        <v>55</v>
      </c>
      <c r="R119" s="19" t="s">
        <v>55</v>
      </c>
      <c r="S119" s="19" t="s">
        <v>55</v>
      </c>
      <c r="T119" s="19" t="s">
        <v>55</v>
      </c>
      <c r="U119" s="19" t="s">
        <v>55</v>
      </c>
      <c r="V119" s="19" t="s">
        <v>55</v>
      </c>
      <c r="W119" s="19" t="s">
        <v>55</v>
      </c>
      <c r="X119" s="19" t="s">
        <v>55</v>
      </c>
      <c r="Y119" s="19" t="s">
        <v>55</v>
      </c>
      <c r="Z119" s="19" t="s">
        <v>55</v>
      </c>
      <c r="AA119" s="19" t="s">
        <v>55</v>
      </c>
      <c r="AB119" s="19" t="s">
        <v>55</v>
      </c>
      <c r="AC119" s="19" t="s">
        <v>55</v>
      </c>
      <c r="AD119" s="19" t="s">
        <v>55</v>
      </c>
      <c r="AE119" s="19" t="s">
        <v>55</v>
      </c>
      <c r="AF119" s="20" t="s">
        <v>55</v>
      </c>
      <c r="AG119" s="20" t="s">
        <v>55</v>
      </c>
      <c r="AH119" s="20" t="s">
        <v>55</v>
      </c>
      <c r="AI119" s="20" t="s">
        <v>55</v>
      </c>
      <c r="AJ119" s="20" t="s">
        <v>55</v>
      </c>
      <c r="AK119" s="20" t="s">
        <v>55</v>
      </c>
      <c r="AL119" s="20" t="s">
        <v>55</v>
      </c>
      <c r="AM119" s="20" t="s">
        <v>55</v>
      </c>
      <c r="AN119" s="20" t="s">
        <v>55</v>
      </c>
      <c r="AO119" s="20" t="s">
        <v>55</v>
      </c>
      <c r="AP119" s="20" t="s">
        <v>55</v>
      </c>
      <c r="AQ119" s="20" t="s">
        <v>55</v>
      </c>
      <c r="AR119" s="20" t="s">
        <v>55</v>
      </c>
      <c r="AS119" s="20" t="s">
        <v>55</v>
      </c>
      <c r="AT119" s="20" t="s">
        <v>55</v>
      </c>
    </row>
    <row r="120" spans="1:46" outlineLevel="1">
      <c r="A120" s="14" t="s">
        <v>274</v>
      </c>
      <c r="B120" s="15" t="s">
        <v>275</v>
      </c>
      <c r="C120" s="16"/>
      <c r="D120" s="18"/>
      <c r="E120" s="16"/>
      <c r="F120" s="19">
        <v>0</v>
      </c>
      <c r="G120" s="16"/>
      <c r="H120" s="18"/>
      <c r="I120" s="16"/>
      <c r="J120" s="14">
        <v>6</v>
      </c>
      <c r="K120" s="17">
        <v>0</v>
      </c>
      <c r="L120" s="17">
        <v>0</v>
      </c>
      <c r="M120" s="17">
        <v>0</v>
      </c>
      <c r="N120" s="17">
        <v>0</v>
      </c>
      <c r="O120" s="17">
        <v>0</v>
      </c>
      <c r="P120" s="17">
        <v>0</v>
      </c>
      <c r="Q120" s="19">
        <v>0</v>
      </c>
      <c r="R120" s="19">
        <v>0</v>
      </c>
      <c r="S120" s="19">
        <v>0</v>
      </c>
      <c r="T120" s="19">
        <v>0</v>
      </c>
      <c r="U120" s="19">
        <v>0</v>
      </c>
      <c r="V120" s="19">
        <v>0</v>
      </c>
      <c r="W120" s="19">
        <v>0</v>
      </c>
      <c r="X120" s="19">
        <v>0</v>
      </c>
      <c r="Y120" s="19">
        <v>0</v>
      </c>
      <c r="Z120" s="19">
        <v>0</v>
      </c>
      <c r="AA120" s="19">
        <v>0</v>
      </c>
      <c r="AB120" s="19">
        <v>0</v>
      </c>
      <c r="AC120" s="19">
        <v>0</v>
      </c>
      <c r="AD120" s="19">
        <v>0</v>
      </c>
      <c r="AE120" s="19">
        <v>0</v>
      </c>
      <c r="AF120" s="20" t="s">
        <v>55</v>
      </c>
      <c r="AG120" s="20" t="s">
        <v>55</v>
      </c>
      <c r="AH120" s="20" t="s">
        <v>55</v>
      </c>
      <c r="AI120" s="20" t="s">
        <v>55</v>
      </c>
      <c r="AJ120" s="20" t="s">
        <v>55</v>
      </c>
      <c r="AK120" s="20" t="s">
        <v>55</v>
      </c>
      <c r="AL120" s="20" t="s">
        <v>55</v>
      </c>
      <c r="AM120" s="20" t="s">
        <v>55</v>
      </c>
      <c r="AN120" s="20" t="s">
        <v>55</v>
      </c>
      <c r="AO120" s="20" t="s">
        <v>55</v>
      </c>
      <c r="AP120" s="20" t="s">
        <v>55</v>
      </c>
      <c r="AQ120" s="20" t="s">
        <v>55</v>
      </c>
      <c r="AR120" s="20" t="s">
        <v>55</v>
      </c>
      <c r="AS120" s="20" t="s">
        <v>55</v>
      </c>
      <c r="AT120" s="20" t="s">
        <v>55</v>
      </c>
    </row>
    <row r="121" spans="1:46" outlineLevel="1">
      <c r="A121" s="14" t="s">
        <v>276</v>
      </c>
      <c r="B121" s="15" t="s">
        <v>277</v>
      </c>
      <c r="C121" s="16"/>
      <c r="D121" s="18"/>
      <c r="E121" s="16"/>
      <c r="F121" s="19">
        <v>0</v>
      </c>
      <c r="G121" s="16"/>
      <c r="H121" s="18"/>
      <c r="I121" s="16"/>
      <c r="J121" s="14">
        <v>6</v>
      </c>
      <c r="K121" s="17">
        <v>0</v>
      </c>
      <c r="L121" s="17">
        <v>0</v>
      </c>
      <c r="M121" s="17">
        <v>0</v>
      </c>
      <c r="N121" s="17">
        <v>0</v>
      </c>
      <c r="O121" s="17">
        <v>0</v>
      </c>
      <c r="P121" s="17">
        <v>0</v>
      </c>
      <c r="Q121" s="19">
        <v>0</v>
      </c>
      <c r="R121" s="19">
        <v>0</v>
      </c>
      <c r="S121" s="19">
        <v>0</v>
      </c>
      <c r="T121" s="19">
        <v>0</v>
      </c>
      <c r="U121" s="19">
        <v>0</v>
      </c>
      <c r="V121" s="19">
        <v>0</v>
      </c>
      <c r="W121" s="19">
        <v>0</v>
      </c>
      <c r="X121" s="19">
        <v>0</v>
      </c>
      <c r="Y121" s="19">
        <v>0</v>
      </c>
      <c r="Z121" s="19">
        <v>0</v>
      </c>
      <c r="AA121" s="19">
        <v>0</v>
      </c>
      <c r="AB121" s="19">
        <v>0</v>
      </c>
      <c r="AC121" s="19">
        <v>0</v>
      </c>
      <c r="AD121" s="19">
        <v>0</v>
      </c>
      <c r="AE121" s="19">
        <v>0</v>
      </c>
      <c r="AF121" s="20" t="s">
        <v>55</v>
      </c>
      <c r="AG121" s="20" t="s">
        <v>55</v>
      </c>
      <c r="AH121" s="20" t="s">
        <v>55</v>
      </c>
      <c r="AI121" s="20" t="s">
        <v>55</v>
      </c>
      <c r="AJ121" s="20" t="s">
        <v>55</v>
      </c>
      <c r="AK121" s="20" t="s">
        <v>55</v>
      </c>
      <c r="AL121" s="20" t="s">
        <v>55</v>
      </c>
      <c r="AM121" s="20" t="s">
        <v>55</v>
      </c>
      <c r="AN121" s="20" t="s">
        <v>55</v>
      </c>
      <c r="AO121" s="20" t="s">
        <v>55</v>
      </c>
      <c r="AP121" s="20" t="s">
        <v>55</v>
      </c>
      <c r="AQ121" s="20" t="s">
        <v>55</v>
      </c>
      <c r="AR121" s="20" t="s">
        <v>55</v>
      </c>
      <c r="AS121" s="20" t="s">
        <v>55</v>
      </c>
      <c r="AT121" s="20" t="s">
        <v>55</v>
      </c>
    </row>
    <row r="122" spans="1:46" outlineLevel="1">
      <c r="A122" s="14" t="s">
        <v>278</v>
      </c>
      <c r="B122" s="15" t="s">
        <v>279</v>
      </c>
      <c r="C122" s="16"/>
      <c r="D122" s="18"/>
      <c r="E122" s="16"/>
      <c r="F122" s="19">
        <v>657.18</v>
      </c>
      <c r="G122" s="16"/>
      <c r="H122" s="18"/>
      <c r="I122" s="16"/>
      <c r="J122" s="14">
        <v>6</v>
      </c>
      <c r="K122" s="17">
        <v>677.4</v>
      </c>
      <c r="L122" s="17">
        <v>667.3</v>
      </c>
      <c r="M122" s="17">
        <v>681.2</v>
      </c>
      <c r="N122" s="17">
        <v>676.9</v>
      </c>
      <c r="O122" s="17">
        <v>657.18</v>
      </c>
      <c r="P122" s="17">
        <v>657.18</v>
      </c>
      <c r="Q122" s="19">
        <v>-1.0100000000000022</v>
      </c>
      <c r="R122" s="19">
        <v>0.19000000000000342</v>
      </c>
      <c r="S122" s="19">
        <v>-0.02</v>
      </c>
      <c r="T122" s="19">
        <v>-0.67400000000000093</v>
      </c>
      <c r="U122" s="19">
        <v>-0.57771428571428651</v>
      </c>
      <c r="V122" s="19">
        <v>1.390000000000009</v>
      </c>
      <c r="W122" s="19">
        <v>0.64000000000000157</v>
      </c>
      <c r="X122" s="19">
        <v>-0.50600000000000023</v>
      </c>
      <c r="Y122" s="19">
        <v>-0.40480000000000016</v>
      </c>
      <c r="Z122" s="19">
        <v>-0.86000000000001364</v>
      </c>
      <c r="AA122" s="19">
        <v>-2.4020000000000095</v>
      </c>
      <c r="AB122" s="19">
        <v>-1.6013333333333397</v>
      </c>
      <c r="AC122" s="19">
        <v>-3.9440000000000053</v>
      </c>
      <c r="AD122" s="19">
        <v>-1.9720000000000026</v>
      </c>
      <c r="AE122" s="19">
        <v>0</v>
      </c>
      <c r="AF122" s="20">
        <v>-1.5010942766625623E-3</v>
      </c>
      <c r="AG122" s="20">
        <v>2.7973954005289237E-4</v>
      </c>
      <c r="AH122" s="20">
        <v>-2.9535118594159471E-5</v>
      </c>
      <c r="AI122" s="20">
        <v>-1.0096228815081876E-3</v>
      </c>
      <c r="AJ122" s="20">
        <v>-8.6545347378030879E-4</v>
      </c>
      <c r="AK122" s="20">
        <v>2.0637494935316081E-3</v>
      </c>
      <c r="AL122" s="20">
        <v>9.5270897949562006E-4</v>
      </c>
      <c r="AM122" s="20">
        <v>-7.6379647614976953E-4</v>
      </c>
      <c r="AN122" s="20">
        <v>-6.1108386598918152E-4</v>
      </c>
      <c r="AO122" s="20">
        <v>-1.2656778081482356E-3</v>
      </c>
      <c r="AP122" s="20">
        <v>-3.5833638953500779E-3</v>
      </c>
      <c r="AQ122" s="20">
        <v>-2.3903382624010927E-3</v>
      </c>
      <c r="AR122" s="20">
        <v>-5.8956715063350762E-3</v>
      </c>
      <c r="AS122" s="20">
        <v>-2.9521934763283575E-3</v>
      </c>
      <c r="AT122" s="20">
        <v>0</v>
      </c>
    </row>
    <row r="123" spans="1:46" outlineLevel="1">
      <c r="A123" s="14" t="s">
        <v>280</v>
      </c>
      <c r="B123" s="15" t="s">
        <v>281</v>
      </c>
      <c r="C123" s="16"/>
      <c r="D123" s="18"/>
      <c r="E123" s="16"/>
      <c r="F123" s="19" t="s">
        <v>55</v>
      </c>
      <c r="G123" s="16"/>
      <c r="H123" s="18"/>
      <c r="I123" s="16"/>
      <c r="J123" s="14">
        <v>0</v>
      </c>
      <c r="K123" s="17" t="s">
        <v>55</v>
      </c>
      <c r="L123" s="17" t="s">
        <v>55</v>
      </c>
      <c r="M123" s="17" t="s">
        <v>55</v>
      </c>
      <c r="N123" s="17" t="s">
        <v>55</v>
      </c>
      <c r="O123" s="17" t="s">
        <v>55</v>
      </c>
      <c r="P123" s="17" t="s">
        <v>55</v>
      </c>
      <c r="Q123" s="19" t="s">
        <v>55</v>
      </c>
      <c r="R123" s="19" t="s">
        <v>55</v>
      </c>
      <c r="S123" s="19" t="s">
        <v>55</v>
      </c>
      <c r="T123" s="19" t="s">
        <v>55</v>
      </c>
      <c r="U123" s="19" t="s">
        <v>55</v>
      </c>
      <c r="V123" s="19" t="s">
        <v>55</v>
      </c>
      <c r="W123" s="19" t="s">
        <v>55</v>
      </c>
      <c r="X123" s="19" t="s">
        <v>55</v>
      </c>
      <c r="Y123" s="19" t="s">
        <v>55</v>
      </c>
      <c r="Z123" s="19" t="s">
        <v>55</v>
      </c>
      <c r="AA123" s="19" t="s">
        <v>55</v>
      </c>
      <c r="AB123" s="19" t="s">
        <v>55</v>
      </c>
      <c r="AC123" s="19" t="s">
        <v>55</v>
      </c>
      <c r="AD123" s="19" t="s">
        <v>55</v>
      </c>
      <c r="AE123" s="19" t="s">
        <v>55</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t="s">
        <v>55</v>
      </c>
      <c r="AS123" s="20" t="s">
        <v>55</v>
      </c>
      <c r="AT123" s="20" t="s">
        <v>55</v>
      </c>
    </row>
    <row r="124" spans="1:46" outlineLevel="1">
      <c r="A124" s="14" t="s">
        <v>282</v>
      </c>
      <c r="B124" s="15" t="s">
        <v>283</v>
      </c>
      <c r="C124" s="16"/>
      <c r="D124" s="18"/>
      <c r="E124" s="16"/>
      <c r="F124" s="19">
        <v>1821</v>
      </c>
      <c r="G124" s="16"/>
      <c r="H124" s="18"/>
      <c r="I124" s="16"/>
      <c r="J124" s="14">
        <v>6</v>
      </c>
      <c r="K124" s="17">
        <v>178</v>
      </c>
      <c r="L124" s="17">
        <v>217</v>
      </c>
      <c r="M124" s="17">
        <v>120</v>
      </c>
      <c r="N124" s="17">
        <v>1049</v>
      </c>
      <c r="O124" s="17">
        <v>1489</v>
      </c>
      <c r="P124" s="17">
        <v>1821</v>
      </c>
      <c r="Q124" s="19">
        <v>3.9</v>
      </c>
      <c r="R124" s="19">
        <v>-2.9</v>
      </c>
      <c r="S124" s="19">
        <v>34.840000000000003</v>
      </c>
      <c r="T124" s="19">
        <v>43.7</v>
      </c>
      <c r="U124" s="19">
        <v>46.942857142857143</v>
      </c>
      <c r="V124" s="19">
        <v>-9.6999999999999993</v>
      </c>
      <c r="W124" s="19">
        <v>55.466666666666669</v>
      </c>
      <c r="X124" s="19">
        <v>63.6</v>
      </c>
      <c r="Y124" s="19">
        <v>64.16</v>
      </c>
      <c r="Z124" s="19">
        <v>185.8</v>
      </c>
      <c r="AA124" s="19">
        <v>136.9</v>
      </c>
      <c r="AB124" s="19">
        <v>113.4</v>
      </c>
      <c r="AC124" s="19">
        <v>88</v>
      </c>
      <c r="AD124" s="19">
        <v>77.2</v>
      </c>
      <c r="AE124" s="19">
        <v>66.400000000000006</v>
      </c>
      <c r="AF124" s="20">
        <v>2.0008928128304904E-2</v>
      </c>
      <c r="AG124" s="20">
        <v>-1.9521528631332163E-2</v>
      </c>
      <c r="AH124" s="20">
        <v>7.3530084172086063E-2</v>
      </c>
      <c r="AI124" s="20">
        <v>7.3369267551522066E-2</v>
      </c>
      <c r="AJ124" s="20">
        <v>6.8695543537330872E-2</v>
      </c>
      <c r="AK124" s="20">
        <v>-5.7519982122632207E-2</v>
      </c>
      <c r="AL124" s="20">
        <v>0.11076209334517473</v>
      </c>
      <c r="AM124" s="20">
        <v>0.10108728657434374</v>
      </c>
      <c r="AN124" s="20">
        <v>8.8814782402996562E-2</v>
      </c>
      <c r="AO124" s="20">
        <v>0.54283274746691101</v>
      </c>
      <c r="AP124" s="20">
        <v>0.286386119236963</v>
      </c>
      <c r="AQ124" s="20">
        <v>0.19878669259785697</v>
      </c>
      <c r="AR124" s="20">
        <v>7.2565545735555848E-2</v>
      </c>
      <c r="AS124" s="20">
        <v>5.670422962803956E-2</v>
      </c>
      <c r="AT124" s="20">
        <v>4.1077473869457704E-2</v>
      </c>
    </row>
    <row r="125" spans="1:46" outlineLevel="1">
      <c r="A125" s="14" t="s">
        <v>284</v>
      </c>
      <c r="B125" s="15" t="s">
        <v>285</v>
      </c>
      <c r="C125" s="16"/>
      <c r="D125" s="18"/>
      <c r="E125" s="16"/>
      <c r="F125" s="19">
        <v>306.72000000000003</v>
      </c>
      <c r="G125" s="16"/>
      <c r="H125" s="18"/>
      <c r="I125" s="16"/>
      <c r="J125" s="14">
        <v>6</v>
      </c>
      <c r="K125" s="17">
        <v>138</v>
      </c>
      <c r="L125" s="17">
        <v>152</v>
      </c>
      <c r="M125" s="17">
        <v>165</v>
      </c>
      <c r="N125" s="17">
        <v>202</v>
      </c>
      <c r="O125" s="17">
        <v>278.33999999999997</v>
      </c>
      <c r="P125" s="17">
        <v>306.72000000000003</v>
      </c>
      <c r="Q125" s="19">
        <v>1.4</v>
      </c>
      <c r="R125" s="19">
        <v>1.35</v>
      </c>
      <c r="S125" s="19">
        <v>2.56</v>
      </c>
      <c r="T125" s="19">
        <v>4.677999999999999</v>
      </c>
      <c r="U125" s="19">
        <v>4.8205714285714292</v>
      </c>
      <c r="V125" s="19">
        <v>1.3</v>
      </c>
      <c r="W125" s="19">
        <v>3.3333333333333335</v>
      </c>
      <c r="X125" s="19">
        <v>6.3169999999999984</v>
      </c>
      <c r="Y125" s="19">
        <v>6.1888000000000014</v>
      </c>
      <c r="Z125" s="19">
        <v>7.4</v>
      </c>
      <c r="AA125" s="19">
        <v>11.333999999999998</v>
      </c>
      <c r="AB125" s="19">
        <v>9.4480000000000022</v>
      </c>
      <c r="AC125" s="19">
        <v>15.267999999999995</v>
      </c>
      <c r="AD125" s="19">
        <v>10.472000000000003</v>
      </c>
      <c r="AE125" s="19">
        <v>5.6760000000000108</v>
      </c>
      <c r="AF125" s="20">
        <v>9.709518023075292E-3</v>
      </c>
      <c r="AG125" s="20">
        <v>8.9746220174422575E-3</v>
      </c>
      <c r="AH125" s="20">
        <v>1.5357290086026376E-2</v>
      </c>
      <c r="AI125" s="20">
        <v>2.3661927753291678E-2</v>
      </c>
      <c r="AJ125" s="20">
        <v>2.3081830125857961E-2</v>
      </c>
      <c r="AK125" s="20">
        <v>8.2402608905336461E-3</v>
      </c>
      <c r="AL125" s="20">
        <v>1.9140010907362059E-2</v>
      </c>
      <c r="AM125" s="20">
        <v>3.0710266128895825E-2</v>
      </c>
      <c r="AN125" s="20">
        <v>2.8480212083999978E-2</v>
      </c>
      <c r="AO125" s="20">
        <v>4.1294285513738593E-2</v>
      </c>
      <c r="AP125" s="20">
        <v>5.3681045989138365E-2</v>
      </c>
      <c r="AQ125" s="20">
        <v>4.2198739147348396E-2</v>
      </c>
      <c r="AR125" s="20">
        <v>6.621515370077069E-2</v>
      </c>
      <c r="AS125" s="20">
        <v>4.2651260519929624E-2</v>
      </c>
      <c r="AT125" s="20">
        <v>1.9608141274734647E-2</v>
      </c>
    </row>
    <row r="126" spans="1:46" outlineLevel="1">
      <c r="A126" s="14" t="s">
        <v>286</v>
      </c>
      <c r="B126" s="15" t="s">
        <v>287</v>
      </c>
      <c r="C126" s="16"/>
      <c r="D126" s="18"/>
      <c r="E126" s="16"/>
      <c r="F126" s="19">
        <v>64.84</v>
      </c>
      <c r="G126" s="16"/>
      <c r="H126" s="18"/>
      <c r="I126" s="16"/>
      <c r="J126" s="14">
        <v>6</v>
      </c>
      <c r="K126" s="17">
        <v>0</v>
      </c>
      <c r="L126" s="17">
        <v>60.61</v>
      </c>
      <c r="M126" s="17">
        <v>60.92</v>
      </c>
      <c r="N126" s="17">
        <v>61.19</v>
      </c>
      <c r="O126" s="17">
        <v>63.85</v>
      </c>
      <c r="P126" s="17">
        <v>64.84</v>
      </c>
      <c r="Q126" s="19">
        <v>6.0609999999999999</v>
      </c>
      <c r="R126" s="19">
        <v>3.0460000000000003</v>
      </c>
      <c r="S126" s="19">
        <v>2.4476</v>
      </c>
      <c r="T126" s="19">
        <v>2.1283333333333334</v>
      </c>
      <c r="U126" s="19">
        <v>1.8525714285714288</v>
      </c>
      <c r="V126" s="19">
        <v>3.1000000000000229E-2</v>
      </c>
      <c r="W126" s="19">
        <v>3.8666666666666551E-2</v>
      </c>
      <c r="X126" s="19">
        <v>0.16200000000000009</v>
      </c>
      <c r="Y126" s="19">
        <v>0.16920000000000016</v>
      </c>
      <c r="Z126" s="19">
        <v>5.3999999999999201E-2</v>
      </c>
      <c r="AA126" s="19">
        <v>0.29299999999999998</v>
      </c>
      <c r="AB126" s="19">
        <v>0.26133333333333347</v>
      </c>
      <c r="AC126" s="19">
        <v>0.53200000000000069</v>
      </c>
      <c r="AD126" s="19">
        <v>0.36500000000000055</v>
      </c>
      <c r="AE126" s="19">
        <v>0.1980000000000004</v>
      </c>
      <c r="AF126" s="20" t="s">
        <v>55</v>
      </c>
      <c r="AG126" s="20" t="s">
        <v>55</v>
      </c>
      <c r="AH126" s="20" t="s">
        <v>55</v>
      </c>
      <c r="AI126" s="20" t="s">
        <v>55</v>
      </c>
      <c r="AJ126" s="20" t="s">
        <v>55</v>
      </c>
      <c r="AK126" s="20">
        <v>5.1029336175778539E-4</v>
      </c>
      <c r="AL126" s="20">
        <v>6.3512704190360481E-4</v>
      </c>
      <c r="AM126" s="20">
        <v>2.6072272465944568E-3</v>
      </c>
      <c r="AN126" s="20">
        <v>2.7021562970659385E-3</v>
      </c>
      <c r="AO126" s="20">
        <v>8.848411306370263E-4</v>
      </c>
      <c r="AP126" s="20">
        <v>4.7085560204658261E-3</v>
      </c>
      <c r="AQ126" s="20">
        <v>4.1660652788313435E-3</v>
      </c>
      <c r="AR126" s="20">
        <v>8.5468787802094326E-3</v>
      </c>
      <c r="AS126" s="20">
        <v>5.810708994250291E-3</v>
      </c>
      <c r="AT126" s="20">
        <v>3.0819623883684422E-3</v>
      </c>
    </row>
    <row r="127" spans="1:46" outlineLevel="1">
      <c r="A127" s="14" t="s">
        <v>288</v>
      </c>
      <c r="B127" s="15" t="s">
        <v>289</v>
      </c>
      <c r="C127" s="16"/>
      <c r="D127" s="18"/>
      <c r="E127" s="16"/>
      <c r="F127" s="19">
        <v>44.98</v>
      </c>
      <c r="G127" s="16"/>
      <c r="H127" s="18"/>
      <c r="I127" s="16"/>
      <c r="J127" s="14">
        <v>6</v>
      </c>
      <c r="K127" s="17">
        <v>113.75</v>
      </c>
      <c r="L127" s="17">
        <v>99.66</v>
      </c>
      <c r="M127" s="17">
        <v>94.73</v>
      </c>
      <c r="N127" s="17">
        <v>101.14</v>
      </c>
      <c r="O127" s="17">
        <v>92.28</v>
      </c>
      <c r="P127" s="17">
        <v>44.98</v>
      </c>
      <c r="Q127" s="19">
        <v>-1.4090000000000003</v>
      </c>
      <c r="R127" s="19">
        <v>-0.95099999999999985</v>
      </c>
      <c r="S127" s="19">
        <v>-0.50439999999999996</v>
      </c>
      <c r="T127" s="19">
        <v>-0.71566666666666667</v>
      </c>
      <c r="U127" s="19">
        <v>-1.9648571428571431</v>
      </c>
      <c r="V127" s="19">
        <v>-0.49299999999999927</v>
      </c>
      <c r="W127" s="19">
        <v>9.866666666666693E-2</v>
      </c>
      <c r="X127" s="19">
        <v>-0.36899999999999977</v>
      </c>
      <c r="Y127" s="19">
        <v>-2.1871999999999998</v>
      </c>
      <c r="Z127" s="19">
        <v>1.2819999999999994</v>
      </c>
      <c r="AA127" s="19">
        <v>-0.24500000000000027</v>
      </c>
      <c r="AB127" s="19">
        <v>-3.3166666666666673</v>
      </c>
      <c r="AC127" s="19">
        <v>-1.7719999999999998</v>
      </c>
      <c r="AD127" s="19">
        <v>-5.6160000000000005</v>
      </c>
      <c r="AE127" s="19">
        <v>-9.4600000000000009</v>
      </c>
      <c r="AF127" s="20">
        <v>-1.3136815315422101E-2</v>
      </c>
      <c r="AG127" s="20">
        <v>-9.1068946382939497E-3</v>
      </c>
      <c r="AH127" s="20">
        <v>-4.6888672654304964E-3</v>
      </c>
      <c r="AI127" s="20">
        <v>-6.9482691919647843E-3</v>
      </c>
      <c r="AJ127" s="20">
        <v>-2.6159889134487302E-2</v>
      </c>
      <c r="AK127" s="20">
        <v>-5.0605175152106385E-3</v>
      </c>
      <c r="AL127" s="20">
        <v>9.8323658037591244E-4</v>
      </c>
      <c r="AM127" s="20">
        <v>-3.8394583363501322E-3</v>
      </c>
      <c r="AN127" s="20">
        <v>-3.1320870710265458E-2</v>
      </c>
      <c r="AO127" s="20">
        <v>1.3181106030162537E-2</v>
      </c>
      <c r="AP127" s="20">
        <v>-2.6169005884363328E-3</v>
      </c>
      <c r="AQ127" s="20">
        <v>-4.8441570375947429E-2</v>
      </c>
      <c r="AR127" s="20">
        <v>-1.8168577097209759E-2</v>
      </c>
      <c r="AS127" s="20">
        <v>-7.7832844215989239E-2</v>
      </c>
      <c r="AT127" s="20">
        <v>-0.13387141278022829</v>
      </c>
    </row>
    <row r="128" spans="1:46" outlineLevel="1">
      <c r="A128" s="14" t="s">
        <v>290</v>
      </c>
      <c r="B128" s="15" t="s">
        <v>291</v>
      </c>
      <c r="C128" s="16"/>
      <c r="D128" s="18"/>
      <c r="E128" s="16"/>
      <c r="F128" s="19">
        <v>212.98</v>
      </c>
      <c r="G128" s="16"/>
      <c r="H128" s="18"/>
      <c r="I128" s="16"/>
      <c r="J128" s="14">
        <v>6</v>
      </c>
      <c r="K128" s="17">
        <v>297</v>
      </c>
      <c r="L128" s="17">
        <v>104</v>
      </c>
      <c r="M128" s="17">
        <v>236.46</v>
      </c>
      <c r="N128" s="17">
        <v>219.52</v>
      </c>
      <c r="O128" s="17">
        <v>178.65</v>
      </c>
      <c r="P128" s="17">
        <v>212.98</v>
      </c>
      <c r="Q128" s="19">
        <v>-19.3</v>
      </c>
      <c r="R128" s="19">
        <v>-3.0269999999999997</v>
      </c>
      <c r="S128" s="19">
        <v>-3.0991999999999997</v>
      </c>
      <c r="T128" s="19">
        <v>-3.9449999999999998</v>
      </c>
      <c r="U128" s="19">
        <v>-2.4005714285714288</v>
      </c>
      <c r="V128" s="19">
        <v>13.246</v>
      </c>
      <c r="W128" s="19">
        <v>7.7013333333333343</v>
      </c>
      <c r="X128" s="19">
        <v>3.7325000000000004</v>
      </c>
      <c r="Y128" s="19">
        <v>4.3591999999999995</v>
      </c>
      <c r="Z128" s="19">
        <v>-3.3879999999999995</v>
      </c>
      <c r="AA128" s="19">
        <v>-5.7810000000000006</v>
      </c>
      <c r="AB128" s="19">
        <v>-1.5653333333333346</v>
      </c>
      <c r="AC128" s="19">
        <v>-8.1740000000000013</v>
      </c>
      <c r="AD128" s="19">
        <v>-0.65400000000000202</v>
      </c>
      <c r="AE128" s="19">
        <v>6.865999999999997</v>
      </c>
      <c r="AF128" s="20">
        <v>-9.9616165651402522E-2</v>
      </c>
      <c r="AG128" s="20">
        <v>-1.1332946730993498E-2</v>
      </c>
      <c r="AH128" s="20">
        <v>-1.2018742712121666E-2</v>
      </c>
      <c r="AI128" s="20">
        <v>-1.680071879837719E-2</v>
      </c>
      <c r="AJ128" s="20">
        <v>-9.4559762404687886E-3</v>
      </c>
      <c r="AK128" s="20">
        <v>8.5606499062466312E-2</v>
      </c>
      <c r="AL128" s="20">
        <v>5.1064538074083066E-2</v>
      </c>
      <c r="AM128" s="20">
        <v>2.7421108371110448E-2</v>
      </c>
      <c r="AN128" s="20">
        <v>2.9087301764324724E-2</v>
      </c>
      <c r="AO128" s="20">
        <v>-1.4757172862336354E-2</v>
      </c>
      <c r="AP128" s="20">
        <v>-2.7645712476725537E-2</v>
      </c>
      <c r="AQ128" s="20">
        <v>-6.9478046809839933E-3</v>
      </c>
      <c r="AR128" s="20">
        <v>-4.0365649540742177E-2</v>
      </c>
      <c r="AS128" s="20">
        <v>-3.0199387784271003E-3</v>
      </c>
      <c r="AT128" s="20">
        <v>3.5779140250327135E-2</v>
      </c>
    </row>
    <row r="129" spans="1:46" outlineLevel="1">
      <c r="A129" s="14" t="s">
        <v>292</v>
      </c>
      <c r="B129" s="15" t="s">
        <v>293</v>
      </c>
      <c r="C129" s="16"/>
      <c r="D129" s="18"/>
      <c r="E129" s="16"/>
      <c r="F129" s="19">
        <v>0.08</v>
      </c>
      <c r="G129" s="16"/>
      <c r="H129" s="18"/>
      <c r="I129" s="16"/>
      <c r="J129" s="14">
        <v>6</v>
      </c>
      <c r="K129" s="17">
        <v>0.08</v>
      </c>
      <c r="L129" s="17">
        <v>0.08</v>
      </c>
      <c r="M129" s="17">
        <v>0.08</v>
      </c>
      <c r="N129" s="17">
        <v>0.08</v>
      </c>
      <c r="O129" s="17">
        <v>0.08</v>
      </c>
      <c r="P129" s="17">
        <v>0.08</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v>0</v>
      </c>
      <c r="AG129" s="20">
        <v>0</v>
      </c>
      <c r="AH129" s="20">
        <v>0</v>
      </c>
      <c r="AI129" s="20">
        <v>0</v>
      </c>
      <c r="AJ129" s="20">
        <v>0</v>
      </c>
      <c r="AK129" s="20">
        <v>0</v>
      </c>
      <c r="AL129" s="20">
        <v>0</v>
      </c>
      <c r="AM129" s="20">
        <v>0</v>
      </c>
      <c r="AN129" s="20">
        <v>0</v>
      </c>
      <c r="AO129" s="20">
        <v>0</v>
      </c>
      <c r="AP129" s="20">
        <v>0</v>
      </c>
      <c r="AQ129" s="20">
        <v>0</v>
      </c>
      <c r="AR129" s="20">
        <v>0</v>
      </c>
      <c r="AS129" s="20">
        <v>0</v>
      </c>
      <c r="AT129" s="20">
        <v>0</v>
      </c>
    </row>
    <row r="130" spans="1:46" outlineLevel="1">
      <c r="A130" s="14" t="s">
        <v>294</v>
      </c>
      <c r="B130" s="15" t="s">
        <v>295</v>
      </c>
      <c r="C130" s="16"/>
      <c r="D130" s="18"/>
      <c r="E130" s="16"/>
      <c r="F130" s="19">
        <v>0</v>
      </c>
      <c r="G130" s="16"/>
      <c r="H130" s="18"/>
      <c r="I130" s="16"/>
      <c r="J130" s="14">
        <v>6</v>
      </c>
      <c r="K130" s="17">
        <v>0</v>
      </c>
      <c r="L130" s="17">
        <v>0</v>
      </c>
      <c r="M130" s="17">
        <v>0</v>
      </c>
      <c r="N130" s="17">
        <v>0</v>
      </c>
      <c r="O130" s="17">
        <v>0</v>
      </c>
      <c r="P130" s="17">
        <v>0</v>
      </c>
      <c r="Q130" s="19">
        <v>0</v>
      </c>
      <c r="R130" s="19">
        <v>0</v>
      </c>
      <c r="S130" s="19">
        <v>0</v>
      </c>
      <c r="T130" s="19">
        <v>0</v>
      </c>
      <c r="U130" s="19">
        <v>0</v>
      </c>
      <c r="V130" s="19">
        <v>0</v>
      </c>
      <c r="W130" s="19">
        <v>0</v>
      </c>
      <c r="X130" s="19">
        <v>0</v>
      </c>
      <c r="Y130" s="19">
        <v>0</v>
      </c>
      <c r="Z130" s="19">
        <v>0</v>
      </c>
      <c r="AA130" s="19">
        <v>0</v>
      </c>
      <c r="AB130" s="19">
        <v>0</v>
      </c>
      <c r="AC130" s="19">
        <v>0</v>
      </c>
      <c r="AD130" s="19">
        <v>0</v>
      </c>
      <c r="AE130" s="19">
        <v>0</v>
      </c>
      <c r="AF130" s="20" t="s">
        <v>55</v>
      </c>
      <c r="AG130" s="20" t="s">
        <v>55</v>
      </c>
      <c r="AH130" s="20" t="s">
        <v>55</v>
      </c>
      <c r="AI130" s="20" t="s">
        <v>55</v>
      </c>
      <c r="AJ130" s="20" t="s">
        <v>55</v>
      </c>
      <c r="AK130" s="20" t="s">
        <v>55</v>
      </c>
      <c r="AL130" s="20" t="s">
        <v>55</v>
      </c>
      <c r="AM130" s="20" t="s">
        <v>55</v>
      </c>
      <c r="AN130" s="20" t="s">
        <v>55</v>
      </c>
      <c r="AO130" s="20" t="s">
        <v>55</v>
      </c>
      <c r="AP130" s="20" t="s">
        <v>55</v>
      </c>
      <c r="AQ130" s="20" t="s">
        <v>55</v>
      </c>
      <c r="AR130" s="20" t="s">
        <v>55</v>
      </c>
      <c r="AS130" s="20" t="s">
        <v>55</v>
      </c>
      <c r="AT130" s="20" t="s">
        <v>55</v>
      </c>
    </row>
    <row r="131" spans="1:46" outlineLevel="1">
      <c r="A131" s="14" t="s">
        <v>296</v>
      </c>
      <c r="B131" s="15" t="s">
        <v>297</v>
      </c>
      <c r="C131" s="16"/>
      <c r="D131" s="18"/>
      <c r="E131" s="16"/>
      <c r="F131" s="19">
        <v>17795</v>
      </c>
      <c r="G131" s="16"/>
      <c r="H131" s="18"/>
      <c r="I131" s="16"/>
      <c r="J131" s="14">
        <v>6</v>
      </c>
      <c r="K131" s="17">
        <v>14436</v>
      </c>
      <c r="L131" s="17">
        <v>15288</v>
      </c>
      <c r="M131" s="17">
        <v>16419</v>
      </c>
      <c r="N131" s="17">
        <v>16836</v>
      </c>
      <c r="O131" s="17">
        <v>17348</v>
      </c>
      <c r="P131" s="17">
        <v>17795</v>
      </c>
      <c r="Q131" s="19">
        <v>85.2</v>
      </c>
      <c r="R131" s="19">
        <v>99.15</v>
      </c>
      <c r="S131" s="19">
        <v>96</v>
      </c>
      <c r="T131" s="19">
        <v>97.066666666666663</v>
      </c>
      <c r="U131" s="19">
        <v>95.971428571428575</v>
      </c>
      <c r="V131" s="19">
        <v>113.1</v>
      </c>
      <c r="W131" s="19">
        <v>103.2</v>
      </c>
      <c r="X131" s="19">
        <v>103</v>
      </c>
      <c r="Y131" s="19">
        <v>100.28</v>
      </c>
      <c r="Z131" s="19">
        <v>83.4</v>
      </c>
      <c r="AA131" s="19">
        <v>92.9</v>
      </c>
      <c r="AB131" s="19">
        <v>91.733333333333334</v>
      </c>
      <c r="AC131" s="19">
        <v>102.4</v>
      </c>
      <c r="AD131" s="19">
        <v>95.9</v>
      </c>
      <c r="AE131" s="19">
        <v>89.4</v>
      </c>
      <c r="AF131" s="20">
        <v>5.7507846542543817E-3</v>
      </c>
      <c r="AG131" s="20">
        <v>6.4564593539888637E-3</v>
      </c>
      <c r="AH131" s="20">
        <v>6.1707355916409412E-3</v>
      </c>
      <c r="AI131" s="20">
        <v>6.1438679129288687E-3</v>
      </c>
      <c r="AJ131" s="20">
        <v>5.9948240992653279E-3</v>
      </c>
      <c r="AK131" s="20">
        <v>7.1626291831226041E-3</v>
      </c>
      <c r="AL131" s="20">
        <v>6.4508002955949717E-3</v>
      </c>
      <c r="AM131" s="20">
        <v>6.3404671501201548E-3</v>
      </c>
      <c r="AN131" s="20">
        <v>6.0924564565867367E-3</v>
      </c>
      <c r="AO131" s="20">
        <v>5.0286514555739625E-3</v>
      </c>
      <c r="AP131" s="20">
        <v>5.5189762603760073E-3</v>
      </c>
      <c r="AQ131" s="20">
        <v>5.379639782874035E-3</v>
      </c>
      <c r="AR131" s="20">
        <v>6.0095402806608078E-3</v>
      </c>
      <c r="AS131" s="20">
        <v>5.5551799100033161E-3</v>
      </c>
      <c r="AT131" s="20">
        <v>5.1010247494736038E-3</v>
      </c>
    </row>
    <row r="132" spans="1:46" outlineLevel="1">
      <c r="A132" s="14" t="s">
        <v>298</v>
      </c>
      <c r="B132" s="15" t="s">
        <v>299</v>
      </c>
      <c r="C132" s="16"/>
      <c r="D132" s="18"/>
      <c r="E132" s="16"/>
      <c r="F132" s="19" t="s">
        <v>55</v>
      </c>
      <c r="G132" s="16"/>
      <c r="H132" s="18"/>
      <c r="I132" s="16"/>
      <c r="J132" s="14">
        <v>0</v>
      </c>
      <c r="K132" s="17" t="s">
        <v>55</v>
      </c>
      <c r="L132" s="17" t="s">
        <v>55</v>
      </c>
      <c r="M132" s="17" t="s">
        <v>55</v>
      </c>
      <c r="N132" s="17" t="s">
        <v>55</v>
      </c>
      <c r="O132" s="17" t="s">
        <v>55</v>
      </c>
      <c r="P132" s="17" t="s">
        <v>55</v>
      </c>
      <c r="Q132" s="19" t="s">
        <v>55</v>
      </c>
      <c r="R132" s="19" t="s">
        <v>55</v>
      </c>
      <c r="S132" s="19" t="s">
        <v>55</v>
      </c>
      <c r="T132" s="19" t="s">
        <v>55</v>
      </c>
      <c r="U132" s="19" t="s">
        <v>55</v>
      </c>
      <c r="V132" s="19" t="s">
        <v>55</v>
      </c>
      <c r="W132" s="19" t="s">
        <v>55</v>
      </c>
      <c r="X132" s="19" t="s">
        <v>55</v>
      </c>
      <c r="Y132" s="19" t="s">
        <v>55</v>
      </c>
      <c r="Z132" s="19" t="s">
        <v>55</v>
      </c>
      <c r="AA132" s="19" t="s">
        <v>55</v>
      </c>
      <c r="AB132" s="19" t="s">
        <v>55</v>
      </c>
      <c r="AC132" s="19" t="s">
        <v>55</v>
      </c>
      <c r="AD132" s="19" t="s">
        <v>55</v>
      </c>
      <c r="AE132" s="19" t="s">
        <v>55</v>
      </c>
      <c r="AF132" s="20" t="s">
        <v>55</v>
      </c>
      <c r="AG132" s="20" t="s">
        <v>55</v>
      </c>
      <c r="AH132" s="20" t="s">
        <v>55</v>
      </c>
      <c r="AI132" s="20" t="s">
        <v>55</v>
      </c>
      <c r="AJ132" s="20" t="s">
        <v>55</v>
      </c>
      <c r="AK132" s="20" t="s">
        <v>55</v>
      </c>
      <c r="AL132" s="20" t="s">
        <v>55</v>
      </c>
      <c r="AM132" s="20" t="s">
        <v>55</v>
      </c>
      <c r="AN132" s="20" t="s">
        <v>55</v>
      </c>
      <c r="AO132" s="20" t="s">
        <v>55</v>
      </c>
      <c r="AP132" s="20" t="s">
        <v>55</v>
      </c>
      <c r="AQ132" s="20" t="s">
        <v>55</v>
      </c>
      <c r="AR132" s="20" t="s">
        <v>55</v>
      </c>
      <c r="AS132" s="20" t="s">
        <v>55</v>
      </c>
      <c r="AT132" s="20" t="s">
        <v>55</v>
      </c>
    </row>
    <row r="133" spans="1:46" outlineLevel="1">
      <c r="A133" s="14" t="s">
        <v>300</v>
      </c>
      <c r="B133" s="15" t="s">
        <v>301</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302</v>
      </c>
      <c r="B134" s="15" t="s">
        <v>303</v>
      </c>
      <c r="C134" s="16"/>
      <c r="D134" s="18"/>
      <c r="E134" s="16"/>
      <c r="F134" s="19" t="s">
        <v>55</v>
      </c>
      <c r="G134" s="16"/>
      <c r="H134" s="18"/>
      <c r="I134" s="16"/>
      <c r="J134" s="14">
        <v>0</v>
      </c>
      <c r="K134" s="17" t="s">
        <v>55</v>
      </c>
      <c r="L134" s="17" t="s">
        <v>55</v>
      </c>
      <c r="M134" s="17" t="s">
        <v>55</v>
      </c>
      <c r="N134" s="17" t="s">
        <v>55</v>
      </c>
      <c r="O134" s="17" t="s">
        <v>55</v>
      </c>
      <c r="P134" s="17" t="s">
        <v>55</v>
      </c>
      <c r="Q134" s="19" t="s">
        <v>55</v>
      </c>
      <c r="R134" s="19" t="s">
        <v>55</v>
      </c>
      <c r="S134" s="19" t="s">
        <v>55</v>
      </c>
      <c r="T134" s="19" t="s">
        <v>55</v>
      </c>
      <c r="U134" s="19" t="s">
        <v>55</v>
      </c>
      <c r="V134" s="19" t="s">
        <v>55</v>
      </c>
      <c r="W134" s="19" t="s">
        <v>55</v>
      </c>
      <c r="X134" s="19" t="s">
        <v>55</v>
      </c>
      <c r="Y134" s="19" t="s">
        <v>55</v>
      </c>
      <c r="Z134" s="19" t="s">
        <v>55</v>
      </c>
      <c r="AA134" s="19" t="s">
        <v>55</v>
      </c>
      <c r="AB134" s="19" t="s">
        <v>55</v>
      </c>
      <c r="AC134" s="19" t="s">
        <v>55</v>
      </c>
      <c r="AD134" s="19" t="s">
        <v>55</v>
      </c>
      <c r="AE134" s="19" t="s">
        <v>55</v>
      </c>
      <c r="AF134" s="20" t="s">
        <v>55</v>
      </c>
      <c r="AG134" s="20" t="s">
        <v>55</v>
      </c>
      <c r="AH134" s="20" t="s">
        <v>55</v>
      </c>
      <c r="AI134" s="20" t="s">
        <v>55</v>
      </c>
      <c r="AJ134" s="20" t="s">
        <v>55</v>
      </c>
      <c r="AK134" s="20" t="s">
        <v>55</v>
      </c>
      <c r="AL134" s="20" t="s">
        <v>55</v>
      </c>
      <c r="AM134" s="20" t="s">
        <v>55</v>
      </c>
      <c r="AN134" s="20" t="s">
        <v>55</v>
      </c>
      <c r="AO134" s="20" t="s">
        <v>55</v>
      </c>
      <c r="AP134" s="20" t="s">
        <v>55</v>
      </c>
      <c r="AQ134" s="20" t="s">
        <v>55</v>
      </c>
      <c r="AR134" s="20" t="s">
        <v>55</v>
      </c>
      <c r="AS134" s="20" t="s">
        <v>55</v>
      </c>
      <c r="AT134" s="20" t="s">
        <v>55</v>
      </c>
    </row>
    <row r="135" spans="1:46" outlineLevel="1">
      <c r="A135" s="14" t="s">
        <v>304</v>
      </c>
      <c r="B135" s="15" t="s">
        <v>305</v>
      </c>
      <c r="C135" s="16"/>
      <c r="D135" s="18"/>
      <c r="E135" s="16"/>
      <c r="F135" s="19" t="s">
        <v>55</v>
      </c>
      <c r="G135" s="16"/>
      <c r="H135" s="18"/>
      <c r="I135" s="16"/>
      <c r="J135" s="14">
        <v>0</v>
      </c>
      <c r="K135" s="17" t="s">
        <v>55</v>
      </c>
      <c r="L135" s="17" t="s">
        <v>55</v>
      </c>
      <c r="M135" s="17" t="s">
        <v>55</v>
      </c>
      <c r="N135" s="17" t="s">
        <v>55</v>
      </c>
      <c r="O135" s="17" t="s">
        <v>55</v>
      </c>
      <c r="P135" s="17" t="s">
        <v>55</v>
      </c>
      <c r="Q135" s="19" t="s">
        <v>55</v>
      </c>
      <c r="R135" s="19" t="s">
        <v>55</v>
      </c>
      <c r="S135" s="19" t="s">
        <v>55</v>
      </c>
      <c r="T135" s="19" t="s">
        <v>55</v>
      </c>
      <c r="U135" s="19" t="s">
        <v>55</v>
      </c>
      <c r="V135" s="19" t="s">
        <v>55</v>
      </c>
      <c r="W135" s="19" t="s">
        <v>55</v>
      </c>
      <c r="X135" s="19" t="s">
        <v>55</v>
      </c>
      <c r="Y135" s="19" t="s">
        <v>55</v>
      </c>
      <c r="Z135" s="19" t="s">
        <v>55</v>
      </c>
      <c r="AA135" s="19" t="s">
        <v>55</v>
      </c>
      <c r="AB135" s="19" t="s">
        <v>55</v>
      </c>
      <c r="AC135" s="19" t="s">
        <v>55</v>
      </c>
      <c r="AD135" s="19" t="s">
        <v>55</v>
      </c>
      <c r="AE135" s="19" t="s">
        <v>55</v>
      </c>
      <c r="AF135" s="20" t="s">
        <v>55</v>
      </c>
      <c r="AG135" s="20" t="s">
        <v>55</v>
      </c>
      <c r="AH135" s="20" t="s">
        <v>55</v>
      </c>
      <c r="AI135" s="20" t="s">
        <v>55</v>
      </c>
      <c r="AJ135" s="20" t="s">
        <v>55</v>
      </c>
      <c r="AK135" s="20" t="s">
        <v>55</v>
      </c>
      <c r="AL135" s="20" t="s">
        <v>55</v>
      </c>
      <c r="AM135" s="20" t="s">
        <v>55</v>
      </c>
      <c r="AN135" s="20" t="s">
        <v>55</v>
      </c>
      <c r="AO135" s="20" t="s">
        <v>55</v>
      </c>
      <c r="AP135" s="20" t="s">
        <v>55</v>
      </c>
      <c r="AQ135" s="20" t="s">
        <v>55</v>
      </c>
      <c r="AR135" s="20" t="s">
        <v>55</v>
      </c>
      <c r="AS135" s="20" t="s">
        <v>55</v>
      </c>
      <c r="AT135" s="20" t="s">
        <v>55</v>
      </c>
    </row>
    <row r="136" spans="1:46" outlineLevel="1">
      <c r="A136" s="14" t="s">
        <v>306</v>
      </c>
      <c r="B136" s="15" t="s">
        <v>307</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308</v>
      </c>
      <c r="B137" s="15" t="s">
        <v>309</v>
      </c>
      <c r="C137" s="16"/>
      <c r="D137" s="18"/>
      <c r="E137" s="16"/>
      <c r="F137" s="19">
        <v>0</v>
      </c>
      <c r="G137" s="16"/>
      <c r="H137" s="18"/>
      <c r="I137" s="16"/>
      <c r="J137" s="14">
        <v>6</v>
      </c>
      <c r="K137" s="17">
        <v>0</v>
      </c>
      <c r="L137" s="17">
        <v>0</v>
      </c>
      <c r="M137" s="17">
        <v>0</v>
      </c>
      <c r="N137" s="17">
        <v>0</v>
      </c>
      <c r="O137" s="17">
        <v>0</v>
      </c>
      <c r="P137" s="17">
        <v>0</v>
      </c>
      <c r="Q137" s="19">
        <v>0</v>
      </c>
      <c r="R137" s="19">
        <v>0</v>
      </c>
      <c r="S137" s="19">
        <v>0</v>
      </c>
      <c r="T137" s="19">
        <v>0</v>
      </c>
      <c r="U137" s="19">
        <v>0</v>
      </c>
      <c r="V137" s="19">
        <v>0</v>
      </c>
      <c r="W137" s="19">
        <v>0</v>
      </c>
      <c r="X137" s="19">
        <v>0</v>
      </c>
      <c r="Y137" s="19">
        <v>0</v>
      </c>
      <c r="Z137" s="19">
        <v>0</v>
      </c>
      <c r="AA137" s="19">
        <v>0</v>
      </c>
      <c r="AB137" s="19">
        <v>0</v>
      </c>
      <c r="AC137" s="19">
        <v>0</v>
      </c>
      <c r="AD137" s="19">
        <v>0</v>
      </c>
      <c r="AE137" s="19">
        <v>0</v>
      </c>
      <c r="AF137" s="20" t="s">
        <v>55</v>
      </c>
      <c r="AG137" s="20" t="s">
        <v>55</v>
      </c>
      <c r="AH137" s="20" t="s">
        <v>55</v>
      </c>
      <c r="AI137" s="20" t="s">
        <v>55</v>
      </c>
      <c r="AJ137" s="20" t="s">
        <v>55</v>
      </c>
      <c r="AK137" s="20" t="s">
        <v>55</v>
      </c>
      <c r="AL137" s="20" t="s">
        <v>55</v>
      </c>
      <c r="AM137" s="20" t="s">
        <v>55</v>
      </c>
      <c r="AN137" s="20" t="s">
        <v>55</v>
      </c>
      <c r="AO137" s="20" t="s">
        <v>55</v>
      </c>
      <c r="AP137" s="20" t="s">
        <v>55</v>
      </c>
      <c r="AQ137" s="20" t="s">
        <v>55</v>
      </c>
      <c r="AR137" s="20" t="s">
        <v>55</v>
      </c>
      <c r="AS137" s="20" t="s">
        <v>55</v>
      </c>
      <c r="AT137" s="20" t="s">
        <v>55</v>
      </c>
    </row>
    <row r="138" spans="1:46" outlineLevel="1">
      <c r="A138" s="14" t="s">
        <v>310</v>
      </c>
      <c r="B138" s="15" t="s">
        <v>311</v>
      </c>
      <c r="C138" s="16"/>
      <c r="D138" s="18"/>
      <c r="E138" s="16"/>
      <c r="F138" s="19">
        <v>10.01</v>
      </c>
      <c r="G138" s="16"/>
      <c r="H138" s="18"/>
      <c r="I138" s="16"/>
      <c r="J138" s="14">
        <v>6</v>
      </c>
      <c r="K138" s="17">
        <v>1.92</v>
      </c>
      <c r="L138" s="17">
        <v>4.8600000000000003</v>
      </c>
      <c r="M138" s="17">
        <v>9.56</v>
      </c>
      <c r="N138" s="17">
        <v>10.15</v>
      </c>
      <c r="O138" s="17">
        <v>9.08</v>
      </c>
      <c r="P138" s="17">
        <v>10.01</v>
      </c>
      <c r="Q138" s="19">
        <v>0.29400000000000004</v>
      </c>
      <c r="R138" s="19">
        <v>0.38200000000000001</v>
      </c>
      <c r="S138" s="19">
        <v>0.32919999999999999</v>
      </c>
      <c r="T138" s="19">
        <v>0.23866666666666667</v>
      </c>
      <c r="U138" s="19">
        <v>0.23114285714285715</v>
      </c>
      <c r="V138" s="19">
        <v>0.47000000000000003</v>
      </c>
      <c r="W138" s="19">
        <v>0.35266666666666668</v>
      </c>
      <c r="X138" s="19">
        <v>0.21099999999999999</v>
      </c>
      <c r="Y138" s="19">
        <v>0.20599999999999999</v>
      </c>
      <c r="Z138" s="19">
        <v>0.11799999999999997</v>
      </c>
      <c r="AA138" s="19">
        <v>-4.8000000000000043E-2</v>
      </c>
      <c r="AB138" s="19">
        <v>2.9999999999999954E-2</v>
      </c>
      <c r="AC138" s="19">
        <v>-0.21400000000000005</v>
      </c>
      <c r="AD138" s="19">
        <v>-1.4000000000000058E-2</v>
      </c>
      <c r="AE138" s="19">
        <v>0.18599999999999994</v>
      </c>
      <c r="AF138" s="20">
        <v>9.7320528669880613E-2</v>
      </c>
      <c r="AG138" s="20">
        <v>8.3572147311095524E-2</v>
      </c>
      <c r="AH138" s="20">
        <v>6.8874195440926211E-2</v>
      </c>
      <c r="AI138" s="20">
        <v>5.3156277217358383E-2</v>
      </c>
      <c r="AJ138" s="20">
        <v>4.8309472200463777E-2</v>
      </c>
      <c r="AK138" s="20">
        <v>6.9996020079567067E-2</v>
      </c>
      <c r="AL138" s="20">
        <v>5.0320845362269662E-2</v>
      </c>
      <c r="AM138" s="20">
        <v>3.1745251984593326E-2</v>
      </c>
      <c r="AN138" s="20">
        <v>2.9323557515107845E-2</v>
      </c>
      <c r="AO138" s="20">
        <v>1.2049209513851133E-2</v>
      </c>
      <c r="AP138" s="20">
        <v>-5.1381079776412486E-3</v>
      </c>
      <c r="AQ138" s="20">
        <v>3.071164141910554E-3</v>
      </c>
      <c r="AR138" s="20">
        <v>-2.2033538592708735E-2</v>
      </c>
      <c r="AS138" s="20">
        <v>-1.3879471252807862E-3</v>
      </c>
      <c r="AT138" s="20">
        <v>1.9693487966504719E-2</v>
      </c>
    </row>
    <row r="139" spans="1:46" outlineLevel="1">
      <c r="A139" s="14" t="s">
        <v>312</v>
      </c>
      <c r="B139" s="15" t="s">
        <v>313</v>
      </c>
      <c r="C139" s="16"/>
      <c r="D139" s="18"/>
      <c r="E139" s="16"/>
      <c r="F139" s="19">
        <v>0</v>
      </c>
      <c r="G139" s="16"/>
      <c r="H139" s="18"/>
      <c r="I139" s="16"/>
      <c r="J139" s="14">
        <v>6</v>
      </c>
      <c r="K139" s="17">
        <v>0</v>
      </c>
      <c r="L139" s="17">
        <v>0</v>
      </c>
      <c r="M139" s="17">
        <v>0</v>
      </c>
      <c r="N139" s="17">
        <v>0</v>
      </c>
      <c r="O139" s="17">
        <v>0</v>
      </c>
      <c r="P139" s="17">
        <v>0</v>
      </c>
      <c r="Q139" s="19">
        <v>0</v>
      </c>
      <c r="R139" s="19">
        <v>0</v>
      </c>
      <c r="S139" s="19">
        <v>0</v>
      </c>
      <c r="T139" s="19">
        <v>0</v>
      </c>
      <c r="U139" s="19">
        <v>0</v>
      </c>
      <c r="V139" s="19">
        <v>0</v>
      </c>
      <c r="W139" s="19">
        <v>0</v>
      </c>
      <c r="X139" s="19">
        <v>0</v>
      </c>
      <c r="Y139" s="19">
        <v>0</v>
      </c>
      <c r="Z139" s="19">
        <v>0</v>
      </c>
      <c r="AA139" s="19">
        <v>0</v>
      </c>
      <c r="AB139" s="19">
        <v>0</v>
      </c>
      <c r="AC139" s="19">
        <v>0</v>
      </c>
      <c r="AD139" s="19">
        <v>0</v>
      </c>
      <c r="AE139" s="19">
        <v>0</v>
      </c>
      <c r="AF139" s="20" t="s">
        <v>55</v>
      </c>
      <c r="AG139" s="20" t="s">
        <v>55</v>
      </c>
      <c r="AH139" s="20" t="s">
        <v>55</v>
      </c>
      <c r="AI139" s="20" t="s">
        <v>55</v>
      </c>
      <c r="AJ139" s="20" t="s">
        <v>55</v>
      </c>
      <c r="AK139" s="20" t="s">
        <v>55</v>
      </c>
      <c r="AL139" s="20" t="s">
        <v>55</v>
      </c>
      <c r="AM139" s="20" t="s">
        <v>55</v>
      </c>
      <c r="AN139" s="20" t="s">
        <v>55</v>
      </c>
      <c r="AO139" s="20" t="s">
        <v>55</v>
      </c>
      <c r="AP139" s="20" t="s">
        <v>55</v>
      </c>
      <c r="AQ139" s="20" t="s">
        <v>55</v>
      </c>
      <c r="AR139" s="20" t="s">
        <v>55</v>
      </c>
      <c r="AS139" s="20" t="s">
        <v>55</v>
      </c>
      <c r="AT139" s="20" t="s">
        <v>55</v>
      </c>
    </row>
    <row r="140" spans="1:46" outlineLevel="1">
      <c r="A140" s="14" t="s">
        <v>314</v>
      </c>
      <c r="B140" s="15" t="s">
        <v>315</v>
      </c>
      <c r="C140" s="16"/>
      <c r="D140" s="18"/>
      <c r="E140" s="16"/>
      <c r="F140" s="19">
        <v>3.46</v>
      </c>
      <c r="G140" s="16"/>
      <c r="H140" s="18"/>
      <c r="I140" s="16"/>
      <c r="J140" s="14">
        <v>6</v>
      </c>
      <c r="K140" s="17">
        <v>3.46</v>
      </c>
      <c r="L140" s="17">
        <v>3.46</v>
      </c>
      <c r="M140" s="17">
        <v>3.46</v>
      </c>
      <c r="N140" s="17">
        <v>3.46</v>
      </c>
      <c r="O140" s="17">
        <v>3.46</v>
      </c>
      <c r="P140" s="17">
        <v>3.46</v>
      </c>
      <c r="Q140" s="19">
        <v>0</v>
      </c>
      <c r="R140" s="19">
        <v>0</v>
      </c>
      <c r="S140" s="19">
        <v>0</v>
      </c>
      <c r="T140" s="19">
        <v>0</v>
      </c>
      <c r="U140" s="19">
        <v>0</v>
      </c>
      <c r="V140" s="19">
        <v>0</v>
      </c>
      <c r="W140" s="19">
        <v>0</v>
      </c>
      <c r="X140" s="19">
        <v>0</v>
      </c>
      <c r="Y140" s="19">
        <v>0</v>
      </c>
      <c r="Z140" s="19">
        <v>0</v>
      </c>
      <c r="AA140" s="19">
        <v>0</v>
      </c>
      <c r="AB140" s="19">
        <v>0</v>
      </c>
      <c r="AC140" s="19">
        <v>0</v>
      </c>
      <c r="AD140" s="19">
        <v>0</v>
      </c>
      <c r="AE140" s="19">
        <v>0</v>
      </c>
      <c r="AF140" s="20">
        <v>0</v>
      </c>
      <c r="AG140" s="20">
        <v>0</v>
      </c>
      <c r="AH140" s="20">
        <v>0</v>
      </c>
      <c r="AI140" s="20">
        <v>0</v>
      </c>
      <c r="AJ140" s="20">
        <v>0</v>
      </c>
      <c r="AK140" s="20">
        <v>0</v>
      </c>
      <c r="AL140" s="20">
        <v>0</v>
      </c>
      <c r="AM140" s="20">
        <v>0</v>
      </c>
      <c r="AN140" s="20">
        <v>0</v>
      </c>
      <c r="AO140" s="20">
        <v>0</v>
      </c>
      <c r="AP140" s="20">
        <v>0</v>
      </c>
      <c r="AQ140" s="20">
        <v>0</v>
      </c>
      <c r="AR140" s="20">
        <v>0</v>
      </c>
      <c r="AS140" s="20">
        <v>0</v>
      </c>
      <c r="AT140" s="20">
        <v>0</v>
      </c>
    </row>
    <row r="141" spans="1:46" outlineLevel="1">
      <c r="A141" s="14" t="s">
        <v>316</v>
      </c>
      <c r="B141" s="15" t="s">
        <v>317</v>
      </c>
      <c r="C141" s="16"/>
      <c r="D141" s="18"/>
      <c r="E141" s="16"/>
      <c r="F141" s="19" t="s">
        <v>55</v>
      </c>
      <c r="G141" s="16"/>
      <c r="H141" s="18"/>
      <c r="I141" s="16"/>
      <c r="J141" s="14">
        <v>0</v>
      </c>
      <c r="K141" s="17" t="s">
        <v>55</v>
      </c>
      <c r="L141" s="17" t="s">
        <v>55</v>
      </c>
      <c r="M141" s="17" t="s">
        <v>55</v>
      </c>
      <c r="N141" s="17" t="s">
        <v>55</v>
      </c>
      <c r="O141" s="17" t="s">
        <v>55</v>
      </c>
      <c r="P141" s="17" t="s">
        <v>55</v>
      </c>
      <c r="Q141" s="19" t="s">
        <v>55</v>
      </c>
      <c r="R141" s="19" t="s">
        <v>55</v>
      </c>
      <c r="S141" s="19" t="s">
        <v>55</v>
      </c>
      <c r="T141" s="19" t="s">
        <v>55</v>
      </c>
      <c r="U141" s="19" t="s">
        <v>55</v>
      </c>
      <c r="V141" s="19" t="s">
        <v>55</v>
      </c>
      <c r="W141" s="19" t="s">
        <v>55</v>
      </c>
      <c r="X141" s="19" t="s">
        <v>55</v>
      </c>
      <c r="Y141" s="19" t="s">
        <v>55</v>
      </c>
      <c r="Z141" s="19" t="s">
        <v>55</v>
      </c>
      <c r="AA141" s="19" t="s">
        <v>55</v>
      </c>
      <c r="AB141" s="19" t="s">
        <v>55</v>
      </c>
      <c r="AC141" s="19" t="s">
        <v>55</v>
      </c>
      <c r="AD141" s="19" t="s">
        <v>55</v>
      </c>
      <c r="AE141" s="19" t="s">
        <v>55</v>
      </c>
      <c r="AF141" s="20" t="s">
        <v>55</v>
      </c>
      <c r="AG141" s="20" t="s">
        <v>55</v>
      </c>
      <c r="AH141" s="20" t="s">
        <v>55</v>
      </c>
      <c r="AI141" s="20" t="s">
        <v>55</v>
      </c>
      <c r="AJ141" s="20" t="s">
        <v>55</v>
      </c>
      <c r="AK141" s="20" t="s">
        <v>55</v>
      </c>
      <c r="AL141" s="20" t="s">
        <v>55</v>
      </c>
      <c r="AM141" s="20" t="s">
        <v>55</v>
      </c>
      <c r="AN141" s="20" t="s">
        <v>55</v>
      </c>
      <c r="AO141" s="20" t="s">
        <v>55</v>
      </c>
      <c r="AP141" s="20" t="s">
        <v>55</v>
      </c>
      <c r="AQ141" s="20" t="s">
        <v>55</v>
      </c>
      <c r="AR141" s="20" t="s">
        <v>55</v>
      </c>
      <c r="AS141" s="20" t="s">
        <v>55</v>
      </c>
      <c r="AT141" s="20" t="s">
        <v>55</v>
      </c>
    </row>
    <row r="142" spans="1:46" outlineLevel="1">
      <c r="A142" s="14" t="s">
        <v>318</v>
      </c>
      <c r="B142" s="15" t="s">
        <v>319</v>
      </c>
      <c r="C142" s="16"/>
      <c r="D142" s="18"/>
      <c r="E142" s="16"/>
      <c r="F142" s="19" t="s">
        <v>55</v>
      </c>
      <c r="G142" s="16"/>
      <c r="H142" s="18"/>
      <c r="I142" s="16"/>
      <c r="J142" s="14">
        <v>0</v>
      </c>
      <c r="K142" s="17" t="s">
        <v>55</v>
      </c>
      <c r="L142" s="17" t="s">
        <v>55</v>
      </c>
      <c r="M142" s="17" t="s">
        <v>55</v>
      </c>
      <c r="N142" s="17" t="s">
        <v>55</v>
      </c>
      <c r="O142" s="17" t="s">
        <v>55</v>
      </c>
      <c r="P142" s="17" t="s">
        <v>55</v>
      </c>
      <c r="Q142" s="19" t="s">
        <v>55</v>
      </c>
      <c r="R142" s="19" t="s">
        <v>55</v>
      </c>
      <c r="S142" s="19" t="s">
        <v>55</v>
      </c>
      <c r="T142" s="19" t="s">
        <v>55</v>
      </c>
      <c r="U142" s="19" t="s">
        <v>55</v>
      </c>
      <c r="V142" s="19" t="s">
        <v>55</v>
      </c>
      <c r="W142" s="19" t="s">
        <v>55</v>
      </c>
      <c r="X142" s="19" t="s">
        <v>55</v>
      </c>
      <c r="Y142" s="19" t="s">
        <v>55</v>
      </c>
      <c r="Z142" s="19" t="s">
        <v>55</v>
      </c>
      <c r="AA142" s="19" t="s">
        <v>55</v>
      </c>
      <c r="AB142" s="19" t="s">
        <v>55</v>
      </c>
      <c r="AC142" s="19" t="s">
        <v>55</v>
      </c>
      <c r="AD142" s="19" t="s">
        <v>55</v>
      </c>
      <c r="AE142" s="19" t="s">
        <v>55</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320</v>
      </c>
      <c r="B143" s="15" t="s">
        <v>321</v>
      </c>
      <c r="C143" s="16"/>
      <c r="D143" s="18"/>
      <c r="E143" s="16"/>
      <c r="F143" s="19">
        <v>0</v>
      </c>
      <c r="G143" s="16"/>
      <c r="H143" s="18"/>
      <c r="I143" s="16"/>
      <c r="J143" s="14">
        <v>6</v>
      </c>
      <c r="K143" s="17">
        <v>0</v>
      </c>
      <c r="L143" s="17">
        <v>0</v>
      </c>
      <c r="M143" s="17">
        <v>0</v>
      </c>
      <c r="N143" s="17">
        <v>0</v>
      </c>
      <c r="O143" s="17">
        <v>0</v>
      </c>
      <c r="P143" s="17">
        <v>0</v>
      </c>
      <c r="Q143" s="19">
        <v>0</v>
      </c>
      <c r="R143" s="19">
        <v>0</v>
      </c>
      <c r="S143" s="19">
        <v>0</v>
      </c>
      <c r="T143" s="19">
        <v>0</v>
      </c>
      <c r="U143" s="19">
        <v>0</v>
      </c>
      <c r="V143" s="19">
        <v>0</v>
      </c>
      <c r="W143" s="19">
        <v>0</v>
      </c>
      <c r="X143" s="19">
        <v>0</v>
      </c>
      <c r="Y143" s="19">
        <v>0</v>
      </c>
      <c r="Z143" s="19">
        <v>0</v>
      </c>
      <c r="AA143" s="19">
        <v>0</v>
      </c>
      <c r="AB143" s="19">
        <v>0</v>
      </c>
      <c r="AC143" s="19">
        <v>0</v>
      </c>
      <c r="AD143" s="19">
        <v>0</v>
      </c>
      <c r="AE143" s="19">
        <v>0</v>
      </c>
      <c r="AF143" s="20" t="s">
        <v>55</v>
      </c>
      <c r="AG143" s="20" t="s">
        <v>55</v>
      </c>
      <c r="AH143" s="20" t="s">
        <v>55</v>
      </c>
      <c r="AI143" s="20" t="s">
        <v>55</v>
      </c>
      <c r="AJ143" s="20" t="s">
        <v>55</v>
      </c>
      <c r="AK143" s="20" t="s">
        <v>55</v>
      </c>
      <c r="AL143" s="20" t="s">
        <v>55</v>
      </c>
      <c r="AM143" s="20" t="s">
        <v>55</v>
      </c>
      <c r="AN143" s="20" t="s">
        <v>55</v>
      </c>
      <c r="AO143" s="20" t="s">
        <v>55</v>
      </c>
      <c r="AP143" s="20" t="s">
        <v>55</v>
      </c>
      <c r="AQ143" s="20" t="s">
        <v>55</v>
      </c>
      <c r="AR143" s="20" t="s">
        <v>55</v>
      </c>
      <c r="AS143" s="20" t="s">
        <v>55</v>
      </c>
      <c r="AT143" s="20" t="s">
        <v>55</v>
      </c>
    </row>
    <row r="144" spans="1:46" outlineLevel="1">
      <c r="A144" s="14" t="s">
        <v>322</v>
      </c>
      <c r="B144" s="15" t="s">
        <v>323</v>
      </c>
      <c r="C144" s="16"/>
      <c r="D144" s="18"/>
      <c r="E144" s="16"/>
      <c r="F144" s="19">
        <v>0</v>
      </c>
      <c r="G144" s="16"/>
      <c r="H144" s="18"/>
      <c r="I144" s="16"/>
      <c r="J144" s="14">
        <v>6</v>
      </c>
      <c r="K144" s="17">
        <v>1.53</v>
      </c>
      <c r="L144" s="17">
        <v>0.66</v>
      </c>
      <c r="M144" s="17">
        <v>0</v>
      </c>
      <c r="N144" s="17">
        <v>0</v>
      </c>
      <c r="O144" s="17">
        <v>0</v>
      </c>
      <c r="P144" s="17">
        <v>0</v>
      </c>
      <c r="Q144" s="19">
        <v>-8.6999999999999994E-2</v>
      </c>
      <c r="R144" s="19">
        <v>-7.6499999999999999E-2</v>
      </c>
      <c r="S144" s="19">
        <v>-6.1200000000000004E-2</v>
      </c>
      <c r="T144" s="19">
        <v>-5.1000000000000004E-2</v>
      </c>
      <c r="U144" s="19">
        <v>-4.3714285714285712E-2</v>
      </c>
      <c r="V144" s="19">
        <v>-6.6000000000000003E-2</v>
      </c>
      <c r="W144" s="19">
        <v>-4.4000000000000004E-2</v>
      </c>
      <c r="X144" s="19">
        <v>-3.3000000000000002E-2</v>
      </c>
      <c r="Y144" s="19">
        <v>-2.64E-2</v>
      </c>
      <c r="Z144" s="19">
        <v>0</v>
      </c>
      <c r="AA144" s="19">
        <v>0</v>
      </c>
      <c r="AB144" s="19">
        <v>0</v>
      </c>
      <c r="AC144" s="19">
        <v>0</v>
      </c>
      <c r="AD144" s="19">
        <v>0</v>
      </c>
      <c r="AE144" s="19">
        <v>0</v>
      </c>
      <c r="AF144" s="20">
        <v>-8.0640749044015414E-2</v>
      </c>
      <c r="AG144" s="20" t="s">
        <v>55</v>
      </c>
      <c r="AH144" s="20" t="s">
        <v>55</v>
      </c>
      <c r="AI144" s="20" t="s">
        <v>55</v>
      </c>
      <c r="AJ144" s="20" t="s">
        <v>55</v>
      </c>
      <c r="AK144" s="20" t="s">
        <v>55</v>
      </c>
      <c r="AL144" s="20" t="s">
        <v>55</v>
      </c>
      <c r="AM144" s="20" t="s">
        <v>55</v>
      </c>
      <c r="AN144" s="20" t="s">
        <v>55</v>
      </c>
      <c r="AO144" s="20" t="s">
        <v>55</v>
      </c>
      <c r="AP144" s="20" t="s">
        <v>55</v>
      </c>
      <c r="AQ144" s="20" t="s">
        <v>55</v>
      </c>
      <c r="AR144" s="20" t="s">
        <v>55</v>
      </c>
      <c r="AS144" s="20" t="s">
        <v>55</v>
      </c>
      <c r="AT144" s="20" t="s">
        <v>55</v>
      </c>
    </row>
    <row r="145" spans="1:46" outlineLevel="1">
      <c r="A145" s="14" t="s">
        <v>324</v>
      </c>
      <c r="B145" s="15" t="s">
        <v>325</v>
      </c>
      <c r="C145" s="16"/>
      <c r="D145" s="18"/>
      <c r="E145" s="16"/>
      <c r="F145" s="19">
        <v>130.34</v>
      </c>
      <c r="G145" s="16"/>
      <c r="H145" s="18"/>
      <c r="I145" s="16"/>
      <c r="J145" s="14">
        <v>6</v>
      </c>
      <c r="K145" s="17">
        <v>127</v>
      </c>
      <c r="L145" s="17">
        <v>132</v>
      </c>
      <c r="M145" s="17">
        <v>163</v>
      </c>
      <c r="N145" s="17">
        <v>165</v>
      </c>
      <c r="O145" s="17">
        <v>133.02000000000001</v>
      </c>
      <c r="P145" s="17">
        <v>130.34</v>
      </c>
      <c r="Q145" s="19">
        <v>0.5</v>
      </c>
      <c r="R145" s="19">
        <v>1.8</v>
      </c>
      <c r="S145" s="19">
        <v>1.52</v>
      </c>
      <c r="T145" s="19">
        <v>0.20066666666666702</v>
      </c>
      <c r="U145" s="19">
        <v>9.5428571428571529E-2</v>
      </c>
      <c r="V145" s="19">
        <v>3.1</v>
      </c>
      <c r="W145" s="19">
        <v>2.2000000000000002</v>
      </c>
      <c r="X145" s="19">
        <v>5.100000000000051E-2</v>
      </c>
      <c r="Y145" s="19">
        <v>-6.6399999999999862E-2</v>
      </c>
      <c r="Z145" s="19">
        <v>0.4</v>
      </c>
      <c r="AA145" s="19">
        <v>-2.9979999999999989</v>
      </c>
      <c r="AB145" s="19">
        <v>-2.1773333333333329</v>
      </c>
      <c r="AC145" s="19">
        <v>-6.3959999999999981</v>
      </c>
      <c r="AD145" s="19">
        <v>-3.4659999999999997</v>
      </c>
      <c r="AE145" s="19">
        <v>-0.53600000000000136</v>
      </c>
      <c r="AF145" s="20">
        <v>3.8689487463612338E-3</v>
      </c>
      <c r="AG145" s="20">
        <v>1.255633273237855E-2</v>
      </c>
      <c r="AH145" s="20">
        <v>1.0525341269068678E-2</v>
      </c>
      <c r="AI145" s="20">
        <v>1.5449390705386534E-3</v>
      </c>
      <c r="AJ145" s="20">
        <v>7.4197039382739582E-4</v>
      </c>
      <c r="AK145" s="20">
        <v>2.1318896492224626E-2</v>
      </c>
      <c r="AL145" s="20">
        <v>1.498743870216579E-2</v>
      </c>
      <c r="AM145" s="20">
        <v>3.8495258873338933E-4</v>
      </c>
      <c r="AN145" s="20">
        <v>-5.060919595250013E-4</v>
      </c>
      <c r="AO145" s="20">
        <v>2.4420315322730701E-3</v>
      </c>
      <c r="AP145" s="20">
        <v>-2.011990887159576E-2</v>
      </c>
      <c r="AQ145" s="20">
        <v>-1.4796360590010882E-2</v>
      </c>
      <c r="AR145" s="20">
        <v>-4.2174048186947366E-2</v>
      </c>
      <c r="AS145" s="20">
        <v>-2.3304071630079415E-2</v>
      </c>
      <c r="AT145" s="20">
        <v>-4.06234066983302E-3</v>
      </c>
    </row>
    <row r="146" spans="1:46" outlineLevel="1">
      <c r="A146" s="14" t="s">
        <v>326</v>
      </c>
      <c r="B146" s="15" t="s">
        <v>327</v>
      </c>
      <c r="C146" s="16"/>
      <c r="D146" s="18"/>
      <c r="E146" s="16"/>
      <c r="F146" s="19" t="s">
        <v>55</v>
      </c>
      <c r="G146" s="16"/>
      <c r="H146" s="18"/>
      <c r="I146" s="16"/>
      <c r="J146" s="14">
        <v>0</v>
      </c>
      <c r="K146" s="17" t="s">
        <v>55</v>
      </c>
      <c r="L146" s="17" t="s">
        <v>55</v>
      </c>
      <c r="M146" s="17" t="s">
        <v>55</v>
      </c>
      <c r="N146" s="17" t="s">
        <v>55</v>
      </c>
      <c r="O146" s="17" t="s">
        <v>55</v>
      </c>
      <c r="P146" s="17" t="s">
        <v>55</v>
      </c>
      <c r="Q146" s="19" t="s">
        <v>55</v>
      </c>
      <c r="R146" s="19" t="s">
        <v>55</v>
      </c>
      <c r="S146" s="19" t="s">
        <v>55</v>
      </c>
      <c r="T146" s="19" t="s">
        <v>55</v>
      </c>
      <c r="U146" s="19" t="s">
        <v>55</v>
      </c>
      <c r="V146" s="19" t="s">
        <v>55</v>
      </c>
      <c r="W146" s="19" t="s">
        <v>55</v>
      </c>
      <c r="X146" s="19" t="s">
        <v>55</v>
      </c>
      <c r="Y146" s="19" t="s">
        <v>55</v>
      </c>
      <c r="Z146" s="19" t="s">
        <v>55</v>
      </c>
      <c r="AA146" s="19" t="s">
        <v>55</v>
      </c>
      <c r="AB146" s="19" t="s">
        <v>55</v>
      </c>
      <c r="AC146" s="19" t="s">
        <v>55</v>
      </c>
      <c r="AD146" s="19" t="s">
        <v>55</v>
      </c>
      <c r="AE146" s="19" t="s">
        <v>55</v>
      </c>
      <c r="AF146" s="20" t="s">
        <v>55</v>
      </c>
      <c r="AG146" s="20" t="s">
        <v>55</v>
      </c>
      <c r="AH146" s="20" t="s">
        <v>55</v>
      </c>
      <c r="AI146" s="20" t="s">
        <v>55</v>
      </c>
      <c r="AJ146" s="20" t="s">
        <v>55</v>
      </c>
      <c r="AK146" s="20" t="s">
        <v>55</v>
      </c>
      <c r="AL146" s="20" t="s">
        <v>55</v>
      </c>
      <c r="AM146" s="20" t="s">
        <v>55</v>
      </c>
      <c r="AN146" s="20" t="s">
        <v>55</v>
      </c>
      <c r="AO146" s="20" t="s">
        <v>55</v>
      </c>
      <c r="AP146" s="20" t="s">
        <v>55</v>
      </c>
      <c r="AQ146" s="20" t="s">
        <v>55</v>
      </c>
      <c r="AR146" s="20" t="s">
        <v>55</v>
      </c>
      <c r="AS146" s="20" t="s">
        <v>55</v>
      </c>
      <c r="AT146" s="20" t="s">
        <v>55</v>
      </c>
    </row>
    <row r="147" spans="1:46" outlineLevel="1">
      <c r="A147" s="14" t="s">
        <v>328</v>
      </c>
      <c r="B147" s="15" t="s">
        <v>329</v>
      </c>
      <c r="C147" s="16"/>
      <c r="D147" s="18"/>
      <c r="E147" s="16"/>
      <c r="F147" s="19" t="s">
        <v>55</v>
      </c>
      <c r="G147" s="16"/>
      <c r="H147" s="18"/>
      <c r="I147" s="16"/>
      <c r="J147" s="14">
        <v>0</v>
      </c>
      <c r="K147" s="17" t="s">
        <v>55</v>
      </c>
      <c r="L147" s="17" t="s">
        <v>55</v>
      </c>
      <c r="M147" s="17" t="s">
        <v>55</v>
      </c>
      <c r="N147" s="17" t="s">
        <v>55</v>
      </c>
      <c r="O147" s="17" t="s">
        <v>55</v>
      </c>
      <c r="P147" s="17" t="s">
        <v>55</v>
      </c>
      <c r="Q147" s="19" t="s">
        <v>55</v>
      </c>
      <c r="R147" s="19" t="s">
        <v>55</v>
      </c>
      <c r="S147" s="19" t="s">
        <v>55</v>
      </c>
      <c r="T147" s="19" t="s">
        <v>55</v>
      </c>
      <c r="U147" s="19" t="s">
        <v>55</v>
      </c>
      <c r="V147" s="19" t="s">
        <v>55</v>
      </c>
      <c r="W147" s="19" t="s">
        <v>55</v>
      </c>
      <c r="X147" s="19" t="s">
        <v>55</v>
      </c>
      <c r="Y147" s="19" t="s">
        <v>55</v>
      </c>
      <c r="Z147" s="19" t="s">
        <v>55</v>
      </c>
      <c r="AA147" s="19" t="s">
        <v>55</v>
      </c>
      <c r="AB147" s="19" t="s">
        <v>55</v>
      </c>
      <c r="AC147" s="19" t="s">
        <v>55</v>
      </c>
      <c r="AD147" s="19" t="s">
        <v>55</v>
      </c>
      <c r="AE147" s="19" t="s">
        <v>55</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t="s">
        <v>55</v>
      </c>
    </row>
    <row r="148" spans="1:46" outlineLevel="1">
      <c r="A148" s="14" t="s">
        <v>330</v>
      </c>
      <c r="B148" s="15" t="s">
        <v>331</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332</v>
      </c>
      <c r="B149" s="15" t="s">
        <v>333</v>
      </c>
      <c r="C149" s="16"/>
      <c r="D149" s="18"/>
      <c r="E149" s="16"/>
      <c r="F149" s="19" t="s">
        <v>55</v>
      </c>
      <c r="G149" s="16"/>
      <c r="H149" s="18"/>
      <c r="I149" s="16"/>
      <c r="J149" s="14">
        <v>0</v>
      </c>
      <c r="K149" s="17" t="s">
        <v>55</v>
      </c>
      <c r="L149" s="17" t="s">
        <v>55</v>
      </c>
      <c r="M149" s="17" t="s">
        <v>55</v>
      </c>
      <c r="N149" s="17" t="s">
        <v>55</v>
      </c>
      <c r="O149" s="17" t="s">
        <v>55</v>
      </c>
      <c r="P149" s="17" t="s">
        <v>55</v>
      </c>
      <c r="Q149" s="19" t="s">
        <v>55</v>
      </c>
      <c r="R149" s="19" t="s">
        <v>55</v>
      </c>
      <c r="S149" s="19" t="s">
        <v>55</v>
      </c>
      <c r="T149" s="19" t="s">
        <v>55</v>
      </c>
      <c r="U149" s="19" t="s">
        <v>55</v>
      </c>
      <c r="V149" s="19" t="s">
        <v>55</v>
      </c>
      <c r="W149" s="19" t="s">
        <v>55</v>
      </c>
      <c r="X149" s="19" t="s">
        <v>55</v>
      </c>
      <c r="Y149" s="19" t="s">
        <v>55</v>
      </c>
      <c r="Z149" s="19" t="s">
        <v>55</v>
      </c>
      <c r="AA149" s="19" t="s">
        <v>55</v>
      </c>
      <c r="AB149" s="19" t="s">
        <v>55</v>
      </c>
      <c r="AC149" s="19" t="s">
        <v>55</v>
      </c>
      <c r="AD149" s="19" t="s">
        <v>55</v>
      </c>
      <c r="AE149" s="19" t="s">
        <v>55</v>
      </c>
      <c r="AF149" s="20" t="s">
        <v>55</v>
      </c>
      <c r="AG149" s="20" t="s">
        <v>55</v>
      </c>
      <c r="AH149" s="20" t="s">
        <v>55</v>
      </c>
      <c r="AI149" s="20" t="s">
        <v>55</v>
      </c>
      <c r="AJ149" s="20" t="s">
        <v>55</v>
      </c>
      <c r="AK149" s="20" t="s">
        <v>55</v>
      </c>
      <c r="AL149" s="20" t="s">
        <v>55</v>
      </c>
      <c r="AM149" s="20" t="s">
        <v>55</v>
      </c>
      <c r="AN149" s="20" t="s">
        <v>55</v>
      </c>
      <c r="AO149" s="20" t="s">
        <v>55</v>
      </c>
      <c r="AP149" s="20" t="s">
        <v>55</v>
      </c>
      <c r="AQ149" s="20" t="s">
        <v>55</v>
      </c>
      <c r="AR149" s="20" t="s">
        <v>55</v>
      </c>
      <c r="AS149" s="20" t="s">
        <v>55</v>
      </c>
      <c r="AT149" s="20" t="s">
        <v>55</v>
      </c>
    </row>
    <row r="150" spans="1:46" outlineLevel="1">
      <c r="A150" s="14" t="s">
        <v>334</v>
      </c>
      <c r="B150" s="15" t="s">
        <v>335</v>
      </c>
      <c r="C150" s="16"/>
      <c r="D150" s="18"/>
      <c r="E150" s="16"/>
      <c r="F150" s="19">
        <v>174.56</v>
      </c>
      <c r="G150" s="16"/>
      <c r="H150" s="18"/>
      <c r="I150" s="16"/>
      <c r="J150" s="14">
        <v>6</v>
      </c>
      <c r="K150" s="17">
        <v>280</v>
      </c>
      <c r="L150" s="17">
        <v>266</v>
      </c>
      <c r="M150" s="17">
        <v>273.75</v>
      </c>
      <c r="N150" s="17">
        <v>218.4</v>
      </c>
      <c r="O150" s="17">
        <v>173.48</v>
      </c>
      <c r="P150" s="17">
        <v>174.56</v>
      </c>
      <c r="Q150" s="19">
        <v>-1.4</v>
      </c>
      <c r="R150" s="19">
        <v>-0.3125</v>
      </c>
      <c r="S150" s="19">
        <v>-2.464</v>
      </c>
      <c r="T150" s="19">
        <v>-3.5506666666666669</v>
      </c>
      <c r="U150" s="19">
        <v>-3.0125714285714285</v>
      </c>
      <c r="V150" s="19">
        <v>0.77500000000000002</v>
      </c>
      <c r="W150" s="19">
        <v>-3.1733333333333329</v>
      </c>
      <c r="X150" s="19">
        <v>-4.6260000000000003</v>
      </c>
      <c r="Y150" s="19">
        <v>-3.6576</v>
      </c>
      <c r="Z150" s="19">
        <v>-11.069999999999999</v>
      </c>
      <c r="AA150" s="19">
        <v>-10.027000000000001</v>
      </c>
      <c r="AB150" s="19">
        <v>-6.6126666666666667</v>
      </c>
      <c r="AC150" s="19">
        <v>-8.9840000000000035</v>
      </c>
      <c r="AD150" s="19">
        <v>-4.3840000000000003</v>
      </c>
      <c r="AE150" s="19">
        <v>0.2160000000000025</v>
      </c>
      <c r="AF150" s="20">
        <v>-5.1161968918237433E-3</v>
      </c>
      <c r="AG150" s="20">
        <v>-1.1280793415040513E-3</v>
      </c>
      <c r="AH150" s="20">
        <v>-9.8892311368774521E-3</v>
      </c>
      <c r="AI150" s="20">
        <v>-1.5830928579514292E-2</v>
      </c>
      <c r="AJ150" s="20">
        <v>-1.3409877922152647E-2</v>
      </c>
      <c r="AK150" s="20">
        <v>2.8760250824038103E-3</v>
      </c>
      <c r="AL150" s="20">
        <v>-1.3058525501374429E-2</v>
      </c>
      <c r="AM150" s="20">
        <v>-2.1144942984664739E-2</v>
      </c>
      <c r="AN150" s="20">
        <v>-1.6707959065299649E-2</v>
      </c>
      <c r="AO150" s="20">
        <v>-4.4172104200905116E-2</v>
      </c>
      <c r="AP150" s="20">
        <v>-4.4590558872153796E-2</v>
      </c>
      <c r="AQ150" s="20">
        <v>-2.9551021948974854E-2</v>
      </c>
      <c r="AR150" s="20">
        <v>-4.5008830346916273E-2</v>
      </c>
      <c r="AS150" s="20">
        <v>-2.2156822665560294E-2</v>
      </c>
      <c r="AT150" s="20">
        <v>1.242011281486155E-3</v>
      </c>
    </row>
    <row r="151" spans="1:46" outlineLevel="1">
      <c r="A151" s="14" t="s">
        <v>336</v>
      </c>
      <c r="B151" s="15" t="s">
        <v>337</v>
      </c>
      <c r="C151" s="16"/>
      <c r="D151" s="18"/>
      <c r="E151" s="16"/>
      <c r="F151" s="19" t="s">
        <v>55</v>
      </c>
      <c r="G151" s="16"/>
      <c r="H151" s="18"/>
      <c r="I151" s="16"/>
      <c r="J151" s="14">
        <v>0</v>
      </c>
      <c r="K151" s="17" t="s">
        <v>55</v>
      </c>
      <c r="L151" s="17" t="s">
        <v>55</v>
      </c>
      <c r="M151" s="17" t="s">
        <v>55</v>
      </c>
      <c r="N151" s="17" t="s">
        <v>55</v>
      </c>
      <c r="O151" s="17" t="s">
        <v>55</v>
      </c>
      <c r="P151" s="17" t="s">
        <v>55</v>
      </c>
      <c r="Q151" s="19" t="s">
        <v>55</v>
      </c>
      <c r="R151" s="19" t="s">
        <v>55</v>
      </c>
      <c r="S151" s="19" t="s">
        <v>55</v>
      </c>
      <c r="T151" s="19" t="s">
        <v>55</v>
      </c>
      <c r="U151" s="19" t="s">
        <v>55</v>
      </c>
      <c r="V151" s="19" t="s">
        <v>55</v>
      </c>
      <c r="W151" s="19" t="s">
        <v>55</v>
      </c>
      <c r="X151" s="19" t="s">
        <v>55</v>
      </c>
      <c r="Y151" s="19" t="s">
        <v>55</v>
      </c>
      <c r="Z151" s="19" t="s">
        <v>55</v>
      </c>
      <c r="AA151" s="19" t="s">
        <v>55</v>
      </c>
      <c r="AB151" s="19" t="s">
        <v>55</v>
      </c>
      <c r="AC151" s="19" t="s">
        <v>55</v>
      </c>
      <c r="AD151" s="19" t="s">
        <v>55</v>
      </c>
      <c r="AE151" s="19" t="s">
        <v>55</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338</v>
      </c>
      <c r="B152" s="15" t="s">
        <v>339</v>
      </c>
      <c r="C152" s="16"/>
      <c r="D152" s="18"/>
      <c r="E152" s="16"/>
      <c r="F152" s="19">
        <v>1077.6400000000001</v>
      </c>
      <c r="G152" s="16"/>
      <c r="H152" s="18"/>
      <c r="I152" s="16"/>
      <c r="J152" s="14">
        <v>6</v>
      </c>
      <c r="K152" s="17">
        <v>1373</v>
      </c>
      <c r="L152" s="17">
        <v>1364.48</v>
      </c>
      <c r="M152" s="17">
        <v>1234</v>
      </c>
      <c r="N152" s="17">
        <v>1172</v>
      </c>
      <c r="O152" s="17">
        <v>1125</v>
      </c>
      <c r="P152" s="17">
        <v>1077.6400000000001</v>
      </c>
      <c r="Q152" s="19">
        <v>-0.8519999999999982</v>
      </c>
      <c r="R152" s="19">
        <v>-6.95</v>
      </c>
      <c r="S152" s="19">
        <v>-8.0399999999999991</v>
      </c>
      <c r="T152" s="19">
        <v>-8.2666666666666675</v>
      </c>
      <c r="U152" s="19">
        <v>-8.4388571428571399</v>
      </c>
      <c r="V152" s="19">
        <v>-13.048000000000002</v>
      </c>
      <c r="W152" s="19">
        <v>-12.832000000000001</v>
      </c>
      <c r="X152" s="19">
        <v>-11.974</v>
      </c>
      <c r="Y152" s="19">
        <v>-11.473599999999998</v>
      </c>
      <c r="Z152" s="19">
        <v>-12.4</v>
      </c>
      <c r="AA152" s="19">
        <v>-10.9</v>
      </c>
      <c r="AB152" s="19">
        <v>-10.423999999999994</v>
      </c>
      <c r="AC152" s="19">
        <v>-9.4</v>
      </c>
      <c r="AD152" s="19">
        <v>-9.4359999999999893</v>
      </c>
      <c r="AE152" s="19">
        <v>-9.47199999999998</v>
      </c>
      <c r="AF152" s="20">
        <v>-6.2227861536867657E-4</v>
      </c>
      <c r="AG152" s="20">
        <v>-5.3226443278311386E-3</v>
      </c>
      <c r="AH152" s="20">
        <v>-6.3114559836981998E-3</v>
      </c>
      <c r="AI152" s="20">
        <v>-6.6185036200201441E-3</v>
      </c>
      <c r="AJ152" s="20">
        <v>-6.8968116980372418E-3</v>
      </c>
      <c r="AK152" s="20">
        <v>-1.0000902845628157E-2</v>
      </c>
      <c r="AL152" s="20">
        <v>-1.0086236775208812E-2</v>
      </c>
      <c r="AM152" s="20">
        <v>-9.603111187295954E-3</v>
      </c>
      <c r="AN152" s="20">
        <v>-9.3955806471729408E-3</v>
      </c>
      <c r="AO152" s="20">
        <v>-1.0256882568682513E-2</v>
      </c>
      <c r="AP152" s="20">
        <v>-9.2051596922489987E-3</v>
      </c>
      <c r="AQ152" s="20">
        <v>-8.9918269085789149E-3</v>
      </c>
      <c r="AR152" s="20">
        <v>-8.1523192318794235E-3</v>
      </c>
      <c r="AS152" s="20">
        <v>-8.3586928511246716E-3</v>
      </c>
      <c r="AT152" s="20">
        <v>-8.565023530237581E-3</v>
      </c>
    </row>
    <row r="153" spans="1:46" outlineLevel="1">
      <c r="A153" s="14" t="s">
        <v>340</v>
      </c>
      <c r="B153" s="15" t="s">
        <v>341</v>
      </c>
      <c r="C153" s="16"/>
      <c r="D153" s="18"/>
      <c r="E153" s="16"/>
      <c r="F153" s="19">
        <v>0</v>
      </c>
      <c r="G153" s="16"/>
      <c r="H153" s="18"/>
      <c r="I153" s="16"/>
      <c r="J153" s="14">
        <v>6</v>
      </c>
      <c r="K153" s="17">
        <v>0</v>
      </c>
      <c r="L153" s="17">
        <v>0</v>
      </c>
      <c r="M153" s="17">
        <v>0</v>
      </c>
      <c r="N153" s="17">
        <v>0</v>
      </c>
      <c r="O153" s="17">
        <v>0</v>
      </c>
      <c r="P153" s="17">
        <v>0</v>
      </c>
      <c r="Q153" s="19">
        <v>0</v>
      </c>
      <c r="R153" s="19">
        <v>0</v>
      </c>
      <c r="S153" s="19">
        <v>0</v>
      </c>
      <c r="T153" s="19">
        <v>0</v>
      </c>
      <c r="U153" s="19">
        <v>0</v>
      </c>
      <c r="V153" s="19">
        <v>0</v>
      </c>
      <c r="W153" s="19">
        <v>0</v>
      </c>
      <c r="X153" s="19">
        <v>0</v>
      </c>
      <c r="Y153" s="19">
        <v>0</v>
      </c>
      <c r="Z153" s="19">
        <v>0</v>
      </c>
      <c r="AA153" s="19">
        <v>0</v>
      </c>
      <c r="AB153" s="19">
        <v>0</v>
      </c>
      <c r="AC153" s="19">
        <v>0</v>
      </c>
      <c r="AD153" s="19">
        <v>0</v>
      </c>
      <c r="AE153" s="19">
        <v>0</v>
      </c>
      <c r="AF153" s="20" t="s">
        <v>55</v>
      </c>
      <c r="AG153" s="20" t="s">
        <v>55</v>
      </c>
      <c r="AH153" s="20" t="s">
        <v>55</v>
      </c>
      <c r="AI153" s="20" t="s">
        <v>55</v>
      </c>
      <c r="AJ153" s="20" t="s">
        <v>55</v>
      </c>
      <c r="AK153" s="20" t="s">
        <v>55</v>
      </c>
      <c r="AL153" s="20" t="s">
        <v>55</v>
      </c>
      <c r="AM153" s="20" t="s">
        <v>55</v>
      </c>
      <c r="AN153" s="20" t="s">
        <v>55</v>
      </c>
      <c r="AO153" s="20" t="s">
        <v>55</v>
      </c>
      <c r="AP153" s="20" t="s">
        <v>55</v>
      </c>
      <c r="AQ153" s="20" t="s">
        <v>55</v>
      </c>
      <c r="AR153" s="20" t="s">
        <v>55</v>
      </c>
      <c r="AS153" s="20" t="s">
        <v>55</v>
      </c>
      <c r="AT153" s="20" t="s">
        <v>55</v>
      </c>
    </row>
    <row r="154" spans="1:46" outlineLevel="1">
      <c r="A154" s="14" t="s">
        <v>342</v>
      </c>
      <c r="B154" s="15" t="s">
        <v>343</v>
      </c>
      <c r="C154" s="16"/>
      <c r="D154" s="18"/>
      <c r="E154" s="16"/>
      <c r="F154" s="19">
        <v>3347.27</v>
      </c>
      <c r="G154" s="16"/>
      <c r="H154" s="18"/>
      <c r="I154" s="16"/>
      <c r="J154" s="14">
        <v>6</v>
      </c>
      <c r="K154" s="17">
        <v>3423.06</v>
      </c>
      <c r="L154" s="17">
        <v>3333.21</v>
      </c>
      <c r="M154" s="17">
        <v>3236.52</v>
      </c>
      <c r="N154" s="17">
        <v>3296.47</v>
      </c>
      <c r="O154" s="17">
        <v>3319.03</v>
      </c>
      <c r="P154" s="17">
        <v>3347.27</v>
      </c>
      <c r="Q154" s="19">
        <v>-8.9849999999999905</v>
      </c>
      <c r="R154" s="19">
        <v>-9.3269999999999982</v>
      </c>
      <c r="S154" s="19">
        <v>-5.0636000000000054</v>
      </c>
      <c r="T154" s="19">
        <v>-3.4676666666666582</v>
      </c>
      <c r="U154" s="19">
        <v>-2.1654285714285706</v>
      </c>
      <c r="V154" s="19">
        <v>-9.6690000000000058</v>
      </c>
      <c r="W154" s="19">
        <v>-2.4493333333333491</v>
      </c>
      <c r="X154" s="19">
        <v>-0.70899999999999186</v>
      </c>
      <c r="Y154" s="19">
        <v>0.56239999999999779</v>
      </c>
      <c r="Z154" s="19">
        <v>11.989999999999963</v>
      </c>
      <c r="AA154" s="19">
        <v>8.2510000000000225</v>
      </c>
      <c r="AB154" s="19">
        <v>7.3833333333333337</v>
      </c>
      <c r="AC154" s="19">
        <v>4.5120000000000804</v>
      </c>
      <c r="AD154" s="19">
        <v>5.0800000000000178</v>
      </c>
      <c r="AE154" s="19">
        <v>5.6479999999999562</v>
      </c>
      <c r="AF154" s="20">
        <v>-2.6563740017089277E-3</v>
      </c>
      <c r="AG154" s="20">
        <v>-2.7978890611985996E-3</v>
      </c>
      <c r="AH154" s="20">
        <v>-1.5061721388955895E-3</v>
      </c>
      <c r="AI154" s="20">
        <v>-1.0282149015631292E-3</v>
      </c>
      <c r="AJ154" s="20">
        <v>-6.3950399143264391E-4</v>
      </c>
      <c r="AK154" s="20">
        <v>-2.9393840408366012E-3</v>
      </c>
      <c r="AL154" s="20">
        <v>-7.3863405365248713E-4</v>
      </c>
      <c r="AM154" s="20">
        <v>-2.131388865446171E-4</v>
      </c>
      <c r="AN154" s="20">
        <v>1.6838555886611317E-4</v>
      </c>
      <c r="AO154" s="20">
        <v>3.6774493789348828E-3</v>
      </c>
      <c r="AP154" s="20">
        <v>2.5205605915088469E-3</v>
      </c>
      <c r="AQ154" s="20">
        <v>2.2456115995324044E-3</v>
      </c>
      <c r="AR154" s="20">
        <v>1.3650052919151889E-3</v>
      </c>
      <c r="AS154" s="20">
        <v>1.530458884940078E-3</v>
      </c>
      <c r="AT154" s="20">
        <v>1.6959398155405037E-3</v>
      </c>
    </row>
    <row r="155" spans="1:46" outlineLevel="1">
      <c r="A155" s="14" t="s">
        <v>344</v>
      </c>
      <c r="B155" s="15" t="s">
        <v>345</v>
      </c>
      <c r="C155" s="16"/>
      <c r="D155" s="18"/>
      <c r="E155" s="16"/>
      <c r="F155" s="19">
        <v>2.72</v>
      </c>
      <c r="G155" s="16"/>
      <c r="H155" s="18"/>
      <c r="I155" s="16"/>
      <c r="J155" s="14">
        <v>6</v>
      </c>
      <c r="K155" s="17">
        <v>143.94</v>
      </c>
      <c r="L155" s="17">
        <v>153.28</v>
      </c>
      <c r="M155" s="17">
        <v>9.93</v>
      </c>
      <c r="N155" s="17">
        <v>2.59</v>
      </c>
      <c r="O155" s="17">
        <v>2.74</v>
      </c>
      <c r="P155" s="17">
        <v>2.72</v>
      </c>
      <c r="Q155" s="19">
        <v>0.93400000000000039</v>
      </c>
      <c r="R155" s="19">
        <v>-6.7004999999999999</v>
      </c>
      <c r="S155" s="19">
        <v>-5.6539999999999999</v>
      </c>
      <c r="T155" s="19">
        <v>-4.7066666666666661</v>
      </c>
      <c r="U155" s="19">
        <v>-4.0348571428571427</v>
      </c>
      <c r="V155" s="19">
        <v>-14.334999999999999</v>
      </c>
      <c r="W155" s="19">
        <v>-10.045999999999999</v>
      </c>
      <c r="X155" s="19">
        <v>-7.5269999999999992</v>
      </c>
      <c r="Y155" s="19">
        <v>-6.0224000000000002</v>
      </c>
      <c r="Z155" s="19">
        <v>-1.468</v>
      </c>
      <c r="AA155" s="19">
        <v>-0.71899999999999997</v>
      </c>
      <c r="AB155" s="19">
        <v>-0.48066666666666663</v>
      </c>
      <c r="AC155" s="19">
        <v>3.0000000000000072E-2</v>
      </c>
      <c r="AD155" s="19">
        <v>1.3000000000000034E-2</v>
      </c>
      <c r="AE155" s="19">
        <v>-4.0000000000000036E-3</v>
      </c>
      <c r="AF155" s="20">
        <v>6.3067813347879031E-3</v>
      </c>
      <c r="AG155" s="20">
        <v>-0.12514034817254982</v>
      </c>
      <c r="AH155" s="20">
        <v>-0.14846063248692354</v>
      </c>
      <c r="AI155" s="20">
        <v>-0.12370102813501327</v>
      </c>
      <c r="AJ155" s="20">
        <v>-0.10720052568924954</v>
      </c>
      <c r="AK155" s="20">
        <v>-0.23941741763835589</v>
      </c>
      <c r="AL155" s="20">
        <v>-0.23817664104824288</v>
      </c>
      <c r="AM155" s="20">
        <v>-0.18226374391300249</v>
      </c>
      <c r="AN155" s="20">
        <v>-0.14893381255883098</v>
      </c>
      <c r="AO155" s="20">
        <v>-0.23568901214231164</v>
      </c>
      <c r="AP155" s="20">
        <v>-0.12081528025154342</v>
      </c>
      <c r="AQ155" s="20">
        <v>-8.2707216110892268E-2</v>
      </c>
      <c r="AR155" s="20">
        <v>1.132364144828335E-2</v>
      </c>
      <c r="AS155" s="20">
        <v>4.9094123262454215E-3</v>
      </c>
      <c r="AT155" s="20">
        <v>-1.4641351252138168E-3</v>
      </c>
    </row>
    <row r="156" spans="1:46" outlineLevel="1">
      <c r="A156" s="14" t="s">
        <v>346</v>
      </c>
      <c r="B156" s="15" t="s">
        <v>347</v>
      </c>
      <c r="C156" s="16"/>
      <c r="D156" s="18"/>
      <c r="E156" s="16"/>
      <c r="F156" s="19">
        <v>0</v>
      </c>
      <c r="G156" s="16"/>
      <c r="H156" s="18"/>
      <c r="I156" s="16"/>
      <c r="J156" s="14">
        <v>6</v>
      </c>
      <c r="K156" s="17">
        <v>0</v>
      </c>
      <c r="L156" s="17">
        <v>0</v>
      </c>
      <c r="M156" s="17">
        <v>0</v>
      </c>
      <c r="N156" s="17">
        <v>0</v>
      </c>
      <c r="O156" s="17">
        <v>0</v>
      </c>
      <c r="P156" s="17">
        <v>0</v>
      </c>
      <c r="Q156" s="19">
        <v>0</v>
      </c>
      <c r="R156" s="19">
        <v>0</v>
      </c>
      <c r="S156" s="19">
        <v>0</v>
      </c>
      <c r="T156" s="19">
        <v>0</v>
      </c>
      <c r="U156" s="19">
        <v>0</v>
      </c>
      <c r="V156" s="19">
        <v>0</v>
      </c>
      <c r="W156" s="19">
        <v>0</v>
      </c>
      <c r="X156" s="19">
        <v>0</v>
      </c>
      <c r="Y156" s="19">
        <v>0</v>
      </c>
      <c r="Z156" s="19">
        <v>0</v>
      </c>
      <c r="AA156" s="19">
        <v>0</v>
      </c>
      <c r="AB156" s="19">
        <v>0</v>
      </c>
      <c r="AC156" s="19">
        <v>0</v>
      </c>
      <c r="AD156" s="19">
        <v>0</v>
      </c>
      <c r="AE156" s="19">
        <v>0</v>
      </c>
      <c r="AF156" s="20" t="s">
        <v>55</v>
      </c>
      <c r="AG156" s="20" t="s">
        <v>55</v>
      </c>
      <c r="AH156" s="20" t="s">
        <v>55</v>
      </c>
      <c r="AI156" s="20" t="s">
        <v>55</v>
      </c>
      <c r="AJ156" s="20" t="s">
        <v>55</v>
      </c>
      <c r="AK156" s="20" t="s">
        <v>55</v>
      </c>
      <c r="AL156" s="20" t="s">
        <v>55</v>
      </c>
      <c r="AM156" s="20" t="s">
        <v>55</v>
      </c>
      <c r="AN156" s="20" t="s">
        <v>55</v>
      </c>
      <c r="AO156" s="20" t="s">
        <v>55</v>
      </c>
      <c r="AP156" s="20" t="s">
        <v>55</v>
      </c>
      <c r="AQ156" s="20" t="s">
        <v>55</v>
      </c>
      <c r="AR156" s="20" t="s">
        <v>55</v>
      </c>
      <c r="AS156" s="20" t="s">
        <v>55</v>
      </c>
      <c r="AT156" s="20" t="s">
        <v>55</v>
      </c>
    </row>
    <row r="157" spans="1:46" outlineLevel="1">
      <c r="A157" s="14" t="s">
        <v>348</v>
      </c>
      <c r="B157" s="15" t="s">
        <v>349</v>
      </c>
      <c r="C157" s="16"/>
      <c r="D157" s="18"/>
      <c r="E157" s="16"/>
      <c r="F157" s="19">
        <v>3638.84</v>
      </c>
      <c r="G157" s="16"/>
      <c r="H157" s="18"/>
      <c r="I157" s="16"/>
      <c r="J157" s="14">
        <v>6</v>
      </c>
      <c r="K157" s="17">
        <v>108.56</v>
      </c>
      <c r="L157" s="17">
        <v>155.11000000000001</v>
      </c>
      <c r="M157" s="17">
        <v>1717.11</v>
      </c>
      <c r="N157" s="17">
        <v>1497.45</v>
      </c>
      <c r="O157" s="17">
        <v>3620.59</v>
      </c>
      <c r="P157" s="17">
        <v>3638.84</v>
      </c>
      <c r="Q157" s="19">
        <v>4.6550000000000011</v>
      </c>
      <c r="R157" s="19">
        <v>80.427499999999995</v>
      </c>
      <c r="S157" s="19">
        <v>55.555600000000005</v>
      </c>
      <c r="T157" s="19">
        <v>117.06766666666667</v>
      </c>
      <c r="U157" s="19">
        <v>100.86514285714286</v>
      </c>
      <c r="V157" s="19">
        <v>156.19999999999999</v>
      </c>
      <c r="W157" s="19">
        <v>89.489333333333349</v>
      </c>
      <c r="X157" s="19">
        <v>173.274</v>
      </c>
      <c r="Y157" s="19">
        <v>139.3492</v>
      </c>
      <c r="Z157" s="19">
        <v>-43.931999999999974</v>
      </c>
      <c r="AA157" s="19">
        <v>190.34800000000001</v>
      </c>
      <c r="AB157" s="19">
        <v>128.11533333333335</v>
      </c>
      <c r="AC157" s="19">
        <v>424.62800000000004</v>
      </c>
      <c r="AD157" s="19">
        <v>214.13900000000004</v>
      </c>
      <c r="AE157" s="19">
        <v>3.65</v>
      </c>
      <c r="AF157" s="20">
        <v>3.6327436926929302E-2</v>
      </c>
      <c r="AG157" s="20">
        <v>0.14803839840667887</v>
      </c>
      <c r="AH157" s="20">
        <v>0.11067577568171583</v>
      </c>
      <c r="AI157" s="20">
        <v>0.12401036764746975</v>
      </c>
      <c r="AJ157" s="20">
        <v>0.10555360121290058</v>
      </c>
      <c r="AK157" s="20">
        <v>0.27179124787478037</v>
      </c>
      <c r="AL157" s="20">
        <v>0.16318154255530781</v>
      </c>
      <c r="AM157" s="20">
        <v>0.17059584290409635</v>
      </c>
      <c r="AN157" s="20">
        <v>0.13452201200679781</v>
      </c>
      <c r="AO157" s="20">
        <v>-2.7004475720474153E-2</v>
      </c>
      <c r="AP157" s="20">
        <v>7.7452474778525904E-2</v>
      </c>
      <c r="AQ157" s="20">
        <v>5.1342746758733959E-2</v>
      </c>
      <c r="AR157" s="20">
        <v>0.19312351027101027</v>
      </c>
      <c r="AS157" s="20">
        <v>9.2851274256333438E-2</v>
      </c>
      <c r="AT157" s="20">
        <v>1.0060964873692679E-3</v>
      </c>
    </row>
    <row r="158" spans="1:46" outlineLevel="1">
      <c r="A158" s="14" t="s">
        <v>350</v>
      </c>
      <c r="B158" s="15" t="s">
        <v>351</v>
      </c>
      <c r="C158" s="16"/>
      <c r="D158" s="18"/>
      <c r="E158" s="16"/>
      <c r="F158" s="19" t="s">
        <v>55</v>
      </c>
      <c r="G158" s="16"/>
      <c r="H158" s="18"/>
      <c r="I158" s="16"/>
      <c r="J158" s="14">
        <v>0</v>
      </c>
      <c r="K158" s="17" t="s">
        <v>55</v>
      </c>
      <c r="L158" s="17" t="s">
        <v>55</v>
      </c>
      <c r="M158" s="17" t="s">
        <v>55</v>
      </c>
      <c r="N158" s="17" t="s">
        <v>55</v>
      </c>
      <c r="O158" s="17" t="s">
        <v>55</v>
      </c>
      <c r="P158" s="17" t="s">
        <v>55</v>
      </c>
      <c r="Q158" s="19" t="s">
        <v>55</v>
      </c>
      <c r="R158" s="19" t="s">
        <v>55</v>
      </c>
      <c r="S158" s="19" t="s">
        <v>55</v>
      </c>
      <c r="T158" s="19" t="s">
        <v>55</v>
      </c>
      <c r="U158" s="19" t="s">
        <v>55</v>
      </c>
      <c r="V158" s="19" t="s">
        <v>55</v>
      </c>
      <c r="W158" s="19" t="s">
        <v>55</v>
      </c>
      <c r="X158" s="19" t="s">
        <v>55</v>
      </c>
      <c r="Y158" s="19" t="s">
        <v>55</v>
      </c>
      <c r="Z158" s="19" t="s">
        <v>55</v>
      </c>
      <c r="AA158" s="19" t="s">
        <v>55</v>
      </c>
      <c r="AB158" s="19" t="s">
        <v>55</v>
      </c>
      <c r="AC158" s="19" t="s">
        <v>55</v>
      </c>
      <c r="AD158" s="19" t="s">
        <v>55</v>
      </c>
      <c r="AE158" s="19" t="s">
        <v>55</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352</v>
      </c>
      <c r="B159" s="15" t="s">
        <v>353</v>
      </c>
      <c r="C159" s="16"/>
      <c r="D159" s="18"/>
      <c r="E159" s="16"/>
      <c r="F159" s="19">
        <v>58</v>
      </c>
      <c r="G159" s="16"/>
      <c r="H159" s="18"/>
      <c r="I159" s="16"/>
      <c r="J159" s="14">
        <v>6</v>
      </c>
      <c r="K159" s="17">
        <v>0</v>
      </c>
      <c r="L159" s="17">
        <v>33</v>
      </c>
      <c r="M159" s="17">
        <v>66</v>
      </c>
      <c r="N159" s="17">
        <v>57</v>
      </c>
      <c r="O159" s="17">
        <v>58</v>
      </c>
      <c r="P159" s="17">
        <v>58</v>
      </c>
      <c r="Q159" s="19">
        <v>3.3</v>
      </c>
      <c r="R159" s="19">
        <v>3.3</v>
      </c>
      <c r="S159" s="19">
        <v>2.2799999999999998</v>
      </c>
      <c r="T159" s="19">
        <v>1.9333333333333333</v>
      </c>
      <c r="U159" s="19">
        <v>1.6571428571428573</v>
      </c>
      <c r="V159" s="19">
        <v>3.3</v>
      </c>
      <c r="W159" s="19">
        <v>1.6</v>
      </c>
      <c r="X159" s="19">
        <v>1.25</v>
      </c>
      <c r="Y159" s="19">
        <v>1</v>
      </c>
      <c r="Z159" s="19">
        <v>-1.8</v>
      </c>
      <c r="AA159" s="19">
        <v>-0.8</v>
      </c>
      <c r="AB159" s="19">
        <v>-0.53333333333333333</v>
      </c>
      <c r="AC159" s="19">
        <v>0.2</v>
      </c>
      <c r="AD159" s="19">
        <v>0.1</v>
      </c>
      <c r="AE159" s="19">
        <v>0</v>
      </c>
      <c r="AF159" s="20" t="s">
        <v>55</v>
      </c>
      <c r="AG159" s="20" t="s">
        <v>55</v>
      </c>
      <c r="AH159" s="20" t="s">
        <v>55</v>
      </c>
      <c r="AI159" s="20" t="s">
        <v>55</v>
      </c>
      <c r="AJ159" s="20" t="s">
        <v>55</v>
      </c>
      <c r="AK159" s="20">
        <v>7.1773462536293131E-2</v>
      </c>
      <c r="AL159" s="20">
        <v>3.7108183246658877E-2</v>
      </c>
      <c r="AM159" s="20">
        <v>2.8598064274665713E-2</v>
      </c>
      <c r="AN159" s="20">
        <v>2.2813760361310775E-2</v>
      </c>
      <c r="AO159" s="20">
        <v>-2.8895013832051397E-2</v>
      </c>
      <c r="AP159" s="20">
        <v>-1.2838053177900877E-2</v>
      </c>
      <c r="AQ159" s="20">
        <v>-8.5771202428163162E-3</v>
      </c>
      <c r="AR159" s="20">
        <v>3.4844050168054697E-3</v>
      </c>
      <c r="AS159" s="20">
        <v>1.740687511895711E-3</v>
      </c>
      <c r="AT159" s="20">
        <v>0</v>
      </c>
    </row>
    <row r="160" spans="1:46" outlineLevel="1">
      <c r="A160" s="14" t="s">
        <v>354</v>
      </c>
      <c r="B160" s="15" t="s">
        <v>355</v>
      </c>
      <c r="C160" s="16"/>
      <c r="D160" s="18"/>
      <c r="E160" s="16"/>
      <c r="F160" s="19">
        <v>1159.9000000000001</v>
      </c>
      <c r="G160" s="16"/>
      <c r="H160" s="18"/>
      <c r="I160" s="16"/>
      <c r="J160" s="14">
        <v>6</v>
      </c>
      <c r="K160" s="17">
        <v>740.48</v>
      </c>
      <c r="L160" s="17">
        <v>921.41</v>
      </c>
      <c r="M160" s="17">
        <v>1172.02</v>
      </c>
      <c r="N160" s="17">
        <v>921.71</v>
      </c>
      <c r="O160" s="17">
        <v>992.12</v>
      </c>
      <c r="P160" s="17">
        <v>1159.9000000000001</v>
      </c>
      <c r="Q160" s="19">
        <v>18.092999999999996</v>
      </c>
      <c r="R160" s="19">
        <v>21.576999999999998</v>
      </c>
      <c r="S160" s="19">
        <v>7.249200000000001</v>
      </c>
      <c r="T160" s="19">
        <v>8.3879999999999999</v>
      </c>
      <c r="U160" s="19">
        <v>11.983428571428574</v>
      </c>
      <c r="V160" s="19">
        <v>25.061</v>
      </c>
      <c r="W160" s="19">
        <v>2.0000000000004549E-2</v>
      </c>
      <c r="X160" s="19">
        <v>3.5355000000000016</v>
      </c>
      <c r="Y160" s="19">
        <v>9.5396000000000054</v>
      </c>
      <c r="Z160" s="19">
        <v>-50.061999999999991</v>
      </c>
      <c r="AA160" s="19">
        <v>-17.989999999999998</v>
      </c>
      <c r="AB160" s="19">
        <v>-0.80799999999999272</v>
      </c>
      <c r="AC160" s="19">
        <v>14.081999999999994</v>
      </c>
      <c r="AD160" s="19">
        <v>23.819000000000006</v>
      </c>
      <c r="AE160" s="19">
        <v>33.556000000000019</v>
      </c>
      <c r="AF160" s="20">
        <v>2.2101342774376365E-2</v>
      </c>
      <c r="AG160" s="20">
        <v>2.3224863275369989E-2</v>
      </c>
      <c r="AH160" s="20">
        <v>8.7957377958500782E-3</v>
      </c>
      <c r="AI160" s="20">
        <v>9.7992157177670958E-3</v>
      </c>
      <c r="AJ160" s="20">
        <v>1.2905146096410469E-2</v>
      </c>
      <c r="AK160" s="20">
        <v>2.4349618779453408E-2</v>
      </c>
      <c r="AL160" s="20">
        <v>2.1702566519232747E-5</v>
      </c>
      <c r="AM160" s="20">
        <v>3.7037902526586564E-3</v>
      </c>
      <c r="AN160" s="20">
        <v>9.2498768401145792E-3</v>
      </c>
      <c r="AO160" s="20">
        <v>-4.6914515447496918E-2</v>
      </c>
      <c r="AP160" s="20">
        <v>-1.6525920351364909E-2</v>
      </c>
      <c r="AQ160" s="20">
        <v>-6.9275735607354783E-4</v>
      </c>
      <c r="AR160" s="20">
        <v>1.4831598022777337E-2</v>
      </c>
      <c r="AS160" s="20">
        <v>2.3252053575390619E-2</v>
      </c>
      <c r="AT160" s="20">
        <v>3.1742376948292295E-2</v>
      </c>
    </row>
    <row r="161" spans="1:46" outlineLevel="1">
      <c r="A161" s="14" t="s">
        <v>356</v>
      </c>
      <c r="B161" s="15" t="s">
        <v>357</v>
      </c>
      <c r="C161" s="16"/>
      <c r="D161" s="18"/>
      <c r="E161" s="16"/>
      <c r="F161" s="19">
        <v>106.83</v>
      </c>
      <c r="G161" s="16"/>
      <c r="H161" s="18"/>
      <c r="I161" s="16"/>
      <c r="J161" s="14">
        <v>6</v>
      </c>
      <c r="K161" s="17">
        <v>456.95</v>
      </c>
      <c r="L161" s="17">
        <v>456.95</v>
      </c>
      <c r="M161" s="17">
        <v>419.31</v>
      </c>
      <c r="N161" s="17">
        <v>387.75</v>
      </c>
      <c r="O161" s="17">
        <v>383.58</v>
      </c>
      <c r="P161" s="17">
        <v>106.83</v>
      </c>
      <c r="Q161" s="19">
        <v>0</v>
      </c>
      <c r="R161" s="19">
        <v>-1.8819999999999992</v>
      </c>
      <c r="S161" s="19">
        <v>-2.7679999999999993</v>
      </c>
      <c r="T161" s="19">
        <v>-2.4456666666666669</v>
      </c>
      <c r="U161" s="19">
        <v>-10.003428571428572</v>
      </c>
      <c r="V161" s="19">
        <v>-3.7639999999999985</v>
      </c>
      <c r="W161" s="19">
        <v>-4.6133333333333324</v>
      </c>
      <c r="X161" s="19">
        <v>-3.6685000000000003</v>
      </c>
      <c r="Y161" s="19">
        <v>-14.004799999999999</v>
      </c>
      <c r="Z161" s="19">
        <v>-6.3120000000000003</v>
      </c>
      <c r="AA161" s="19">
        <v>-3.5730000000000017</v>
      </c>
      <c r="AB161" s="19">
        <v>-20.832000000000001</v>
      </c>
      <c r="AC161" s="19">
        <v>-0.83400000000000318</v>
      </c>
      <c r="AD161" s="19">
        <v>-28.092000000000002</v>
      </c>
      <c r="AE161" s="19">
        <v>-55.35</v>
      </c>
      <c r="AF161" s="20">
        <v>0</v>
      </c>
      <c r="AG161" s="20">
        <v>-4.2889496994779064E-3</v>
      </c>
      <c r="AH161" s="20">
        <v>-6.5470013296574647E-3</v>
      </c>
      <c r="AI161" s="20">
        <v>-5.8172065389222594E-3</v>
      </c>
      <c r="AJ161" s="20">
        <v>-4.067355692086505E-2</v>
      </c>
      <c r="AK161" s="20">
        <v>-8.5595043094311984E-3</v>
      </c>
      <c r="AL161" s="20">
        <v>-1.0887838618713674E-2</v>
      </c>
      <c r="AM161" s="20">
        <v>-8.713107518644625E-3</v>
      </c>
      <c r="AN161" s="20">
        <v>-5.6475934231913993E-2</v>
      </c>
      <c r="AO161" s="20">
        <v>-1.5528116247766288E-2</v>
      </c>
      <c r="AP161" s="20">
        <v>-8.8666869302160833E-3</v>
      </c>
      <c r="AQ161" s="20">
        <v>-8.7126639009551532E-2</v>
      </c>
      <c r="AR161" s="20">
        <v>-2.1601830490495244E-3</v>
      </c>
      <c r="AS161" s="20">
        <v>-0.12094885856737936</v>
      </c>
      <c r="AT161" s="20">
        <v>-0.22559623686375974</v>
      </c>
    </row>
    <row r="162" spans="1:46" outlineLevel="1">
      <c r="A162" s="14" t="s">
        <v>358</v>
      </c>
      <c r="B162" s="15" t="s">
        <v>359</v>
      </c>
      <c r="C162" s="16"/>
      <c r="D162" s="18"/>
      <c r="E162" s="16"/>
      <c r="F162" s="19">
        <v>7973.22</v>
      </c>
      <c r="G162" s="16"/>
      <c r="H162" s="18"/>
      <c r="I162" s="16"/>
      <c r="J162" s="14">
        <v>6</v>
      </c>
      <c r="K162" s="17">
        <v>8573.34</v>
      </c>
      <c r="L162" s="17">
        <v>8252.84</v>
      </c>
      <c r="M162" s="17">
        <v>8259.44</v>
      </c>
      <c r="N162" s="17">
        <v>7641.08</v>
      </c>
      <c r="O162" s="17">
        <v>8035.76</v>
      </c>
      <c r="P162" s="17">
        <v>7973.22</v>
      </c>
      <c r="Q162" s="19">
        <v>-32.049999999999997</v>
      </c>
      <c r="R162" s="19">
        <v>-15.694999999999983</v>
      </c>
      <c r="S162" s="19">
        <v>-37.290400000000005</v>
      </c>
      <c r="T162" s="19">
        <v>-17.919333333333331</v>
      </c>
      <c r="U162" s="19">
        <v>-17.14628571428571</v>
      </c>
      <c r="V162" s="19">
        <v>0.66000000000003634</v>
      </c>
      <c r="W162" s="19">
        <v>-40.784000000000013</v>
      </c>
      <c r="X162" s="19">
        <v>-10.853999999999996</v>
      </c>
      <c r="Y162" s="19">
        <v>-11.184799999999996</v>
      </c>
      <c r="Z162" s="19">
        <v>-123.67200000000011</v>
      </c>
      <c r="AA162" s="19">
        <v>-22.368000000000031</v>
      </c>
      <c r="AB162" s="19">
        <v>-19.081333333333351</v>
      </c>
      <c r="AC162" s="19">
        <v>78.936000000000064</v>
      </c>
      <c r="AD162" s="19">
        <v>33.214000000000034</v>
      </c>
      <c r="AE162" s="19">
        <v>-12.507999999999992</v>
      </c>
      <c r="AF162" s="20">
        <v>-3.8027516344332213E-3</v>
      </c>
      <c r="AG162" s="20">
        <v>-1.8632918963537026E-3</v>
      </c>
      <c r="AH162" s="20">
        <v>-4.5941518055347963E-3</v>
      </c>
      <c r="AI162" s="20">
        <v>-2.1561989695283446E-3</v>
      </c>
      <c r="AJ162" s="20">
        <v>-2.0712509086979747E-3</v>
      </c>
      <c r="AK162" s="20">
        <v>7.9943704469620513E-5</v>
      </c>
      <c r="AL162" s="20">
        <v>-5.1214026081858322E-3</v>
      </c>
      <c r="AM162" s="20">
        <v>-1.3319023612342606E-3</v>
      </c>
      <c r="AN162" s="20">
        <v>-1.3778082401291192E-3</v>
      </c>
      <c r="AO162" s="20">
        <v>-1.5443080405722287E-2</v>
      </c>
      <c r="AP162" s="20">
        <v>-2.7417552769646303E-3</v>
      </c>
      <c r="AQ162" s="20">
        <v>-2.3484621947660322E-3</v>
      </c>
      <c r="AR162" s="20">
        <v>1.0123423923422248E-2</v>
      </c>
      <c r="AS162" s="20">
        <v>4.2640123226391768E-3</v>
      </c>
      <c r="AT162" s="20">
        <v>-1.5614106550763118E-3</v>
      </c>
    </row>
    <row r="163" spans="1:46" outlineLevel="1">
      <c r="A163" s="14" t="s">
        <v>360</v>
      </c>
      <c r="B163" s="15" t="s">
        <v>361</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362</v>
      </c>
      <c r="B164" s="15" t="s">
        <v>363</v>
      </c>
      <c r="C164" s="16"/>
      <c r="D164" s="18"/>
      <c r="E164" s="16"/>
      <c r="F164" s="19">
        <v>2921</v>
      </c>
      <c r="G164" s="16"/>
      <c r="H164" s="18"/>
      <c r="I164" s="16"/>
      <c r="J164" s="14">
        <v>6</v>
      </c>
      <c r="K164" s="17">
        <v>3840</v>
      </c>
      <c r="L164" s="17">
        <v>3940</v>
      </c>
      <c r="M164" s="17">
        <v>3762</v>
      </c>
      <c r="N164" s="17">
        <v>3272.68</v>
      </c>
      <c r="O164" s="17">
        <v>2921</v>
      </c>
      <c r="P164" s="17">
        <v>2921</v>
      </c>
      <c r="Q164" s="19">
        <v>10</v>
      </c>
      <c r="R164" s="19">
        <v>-3.9</v>
      </c>
      <c r="S164" s="19">
        <v>-22.692800000000005</v>
      </c>
      <c r="T164" s="19">
        <v>-30.633333333333333</v>
      </c>
      <c r="U164" s="19">
        <v>-26.257142857142856</v>
      </c>
      <c r="V164" s="19">
        <v>-17.8</v>
      </c>
      <c r="W164" s="19">
        <v>-44.488000000000014</v>
      </c>
      <c r="X164" s="19">
        <v>-50.95</v>
      </c>
      <c r="Y164" s="19">
        <v>-40.76</v>
      </c>
      <c r="Z164" s="19">
        <v>-97.864000000000033</v>
      </c>
      <c r="AA164" s="19">
        <v>-84.1</v>
      </c>
      <c r="AB164" s="19">
        <v>-56.06666666666667</v>
      </c>
      <c r="AC164" s="19">
        <v>-70.33599999999997</v>
      </c>
      <c r="AD164" s="19">
        <v>-35.167999999999985</v>
      </c>
      <c r="AE164" s="19">
        <v>0</v>
      </c>
      <c r="AF164" s="20">
        <v>2.5741431027248574E-3</v>
      </c>
      <c r="AG164" s="20">
        <v>-1.0255555441285313E-3</v>
      </c>
      <c r="AH164" s="20">
        <v>-6.3741243484717325E-3</v>
      </c>
      <c r="AI164" s="20">
        <v>-9.0767666130933122E-3</v>
      </c>
      <c r="AJ164" s="20">
        <v>-7.785147339803733E-3</v>
      </c>
      <c r="AK164" s="20">
        <v>-4.6123296303024475E-3</v>
      </c>
      <c r="AL164" s="20">
        <v>-1.2295221902777653E-2</v>
      </c>
      <c r="AM164" s="20">
        <v>-1.4851349511779799E-2</v>
      </c>
      <c r="AN164" s="20">
        <v>-1.1898830301299346E-2</v>
      </c>
      <c r="AO164" s="20">
        <v>-2.7483563117761567E-2</v>
      </c>
      <c r="AP164" s="20">
        <v>-2.4985046079282092E-2</v>
      </c>
      <c r="AQ164" s="20">
        <v>-1.6726840415381083E-2</v>
      </c>
      <c r="AR164" s="20">
        <v>-2.2480110036295686E-2</v>
      </c>
      <c r="AS164" s="20">
        <v>-1.130394459990669E-2</v>
      </c>
      <c r="AT164" s="20">
        <v>0</v>
      </c>
    </row>
    <row r="165" spans="1:46" outlineLevel="1">
      <c r="A165" s="14" t="s">
        <v>364</v>
      </c>
      <c r="B165" s="15" t="s">
        <v>365</v>
      </c>
      <c r="C165" s="16"/>
      <c r="D165" s="18"/>
      <c r="E165" s="16"/>
      <c r="F165" s="19">
        <v>0</v>
      </c>
      <c r="G165" s="16"/>
      <c r="H165" s="18"/>
      <c r="I165" s="16"/>
      <c r="J165" s="14">
        <v>5</v>
      </c>
      <c r="K165" s="17" t="s">
        <v>55</v>
      </c>
      <c r="L165" s="17">
        <v>0</v>
      </c>
      <c r="M165" s="17">
        <v>0</v>
      </c>
      <c r="N165" s="17">
        <v>0</v>
      </c>
      <c r="O165" s="17">
        <v>0</v>
      </c>
      <c r="P165" s="17">
        <v>0</v>
      </c>
      <c r="Q165" s="19" t="s">
        <v>55</v>
      </c>
      <c r="R165" s="19" t="s">
        <v>55</v>
      </c>
      <c r="S165" s="19" t="s">
        <v>55</v>
      </c>
      <c r="T165" s="19" t="s">
        <v>55</v>
      </c>
      <c r="U165" s="19" t="s">
        <v>55</v>
      </c>
      <c r="V165" s="19">
        <v>0</v>
      </c>
      <c r="W165" s="19">
        <v>0</v>
      </c>
      <c r="X165" s="19">
        <v>0</v>
      </c>
      <c r="Y165" s="19">
        <v>0</v>
      </c>
      <c r="Z165" s="19">
        <v>0</v>
      </c>
      <c r="AA165" s="19">
        <v>0</v>
      </c>
      <c r="AB165" s="19">
        <v>0</v>
      </c>
      <c r="AC165" s="19">
        <v>0</v>
      </c>
      <c r="AD165" s="19">
        <v>0</v>
      </c>
      <c r="AE165" s="19">
        <v>0</v>
      </c>
      <c r="AF165" s="20" t="s">
        <v>55</v>
      </c>
      <c r="AG165" s="20" t="s">
        <v>55</v>
      </c>
      <c r="AH165" s="20" t="s">
        <v>55</v>
      </c>
      <c r="AI165" s="20" t="s">
        <v>55</v>
      </c>
      <c r="AJ165" s="20" t="s">
        <v>55</v>
      </c>
      <c r="AK165" s="20" t="s">
        <v>55</v>
      </c>
      <c r="AL165" s="20" t="s">
        <v>55</v>
      </c>
      <c r="AM165" s="20" t="s">
        <v>55</v>
      </c>
      <c r="AN165" s="20" t="s">
        <v>55</v>
      </c>
      <c r="AO165" s="20" t="s">
        <v>55</v>
      </c>
      <c r="AP165" s="20" t="s">
        <v>55</v>
      </c>
      <c r="AQ165" s="20" t="s">
        <v>55</v>
      </c>
      <c r="AR165" s="20" t="s">
        <v>55</v>
      </c>
      <c r="AS165" s="20" t="s">
        <v>55</v>
      </c>
      <c r="AT165" s="20" t="s">
        <v>55</v>
      </c>
    </row>
    <row r="166" spans="1:46" outlineLevel="1">
      <c r="A166" s="14" t="s">
        <v>366</v>
      </c>
      <c r="B166" s="15" t="s">
        <v>367</v>
      </c>
      <c r="C166" s="16"/>
      <c r="D166" s="18"/>
      <c r="E166" s="16"/>
      <c r="F166" s="19">
        <v>0</v>
      </c>
      <c r="G166" s="16"/>
      <c r="H166" s="18"/>
      <c r="I166" s="16"/>
      <c r="J166" s="14">
        <v>6</v>
      </c>
      <c r="K166" s="17">
        <v>0</v>
      </c>
      <c r="L166" s="17">
        <v>0</v>
      </c>
      <c r="M166" s="17">
        <v>0</v>
      </c>
      <c r="N166" s="17">
        <v>0</v>
      </c>
      <c r="O166" s="17">
        <v>0</v>
      </c>
      <c r="P166" s="17">
        <v>0</v>
      </c>
      <c r="Q166" s="19">
        <v>0</v>
      </c>
      <c r="R166" s="19">
        <v>0</v>
      </c>
      <c r="S166" s="19">
        <v>0</v>
      </c>
      <c r="T166" s="19">
        <v>0</v>
      </c>
      <c r="U166" s="19">
        <v>0</v>
      </c>
      <c r="V166" s="19">
        <v>0</v>
      </c>
      <c r="W166" s="19">
        <v>0</v>
      </c>
      <c r="X166" s="19">
        <v>0</v>
      </c>
      <c r="Y166" s="19">
        <v>0</v>
      </c>
      <c r="Z166" s="19">
        <v>0</v>
      </c>
      <c r="AA166" s="19">
        <v>0</v>
      </c>
      <c r="AB166" s="19">
        <v>0</v>
      </c>
      <c r="AC166" s="19">
        <v>0</v>
      </c>
      <c r="AD166" s="19">
        <v>0</v>
      </c>
      <c r="AE166" s="19">
        <v>0</v>
      </c>
      <c r="AF166" s="20" t="s">
        <v>55</v>
      </c>
      <c r="AG166" s="20" t="s">
        <v>55</v>
      </c>
      <c r="AH166" s="20" t="s">
        <v>55</v>
      </c>
      <c r="AI166" s="20" t="s">
        <v>55</v>
      </c>
      <c r="AJ166" s="20" t="s">
        <v>55</v>
      </c>
      <c r="AK166" s="20" t="s">
        <v>55</v>
      </c>
      <c r="AL166" s="20" t="s">
        <v>55</v>
      </c>
      <c r="AM166" s="20" t="s">
        <v>55</v>
      </c>
      <c r="AN166" s="20" t="s">
        <v>55</v>
      </c>
      <c r="AO166" s="20" t="s">
        <v>55</v>
      </c>
      <c r="AP166" s="20" t="s">
        <v>55</v>
      </c>
      <c r="AQ166" s="20" t="s">
        <v>55</v>
      </c>
      <c r="AR166" s="20" t="s">
        <v>55</v>
      </c>
      <c r="AS166" s="20" t="s">
        <v>55</v>
      </c>
      <c r="AT166" s="20" t="s">
        <v>55</v>
      </c>
    </row>
    <row r="167" spans="1:46" outlineLevel="1">
      <c r="A167" s="14" t="s">
        <v>368</v>
      </c>
      <c r="B167" s="15" t="s">
        <v>369</v>
      </c>
      <c r="C167" s="16"/>
      <c r="D167" s="18"/>
      <c r="E167" s="16"/>
      <c r="F167" s="19" t="s">
        <v>55</v>
      </c>
      <c r="G167" s="16"/>
      <c r="H167" s="18"/>
      <c r="I167" s="16"/>
      <c r="J167" s="14">
        <v>0</v>
      </c>
      <c r="K167" s="17" t="s">
        <v>55</v>
      </c>
      <c r="L167" s="17" t="s">
        <v>55</v>
      </c>
      <c r="M167" s="17" t="s">
        <v>55</v>
      </c>
      <c r="N167" s="17" t="s">
        <v>55</v>
      </c>
      <c r="O167" s="17" t="s">
        <v>55</v>
      </c>
      <c r="P167" s="17" t="s">
        <v>55</v>
      </c>
      <c r="Q167" s="19" t="s">
        <v>55</v>
      </c>
      <c r="R167" s="19" t="s">
        <v>55</v>
      </c>
      <c r="S167" s="19" t="s">
        <v>55</v>
      </c>
      <c r="T167" s="19" t="s">
        <v>55</v>
      </c>
      <c r="U167" s="19" t="s">
        <v>55</v>
      </c>
      <c r="V167" s="19" t="s">
        <v>55</v>
      </c>
      <c r="W167" s="19" t="s">
        <v>55</v>
      </c>
      <c r="X167" s="19" t="s">
        <v>55</v>
      </c>
      <c r="Y167" s="19" t="s">
        <v>55</v>
      </c>
      <c r="Z167" s="19" t="s">
        <v>55</v>
      </c>
      <c r="AA167" s="19" t="s">
        <v>55</v>
      </c>
      <c r="AB167" s="19" t="s">
        <v>55</v>
      </c>
      <c r="AC167" s="19" t="s">
        <v>55</v>
      </c>
      <c r="AD167" s="19" t="s">
        <v>55</v>
      </c>
      <c r="AE167" s="19" t="s">
        <v>55</v>
      </c>
      <c r="AF167" s="20" t="s">
        <v>55</v>
      </c>
      <c r="AG167" s="20" t="s">
        <v>55</v>
      </c>
      <c r="AH167" s="20" t="s">
        <v>55</v>
      </c>
      <c r="AI167" s="20" t="s">
        <v>55</v>
      </c>
      <c r="AJ167" s="20" t="s">
        <v>55</v>
      </c>
      <c r="AK167" s="20" t="s">
        <v>55</v>
      </c>
      <c r="AL167" s="20" t="s">
        <v>55</v>
      </c>
      <c r="AM167" s="20" t="s">
        <v>55</v>
      </c>
      <c r="AN167" s="20" t="s">
        <v>55</v>
      </c>
      <c r="AO167" s="20" t="s">
        <v>55</v>
      </c>
      <c r="AP167" s="20" t="s">
        <v>55</v>
      </c>
      <c r="AQ167" s="20" t="s">
        <v>55</v>
      </c>
      <c r="AR167" s="20" t="s">
        <v>55</v>
      </c>
      <c r="AS167" s="20" t="s">
        <v>55</v>
      </c>
      <c r="AT167" s="20" t="s">
        <v>55</v>
      </c>
    </row>
    <row r="168" spans="1:46" s="9" customFormat="1">
      <c r="A168" s="21"/>
      <c r="B168" s="22" t="s">
        <v>271</v>
      </c>
      <c r="C168" s="23">
        <v>37</v>
      </c>
      <c r="D168" s="24">
        <v>1005842.43</v>
      </c>
      <c r="E168" s="25">
        <v>0.96816967946955934</v>
      </c>
      <c r="F168" s="24">
        <v>41506.57</v>
      </c>
      <c r="G168" s="23">
        <v>36</v>
      </c>
      <c r="H168" s="24">
        <v>1004575.41</v>
      </c>
      <c r="I168" s="25">
        <v>0.96695011434614175</v>
      </c>
      <c r="J168" s="26"/>
      <c r="K168" s="24">
        <v>34913.47</v>
      </c>
      <c r="L168" s="24">
        <v>35605.910000000003</v>
      </c>
      <c r="M168" s="24">
        <v>38103.490000000005</v>
      </c>
      <c r="N168" s="24">
        <v>37791.570000000007</v>
      </c>
      <c r="O168" s="24">
        <v>40884.240000000005</v>
      </c>
      <c r="P168" s="24">
        <v>41506.57</v>
      </c>
      <c r="Q168" s="24">
        <v>69.244000000000227</v>
      </c>
      <c r="R168" s="24">
        <v>159.5010000000002</v>
      </c>
      <c r="S168" s="24">
        <v>115.12400000000024</v>
      </c>
      <c r="T168" s="24">
        <v>199.02566666666681</v>
      </c>
      <c r="U168" s="24">
        <v>188.37428571428566</v>
      </c>
      <c r="V168" s="24">
        <v>249.75800000000018</v>
      </c>
      <c r="W168" s="24">
        <v>145.7106666666669</v>
      </c>
      <c r="X168" s="24">
        <v>263.9165000000001</v>
      </c>
      <c r="Y168" s="24">
        <v>236.02639999999985</v>
      </c>
      <c r="Z168" s="24">
        <v>-62.383999999999652</v>
      </c>
      <c r="AA168" s="24">
        <v>278.07499999999999</v>
      </c>
      <c r="AB168" s="24">
        <v>226.87199999999964</v>
      </c>
      <c r="AC168" s="24">
        <v>618.53399999999965</v>
      </c>
      <c r="AD168" s="24">
        <v>371.49999999999926</v>
      </c>
      <c r="AE168" s="24">
        <v>124.4659999999989</v>
      </c>
      <c r="AF168" s="28">
        <v>1.9658217675806444E-3</v>
      </c>
      <c r="AG168" s="28">
        <v>4.3812278556165651E-3</v>
      </c>
      <c r="AH168" s="28">
        <v>3.1735589995294244E-3</v>
      </c>
      <c r="AI168" s="28">
        <v>5.2762688737222341E-3</v>
      </c>
      <c r="AJ168" s="28">
        <v>4.954490623141572E-3</v>
      </c>
      <c r="AK168" s="28">
        <v>6.802456683753455E-3</v>
      </c>
      <c r="AL168" s="28">
        <v>3.9795258055785876E-3</v>
      </c>
      <c r="AM168" s="28">
        <v>6.9355917555453672E-3</v>
      </c>
      <c r="AN168" s="28">
        <v>6.1524527708225474E-3</v>
      </c>
      <c r="AO168" s="28">
        <v>-1.6426128536537465E-3</v>
      </c>
      <c r="AP168" s="28">
        <v>7.0687444325259197E-3</v>
      </c>
      <c r="AQ168" s="28">
        <v>5.7193499847258966E-3</v>
      </c>
      <c r="AR168" s="28">
        <v>1.5856114323755222E-2</v>
      </c>
      <c r="AS168" s="28">
        <v>9.420664329184758E-3</v>
      </c>
      <c r="AT168" s="28">
        <v>3.0259829198977517E-3</v>
      </c>
    </row>
    <row r="169" spans="1:46" outlineLevel="1">
      <c r="A169" s="14" t="s">
        <v>370</v>
      </c>
      <c r="B169" s="15" t="s">
        <v>371</v>
      </c>
      <c r="C169" s="16"/>
      <c r="D169" s="18"/>
      <c r="E169" s="16"/>
      <c r="F169" s="19" t="s">
        <v>55</v>
      </c>
      <c r="G169" s="16"/>
      <c r="H169" s="18"/>
      <c r="I169" s="16"/>
      <c r="J169" s="14">
        <v>0</v>
      </c>
      <c r="K169" s="17" t="s">
        <v>55</v>
      </c>
      <c r="L169" s="17" t="s">
        <v>55</v>
      </c>
      <c r="M169" s="17" t="s">
        <v>55</v>
      </c>
      <c r="N169" s="17" t="s">
        <v>55</v>
      </c>
      <c r="O169" s="17" t="s">
        <v>55</v>
      </c>
      <c r="P169" s="17" t="s">
        <v>55</v>
      </c>
      <c r="Q169" s="19" t="s">
        <v>55</v>
      </c>
      <c r="R169" s="19" t="s">
        <v>55</v>
      </c>
      <c r="S169" s="19" t="s">
        <v>55</v>
      </c>
      <c r="T169" s="19" t="s">
        <v>55</v>
      </c>
      <c r="U169" s="19" t="s">
        <v>55</v>
      </c>
      <c r="V169" s="19" t="s">
        <v>55</v>
      </c>
      <c r="W169" s="19" t="s">
        <v>55</v>
      </c>
      <c r="X169" s="19" t="s">
        <v>55</v>
      </c>
      <c r="Y169" s="19" t="s">
        <v>55</v>
      </c>
      <c r="Z169" s="19" t="s">
        <v>55</v>
      </c>
      <c r="AA169" s="19" t="s">
        <v>55</v>
      </c>
      <c r="AB169" s="19" t="s">
        <v>55</v>
      </c>
      <c r="AC169" s="19" t="s">
        <v>55</v>
      </c>
      <c r="AD169" s="19" t="s">
        <v>55</v>
      </c>
      <c r="AE169" s="19" t="s">
        <v>55</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373</v>
      </c>
      <c r="B170" s="15" t="s">
        <v>374</v>
      </c>
      <c r="C170" s="16"/>
      <c r="D170" s="18"/>
      <c r="E170" s="16"/>
      <c r="F170" s="19" t="s">
        <v>55</v>
      </c>
      <c r="G170" s="16"/>
      <c r="H170" s="18"/>
      <c r="I170" s="16"/>
      <c r="J170" s="14">
        <v>0</v>
      </c>
      <c r="K170" s="17" t="s">
        <v>55</v>
      </c>
      <c r="L170" s="17" t="s">
        <v>55</v>
      </c>
      <c r="M170" s="17" t="s">
        <v>55</v>
      </c>
      <c r="N170" s="17" t="s">
        <v>55</v>
      </c>
      <c r="O170" s="17" t="s">
        <v>55</v>
      </c>
      <c r="P170" s="17" t="s">
        <v>55</v>
      </c>
      <c r="Q170" s="19" t="s">
        <v>55</v>
      </c>
      <c r="R170" s="19" t="s">
        <v>55</v>
      </c>
      <c r="S170" s="19" t="s">
        <v>55</v>
      </c>
      <c r="T170" s="19" t="s">
        <v>55</v>
      </c>
      <c r="U170" s="19" t="s">
        <v>55</v>
      </c>
      <c r="V170" s="19" t="s">
        <v>55</v>
      </c>
      <c r="W170" s="19" t="s">
        <v>55</v>
      </c>
      <c r="X170" s="19" t="s">
        <v>55</v>
      </c>
      <c r="Y170" s="19" t="s">
        <v>55</v>
      </c>
      <c r="Z170" s="19" t="s">
        <v>55</v>
      </c>
      <c r="AA170" s="19" t="s">
        <v>55</v>
      </c>
      <c r="AB170" s="19" t="s">
        <v>55</v>
      </c>
      <c r="AC170" s="19" t="s">
        <v>55</v>
      </c>
      <c r="AD170" s="19" t="s">
        <v>55</v>
      </c>
      <c r="AE170" s="19" t="s">
        <v>55</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375</v>
      </c>
      <c r="B171" s="15" t="s">
        <v>376</v>
      </c>
      <c r="C171" s="16"/>
      <c r="D171" s="18"/>
      <c r="E171" s="16"/>
      <c r="F171" s="19">
        <v>0.04</v>
      </c>
      <c r="G171" s="16"/>
      <c r="H171" s="18"/>
      <c r="I171" s="16"/>
      <c r="J171" s="14">
        <v>6</v>
      </c>
      <c r="K171" s="17">
        <v>0.04</v>
      </c>
      <c r="L171" s="17">
        <v>0.04</v>
      </c>
      <c r="M171" s="17">
        <v>0.04</v>
      </c>
      <c r="N171" s="17">
        <v>0.04</v>
      </c>
      <c r="O171" s="17">
        <v>0.04</v>
      </c>
      <c r="P171" s="17">
        <v>0.04</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v>0</v>
      </c>
      <c r="AG171" s="20">
        <v>0</v>
      </c>
      <c r="AH171" s="20">
        <v>0</v>
      </c>
      <c r="AI171" s="20">
        <v>0</v>
      </c>
      <c r="AJ171" s="20">
        <v>0</v>
      </c>
      <c r="AK171" s="20">
        <v>0</v>
      </c>
      <c r="AL171" s="20">
        <v>0</v>
      </c>
      <c r="AM171" s="20">
        <v>0</v>
      </c>
      <c r="AN171" s="20">
        <v>0</v>
      </c>
      <c r="AO171" s="20">
        <v>0</v>
      </c>
      <c r="AP171" s="20">
        <v>0</v>
      </c>
      <c r="AQ171" s="20">
        <v>0</v>
      </c>
      <c r="AR171" s="20">
        <v>0</v>
      </c>
      <c r="AS171" s="20">
        <v>0</v>
      </c>
      <c r="AT171" s="20">
        <v>0</v>
      </c>
    </row>
    <row r="172" spans="1:46" outlineLevel="1">
      <c r="A172" s="14" t="s">
        <v>377</v>
      </c>
      <c r="B172" s="15" t="s">
        <v>378</v>
      </c>
      <c r="C172" s="16"/>
      <c r="D172" s="18"/>
      <c r="E172" s="16"/>
      <c r="F172" s="19" t="s">
        <v>55</v>
      </c>
      <c r="G172" s="16"/>
      <c r="H172" s="18"/>
      <c r="I172" s="16"/>
      <c r="J172" s="14">
        <v>0</v>
      </c>
      <c r="K172" s="17" t="s">
        <v>55</v>
      </c>
      <c r="L172" s="17" t="s">
        <v>55</v>
      </c>
      <c r="M172" s="17" t="s">
        <v>55</v>
      </c>
      <c r="N172" s="17" t="s">
        <v>55</v>
      </c>
      <c r="O172" s="17" t="s">
        <v>55</v>
      </c>
      <c r="P172" s="17" t="s">
        <v>55</v>
      </c>
      <c r="Q172" s="19" t="s">
        <v>55</v>
      </c>
      <c r="R172" s="19" t="s">
        <v>55</v>
      </c>
      <c r="S172" s="19" t="s">
        <v>55</v>
      </c>
      <c r="T172" s="19" t="s">
        <v>55</v>
      </c>
      <c r="U172" s="19" t="s">
        <v>55</v>
      </c>
      <c r="V172" s="19" t="s">
        <v>55</v>
      </c>
      <c r="W172" s="19" t="s">
        <v>55</v>
      </c>
      <c r="X172" s="19" t="s">
        <v>55</v>
      </c>
      <c r="Y172" s="19" t="s">
        <v>55</v>
      </c>
      <c r="Z172" s="19" t="s">
        <v>55</v>
      </c>
      <c r="AA172" s="19" t="s">
        <v>55</v>
      </c>
      <c r="AB172" s="19" t="s">
        <v>55</v>
      </c>
      <c r="AC172" s="19" t="s">
        <v>55</v>
      </c>
      <c r="AD172" s="19" t="s">
        <v>55</v>
      </c>
      <c r="AE172" s="19" t="s">
        <v>55</v>
      </c>
      <c r="AF172" s="20" t="s">
        <v>55</v>
      </c>
      <c r="AG172" s="20" t="s">
        <v>55</v>
      </c>
      <c r="AH172" s="20" t="s">
        <v>55</v>
      </c>
      <c r="AI172" s="20" t="s">
        <v>55</v>
      </c>
      <c r="AJ172" s="20" t="s">
        <v>55</v>
      </c>
      <c r="AK172" s="20" t="s">
        <v>55</v>
      </c>
      <c r="AL172" s="20" t="s">
        <v>55</v>
      </c>
      <c r="AM172" s="20" t="s">
        <v>55</v>
      </c>
      <c r="AN172" s="20" t="s">
        <v>55</v>
      </c>
      <c r="AO172" s="20" t="s">
        <v>55</v>
      </c>
      <c r="AP172" s="20" t="s">
        <v>55</v>
      </c>
      <c r="AQ172" s="20" t="s">
        <v>55</v>
      </c>
      <c r="AR172" s="20" t="s">
        <v>55</v>
      </c>
      <c r="AS172" s="20" t="s">
        <v>55</v>
      </c>
      <c r="AT172" s="20" t="s">
        <v>55</v>
      </c>
    </row>
    <row r="173" spans="1:46" outlineLevel="1">
      <c r="A173" s="14" t="s">
        <v>379</v>
      </c>
      <c r="B173" s="15" t="s">
        <v>380</v>
      </c>
      <c r="C173" s="16"/>
      <c r="D173" s="18"/>
      <c r="E173" s="16"/>
      <c r="F173" s="19" t="s">
        <v>55</v>
      </c>
      <c r="G173" s="16"/>
      <c r="H173" s="18"/>
      <c r="I173" s="16"/>
      <c r="J173" s="14">
        <v>0</v>
      </c>
      <c r="K173" s="17" t="s">
        <v>55</v>
      </c>
      <c r="L173" s="17" t="s">
        <v>55</v>
      </c>
      <c r="M173" s="17" t="s">
        <v>55</v>
      </c>
      <c r="N173" s="17" t="s">
        <v>55</v>
      </c>
      <c r="O173" s="17" t="s">
        <v>55</v>
      </c>
      <c r="P173" s="17" t="s">
        <v>55</v>
      </c>
      <c r="Q173" s="19" t="s">
        <v>55</v>
      </c>
      <c r="R173" s="19" t="s">
        <v>55</v>
      </c>
      <c r="S173" s="19" t="s">
        <v>55</v>
      </c>
      <c r="T173" s="19" t="s">
        <v>55</v>
      </c>
      <c r="U173" s="19" t="s">
        <v>55</v>
      </c>
      <c r="V173" s="19" t="s">
        <v>55</v>
      </c>
      <c r="W173" s="19" t="s">
        <v>55</v>
      </c>
      <c r="X173" s="19" t="s">
        <v>55</v>
      </c>
      <c r="Y173" s="19" t="s">
        <v>55</v>
      </c>
      <c r="Z173" s="19" t="s">
        <v>55</v>
      </c>
      <c r="AA173" s="19" t="s">
        <v>55</v>
      </c>
      <c r="AB173" s="19" t="s">
        <v>55</v>
      </c>
      <c r="AC173" s="19" t="s">
        <v>55</v>
      </c>
      <c r="AD173" s="19" t="s">
        <v>55</v>
      </c>
      <c r="AE173" s="19" t="s">
        <v>55</v>
      </c>
      <c r="AF173" s="20" t="s">
        <v>55</v>
      </c>
      <c r="AG173" s="20" t="s">
        <v>55</v>
      </c>
      <c r="AH173" s="20" t="s">
        <v>55</v>
      </c>
      <c r="AI173" s="20" t="s">
        <v>55</v>
      </c>
      <c r="AJ173" s="20" t="s">
        <v>55</v>
      </c>
      <c r="AK173" s="20" t="s">
        <v>55</v>
      </c>
      <c r="AL173" s="20" t="s">
        <v>55</v>
      </c>
      <c r="AM173" s="20" t="s">
        <v>55</v>
      </c>
      <c r="AN173" s="20" t="s">
        <v>55</v>
      </c>
      <c r="AO173" s="20" t="s">
        <v>55</v>
      </c>
      <c r="AP173" s="20" t="s">
        <v>55</v>
      </c>
      <c r="AQ173" s="20" t="s">
        <v>55</v>
      </c>
      <c r="AR173" s="20" t="s">
        <v>55</v>
      </c>
      <c r="AS173" s="20" t="s">
        <v>55</v>
      </c>
      <c r="AT173" s="20" t="s">
        <v>55</v>
      </c>
    </row>
    <row r="174" spans="1:46" outlineLevel="1">
      <c r="A174" s="14" t="s">
        <v>381</v>
      </c>
      <c r="B174" s="15" t="s">
        <v>382</v>
      </c>
      <c r="C174" s="16"/>
      <c r="D174" s="18"/>
      <c r="E174" s="16"/>
      <c r="F174" s="19" t="s">
        <v>55</v>
      </c>
      <c r="G174" s="16"/>
      <c r="H174" s="18"/>
      <c r="I174" s="16"/>
      <c r="J174" s="14">
        <v>0</v>
      </c>
      <c r="K174" s="17" t="s">
        <v>55</v>
      </c>
      <c r="L174" s="17" t="s">
        <v>55</v>
      </c>
      <c r="M174" s="17" t="s">
        <v>55</v>
      </c>
      <c r="N174" s="17" t="s">
        <v>55</v>
      </c>
      <c r="O174" s="17" t="s">
        <v>55</v>
      </c>
      <c r="P174" s="17" t="s">
        <v>55</v>
      </c>
      <c r="Q174" s="19" t="s">
        <v>55</v>
      </c>
      <c r="R174" s="19" t="s">
        <v>55</v>
      </c>
      <c r="S174" s="19" t="s">
        <v>55</v>
      </c>
      <c r="T174" s="19" t="s">
        <v>55</v>
      </c>
      <c r="U174" s="19" t="s">
        <v>55</v>
      </c>
      <c r="V174" s="19" t="s">
        <v>55</v>
      </c>
      <c r="W174" s="19" t="s">
        <v>55</v>
      </c>
      <c r="X174" s="19" t="s">
        <v>55</v>
      </c>
      <c r="Y174" s="19" t="s">
        <v>55</v>
      </c>
      <c r="Z174" s="19" t="s">
        <v>55</v>
      </c>
      <c r="AA174" s="19" t="s">
        <v>55</v>
      </c>
      <c r="AB174" s="19" t="s">
        <v>55</v>
      </c>
      <c r="AC174" s="19" t="s">
        <v>55</v>
      </c>
      <c r="AD174" s="19" t="s">
        <v>55</v>
      </c>
      <c r="AE174" s="19" t="s">
        <v>55</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383</v>
      </c>
      <c r="B175" s="15" t="s">
        <v>384</v>
      </c>
      <c r="C175" s="16"/>
      <c r="D175" s="18"/>
      <c r="E175" s="16"/>
      <c r="F175" s="19" t="s">
        <v>55</v>
      </c>
      <c r="G175" s="16"/>
      <c r="H175" s="18"/>
      <c r="I175" s="16"/>
      <c r="J175" s="14">
        <v>0</v>
      </c>
      <c r="K175" s="17" t="s">
        <v>55</v>
      </c>
      <c r="L175" s="17" t="s">
        <v>55</v>
      </c>
      <c r="M175" s="17" t="s">
        <v>55</v>
      </c>
      <c r="N175" s="17" t="s">
        <v>55</v>
      </c>
      <c r="O175" s="17" t="s">
        <v>55</v>
      </c>
      <c r="P175" s="17" t="s">
        <v>55</v>
      </c>
      <c r="Q175" s="19" t="s">
        <v>55</v>
      </c>
      <c r="R175" s="19" t="s">
        <v>55</v>
      </c>
      <c r="S175" s="19" t="s">
        <v>55</v>
      </c>
      <c r="T175" s="19" t="s">
        <v>55</v>
      </c>
      <c r="U175" s="19" t="s">
        <v>55</v>
      </c>
      <c r="V175" s="19" t="s">
        <v>55</v>
      </c>
      <c r="W175" s="19" t="s">
        <v>55</v>
      </c>
      <c r="X175" s="19" t="s">
        <v>55</v>
      </c>
      <c r="Y175" s="19" t="s">
        <v>55</v>
      </c>
      <c r="Z175" s="19" t="s">
        <v>55</v>
      </c>
      <c r="AA175" s="19" t="s">
        <v>55</v>
      </c>
      <c r="AB175" s="19" t="s">
        <v>55</v>
      </c>
      <c r="AC175" s="19" t="s">
        <v>55</v>
      </c>
      <c r="AD175" s="19" t="s">
        <v>55</v>
      </c>
      <c r="AE175" s="19" t="s">
        <v>55</v>
      </c>
      <c r="AF175" s="20" t="s">
        <v>55</v>
      </c>
      <c r="AG175" s="20" t="s">
        <v>55</v>
      </c>
      <c r="AH175" s="20" t="s">
        <v>55</v>
      </c>
      <c r="AI175" s="20" t="s">
        <v>55</v>
      </c>
      <c r="AJ175" s="20" t="s">
        <v>55</v>
      </c>
      <c r="AK175" s="20" t="s">
        <v>55</v>
      </c>
      <c r="AL175" s="20" t="s">
        <v>55</v>
      </c>
      <c r="AM175" s="20" t="s">
        <v>55</v>
      </c>
      <c r="AN175" s="20" t="s">
        <v>55</v>
      </c>
      <c r="AO175" s="20" t="s">
        <v>55</v>
      </c>
      <c r="AP175" s="20" t="s">
        <v>55</v>
      </c>
      <c r="AQ175" s="20" t="s">
        <v>55</v>
      </c>
      <c r="AR175" s="20" t="s">
        <v>55</v>
      </c>
      <c r="AS175" s="20" t="s">
        <v>55</v>
      </c>
      <c r="AT175" s="20" t="s">
        <v>55</v>
      </c>
    </row>
    <row r="176" spans="1:46" outlineLevel="1">
      <c r="A176" s="14" t="s">
        <v>385</v>
      </c>
      <c r="B176" s="15" t="s">
        <v>386</v>
      </c>
      <c r="C176" s="16"/>
      <c r="D176" s="18"/>
      <c r="E176" s="16"/>
      <c r="F176" s="19">
        <v>0.26</v>
      </c>
      <c r="G176" s="16"/>
      <c r="H176" s="18"/>
      <c r="I176" s="16"/>
      <c r="J176" s="14">
        <v>6</v>
      </c>
      <c r="K176" s="17">
        <v>0.18</v>
      </c>
      <c r="L176" s="17">
        <v>0.26</v>
      </c>
      <c r="M176" s="17">
        <v>0.26</v>
      </c>
      <c r="N176" s="17">
        <v>0.26</v>
      </c>
      <c r="O176" s="17">
        <v>0.26</v>
      </c>
      <c r="P176" s="17">
        <v>0.26</v>
      </c>
      <c r="Q176" s="19">
        <v>8.0000000000000019E-3</v>
      </c>
      <c r="R176" s="19">
        <v>4.000000000000001E-3</v>
      </c>
      <c r="S176" s="19">
        <v>3.2000000000000006E-3</v>
      </c>
      <c r="T176" s="19">
        <v>2.666666666666667E-3</v>
      </c>
      <c r="U176" s="19">
        <v>2.2857142857142863E-3</v>
      </c>
      <c r="V176" s="19">
        <v>0</v>
      </c>
      <c r="W176" s="19">
        <v>0</v>
      </c>
      <c r="X176" s="19">
        <v>0</v>
      </c>
      <c r="Y176" s="19">
        <v>0</v>
      </c>
      <c r="Z176" s="19">
        <v>0</v>
      </c>
      <c r="AA176" s="19">
        <v>0</v>
      </c>
      <c r="AB176" s="19">
        <v>0</v>
      </c>
      <c r="AC176" s="19">
        <v>0</v>
      </c>
      <c r="AD176" s="19">
        <v>0</v>
      </c>
      <c r="AE176" s="19">
        <v>0</v>
      </c>
      <c r="AF176" s="20">
        <v>3.7456949716377919E-2</v>
      </c>
      <c r="AG176" s="20">
        <v>1.8556306600856498E-2</v>
      </c>
      <c r="AH176" s="20">
        <v>1.4817700764832908E-2</v>
      </c>
      <c r="AI176" s="20">
        <v>1.2332923617154101E-2</v>
      </c>
      <c r="AJ176" s="20">
        <v>1.056180854447053E-2</v>
      </c>
      <c r="AK176" s="20">
        <v>0</v>
      </c>
      <c r="AL176" s="20">
        <v>0</v>
      </c>
      <c r="AM176" s="20">
        <v>0</v>
      </c>
      <c r="AN176" s="20">
        <v>0</v>
      </c>
      <c r="AO176" s="20">
        <v>0</v>
      </c>
      <c r="AP176" s="20">
        <v>0</v>
      </c>
      <c r="AQ176" s="20">
        <v>0</v>
      </c>
      <c r="AR176" s="20">
        <v>0</v>
      </c>
      <c r="AS176" s="20">
        <v>0</v>
      </c>
      <c r="AT176" s="20">
        <v>0</v>
      </c>
    </row>
    <row r="177" spans="1:46" outlineLevel="1">
      <c r="A177" s="14" t="s">
        <v>387</v>
      </c>
      <c r="B177" s="15" t="s">
        <v>388</v>
      </c>
      <c r="C177" s="16"/>
      <c r="D177" s="18"/>
      <c r="E177" s="16"/>
      <c r="F177" s="19" t="s">
        <v>55</v>
      </c>
      <c r="G177" s="16"/>
      <c r="H177" s="18"/>
      <c r="I177" s="16"/>
      <c r="J177" s="14">
        <v>0</v>
      </c>
      <c r="K177" s="17" t="s">
        <v>55</v>
      </c>
      <c r="L177" s="17" t="s">
        <v>55</v>
      </c>
      <c r="M177" s="17" t="s">
        <v>55</v>
      </c>
      <c r="N177" s="17" t="s">
        <v>55</v>
      </c>
      <c r="O177" s="17" t="s">
        <v>55</v>
      </c>
      <c r="P177" s="17" t="s">
        <v>55</v>
      </c>
      <c r="Q177" s="19" t="s">
        <v>55</v>
      </c>
      <c r="R177" s="19" t="s">
        <v>55</v>
      </c>
      <c r="S177" s="19" t="s">
        <v>55</v>
      </c>
      <c r="T177" s="19" t="s">
        <v>55</v>
      </c>
      <c r="U177" s="19" t="s">
        <v>55</v>
      </c>
      <c r="V177" s="19" t="s">
        <v>55</v>
      </c>
      <c r="W177" s="19" t="s">
        <v>55</v>
      </c>
      <c r="X177" s="19" t="s">
        <v>55</v>
      </c>
      <c r="Y177" s="19" t="s">
        <v>55</v>
      </c>
      <c r="Z177" s="19" t="s">
        <v>55</v>
      </c>
      <c r="AA177" s="19" t="s">
        <v>55</v>
      </c>
      <c r="AB177" s="19" t="s">
        <v>55</v>
      </c>
      <c r="AC177" s="19" t="s">
        <v>55</v>
      </c>
      <c r="AD177" s="19" t="s">
        <v>55</v>
      </c>
      <c r="AE177" s="19" t="s">
        <v>55</v>
      </c>
      <c r="AF177" s="20" t="s">
        <v>55</v>
      </c>
      <c r="AG177" s="20" t="s">
        <v>55</v>
      </c>
      <c r="AH177" s="20" t="s">
        <v>55</v>
      </c>
      <c r="AI177" s="20" t="s">
        <v>55</v>
      </c>
      <c r="AJ177" s="20" t="s">
        <v>55</v>
      </c>
      <c r="AK177" s="20" t="s">
        <v>55</v>
      </c>
      <c r="AL177" s="20" t="s">
        <v>55</v>
      </c>
      <c r="AM177" s="20" t="s">
        <v>55</v>
      </c>
      <c r="AN177" s="20" t="s">
        <v>55</v>
      </c>
      <c r="AO177" s="20" t="s">
        <v>55</v>
      </c>
      <c r="AP177" s="20" t="s">
        <v>55</v>
      </c>
      <c r="AQ177" s="20" t="s">
        <v>55</v>
      </c>
      <c r="AR177" s="20" t="s">
        <v>55</v>
      </c>
      <c r="AS177" s="20" t="s">
        <v>55</v>
      </c>
      <c r="AT177" s="20" t="s">
        <v>55</v>
      </c>
    </row>
    <row r="178" spans="1:46" outlineLevel="1">
      <c r="A178" s="14" t="s">
        <v>389</v>
      </c>
      <c r="B178" s="15" t="s">
        <v>390</v>
      </c>
      <c r="C178" s="16"/>
      <c r="D178" s="18"/>
      <c r="E178" s="16"/>
      <c r="F178" s="19">
        <v>0</v>
      </c>
      <c r="G178" s="16"/>
      <c r="H178" s="18"/>
      <c r="I178" s="16"/>
      <c r="J178" s="14">
        <v>6</v>
      </c>
      <c r="K178" s="17">
        <v>0</v>
      </c>
      <c r="L178" s="17">
        <v>0</v>
      </c>
      <c r="M178" s="17">
        <v>0</v>
      </c>
      <c r="N178" s="17">
        <v>0</v>
      </c>
      <c r="O178" s="17">
        <v>0</v>
      </c>
      <c r="P178" s="17">
        <v>0</v>
      </c>
      <c r="Q178" s="19">
        <v>0</v>
      </c>
      <c r="R178" s="19">
        <v>0</v>
      </c>
      <c r="S178" s="19">
        <v>0</v>
      </c>
      <c r="T178" s="19">
        <v>0</v>
      </c>
      <c r="U178" s="19">
        <v>0</v>
      </c>
      <c r="V178" s="19">
        <v>0</v>
      </c>
      <c r="W178" s="19">
        <v>0</v>
      </c>
      <c r="X178" s="19">
        <v>0</v>
      </c>
      <c r="Y178" s="19">
        <v>0</v>
      </c>
      <c r="Z178" s="19">
        <v>0</v>
      </c>
      <c r="AA178" s="19">
        <v>0</v>
      </c>
      <c r="AB178" s="19">
        <v>0</v>
      </c>
      <c r="AC178" s="19">
        <v>0</v>
      </c>
      <c r="AD178" s="19">
        <v>0</v>
      </c>
      <c r="AE178" s="19">
        <v>0</v>
      </c>
      <c r="AF178" s="20" t="s">
        <v>55</v>
      </c>
      <c r="AG178" s="20" t="s">
        <v>55</v>
      </c>
      <c r="AH178" s="20" t="s">
        <v>55</v>
      </c>
      <c r="AI178" s="20" t="s">
        <v>55</v>
      </c>
      <c r="AJ178" s="20" t="s">
        <v>55</v>
      </c>
      <c r="AK178" s="20" t="s">
        <v>55</v>
      </c>
      <c r="AL178" s="20" t="s">
        <v>55</v>
      </c>
      <c r="AM178" s="20" t="s">
        <v>55</v>
      </c>
      <c r="AN178" s="20" t="s">
        <v>55</v>
      </c>
      <c r="AO178" s="20" t="s">
        <v>55</v>
      </c>
      <c r="AP178" s="20" t="s">
        <v>55</v>
      </c>
      <c r="AQ178" s="20" t="s">
        <v>55</v>
      </c>
      <c r="AR178" s="20" t="s">
        <v>55</v>
      </c>
      <c r="AS178" s="20" t="s">
        <v>55</v>
      </c>
      <c r="AT178" s="20" t="s">
        <v>55</v>
      </c>
    </row>
    <row r="179" spans="1:46" outlineLevel="1">
      <c r="A179" s="14" t="s">
        <v>391</v>
      </c>
      <c r="B179" s="15" t="s">
        <v>392</v>
      </c>
      <c r="C179" s="16"/>
      <c r="D179" s="18"/>
      <c r="E179" s="16"/>
      <c r="F179" s="19" t="s">
        <v>55</v>
      </c>
      <c r="G179" s="16"/>
      <c r="H179" s="18"/>
      <c r="I179" s="16"/>
      <c r="J179" s="14">
        <v>0</v>
      </c>
      <c r="K179" s="17" t="s">
        <v>55</v>
      </c>
      <c r="L179" s="17" t="s">
        <v>55</v>
      </c>
      <c r="M179" s="17" t="s">
        <v>55</v>
      </c>
      <c r="N179" s="17" t="s">
        <v>55</v>
      </c>
      <c r="O179" s="17" t="s">
        <v>55</v>
      </c>
      <c r="P179" s="17" t="s">
        <v>55</v>
      </c>
      <c r="Q179" s="19" t="s">
        <v>55</v>
      </c>
      <c r="R179" s="19" t="s">
        <v>55</v>
      </c>
      <c r="S179" s="19" t="s">
        <v>55</v>
      </c>
      <c r="T179" s="19" t="s">
        <v>55</v>
      </c>
      <c r="U179" s="19" t="s">
        <v>55</v>
      </c>
      <c r="V179" s="19" t="s">
        <v>55</v>
      </c>
      <c r="W179" s="19" t="s">
        <v>55</v>
      </c>
      <c r="X179" s="19" t="s">
        <v>55</v>
      </c>
      <c r="Y179" s="19" t="s">
        <v>55</v>
      </c>
      <c r="Z179" s="19" t="s">
        <v>55</v>
      </c>
      <c r="AA179" s="19" t="s">
        <v>55</v>
      </c>
      <c r="AB179" s="19" t="s">
        <v>55</v>
      </c>
      <c r="AC179" s="19" t="s">
        <v>55</v>
      </c>
      <c r="AD179" s="19" t="s">
        <v>55</v>
      </c>
      <c r="AE179" s="19" t="s">
        <v>55</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393</v>
      </c>
      <c r="B180" s="15" t="s">
        <v>394</v>
      </c>
      <c r="C180" s="16"/>
      <c r="D180" s="18"/>
      <c r="E180" s="16"/>
      <c r="F180" s="19">
        <v>51.47</v>
      </c>
      <c r="G180" s="16"/>
      <c r="H180" s="18"/>
      <c r="I180" s="16"/>
      <c r="J180" s="14">
        <v>6</v>
      </c>
      <c r="K180" s="17">
        <v>52.95</v>
      </c>
      <c r="L180" s="17">
        <v>52.67</v>
      </c>
      <c r="M180" s="17">
        <v>52.48</v>
      </c>
      <c r="N180" s="17">
        <v>51.92</v>
      </c>
      <c r="O180" s="17">
        <v>51.69</v>
      </c>
      <c r="P180" s="17">
        <v>51.47</v>
      </c>
      <c r="Q180" s="19">
        <v>-2.8000000000000115E-2</v>
      </c>
      <c r="R180" s="19">
        <v>-2.3500000000000298E-2</v>
      </c>
      <c r="S180" s="19">
        <v>-4.1200000000000042E-2</v>
      </c>
      <c r="T180" s="19">
        <v>-4.2000000000000169E-2</v>
      </c>
      <c r="U180" s="19">
        <v>-4.2285714285714399E-2</v>
      </c>
      <c r="V180" s="19">
        <v>-1.9000000000000482E-2</v>
      </c>
      <c r="W180" s="19">
        <v>-0.05</v>
      </c>
      <c r="X180" s="19">
        <v>-4.9000000000000196E-2</v>
      </c>
      <c r="Y180" s="19">
        <v>-4.8000000000000112E-2</v>
      </c>
      <c r="Z180" s="19">
        <v>-0.11199999999999903</v>
      </c>
      <c r="AA180" s="19">
        <v>-7.8999999999999918E-2</v>
      </c>
      <c r="AB180" s="19">
        <v>-6.7333333333333203E-2</v>
      </c>
      <c r="AC180" s="19">
        <v>-4.6000000000000797E-2</v>
      </c>
      <c r="AD180" s="19">
        <v>-4.5000000000000283E-2</v>
      </c>
      <c r="AE180" s="19">
        <v>-4.3999999999999775E-2</v>
      </c>
      <c r="AF180" s="20">
        <v>-5.3006332198590744E-4</v>
      </c>
      <c r="AG180" s="20">
        <v>-4.4569701814134444E-4</v>
      </c>
      <c r="AH180" s="20">
        <v>-7.8545135752661199E-4</v>
      </c>
      <c r="AI180" s="20">
        <v>-8.0246894409041758E-4</v>
      </c>
      <c r="AJ180" s="20">
        <v>-8.0964230215851973E-4</v>
      </c>
      <c r="AK180" s="20">
        <v>-3.6132359284868354E-4</v>
      </c>
      <c r="AL180" s="20">
        <v>-9.5567379261363161E-4</v>
      </c>
      <c r="AM180" s="20">
        <v>-9.3864391231146538E-4</v>
      </c>
      <c r="AN180" s="20">
        <v>-9.2145199536153299E-4</v>
      </c>
      <c r="AO180" s="20">
        <v>-2.1433142627177437E-3</v>
      </c>
      <c r="AP180" s="20">
        <v>-1.5156308125506834E-3</v>
      </c>
      <c r="AQ180" s="20">
        <v>-1.2946965543838562E-3</v>
      </c>
      <c r="AR180" s="20">
        <v>-8.8755252961936204E-4</v>
      </c>
      <c r="AS180" s="20">
        <v>-8.7011710149897947E-4</v>
      </c>
      <c r="AT180" s="20">
        <v>-8.5268136911431647E-4</v>
      </c>
    </row>
    <row r="181" spans="1:46" outlineLevel="1">
      <c r="A181" s="14" t="s">
        <v>395</v>
      </c>
      <c r="B181" s="15" t="s">
        <v>396</v>
      </c>
      <c r="C181" s="16"/>
      <c r="D181" s="18"/>
      <c r="E181" s="16"/>
      <c r="F181" s="19" t="s">
        <v>55</v>
      </c>
      <c r="G181" s="16"/>
      <c r="H181" s="18"/>
      <c r="I181" s="16"/>
      <c r="J181" s="14">
        <v>0</v>
      </c>
      <c r="K181" s="17" t="s">
        <v>55</v>
      </c>
      <c r="L181" s="17" t="s">
        <v>55</v>
      </c>
      <c r="M181" s="17" t="s">
        <v>55</v>
      </c>
      <c r="N181" s="17" t="s">
        <v>55</v>
      </c>
      <c r="O181" s="17" t="s">
        <v>55</v>
      </c>
      <c r="P181" s="17" t="s">
        <v>55</v>
      </c>
      <c r="Q181" s="19" t="s">
        <v>55</v>
      </c>
      <c r="R181" s="19" t="s">
        <v>55</v>
      </c>
      <c r="S181" s="19" t="s">
        <v>55</v>
      </c>
      <c r="T181" s="19" t="s">
        <v>55</v>
      </c>
      <c r="U181" s="19" t="s">
        <v>55</v>
      </c>
      <c r="V181" s="19" t="s">
        <v>55</v>
      </c>
      <c r="W181" s="19" t="s">
        <v>55</v>
      </c>
      <c r="X181" s="19" t="s">
        <v>55</v>
      </c>
      <c r="Y181" s="19" t="s">
        <v>55</v>
      </c>
      <c r="Z181" s="19" t="s">
        <v>55</v>
      </c>
      <c r="AA181" s="19" t="s">
        <v>55</v>
      </c>
      <c r="AB181" s="19" t="s">
        <v>55</v>
      </c>
      <c r="AC181" s="19" t="s">
        <v>55</v>
      </c>
      <c r="AD181" s="19" t="s">
        <v>55</v>
      </c>
      <c r="AE181" s="19" t="s">
        <v>55</v>
      </c>
      <c r="AF181" s="20" t="s">
        <v>55</v>
      </c>
      <c r="AG181" s="20" t="s">
        <v>55</v>
      </c>
      <c r="AH181" s="20" t="s">
        <v>55</v>
      </c>
      <c r="AI181" s="20" t="s">
        <v>55</v>
      </c>
      <c r="AJ181" s="20" t="s">
        <v>55</v>
      </c>
      <c r="AK181" s="20" t="s">
        <v>55</v>
      </c>
      <c r="AL181" s="20" t="s">
        <v>55</v>
      </c>
      <c r="AM181" s="20" t="s">
        <v>55</v>
      </c>
      <c r="AN181" s="20" t="s">
        <v>55</v>
      </c>
      <c r="AO181" s="20" t="s">
        <v>55</v>
      </c>
      <c r="AP181" s="20" t="s">
        <v>55</v>
      </c>
      <c r="AQ181" s="20" t="s">
        <v>55</v>
      </c>
      <c r="AR181" s="20" t="s">
        <v>55</v>
      </c>
      <c r="AS181" s="20" t="s">
        <v>55</v>
      </c>
      <c r="AT181" s="20" t="s">
        <v>55</v>
      </c>
    </row>
    <row r="182" spans="1:46" outlineLevel="1">
      <c r="A182" s="14" t="s">
        <v>397</v>
      </c>
      <c r="B182" s="15" t="s">
        <v>398</v>
      </c>
      <c r="C182" s="16"/>
      <c r="D182" s="18"/>
      <c r="E182" s="16"/>
      <c r="F182" s="19" t="s">
        <v>55</v>
      </c>
      <c r="G182" s="16"/>
      <c r="H182" s="18"/>
      <c r="I182" s="16"/>
      <c r="J182" s="14">
        <v>0</v>
      </c>
      <c r="K182" s="17" t="s">
        <v>55</v>
      </c>
      <c r="L182" s="17" t="s">
        <v>55</v>
      </c>
      <c r="M182" s="17" t="s">
        <v>55</v>
      </c>
      <c r="N182" s="17" t="s">
        <v>55</v>
      </c>
      <c r="O182" s="17" t="s">
        <v>55</v>
      </c>
      <c r="P182" s="17" t="s">
        <v>55</v>
      </c>
      <c r="Q182" s="19" t="s">
        <v>55</v>
      </c>
      <c r="R182" s="19" t="s">
        <v>55</v>
      </c>
      <c r="S182" s="19" t="s">
        <v>55</v>
      </c>
      <c r="T182" s="19" t="s">
        <v>55</v>
      </c>
      <c r="U182" s="19" t="s">
        <v>55</v>
      </c>
      <c r="V182" s="19" t="s">
        <v>55</v>
      </c>
      <c r="W182" s="19" t="s">
        <v>55</v>
      </c>
      <c r="X182" s="19" t="s">
        <v>55</v>
      </c>
      <c r="Y182" s="19" t="s">
        <v>55</v>
      </c>
      <c r="Z182" s="19" t="s">
        <v>55</v>
      </c>
      <c r="AA182" s="19" t="s">
        <v>55</v>
      </c>
      <c r="AB182" s="19" t="s">
        <v>55</v>
      </c>
      <c r="AC182" s="19" t="s">
        <v>55</v>
      </c>
      <c r="AD182" s="19" t="s">
        <v>55</v>
      </c>
      <c r="AE182" s="19" t="s">
        <v>55</v>
      </c>
      <c r="AF182" s="20" t="s">
        <v>55</v>
      </c>
      <c r="AG182" s="20" t="s">
        <v>55</v>
      </c>
      <c r="AH182" s="20" t="s">
        <v>55</v>
      </c>
      <c r="AI182" s="20" t="s">
        <v>55</v>
      </c>
      <c r="AJ182" s="20" t="s">
        <v>55</v>
      </c>
      <c r="AK182" s="20" t="s">
        <v>55</v>
      </c>
      <c r="AL182" s="20" t="s">
        <v>55</v>
      </c>
      <c r="AM182" s="20" t="s">
        <v>55</v>
      </c>
      <c r="AN182" s="20" t="s">
        <v>55</v>
      </c>
      <c r="AO182" s="20" t="s">
        <v>55</v>
      </c>
      <c r="AP182" s="20" t="s">
        <v>55</v>
      </c>
      <c r="AQ182" s="20" t="s">
        <v>55</v>
      </c>
      <c r="AR182" s="20" t="s">
        <v>55</v>
      </c>
      <c r="AS182" s="20" t="s">
        <v>55</v>
      </c>
      <c r="AT182" s="20" t="s">
        <v>55</v>
      </c>
    </row>
    <row r="183" spans="1:46" outlineLevel="1">
      <c r="A183" s="14" t="s">
        <v>399</v>
      </c>
      <c r="B183" s="15" t="s">
        <v>400</v>
      </c>
      <c r="C183" s="16"/>
      <c r="D183" s="18"/>
      <c r="E183" s="16"/>
      <c r="F183" s="19">
        <v>72.099999999999994</v>
      </c>
      <c r="G183" s="16"/>
      <c r="H183" s="18"/>
      <c r="I183" s="16"/>
      <c r="J183" s="14">
        <v>6</v>
      </c>
      <c r="K183" s="17">
        <v>73.17</v>
      </c>
      <c r="L183" s="17">
        <v>72.27</v>
      </c>
      <c r="M183" s="17">
        <v>71.55</v>
      </c>
      <c r="N183" s="17">
        <v>72.22</v>
      </c>
      <c r="O183" s="17">
        <v>71.92</v>
      </c>
      <c r="P183" s="17">
        <v>72.099999999999994</v>
      </c>
      <c r="Q183" s="19">
        <v>-9.0000000000000566E-2</v>
      </c>
      <c r="R183" s="19">
        <v>-8.1000000000000225E-2</v>
      </c>
      <c r="S183" s="19">
        <v>-3.8000000000000117E-2</v>
      </c>
      <c r="T183" s="19">
        <v>-4.1666666666666664E-2</v>
      </c>
      <c r="U183" s="19">
        <v>-3.0571428571428784E-2</v>
      </c>
      <c r="V183" s="19">
        <v>-7.1999999999999884E-2</v>
      </c>
      <c r="W183" s="19">
        <v>-3.333333333333144E-3</v>
      </c>
      <c r="X183" s="19">
        <v>-1.7499999999999717E-2</v>
      </c>
      <c r="Y183" s="19">
        <v>-6.8000000000000681E-3</v>
      </c>
      <c r="Z183" s="19">
        <v>0.13400000000000034</v>
      </c>
      <c r="AA183" s="19">
        <v>3.7000000000000456E-2</v>
      </c>
      <c r="AB183" s="19">
        <v>3.666666666666648E-2</v>
      </c>
      <c r="AC183" s="19">
        <v>-5.9999999999999429E-2</v>
      </c>
      <c r="AD183" s="19">
        <v>-1.2000000000000455E-2</v>
      </c>
      <c r="AE183" s="19">
        <v>3.5999999999998519E-2</v>
      </c>
      <c r="AF183" s="20">
        <v>-1.2368740001261758E-3</v>
      </c>
      <c r="AG183" s="20">
        <v>-1.1188233945528259E-3</v>
      </c>
      <c r="AH183" s="20">
        <v>-5.226027974277736E-4</v>
      </c>
      <c r="AI183" s="20">
        <v>-5.7420543867492402E-4</v>
      </c>
      <c r="AJ183" s="20">
        <v>-4.2081019468687142E-4</v>
      </c>
      <c r="AK183" s="20">
        <v>-1.0007588357755504E-3</v>
      </c>
      <c r="AL183" s="20">
        <v>-4.6138231970860311E-5</v>
      </c>
      <c r="AM183" s="20">
        <v>-2.4270629863598625E-4</v>
      </c>
      <c r="AN183" s="20">
        <v>-9.4198003248946449E-5</v>
      </c>
      <c r="AO183" s="20">
        <v>1.8658404875369072E-3</v>
      </c>
      <c r="AP183" s="20">
        <v>5.1592145780832155E-4</v>
      </c>
      <c r="AQ183" s="20">
        <v>5.1063288116770522E-4</v>
      </c>
      <c r="AR183" s="20">
        <v>-8.321786842876433E-4</v>
      </c>
      <c r="AS183" s="20">
        <v>-1.6628332923529499E-4</v>
      </c>
      <c r="AT183" s="20">
        <v>5.0005581175005531E-4</v>
      </c>
    </row>
    <row r="184" spans="1:46" outlineLevel="1">
      <c r="A184" s="14" t="s">
        <v>401</v>
      </c>
      <c r="B184" s="15" t="s">
        <v>402</v>
      </c>
      <c r="C184" s="16"/>
      <c r="D184" s="18"/>
      <c r="E184" s="16"/>
      <c r="F184" s="19" t="s">
        <v>55</v>
      </c>
      <c r="G184" s="16"/>
      <c r="H184" s="18"/>
      <c r="I184" s="16"/>
      <c r="J184" s="14">
        <v>0</v>
      </c>
      <c r="K184" s="17" t="s">
        <v>55</v>
      </c>
      <c r="L184" s="17" t="s">
        <v>55</v>
      </c>
      <c r="M184" s="17" t="s">
        <v>55</v>
      </c>
      <c r="N184" s="17" t="s">
        <v>55</v>
      </c>
      <c r="O184" s="17" t="s">
        <v>55</v>
      </c>
      <c r="P184" s="17" t="s">
        <v>55</v>
      </c>
      <c r="Q184" s="19" t="s">
        <v>55</v>
      </c>
      <c r="R184" s="19" t="s">
        <v>55</v>
      </c>
      <c r="S184" s="19" t="s">
        <v>55</v>
      </c>
      <c r="T184" s="19" t="s">
        <v>55</v>
      </c>
      <c r="U184" s="19" t="s">
        <v>55</v>
      </c>
      <c r="V184" s="19" t="s">
        <v>55</v>
      </c>
      <c r="W184" s="19" t="s">
        <v>55</v>
      </c>
      <c r="X184" s="19" t="s">
        <v>55</v>
      </c>
      <c r="Y184" s="19" t="s">
        <v>55</v>
      </c>
      <c r="Z184" s="19" t="s">
        <v>55</v>
      </c>
      <c r="AA184" s="19" t="s">
        <v>55</v>
      </c>
      <c r="AB184" s="19" t="s">
        <v>55</v>
      </c>
      <c r="AC184" s="19" t="s">
        <v>55</v>
      </c>
      <c r="AD184" s="19" t="s">
        <v>55</v>
      </c>
      <c r="AE184" s="19" t="s">
        <v>55</v>
      </c>
      <c r="AF184" s="20" t="s">
        <v>55</v>
      </c>
      <c r="AG184" s="20" t="s">
        <v>55</v>
      </c>
      <c r="AH184" s="20" t="s">
        <v>55</v>
      </c>
      <c r="AI184" s="20" t="s">
        <v>55</v>
      </c>
      <c r="AJ184" s="20" t="s">
        <v>55</v>
      </c>
      <c r="AK184" s="20" t="s">
        <v>55</v>
      </c>
      <c r="AL184" s="20" t="s">
        <v>55</v>
      </c>
      <c r="AM184" s="20" t="s">
        <v>55</v>
      </c>
      <c r="AN184" s="20" t="s">
        <v>55</v>
      </c>
      <c r="AO184" s="20" t="s">
        <v>55</v>
      </c>
      <c r="AP184" s="20" t="s">
        <v>55</v>
      </c>
      <c r="AQ184" s="20" t="s">
        <v>55</v>
      </c>
      <c r="AR184" s="20" t="s">
        <v>55</v>
      </c>
      <c r="AS184" s="20" t="s">
        <v>55</v>
      </c>
      <c r="AT184" s="20" t="s">
        <v>55</v>
      </c>
    </row>
    <row r="185" spans="1:46" outlineLevel="1">
      <c r="A185" s="14" t="s">
        <v>403</v>
      </c>
      <c r="B185" s="15" t="s">
        <v>404</v>
      </c>
      <c r="C185" s="16"/>
      <c r="D185" s="18"/>
      <c r="E185" s="16"/>
      <c r="F185" s="19">
        <v>20.6</v>
      </c>
      <c r="G185" s="16"/>
      <c r="H185" s="18"/>
      <c r="I185" s="16"/>
      <c r="J185" s="14">
        <v>6</v>
      </c>
      <c r="K185" s="17">
        <v>20.6</v>
      </c>
      <c r="L185" s="17">
        <v>20.6</v>
      </c>
      <c r="M185" s="17">
        <v>20.6</v>
      </c>
      <c r="N185" s="17">
        <v>20.6</v>
      </c>
      <c r="O185" s="17">
        <v>20.6</v>
      </c>
      <c r="P185" s="17">
        <v>20.6</v>
      </c>
      <c r="Q185" s="19">
        <v>0</v>
      </c>
      <c r="R185" s="19">
        <v>0</v>
      </c>
      <c r="S185" s="19">
        <v>0</v>
      </c>
      <c r="T185" s="19">
        <v>0</v>
      </c>
      <c r="U185" s="19">
        <v>0</v>
      </c>
      <c r="V185" s="19">
        <v>0</v>
      </c>
      <c r="W185" s="19">
        <v>0</v>
      </c>
      <c r="X185" s="19">
        <v>0</v>
      </c>
      <c r="Y185" s="19">
        <v>0</v>
      </c>
      <c r="Z185" s="19">
        <v>0</v>
      </c>
      <c r="AA185" s="19">
        <v>0</v>
      </c>
      <c r="AB185" s="19">
        <v>0</v>
      </c>
      <c r="AC185" s="19">
        <v>0</v>
      </c>
      <c r="AD185" s="19">
        <v>0</v>
      </c>
      <c r="AE185" s="19">
        <v>0</v>
      </c>
      <c r="AF185" s="20">
        <v>0</v>
      </c>
      <c r="AG185" s="20">
        <v>0</v>
      </c>
      <c r="AH185" s="20">
        <v>0</v>
      </c>
      <c r="AI185" s="20">
        <v>0</v>
      </c>
      <c r="AJ185" s="20">
        <v>0</v>
      </c>
      <c r="AK185" s="20">
        <v>0</v>
      </c>
      <c r="AL185" s="20">
        <v>0</v>
      </c>
      <c r="AM185" s="20">
        <v>0</v>
      </c>
      <c r="AN185" s="20">
        <v>0</v>
      </c>
      <c r="AO185" s="20">
        <v>0</v>
      </c>
      <c r="AP185" s="20">
        <v>0</v>
      </c>
      <c r="AQ185" s="20">
        <v>0</v>
      </c>
      <c r="AR185" s="20">
        <v>0</v>
      </c>
      <c r="AS185" s="20">
        <v>0</v>
      </c>
      <c r="AT185" s="20">
        <v>0</v>
      </c>
    </row>
    <row r="186" spans="1:46" outlineLevel="1">
      <c r="A186" s="14" t="s">
        <v>405</v>
      </c>
      <c r="B186" s="15" t="s">
        <v>406</v>
      </c>
      <c r="C186" s="16"/>
      <c r="D186" s="18"/>
      <c r="E186" s="16"/>
      <c r="F186" s="19">
        <v>52.67</v>
      </c>
      <c r="G186" s="16"/>
      <c r="H186" s="18"/>
      <c r="I186" s="16"/>
      <c r="J186" s="14">
        <v>6</v>
      </c>
      <c r="K186" s="17">
        <v>47.84</v>
      </c>
      <c r="L186" s="17">
        <v>48.74</v>
      </c>
      <c r="M186" s="17">
        <v>50.29</v>
      </c>
      <c r="N186" s="17">
        <v>51.29</v>
      </c>
      <c r="O186" s="17">
        <v>52.29</v>
      </c>
      <c r="P186" s="17">
        <v>52.67</v>
      </c>
      <c r="Q186" s="19">
        <v>8.9999999999999858E-2</v>
      </c>
      <c r="R186" s="19">
        <v>0.12249999999999979</v>
      </c>
      <c r="S186" s="19">
        <v>0.13799999999999982</v>
      </c>
      <c r="T186" s="19">
        <v>0.14833333333333318</v>
      </c>
      <c r="U186" s="19">
        <v>0.13799999999999996</v>
      </c>
      <c r="V186" s="19">
        <v>0.15499999999999972</v>
      </c>
      <c r="W186" s="19">
        <v>0.16999999999999982</v>
      </c>
      <c r="X186" s="19">
        <v>0.17749999999999985</v>
      </c>
      <c r="Y186" s="19">
        <v>0.15719999999999998</v>
      </c>
      <c r="Z186" s="19">
        <v>0.2</v>
      </c>
      <c r="AA186" s="19">
        <v>0.2</v>
      </c>
      <c r="AB186" s="19">
        <v>0.15866666666666684</v>
      </c>
      <c r="AC186" s="19">
        <v>0.2</v>
      </c>
      <c r="AD186" s="19">
        <v>0.13800000000000026</v>
      </c>
      <c r="AE186" s="19">
        <v>7.6000000000000512E-2</v>
      </c>
      <c r="AF186" s="20">
        <v>1.8655317987912312E-3</v>
      </c>
      <c r="AG186" s="20">
        <v>2.5003276456123658E-3</v>
      </c>
      <c r="AH186" s="20">
        <v>2.7892303552132791E-3</v>
      </c>
      <c r="AI186" s="20">
        <v>2.9691672229581467E-3</v>
      </c>
      <c r="AJ186" s="20">
        <v>2.7518916315580899E-3</v>
      </c>
      <c r="AK186" s="20">
        <v>3.1355257078551357E-3</v>
      </c>
      <c r="AL186" s="20">
        <v>3.4055024723078642E-3</v>
      </c>
      <c r="AM186" s="20">
        <v>3.5214407550518967E-3</v>
      </c>
      <c r="AN186" s="20">
        <v>3.1066550936680315E-3</v>
      </c>
      <c r="AO186" s="20">
        <v>3.9456739996499568E-3</v>
      </c>
      <c r="AP186" s="20">
        <v>3.9075042671568028E-3</v>
      </c>
      <c r="AQ186" s="20">
        <v>3.0874084791598921E-3</v>
      </c>
      <c r="AR186" s="20">
        <v>3.8693359858659182E-3</v>
      </c>
      <c r="AS186" s="20">
        <v>2.6585509048802081E-3</v>
      </c>
      <c r="AT186" s="20">
        <v>1.4492261738223711E-3</v>
      </c>
    </row>
    <row r="187" spans="1:46" outlineLevel="1">
      <c r="A187" s="14" t="s">
        <v>407</v>
      </c>
      <c r="B187" s="15" t="s">
        <v>408</v>
      </c>
      <c r="C187" s="16"/>
      <c r="D187" s="18"/>
      <c r="E187" s="16"/>
      <c r="F187" s="19">
        <v>2.42</v>
      </c>
      <c r="G187" s="16"/>
      <c r="H187" s="18"/>
      <c r="I187" s="16"/>
      <c r="J187" s="14">
        <v>6</v>
      </c>
      <c r="K187" s="17">
        <v>3.5</v>
      </c>
      <c r="L187" s="17">
        <v>2.42</v>
      </c>
      <c r="M187" s="17">
        <v>2.42</v>
      </c>
      <c r="N187" s="17">
        <v>2.42</v>
      </c>
      <c r="O187" s="17">
        <v>2.42</v>
      </c>
      <c r="P187" s="17">
        <v>2.42</v>
      </c>
      <c r="Q187" s="19">
        <v>-0.10800000000000001</v>
      </c>
      <c r="R187" s="19">
        <v>-5.4000000000000006E-2</v>
      </c>
      <c r="S187" s="19">
        <v>-4.3200000000000002E-2</v>
      </c>
      <c r="T187" s="19">
        <v>-3.6000000000000004E-2</v>
      </c>
      <c r="U187" s="19">
        <v>-3.0857142857142861E-2</v>
      </c>
      <c r="V187" s="19">
        <v>0</v>
      </c>
      <c r="W187" s="19">
        <v>0</v>
      </c>
      <c r="X187" s="19">
        <v>0</v>
      </c>
      <c r="Y187" s="19">
        <v>0</v>
      </c>
      <c r="Z187" s="19">
        <v>0</v>
      </c>
      <c r="AA187" s="19">
        <v>0</v>
      </c>
      <c r="AB187" s="19">
        <v>0</v>
      </c>
      <c r="AC187" s="19">
        <v>0</v>
      </c>
      <c r="AD187" s="19">
        <v>0</v>
      </c>
      <c r="AE187" s="19">
        <v>0</v>
      </c>
      <c r="AF187" s="20">
        <v>-3.6227051613472616E-2</v>
      </c>
      <c r="AG187" s="20">
        <v>-1.8280616272385419E-2</v>
      </c>
      <c r="AH187" s="20">
        <v>-1.4651424970287374E-2</v>
      </c>
      <c r="AI187" s="20">
        <v>-1.2224513666933556E-2</v>
      </c>
      <c r="AJ187" s="20">
        <v>-1.0487346771071437E-2</v>
      </c>
      <c r="AK187" s="20">
        <v>0</v>
      </c>
      <c r="AL187" s="20">
        <v>0</v>
      </c>
      <c r="AM187" s="20">
        <v>0</v>
      </c>
      <c r="AN187" s="20">
        <v>0</v>
      </c>
      <c r="AO187" s="20">
        <v>0</v>
      </c>
      <c r="AP187" s="20">
        <v>0</v>
      </c>
      <c r="AQ187" s="20">
        <v>0</v>
      </c>
      <c r="AR187" s="20">
        <v>0</v>
      </c>
      <c r="AS187" s="20">
        <v>0</v>
      </c>
      <c r="AT187" s="20">
        <v>0</v>
      </c>
    </row>
    <row r="188" spans="1:46" outlineLevel="1">
      <c r="A188" s="14" t="s">
        <v>409</v>
      </c>
      <c r="B188" s="15" t="s">
        <v>410</v>
      </c>
      <c r="C188" s="16"/>
      <c r="D188" s="18"/>
      <c r="E188" s="16"/>
      <c r="F188" s="19" t="s">
        <v>55</v>
      </c>
      <c r="G188" s="16"/>
      <c r="H188" s="18"/>
      <c r="I188" s="16"/>
      <c r="J188" s="14">
        <v>0</v>
      </c>
      <c r="K188" s="17" t="s">
        <v>55</v>
      </c>
      <c r="L188" s="17" t="s">
        <v>55</v>
      </c>
      <c r="M188" s="17" t="s">
        <v>55</v>
      </c>
      <c r="N188" s="17" t="s">
        <v>55</v>
      </c>
      <c r="O188" s="17" t="s">
        <v>55</v>
      </c>
      <c r="P188" s="17" t="s">
        <v>55</v>
      </c>
      <c r="Q188" s="19" t="s">
        <v>55</v>
      </c>
      <c r="R188" s="19" t="s">
        <v>55</v>
      </c>
      <c r="S188" s="19" t="s">
        <v>55</v>
      </c>
      <c r="T188" s="19" t="s">
        <v>55</v>
      </c>
      <c r="U188" s="19" t="s">
        <v>55</v>
      </c>
      <c r="V188" s="19" t="s">
        <v>55</v>
      </c>
      <c r="W188" s="19" t="s">
        <v>55</v>
      </c>
      <c r="X188" s="19" t="s">
        <v>55</v>
      </c>
      <c r="Y188" s="19" t="s">
        <v>55</v>
      </c>
      <c r="Z188" s="19" t="s">
        <v>55</v>
      </c>
      <c r="AA188" s="19" t="s">
        <v>55</v>
      </c>
      <c r="AB188" s="19" t="s">
        <v>55</v>
      </c>
      <c r="AC188" s="19" t="s">
        <v>55</v>
      </c>
      <c r="AD188" s="19" t="s">
        <v>55</v>
      </c>
      <c r="AE188" s="19" t="s">
        <v>55</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411</v>
      </c>
      <c r="B189" s="15" t="s">
        <v>412</v>
      </c>
      <c r="C189" s="16"/>
      <c r="D189" s="18"/>
      <c r="E189" s="16"/>
      <c r="F189" s="19">
        <v>11</v>
      </c>
      <c r="G189" s="16"/>
      <c r="H189" s="18"/>
      <c r="I189" s="16"/>
      <c r="J189" s="14">
        <v>6</v>
      </c>
      <c r="K189" s="17">
        <v>11</v>
      </c>
      <c r="L189" s="17">
        <v>11</v>
      </c>
      <c r="M189" s="17">
        <v>11</v>
      </c>
      <c r="N189" s="17">
        <v>11</v>
      </c>
      <c r="O189" s="17">
        <v>11</v>
      </c>
      <c r="P189" s="17">
        <v>11</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v>0</v>
      </c>
      <c r="AG189" s="20">
        <v>0</v>
      </c>
      <c r="AH189" s="20">
        <v>0</v>
      </c>
      <c r="AI189" s="20">
        <v>0</v>
      </c>
      <c r="AJ189" s="20">
        <v>0</v>
      </c>
      <c r="AK189" s="20">
        <v>0</v>
      </c>
      <c r="AL189" s="20">
        <v>0</v>
      </c>
      <c r="AM189" s="20">
        <v>0</v>
      </c>
      <c r="AN189" s="20">
        <v>0</v>
      </c>
      <c r="AO189" s="20">
        <v>0</v>
      </c>
      <c r="AP189" s="20">
        <v>0</v>
      </c>
      <c r="AQ189" s="20">
        <v>0</v>
      </c>
      <c r="AR189" s="20">
        <v>0</v>
      </c>
      <c r="AS189" s="20">
        <v>0</v>
      </c>
      <c r="AT189" s="20">
        <v>0</v>
      </c>
    </row>
    <row r="190" spans="1:46" outlineLevel="1">
      <c r="A190" s="14" t="s">
        <v>413</v>
      </c>
      <c r="B190" s="15" t="s">
        <v>414</v>
      </c>
      <c r="C190" s="16"/>
      <c r="D190" s="18"/>
      <c r="E190" s="16"/>
      <c r="F190" s="19">
        <v>9.31</v>
      </c>
      <c r="G190" s="16"/>
      <c r="H190" s="18"/>
      <c r="I190" s="16"/>
      <c r="J190" s="14">
        <v>6</v>
      </c>
      <c r="K190" s="17">
        <v>7.41</v>
      </c>
      <c r="L190" s="17">
        <v>9.31</v>
      </c>
      <c r="M190" s="17">
        <v>9.31</v>
      </c>
      <c r="N190" s="17">
        <v>9.31</v>
      </c>
      <c r="O190" s="17">
        <v>9.31</v>
      </c>
      <c r="P190" s="17">
        <v>9.31</v>
      </c>
      <c r="Q190" s="19">
        <v>0.19000000000000003</v>
      </c>
      <c r="R190" s="19">
        <v>9.5000000000000015E-2</v>
      </c>
      <c r="S190" s="19">
        <v>7.6000000000000012E-2</v>
      </c>
      <c r="T190" s="19">
        <v>6.3333333333333339E-2</v>
      </c>
      <c r="U190" s="19">
        <v>5.4285714285714298E-2</v>
      </c>
      <c r="V190" s="19">
        <v>0</v>
      </c>
      <c r="W190" s="19">
        <v>0</v>
      </c>
      <c r="X190" s="19">
        <v>0</v>
      </c>
      <c r="Y190" s="19">
        <v>0</v>
      </c>
      <c r="Z190" s="19">
        <v>0</v>
      </c>
      <c r="AA190" s="19">
        <v>0</v>
      </c>
      <c r="AB190" s="19">
        <v>0</v>
      </c>
      <c r="AC190" s="19">
        <v>0</v>
      </c>
      <c r="AD190" s="19">
        <v>0</v>
      </c>
      <c r="AE190" s="19">
        <v>0</v>
      </c>
      <c r="AF190" s="20">
        <v>2.3088368744379473E-2</v>
      </c>
      <c r="AG190" s="20">
        <v>1.1478308588167119E-2</v>
      </c>
      <c r="AH190" s="20">
        <v>9.1721548349323889E-3</v>
      </c>
      <c r="AI190" s="20">
        <v>7.6376408468334933E-3</v>
      </c>
      <c r="AJ190" s="20">
        <v>6.5429882040513032E-3</v>
      </c>
      <c r="AK190" s="20">
        <v>0</v>
      </c>
      <c r="AL190" s="20">
        <v>0</v>
      </c>
      <c r="AM190" s="20">
        <v>0</v>
      </c>
      <c r="AN190" s="20">
        <v>0</v>
      </c>
      <c r="AO190" s="20">
        <v>0</v>
      </c>
      <c r="AP190" s="20">
        <v>0</v>
      </c>
      <c r="AQ190" s="20">
        <v>0</v>
      </c>
      <c r="AR190" s="20">
        <v>0</v>
      </c>
      <c r="AS190" s="20">
        <v>0</v>
      </c>
      <c r="AT190" s="20">
        <v>0</v>
      </c>
    </row>
    <row r="191" spans="1:46" outlineLevel="1">
      <c r="A191" s="14" t="s">
        <v>415</v>
      </c>
      <c r="B191" s="15" t="s">
        <v>416</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55</v>
      </c>
      <c r="AG191" s="20" t="s">
        <v>55</v>
      </c>
      <c r="AH191" s="20" t="s">
        <v>55</v>
      </c>
      <c r="AI191" s="20" t="s">
        <v>55</v>
      </c>
      <c r="AJ191" s="20" t="s">
        <v>55</v>
      </c>
      <c r="AK191" s="20" t="s">
        <v>55</v>
      </c>
      <c r="AL191" s="20" t="s">
        <v>55</v>
      </c>
      <c r="AM191" s="20" t="s">
        <v>55</v>
      </c>
      <c r="AN191" s="20" t="s">
        <v>55</v>
      </c>
      <c r="AO191" s="20" t="s">
        <v>55</v>
      </c>
      <c r="AP191" s="20" t="s">
        <v>55</v>
      </c>
      <c r="AQ191" s="20" t="s">
        <v>55</v>
      </c>
      <c r="AR191" s="20" t="s">
        <v>55</v>
      </c>
      <c r="AS191" s="20" t="s">
        <v>55</v>
      </c>
      <c r="AT191" s="20" t="s">
        <v>55</v>
      </c>
    </row>
    <row r="192" spans="1:46" outlineLevel="1">
      <c r="A192" s="14" t="s">
        <v>417</v>
      </c>
      <c r="B192" s="15" t="s">
        <v>418</v>
      </c>
      <c r="C192" s="16"/>
      <c r="D192" s="18"/>
      <c r="E192" s="16"/>
      <c r="F192" s="19">
        <v>28.56</v>
      </c>
      <c r="G192" s="16"/>
      <c r="H192" s="18"/>
      <c r="I192" s="16"/>
      <c r="J192" s="14">
        <v>6</v>
      </c>
      <c r="K192" s="17">
        <v>28.51</v>
      </c>
      <c r="L192" s="17">
        <v>28.53</v>
      </c>
      <c r="M192" s="17">
        <v>28.53</v>
      </c>
      <c r="N192" s="17">
        <v>28.54</v>
      </c>
      <c r="O192" s="17">
        <v>28.56</v>
      </c>
      <c r="P192" s="17">
        <v>28.56</v>
      </c>
      <c r="Q192" s="19">
        <v>1.9999999999999575E-3</v>
      </c>
      <c r="R192" s="19">
        <v>9.9999999999997877E-4</v>
      </c>
      <c r="S192" s="19">
        <v>1.1999999999999034E-3</v>
      </c>
      <c r="T192" s="19">
        <v>1.666666666666572E-3</v>
      </c>
      <c r="U192" s="19">
        <v>1.4285714285713475E-3</v>
      </c>
      <c r="V192" s="19">
        <v>0</v>
      </c>
      <c r="W192" s="19">
        <v>6.6666666666653405E-4</v>
      </c>
      <c r="X192" s="19">
        <v>1.4999999999998793E-3</v>
      </c>
      <c r="Y192" s="19">
        <v>1.1999999999999034E-3</v>
      </c>
      <c r="Z192" s="19">
        <v>1.9999999999996019E-3</v>
      </c>
      <c r="AA192" s="19">
        <v>2.9999999999997585E-3</v>
      </c>
      <c r="AB192" s="19">
        <v>1.9999999999998391E-3</v>
      </c>
      <c r="AC192" s="19">
        <v>3.9999999999999151E-3</v>
      </c>
      <c r="AD192" s="19">
        <v>1.9999999999999575E-3</v>
      </c>
      <c r="AE192" s="19">
        <v>0</v>
      </c>
      <c r="AF192" s="20">
        <v>7.0128688984372189E-5</v>
      </c>
      <c r="AG192" s="20">
        <v>3.5063729759698958E-5</v>
      </c>
      <c r="AH192" s="20">
        <v>4.2069249850396062E-5</v>
      </c>
      <c r="AI192" s="20">
        <v>5.8409523996605373E-5</v>
      </c>
      <c r="AJ192" s="20">
        <v>5.0065097409568438E-5</v>
      </c>
      <c r="AK192" s="20">
        <v>0</v>
      </c>
      <c r="AL192" s="20">
        <v>2.3363394471953569E-5</v>
      </c>
      <c r="AM192" s="20">
        <v>5.254999300130514E-5</v>
      </c>
      <c r="AN192" s="20">
        <v>4.2039773485491594E-5</v>
      </c>
      <c r="AO192" s="20">
        <v>7.0091820973283703E-5</v>
      </c>
      <c r="AP192" s="20">
        <v>1.0510274750430426E-4</v>
      </c>
      <c r="AQ192" s="20">
        <v>7.0067270995011199E-5</v>
      </c>
      <c r="AR192" s="20">
        <v>1.4011489971443858E-4</v>
      </c>
      <c r="AS192" s="20">
        <v>7.005499600598597E-5</v>
      </c>
      <c r="AT192" s="20">
        <v>0</v>
      </c>
    </row>
    <row r="193" spans="1:46" outlineLevel="1">
      <c r="A193" s="14" t="s">
        <v>419</v>
      </c>
      <c r="B193" s="15" t="s">
        <v>420</v>
      </c>
      <c r="C193" s="16"/>
      <c r="D193" s="18"/>
      <c r="E193" s="16"/>
      <c r="F193" s="19" t="s">
        <v>55</v>
      </c>
      <c r="G193" s="16"/>
      <c r="H193" s="18"/>
      <c r="I193" s="16"/>
      <c r="J193" s="14">
        <v>0</v>
      </c>
      <c r="K193" s="17" t="s">
        <v>55</v>
      </c>
      <c r="L193" s="17" t="s">
        <v>55</v>
      </c>
      <c r="M193" s="17" t="s">
        <v>55</v>
      </c>
      <c r="N193" s="17" t="s">
        <v>55</v>
      </c>
      <c r="O193" s="17" t="s">
        <v>55</v>
      </c>
      <c r="P193" s="17" t="s">
        <v>55</v>
      </c>
      <c r="Q193" s="19" t="s">
        <v>55</v>
      </c>
      <c r="R193" s="19" t="s">
        <v>55</v>
      </c>
      <c r="S193" s="19" t="s">
        <v>55</v>
      </c>
      <c r="T193" s="19" t="s">
        <v>55</v>
      </c>
      <c r="U193" s="19" t="s">
        <v>55</v>
      </c>
      <c r="V193" s="19" t="s">
        <v>55</v>
      </c>
      <c r="W193" s="19" t="s">
        <v>55</v>
      </c>
      <c r="X193" s="19" t="s">
        <v>55</v>
      </c>
      <c r="Y193" s="19" t="s">
        <v>55</v>
      </c>
      <c r="Z193" s="19" t="s">
        <v>55</v>
      </c>
      <c r="AA193" s="19" t="s">
        <v>55</v>
      </c>
      <c r="AB193" s="19" t="s">
        <v>55</v>
      </c>
      <c r="AC193" s="19" t="s">
        <v>55</v>
      </c>
      <c r="AD193" s="19" t="s">
        <v>55</v>
      </c>
      <c r="AE193" s="19" t="s">
        <v>55</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421</v>
      </c>
      <c r="B194" s="15" t="s">
        <v>422</v>
      </c>
      <c r="C194" s="16"/>
      <c r="D194" s="18"/>
      <c r="E194" s="16"/>
      <c r="F194" s="19" t="s">
        <v>55</v>
      </c>
      <c r="G194" s="16"/>
      <c r="H194" s="18"/>
      <c r="I194" s="16"/>
      <c r="J194" s="14">
        <v>0</v>
      </c>
      <c r="K194" s="17" t="s">
        <v>55</v>
      </c>
      <c r="L194" s="17" t="s">
        <v>55</v>
      </c>
      <c r="M194" s="17" t="s">
        <v>55</v>
      </c>
      <c r="N194" s="17" t="s">
        <v>55</v>
      </c>
      <c r="O194" s="17" t="s">
        <v>55</v>
      </c>
      <c r="P194" s="17" t="s">
        <v>55</v>
      </c>
      <c r="Q194" s="19" t="s">
        <v>55</v>
      </c>
      <c r="R194" s="19" t="s">
        <v>55</v>
      </c>
      <c r="S194" s="19" t="s">
        <v>55</v>
      </c>
      <c r="T194" s="19" t="s">
        <v>55</v>
      </c>
      <c r="U194" s="19" t="s">
        <v>55</v>
      </c>
      <c r="V194" s="19" t="s">
        <v>55</v>
      </c>
      <c r="W194" s="19" t="s">
        <v>55</v>
      </c>
      <c r="X194" s="19" t="s">
        <v>55</v>
      </c>
      <c r="Y194" s="19" t="s">
        <v>55</v>
      </c>
      <c r="Z194" s="19" t="s">
        <v>55</v>
      </c>
      <c r="AA194" s="19" t="s">
        <v>55</v>
      </c>
      <c r="AB194" s="19" t="s">
        <v>55</v>
      </c>
      <c r="AC194" s="19" t="s">
        <v>55</v>
      </c>
      <c r="AD194" s="19" t="s">
        <v>55</v>
      </c>
      <c r="AE194" s="19" t="s">
        <v>55</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423</v>
      </c>
      <c r="B195" s="15" t="s">
        <v>424</v>
      </c>
      <c r="C195" s="16"/>
      <c r="D195" s="18"/>
      <c r="E195" s="16"/>
      <c r="F195" s="19">
        <v>71.349999999999994</v>
      </c>
      <c r="G195" s="16"/>
      <c r="H195" s="18"/>
      <c r="I195" s="16"/>
      <c r="J195" s="14">
        <v>6</v>
      </c>
      <c r="K195" s="17">
        <v>89.2</v>
      </c>
      <c r="L195" s="17">
        <v>84.95</v>
      </c>
      <c r="M195" s="17">
        <v>77.709999999999994</v>
      </c>
      <c r="N195" s="17">
        <v>75.59</v>
      </c>
      <c r="O195" s="17">
        <v>73.489999999999995</v>
      </c>
      <c r="P195" s="17">
        <v>71.349999999999994</v>
      </c>
      <c r="Q195" s="19">
        <v>-0.42499999999999999</v>
      </c>
      <c r="R195" s="19">
        <v>-0.57450000000000045</v>
      </c>
      <c r="S195" s="19">
        <v>-0.5444</v>
      </c>
      <c r="T195" s="19">
        <v>-0.52366666666666695</v>
      </c>
      <c r="U195" s="19">
        <v>-0.51000000000000023</v>
      </c>
      <c r="V195" s="19">
        <v>-0.72400000000000087</v>
      </c>
      <c r="W195" s="19">
        <v>-0.624</v>
      </c>
      <c r="X195" s="19">
        <v>-0.5730000000000004</v>
      </c>
      <c r="Y195" s="19">
        <v>-0.54400000000000037</v>
      </c>
      <c r="Z195" s="19">
        <v>-0.42399999999999805</v>
      </c>
      <c r="AA195" s="19">
        <v>-0.42199999999999988</v>
      </c>
      <c r="AB195" s="19">
        <v>-0.42399999999999999</v>
      </c>
      <c r="AC195" s="19">
        <v>-0.42000000000000171</v>
      </c>
      <c r="AD195" s="19">
        <v>-0.42400000000000093</v>
      </c>
      <c r="AE195" s="19">
        <v>-0.4280000000000001</v>
      </c>
      <c r="AF195" s="20">
        <v>-4.8699224347831249E-3</v>
      </c>
      <c r="AG195" s="20">
        <v>-6.8711395438947331E-3</v>
      </c>
      <c r="AH195" s="20">
        <v>-6.6004026273108751E-3</v>
      </c>
      <c r="AI195" s="20">
        <v>-6.4369169513155411E-3</v>
      </c>
      <c r="AJ195" s="20">
        <v>-6.3592281376805282E-3</v>
      </c>
      <c r="AK195" s="20">
        <v>-8.8683321842376595E-3</v>
      </c>
      <c r="AL195" s="20">
        <v>-7.7523839789322979E-3</v>
      </c>
      <c r="AM195" s="20">
        <v>-7.2194886584875384E-3</v>
      </c>
      <c r="AN195" s="20">
        <v>-6.9543261438522741E-3</v>
      </c>
      <c r="AO195" s="20">
        <v>-5.5167167036803688E-3</v>
      </c>
      <c r="AP195" s="20">
        <v>-5.5679021218332236E-3</v>
      </c>
      <c r="AQ195" s="20">
        <v>-5.6762691137884902E-3</v>
      </c>
      <c r="AR195" s="20">
        <v>-5.6190849055053338E-3</v>
      </c>
      <c r="AS195" s="20">
        <v>-5.7560357192648626E-3</v>
      </c>
      <c r="AT195" s="20">
        <v>-5.8929676715144819E-3</v>
      </c>
    </row>
    <row r="196" spans="1:46" outlineLevel="1">
      <c r="A196" s="14" t="s">
        <v>425</v>
      </c>
      <c r="B196" s="15" t="s">
        <v>426</v>
      </c>
      <c r="C196" s="16"/>
      <c r="D196" s="18"/>
      <c r="E196" s="16"/>
      <c r="F196" s="19">
        <v>3.68</v>
      </c>
      <c r="G196" s="16"/>
      <c r="H196" s="18"/>
      <c r="I196" s="16"/>
      <c r="J196" s="14">
        <v>6</v>
      </c>
      <c r="K196" s="17">
        <v>3.68</v>
      </c>
      <c r="L196" s="17">
        <v>3.68</v>
      </c>
      <c r="M196" s="17">
        <v>3.68</v>
      </c>
      <c r="N196" s="17">
        <v>3.68</v>
      </c>
      <c r="O196" s="17">
        <v>3.68</v>
      </c>
      <c r="P196" s="17">
        <v>3.68</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v>0</v>
      </c>
      <c r="AG196" s="20">
        <v>0</v>
      </c>
      <c r="AH196" s="20">
        <v>0</v>
      </c>
      <c r="AI196" s="20">
        <v>0</v>
      </c>
      <c r="AJ196" s="20">
        <v>0</v>
      </c>
      <c r="AK196" s="20">
        <v>0</v>
      </c>
      <c r="AL196" s="20">
        <v>0</v>
      </c>
      <c r="AM196" s="20">
        <v>0</v>
      </c>
      <c r="AN196" s="20">
        <v>0</v>
      </c>
      <c r="AO196" s="20">
        <v>0</v>
      </c>
      <c r="AP196" s="20">
        <v>0</v>
      </c>
      <c r="AQ196" s="20">
        <v>0</v>
      </c>
      <c r="AR196" s="20">
        <v>0</v>
      </c>
      <c r="AS196" s="20">
        <v>0</v>
      </c>
      <c r="AT196" s="20">
        <v>0</v>
      </c>
    </row>
    <row r="197" spans="1:46" outlineLevel="1">
      <c r="A197" s="14" t="s">
        <v>427</v>
      </c>
      <c r="B197" s="15" t="s">
        <v>428</v>
      </c>
      <c r="C197" s="16"/>
      <c r="D197" s="18"/>
      <c r="E197" s="16"/>
      <c r="F197" s="19" t="s">
        <v>55</v>
      </c>
      <c r="G197" s="16"/>
      <c r="H197" s="18"/>
      <c r="I197" s="16"/>
      <c r="J197" s="14">
        <v>0</v>
      </c>
      <c r="K197" s="17" t="s">
        <v>55</v>
      </c>
      <c r="L197" s="17" t="s">
        <v>55</v>
      </c>
      <c r="M197" s="17" t="s">
        <v>55</v>
      </c>
      <c r="N197" s="17" t="s">
        <v>55</v>
      </c>
      <c r="O197" s="17" t="s">
        <v>55</v>
      </c>
      <c r="P197" s="17" t="s">
        <v>55</v>
      </c>
      <c r="Q197" s="19" t="s">
        <v>55</v>
      </c>
      <c r="R197" s="19" t="s">
        <v>55</v>
      </c>
      <c r="S197" s="19" t="s">
        <v>55</v>
      </c>
      <c r="T197" s="19" t="s">
        <v>55</v>
      </c>
      <c r="U197" s="19" t="s">
        <v>55</v>
      </c>
      <c r="V197" s="19" t="s">
        <v>55</v>
      </c>
      <c r="W197" s="19" t="s">
        <v>55</v>
      </c>
      <c r="X197" s="19" t="s">
        <v>55</v>
      </c>
      <c r="Y197" s="19" t="s">
        <v>55</v>
      </c>
      <c r="Z197" s="19" t="s">
        <v>55</v>
      </c>
      <c r="AA197" s="19" t="s">
        <v>55</v>
      </c>
      <c r="AB197" s="19" t="s">
        <v>55</v>
      </c>
      <c r="AC197" s="19" t="s">
        <v>55</v>
      </c>
      <c r="AD197" s="19" t="s">
        <v>55</v>
      </c>
      <c r="AE197" s="19" t="s">
        <v>55</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372</v>
      </c>
      <c r="C198" s="23">
        <v>14</v>
      </c>
      <c r="D198" s="24">
        <v>4747.4000000000015</v>
      </c>
      <c r="E198" s="25">
        <v>0.56522857265319537</v>
      </c>
      <c r="F198" s="24">
        <v>323.45999999999998</v>
      </c>
      <c r="G198" s="23">
        <v>14</v>
      </c>
      <c r="H198" s="24">
        <v>4747.4000000000015</v>
      </c>
      <c r="I198" s="25">
        <v>0.56522857265319537</v>
      </c>
      <c r="J198" s="26"/>
      <c r="K198" s="24">
        <v>338.08</v>
      </c>
      <c r="L198" s="24">
        <v>334.47</v>
      </c>
      <c r="M198" s="24">
        <v>327.86999999999995</v>
      </c>
      <c r="N198" s="24">
        <v>326.86999999999995</v>
      </c>
      <c r="O198" s="24">
        <v>325.26</v>
      </c>
      <c r="P198" s="24">
        <v>323.45999999999998</v>
      </c>
      <c r="Q198" s="24">
        <v>-0.36099999999999566</v>
      </c>
      <c r="R198" s="24">
        <v>-0.51050000000000184</v>
      </c>
      <c r="S198" s="24">
        <v>-0.44840000000000146</v>
      </c>
      <c r="T198" s="24">
        <v>-0.42733333333333312</v>
      </c>
      <c r="U198" s="24">
        <v>-0.41771428571428587</v>
      </c>
      <c r="V198" s="24">
        <v>-0.66000000000000791</v>
      </c>
      <c r="W198" s="24">
        <v>-0.50666666666667193</v>
      </c>
      <c r="X198" s="24">
        <v>-0.4605000000000018</v>
      </c>
      <c r="Y198" s="24">
        <v>-0.4404000000000019</v>
      </c>
      <c r="Z198" s="24">
        <v>-0.2</v>
      </c>
      <c r="AA198" s="24">
        <v>-0.26099999999999568</v>
      </c>
      <c r="AB198" s="24">
        <v>-0.29399999999999787</v>
      </c>
      <c r="AC198" s="24">
        <v>-0.32199999999999135</v>
      </c>
      <c r="AD198" s="24">
        <v>-0.34099999999999681</v>
      </c>
      <c r="AE198" s="24">
        <v>-0.36000000000000226</v>
      </c>
      <c r="AF198" s="28">
        <v>-1.0729604079191546E-3</v>
      </c>
      <c r="AG198" s="28">
        <v>-1.5320934202831538E-3</v>
      </c>
      <c r="AH198" s="28">
        <v>-1.347891398581158E-3</v>
      </c>
      <c r="AI198" s="28">
        <v>-1.2877598370194532E-3</v>
      </c>
      <c r="AJ198" s="28">
        <v>-1.2622625377918251E-3</v>
      </c>
      <c r="AK198" s="28">
        <v>-1.9910154030977623E-3</v>
      </c>
      <c r="AL198" s="28">
        <v>-1.5311366864931841E-3</v>
      </c>
      <c r="AM198" s="28">
        <v>-1.3951422303163374E-3</v>
      </c>
      <c r="AN198" s="28">
        <v>-1.33797334469965E-3</v>
      </c>
      <c r="AO198" s="28">
        <v>-6.1074342458411479E-4</v>
      </c>
      <c r="AP198" s="28">
        <v>-7.9891328434700259E-4</v>
      </c>
      <c r="AQ198" s="28">
        <v>-9.0237459262354491E-4</v>
      </c>
      <c r="AR198" s="28">
        <v>-9.87047714575362E-4</v>
      </c>
      <c r="AS198" s="28">
        <v>-1.0481582623236285E-3</v>
      </c>
      <c r="AT198" s="28">
        <v>-1.1092650718831365E-3</v>
      </c>
    </row>
    <row r="199" spans="1:46" outlineLevel="1">
      <c r="A199" s="14" t="s">
        <v>429</v>
      </c>
      <c r="B199" s="15" t="s">
        <v>430</v>
      </c>
      <c r="C199" s="16"/>
      <c r="D199" s="18"/>
      <c r="E199" s="16"/>
      <c r="F199" s="19" t="s">
        <v>55</v>
      </c>
      <c r="G199" s="16"/>
      <c r="H199" s="18"/>
      <c r="I199" s="16"/>
      <c r="J199" s="14">
        <v>0</v>
      </c>
      <c r="K199" s="17" t="s">
        <v>55</v>
      </c>
      <c r="L199" s="17" t="s">
        <v>55</v>
      </c>
      <c r="M199" s="17" t="s">
        <v>55</v>
      </c>
      <c r="N199" s="17" t="s">
        <v>55</v>
      </c>
      <c r="O199" s="17" t="s">
        <v>55</v>
      </c>
      <c r="P199" s="17" t="s">
        <v>55</v>
      </c>
      <c r="Q199" s="19" t="s">
        <v>55</v>
      </c>
      <c r="R199" s="19" t="s">
        <v>55</v>
      </c>
      <c r="S199" s="19" t="s">
        <v>55</v>
      </c>
      <c r="T199" s="19" t="s">
        <v>55</v>
      </c>
      <c r="U199" s="19" t="s">
        <v>55</v>
      </c>
      <c r="V199" s="19" t="s">
        <v>55</v>
      </c>
      <c r="W199" s="19" t="s">
        <v>55</v>
      </c>
      <c r="X199" s="19" t="s">
        <v>55</v>
      </c>
      <c r="Y199" s="19" t="s">
        <v>55</v>
      </c>
      <c r="Z199" s="19" t="s">
        <v>55</v>
      </c>
      <c r="AA199" s="19" t="s">
        <v>55</v>
      </c>
      <c r="AB199" s="19" t="s">
        <v>55</v>
      </c>
      <c r="AC199" s="19" t="s">
        <v>55</v>
      </c>
      <c r="AD199" s="19" t="s">
        <v>55</v>
      </c>
      <c r="AE199" s="19" t="s">
        <v>55</v>
      </c>
      <c r="AF199" s="20" t="s">
        <v>55</v>
      </c>
      <c r="AG199" s="20" t="s">
        <v>55</v>
      </c>
      <c r="AH199" s="20" t="s">
        <v>55</v>
      </c>
      <c r="AI199" s="20" t="s">
        <v>55</v>
      </c>
      <c r="AJ199" s="20" t="s">
        <v>55</v>
      </c>
      <c r="AK199" s="20" t="s">
        <v>55</v>
      </c>
      <c r="AL199" s="20" t="s">
        <v>55</v>
      </c>
      <c r="AM199" s="20" t="s">
        <v>55</v>
      </c>
      <c r="AN199" s="20" t="s">
        <v>55</v>
      </c>
      <c r="AO199" s="20" t="s">
        <v>55</v>
      </c>
      <c r="AP199" s="20" t="s">
        <v>55</v>
      </c>
      <c r="AQ199" s="20" t="s">
        <v>55</v>
      </c>
      <c r="AR199" s="20" t="s">
        <v>55</v>
      </c>
      <c r="AS199" s="20" t="s">
        <v>55</v>
      </c>
      <c r="AT199" s="20" t="s">
        <v>55</v>
      </c>
    </row>
    <row r="200" spans="1:46" outlineLevel="1">
      <c r="A200" s="14" t="s">
        <v>432</v>
      </c>
      <c r="B200" s="15" t="s">
        <v>433</v>
      </c>
      <c r="C200" s="16"/>
      <c r="D200" s="18"/>
      <c r="E200" s="16"/>
      <c r="F200" s="19">
        <v>324.33</v>
      </c>
      <c r="G200" s="16"/>
      <c r="H200" s="18"/>
      <c r="I200" s="16"/>
      <c r="J200" s="14">
        <v>2</v>
      </c>
      <c r="K200" s="17" t="s">
        <v>55</v>
      </c>
      <c r="L200" s="17" t="s">
        <v>55</v>
      </c>
      <c r="M200" s="17" t="s">
        <v>55</v>
      </c>
      <c r="N200" s="17" t="s">
        <v>55</v>
      </c>
      <c r="O200" s="17">
        <v>324.33</v>
      </c>
      <c r="P200" s="17">
        <v>324.33</v>
      </c>
      <c r="Q200" s="19" t="s">
        <v>55</v>
      </c>
      <c r="R200" s="19" t="s">
        <v>55</v>
      </c>
      <c r="S200" s="19" t="s">
        <v>55</v>
      </c>
      <c r="T200" s="19" t="s">
        <v>55</v>
      </c>
      <c r="U200" s="19" t="s">
        <v>55</v>
      </c>
      <c r="V200" s="19" t="s">
        <v>55</v>
      </c>
      <c r="W200" s="19" t="s">
        <v>55</v>
      </c>
      <c r="X200" s="19" t="s">
        <v>55</v>
      </c>
      <c r="Y200" s="19" t="s">
        <v>55</v>
      </c>
      <c r="Z200" s="19" t="s">
        <v>55</v>
      </c>
      <c r="AA200" s="19" t="s">
        <v>55</v>
      </c>
      <c r="AB200" s="19" t="s">
        <v>55</v>
      </c>
      <c r="AC200" s="19" t="s">
        <v>55</v>
      </c>
      <c r="AD200" s="19" t="s">
        <v>55</v>
      </c>
      <c r="AE200" s="19">
        <v>0</v>
      </c>
      <c r="AF200" s="20" t="s">
        <v>55</v>
      </c>
      <c r="AG200" s="20" t="s">
        <v>55</v>
      </c>
      <c r="AH200" s="20" t="s">
        <v>55</v>
      </c>
      <c r="AI200" s="20" t="s">
        <v>55</v>
      </c>
      <c r="AJ200" s="20" t="s">
        <v>55</v>
      </c>
      <c r="AK200" s="20" t="s">
        <v>55</v>
      </c>
      <c r="AL200" s="20" t="s">
        <v>55</v>
      </c>
      <c r="AM200" s="20" t="s">
        <v>55</v>
      </c>
      <c r="AN200" s="20" t="s">
        <v>55</v>
      </c>
      <c r="AO200" s="20" t="s">
        <v>55</v>
      </c>
      <c r="AP200" s="20" t="s">
        <v>55</v>
      </c>
      <c r="AQ200" s="20" t="s">
        <v>55</v>
      </c>
      <c r="AR200" s="20" t="s">
        <v>55</v>
      </c>
      <c r="AS200" s="20" t="s">
        <v>55</v>
      </c>
      <c r="AT200" s="20">
        <v>0</v>
      </c>
    </row>
    <row r="201" spans="1:46" outlineLevel="1">
      <c r="A201" s="14" t="s">
        <v>434</v>
      </c>
      <c r="B201" s="15" t="s">
        <v>435</v>
      </c>
      <c r="C201" s="16"/>
      <c r="D201" s="18"/>
      <c r="E201" s="16"/>
      <c r="F201" s="19" t="s">
        <v>55</v>
      </c>
      <c r="G201" s="16"/>
      <c r="H201" s="18"/>
      <c r="I201" s="16"/>
      <c r="J201" s="14">
        <v>0</v>
      </c>
      <c r="K201" s="17" t="s">
        <v>55</v>
      </c>
      <c r="L201" s="17" t="s">
        <v>55</v>
      </c>
      <c r="M201" s="17" t="s">
        <v>55</v>
      </c>
      <c r="N201" s="17" t="s">
        <v>55</v>
      </c>
      <c r="O201" s="17" t="s">
        <v>55</v>
      </c>
      <c r="P201" s="17" t="s">
        <v>55</v>
      </c>
      <c r="Q201" s="19" t="s">
        <v>55</v>
      </c>
      <c r="R201" s="19" t="s">
        <v>55</v>
      </c>
      <c r="S201" s="19" t="s">
        <v>55</v>
      </c>
      <c r="T201" s="19" t="s">
        <v>55</v>
      </c>
      <c r="U201" s="19" t="s">
        <v>55</v>
      </c>
      <c r="V201" s="19" t="s">
        <v>55</v>
      </c>
      <c r="W201" s="19" t="s">
        <v>55</v>
      </c>
      <c r="X201" s="19" t="s">
        <v>55</v>
      </c>
      <c r="Y201" s="19" t="s">
        <v>55</v>
      </c>
      <c r="Z201" s="19" t="s">
        <v>55</v>
      </c>
      <c r="AA201" s="19" t="s">
        <v>55</v>
      </c>
      <c r="AB201" s="19" t="s">
        <v>55</v>
      </c>
      <c r="AC201" s="19" t="s">
        <v>55</v>
      </c>
      <c r="AD201" s="19" t="s">
        <v>55</v>
      </c>
      <c r="AE201" s="19" t="s">
        <v>55</v>
      </c>
      <c r="AF201" s="20" t="s">
        <v>55</v>
      </c>
      <c r="AG201" s="20" t="s">
        <v>55</v>
      </c>
      <c r="AH201" s="20" t="s">
        <v>55</v>
      </c>
      <c r="AI201" s="20" t="s">
        <v>55</v>
      </c>
      <c r="AJ201" s="20" t="s">
        <v>55</v>
      </c>
      <c r="AK201" s="20" t="s">
        <v>55</v>
      </c>
      <c r="AL201" s="20" t="s">
        <v>55</v>
      </c>
      <c r="AM201" s="20" t="s">
        <v>55</v>
      </c>
      <c r="AN201" s="20" t="s">
        <v>55</v>
      </c>
      <c r="AO201" s="20" t="s">
        <v>55</v>
      </c>
      <c r="AP201" s="20" t="s">
        <v>55</v>
      </c>
      <c r="AQ201" s="20" t="s">
        <v>55</v>
      </c>
      <c r="AR201" s="20" t="s">
        <v>55</v>
      </c>
      <c r="AS201" s="20" t="s">
        <v>55</v>
      </c>
      <c r="AT201" s="20" t="s">
        <v>55</v>
      </c>
    </row>
    <row r="202" spans="1:46" outlineLevel="1">
      <c r="A202" s="14" t="s">
        <v>436</v>
      </c>
      <c r="B202" s="15" t="s">
        <v>437</v>
      </c>
      <c r="C202" s="16"/>
      <c r="D202" s="18"/>
      <c r="E202" s="16"/>
      <c r="F202" s="19" t="s">
        <v>55</v>
      </c>
      <c r="G202" s="16"/>
      <c r="H202" s="18"/>
      <c r="I202" s="16"/>
      <c r="J202" s="14">
        <v>0</v>
      </c>
      <c r="K202" s="17" t="s">
        <v>55</v>
      </c>
      <c r="L202" s="17" t="s">
        <v>55</v>
      </c>
      <c r="M202" s="17" t="s">
        <v>55</v>
      </c>
      <c r="N202" s="17" t="s">
        <v>55</v>
      </c>
      <c r="O202" s="17" t="s">
        <v>55</v>
      </c>
      <c r="P202" s="17" t="s">
        <v>55</v>
      </c>
      <c r="Q202" s="19" t="s">
        <v>55</v>
      </c>
      <c r="R202" s="19" t="s">
        <v>55</v>
      </c>
      <c r="S202" s="19" t="s">
        <v>55</v>
      </c>
      <c r="T202" s="19" t="s">
        <v>55</v>
      </c>
      <c r="U202" s="19" t="s">
        <v>55</v>
      </c>
      <c r="V202" s="19" t="s">
        <v>55</v>
      </c>
      <c r="W202" s="19" t="s">
        <v>55</v>
      </c>
      <c r="X202" s="19" t="s">
        <v>55</v>
      </c>
      <c r="Y202" s="19" t="s">
        <v>55</v>
      </c>
      <c r="Z202" s="19" t="s">
        <v>55</v>
      </c>
      <c r="AA202" s="19" t="s">
        <v>55</v>
      </c>
      <c r="AB202" s="19" t="s">
        <v>55</v>
      </c>
      <c r="AC202" s="19" t="s">
        <v>55</v>
      </c>
      <c r="AD202" s="19" t="s">
        <v>55</v>
      </c>
      <c r="AE202" s="19" t="s">
        <v>55</v>
      </c>
      <c r="AF202" s="20" t="s">
        <v>55</v>
      </c>
      <c r="AG202" s="20" t="s">
        <v>55</v>
      </c>
      <c r="AH202" s="20" t="s">
        <v>55</v>
      </c>
      <c r="AI202" s="20" t="s">
        <v>55</v>
      </c>
      <c r="AJ202" s="20" t="s">
        <v>55</v>
      </c>
      <c r="AK202" s="20" t="s">
        <v>55</v>
      </c>
      <c r="AL202" s="20" t="s">
        <v>55</v>
      </c>
      <c r="AM202" s="20" t="s">
        <v>55</v>
      </c>
      <c r="AN202" s="20" t="s">
        <v>55</v>
      </c>
      <c r="AO202" s="20" t="s">
        <v>55</v>
      </c>
      <c r="AP202" s="20" t="s">
        <v>55</v>
      </c>
      <c r="AQ202" s="20" t="s">
        <v>55</v>
      </c>
      <c r="AR202" s="20" t="s">
        <v>55</v>
      </c>
      <c r="AS202" s="20" t="s">
        <v>55</v>
      </c>
      <c r="AT202" s="20" t="s">
        <v>55</v>
      </c>
    </row>
    <row r="203" spans="1:46" outlineLevel="1">
      <c r="A203" s="14" t="s">
        <v>438</v>
      </c>
      <c r="B203" s="15" t="s">
        <v>439</v>
      </c>
      <c r="C203" s="16"/>
      <c r="D203" s="18"/>
      <c r="E203" s="16"/>
      <c r="F203" s="19" t="s">
        <v>55</v>
      </c>
      <c r="G203" s="16"/>
      <c r="H203" s="18"/>
      <c r="I203" s="16"/>
      <c r="J203" s="14">
        <v>0</v>
      </c>
      <c r="K203" s="17" t="s">
        <v>55</v>
      </c>
      <c r="L203" s="17" t="s">
        <v>55</v>
      </c>
      <c r="M203" s="17" t="s">
        <v>55</v>
      </c>
      <c r="N203" s="17" t="s">
        <v>55</v>
      </c>
      <c r="O203" s="17" t="s">
        <v>55</v>
      </c>
      <c r="P203" s="17" t="s">
        <v>55</v>
      </c>
      <c r="Q203" s="19" t="s">
        <v>55</v>
      </c>
      <c r="R203" s="19" t="s">
        <v>55</v>
      </c>
      <c r="S203" s="19" t="s">
        <v>55</v>
      </c>
      <c r="T203" s="19" t="s">
        <v>55</v>
      </c>
      <c r="U203" s="19" t="s">
        <v>55</v>
      </c>
      <c r="V203" s="19" t="s">
        <v>55</v>
      </c>
      <c r="W203" s="19" t="s">
        <v>55</v>
      </c>
      <c r="X203" s="19" t="s">
        <v>55</v>
      </c>
      <c r="Y203" s="19" t="s">
        <v>55</v>
      </c>
      <c r="Z203" s="19" t="s">
        <v>55</v>
      </c>
      <c r="AA203" s="19" t="s">
        <v>55</v>
      </c>
      <c r="AB203" s="19" t="s">
        <v>55</v>
      </c>
      <c r="AC203" s="19" t="s">
        <v>55</v>
      </c>
      <c r="AD203" s="19" t="s">
        <v>55</v>
      </c>
      <c r="AE203" s="19" t="s">
        <v>55</v>
      </c>
      <c r="AF203" s="20" t="s">
        <v>55</v>
      </c>
      <c r="AG203" s="20" t="s">
        <v>55</v>
      </c>
      <c r="AH203" s="20" t="s">
        <v>55</v>
      </c>
      <c r="AI203" s="20" t="s">
        <v>55</v>
      </c>
      <c r="AJ203" s="20" t="s">
        <v>55</v>
      </c>
      <c r="AK203" s="20" t="s">
        <v>55</v>
      </c>
      <c r="AL203" s="20" t="s">
        <v>55</v>
      </c>
      <c r="AM203" s="20" t="s">
        <v>55</v>
      </c>
      <c r="AN203" s="20" t="s">
        <v>55</v>
      </c>
      <c r="AO203" s="20" t="s">
        <v>55</v>
      </c>
      <c r="AP203" s="20" t="s">
        <v>55</v>
      </c>
      <c r="AQ203" s="20" t="s">
        <v>55</v>
      </c>
      <c r="AR203" s="20" t="s">
        <v>55</v>
      </c>
      <c r="AS203" s="20" t="s">
        <v>55</v>
      </c>
      <c r="AT203" s="20" t="s">
        <v>55</v>
      </c>
    </row>
    <row r="204" spans="1:46" outlineLevel="1">
      <c r="A204" s="14" t="s">
        <v>440</v>
      </c>
      <c r="B204" s="15" t="s">
        <v>441</v>
      </c>
      <c r="C204" s="16"/>
      <c r="D204" s="18"/>
      <c r="E204" s="16"/>
      <c r="F204" s="19" t="s">
        <v>55</v>
      </c>
      <c r="G204" s="16"/>
      <c r="H204" s="18"/>
      <c r="I204" s="16"/>
      <c r="J204" s="14">
        <v>0</v>
      </c>
      <c r="K204" s="17" t="s">
        <v>55</v>
      </c>
      <c r="L204" s="17" t="s">
        <v>55</v>
      </c>
      <c r="M204" s="17" t="s">
        <v>55</v>
      </c>
      <c r="N204" s="17" t="s">
        <v>55</v>
      </c>
      <c r="O204" s="17" t="s">
        <v>55</v>
      </c>
      <c r="P204" s="17" t="s">
        <v>55</v>
      </c>
      <c r="Q204" s="19" t="s">
        <v>55</v>
      </c>
      <c r="R204" s="19" t="s">
        <v>55</v>
      </c>
      <c r="S204" s="19" t="s">
        <v>55</v>
      </c>
      <c r="T204" s="19" t="s">
        <v>55</v>
      </c>
      <c r="U204" s="19" t="s">
        <v>55</v>
      </c>
      <c r="V204" s="19" t="s">
        <v>55</v>
      </c>
      <c r="W204" s="19" t="s">
        <v>55</v>
      </c>
      <c r="X204" s="19" t="s">
        <v>55</v>
      </c>
      <c r="Y204" s="19" t="s">
        <v>55</v>
      </c>
      <c r="Z204" s="19" t="s">
        <v>55</v>
      </c>
      <c r="AA204" s="19" t="s">
        <v>55</v>
      </c>
      <c r="AB204" s="19" t="s">
        <v>55</v>
      </c>
      <c r="AC204" s="19" t="s">
        <v>55</v>
      </c>
      <c r="AD204" s="19" t="s">
        <v>55</v>
      </c>
      <c r="AE204" s="19" t="s">
        <v>55</v>
      </c>
      <c r="AF204" s="20" t="s">
        <v>55</v>
      </c>
      <c r="AG204" s="20" t="s">
        <v>55</v>
      </c>
      <c r="AH204" s="20" t="s">
        <v>55</v>
      </c>
      <c r="AI204" s="20" t="s">
        <v>55</v>
      </c>
      <c r="AJ204" s="20" t="s">
        <v>55</v>
      </c>
      <c r="AK204" s="20" t="s">
        <v>55</v>
      </c>
      <c r="AL204" s="20" t="s">
        <v>55</v>
      </c>
      <c r="AM204" s="20" t="s">
        <v>55</v>
      </c>
      <c r="AN204" s="20" t="s">
        <v>55</v>
      </c>
      <c r="AO204" s="20" t="s">
        <v>55</v>
      </c>
      <c r="AP204" s="20" t="s">
        <v>55</v>
      </c>
      <c r="AQ204" s="20" t="s">
        <v>55</v>
      </c>
      <c r="AR204" s="20" t="s">
        <v>55</v>
      </c>
      <c r="AS204" s="20" t="s">
        <v>55</v>
      </c>
      <c r="AT204" s="20" t="s">
        <v>55</v>
      </c>
    </row>
    <row r="205" spans="1:46" outlineLevel="1">
      <c r="A205" s="14" t="s">
        <v>442</v>
      </c>
      <c r="B205" s="15" t="s">
        <v>443</v>
      </c>
      <c r="C205" s="16"/>
      <c r="D205" s="18"/>
      <c r="E205" s="16"/>
      <c r="F205" s="19" t="s">
        <v>55</v>
      </c>
      <c r="G205" s="16"/>
      <c r="H205" s="18"/>
      <c r="I205" s="16"/>
      <c r="J205" s="14">
        <v>0</v>
      </c>
      <c r="K205" s="17" t="s">
        <v>55</v>
      </c>
      <c r="L205" s="17" t="s">
        <v>55</v>
      </c>
      <c r="M205" s="17" t="s">
        <v>55</v>
      </c>
      <c r="N205" s="17" t="s">
        <v>55</v>
      </c>
      <c r="O205" s="17" t="s">
        <v>55</v>
      </c>
      <c r="P205" s="17" t="s">
        <v>55</v>
      </c>
      <c r="Q205" s="19" t="s">
        <v>55</v>
      </c>
      <c r="R205" s="19" t="s">
        <v>55</v>
      </c>
      <c r="S205" s="19" t="s">
        <v>55</v>
      </c>
      <c r="T205" s="19" t="s">
        <v>55</v>
      </c>
      <c r="U205" s="19" t="s">
        <v>55</v>
      </c>
      <c r="V205" s="19" t="s">
        <v>55</v>
      </c>
      <c r="W205" s="19" t="s">
        <v>55</v>
      </c>
      <c r="X205" s="19" t="s">
        <v>55</v>
      </c>
      <c r="Y205" s="19" t="s">
        <v>55</v>
      </c>
      <c r="Z205" s="19" t="s">
        <v>55</v>
      </c>
      <c r="AA205" s="19" t="s">
        <v>55</v>
      </c>
      <c r="AB205" s="19" t="s">
        <v>55</v>
      </c>
      <c r="AC205" s="19" t="s">
        <v>55</v>
      </c>
      <c r="AD205" s="19" t="s">
        <v>55</v>
      </c>
      <c r="AE205" s="19" t="s">
        <v>55</v>
      </c>
      <c r="AF205" s="20" t="s">
        <v>55</v>
      </c>
      <c r="AG205" s="20" t="s">
        <v>55</v>
      </c>
      <c r="AH205" s="20" t="s">
        <v>55</v>
      </c>
      <c r="AI205" s="20" t="s">
        <v>55</v>
      </c>
      <c r="AJ205" s="20" t="s">
        <v>55</v>
      </c>
      <c r="AK205" s="20" t="s">
        <v>55</v>
      </c>
      <c r="AL205" s="20" t="s">
        <v>55</v>
      </c>
      <c r="AM205" s="20" t="s">
        <v>55</v>
      </c>
      <c r="AN205" s="20" t="s">
        <v>55</v>
      </c>
      <c r="AO205" s="20" t="s">
        <v>55</v>
      </c>
      <c r="AP205" s="20" t="s">
        <v>55</v>
      </c>
      <c r="AQ205" s="20" t="s">
        <v>55</v>
      </c>
      <c r="AR205" s="20" t="s">
        <v>55</v>
      </c>
      <c r="AS205" s="20" t="s">
        <v>55</v>
      </c>
      <c r="AT205" s="20" t="s">
        <v>55</v>
      </c>
    </row>
    <row r="206" spans="1:46" s="9" customFormat="1">
      <c r="A206" s="21"/>
      <c r="B206" s="22" t="s">
        <v>431</v>
      </c>
      <c r="C206" s="23">
        <v>1</v>
      </c>
      <c r="D206" s="24">
        <v>2989.64</v>
      </c>
      <c r="E206" s="25">
        <v>0.12571115246856632</v>
      </c>
      <c r="F206" s="24">
        <v>324.33</v>
      </c>
      <c r="G206" s="23">
        <v>0</v>
      </c>
      <c r="H206" s="24">
        <v>0</v>
      </c>
      <c r="I206" s="25">
        <v>0</v>
      </c>
      <c r="J206" s="26"/>
      <c r="K206" s="24">
        <v>0</v>
      </c>
      <c r="L206" s="24">
        <v>0</v>
      </c>
      <c r="M206" s="24">
        <v>0</v>
      </c>
      <c r="N206" s="24">
        <v>0</v>
      </c>
      <c r="O206" s="24">
        <v>0</v>
      </c>
      <c r="P206" s="24">
        <v>0</v>
      </c>
      <c r="Q206" s="24">
        <v>0</v>
      </c>
      <c r="R206" s="24">
        <v>0</v>
      </c>
      <c r="S206" s="24">
        <v>0</v>
      </c>
      <c r="T206" s="24">
        <v>0</v>
      </c>
      <c r="U206" s="24">
        <v>0</v>
      </c>
      <c r="V206" s="24">
        <v>0</v>
      </c>
      <c r="W206" s="24">
        <v>0</v>
      </c>
      <c r="X206" s="24">
        <v>0</v>
      </c>
      <c r="Y206" s="24">
        <v>0</v>
      </c>
      <c r="Z206" s="24">
        <v>0</v>
      </c>
      <c r="AA206" s="24">
        <v>0</v>
      </c>
      <c r="AB206" s="24">
        <v>0</v>
      </c>
      <c r="AC206" s="24">
        <v>0</v>
      </c>
      <c r="AD206" s="24">
        <v>0</v>
      </c>
      <c r="AE206" s="24">
        <v>0</v>
      </c>
      <c r="AF206" s="28" t="s">
        <v>55</v>
      </c>
      <c r="AG206" s="28" t="s">
        <v>55</v>
      </c>
      <c r="AH206" s="28" t="s">
        <v>55</v>
      </c>
      <c r="AI206" s="28" t="s">
        <v>55</v>
      </c>
      <c r="AJ206" s="28" t="s">
        <v>55</v>
      </c>
      <c r="AK206" s="28" t="s">
        <v>55</v>
      </c>
      <c r="AL206" s="28" t="s">
        <v>55</v>
      </c>
      <c r="AM206" s="28" t="s">
        <v>55</v>
      </c>
      <c r="AN206" s="28" t="s">
        <v>55</v>
      </c>
      <c r="AO206" s="28" t="s">
        <v>55</v>
      </c>
      <c r="AP206" s="28" t="s">
        <v>55</v>
      </c>
      <c r="AQ206" s="28" t="s">
        <v>55</v>
      </c>
      <c r="AR206" s="28" t="s">
        <v>55</v>
      </c>
      <c r="AS206" s="28" t="s">
        <v>55</v>
      </c>
      <c r="AT206" s="28" t="s">
        <v>55</v>
      </c>
    </row>
    <row r="207" spans="1:46" outlineLevel="1">
      <c r="A207" s="14" t="s">
        <v>444</v>
      </c>
      <c r="B207" s="15" t="s">
        <v>445</v>
      </c>
      <c r="C207" s="16"/>
      <c r="D207" s="18"/>
      <c r="E207" s="16"/>
      <c r="F207" s="19">
        <v>56227</v>
      </c>
      <c r="G207" s="16"/>
      <c r="H207" s="18"/>
      <c r="I207" s="16"/>
      <c r="J207" s="14">
        <v>6</v>
      </c>
      <c r="K207" s="17">
        <v>119392</v>
      </c>
      <c r="L207" s="17">
        <v>118908</v>
      </c>
      <c r="M207" s="17">
        <v>118499</v>
      </c>
      <c r="N207" s="17">
        <v>116859</v>
      </c>
      <c r="O207" s="17">
        <v>115432</v>
      </c>
      <c r="P207" s="17">
        <v>56227</v>
      </c>
      <c r="Q207" s="19">
        <v>-48.4</v>
      </c>
      <c r="R207" s="19">
        <v>-44.65</v>
      </c>
      <c r="S207" s="19">
        <v>-101.32</v>
      </c>
      <c r="T207" s="19">
        <v>-132</v>
      </c>
      <c r="U207" s="19">
        <v>-1804.7142857142858</v>
      </c>
      <c r="V207" s="19">
        <v>-40.9</v>
      </c>
      <c r="W207" s="19">
        <v>-136.6</v>
      </c>
      <c r="X207" s="19">
        <v>-173.8</v>
      </c>
      <c r="Y207" s="19">
        <v>-2507.2399999999998</v>
      </c>
      <c r="Z207" s="19">
        <v>-328</v>
      </c>
      <c r="AA207" s="19">
        <v>-306.7</v>
      </c>
      <c r="AB207" s="19">
        <v>-4151.4666666666662</v>
      </c>
      <c r="AC207" s="19">
        <v>-285.39999999999998</v>
      </c>
      <c r="AD207" s="19">
        <v>-6063.2</v>
      </c>
      <c r="AE207" s="19">
        <v>-11841</v>
      </c>
      <c r="AF207" s="20">
        <v>-4.061287247920653E-4</v>
      </c>
      <c r="AG207" s="20">
        <v>-3.7531331821605285E-4</v>
      </c>
      <c r="AH207" s="20">
        <v>-8.5739691291475406E-4</v>
      </c>
      <c r="AI207" s="20">
        <v>-1.1237209869733311E-3</v>
      </c>
      <c r="AJ207" s="20">
        <v>-2.1284927322259839E-2</v>
      </c>
      <c r="AK207" s="20">
        <v>-3.4449696166505284E-4</v>
      </c>
      <c r="AL207" s="20">
        <v>-1.1581291850314424E-3</v>
      </c>
      <c r="AM207" s="20">
        <v>-1.4823239144925449E-3</v>
      </c>
      <c r="AN207" s="20">
        <v>-2.9513823973737474E-2</v>
      </c>
      <c r="AO207" s="20">
        <v>-2.7834074941693876E-3</v>
      </c>
      <c r="AP207" s="20">
        <v>-2.6188557709888594E-3</v>
      </c>
      <c r="AQ207" s="20">
        <v>-4.8485636647303876E-2</v>
      </c>
      <c r="AR207" s="20">
        <v>-2.4542768949612492E-3</v>
      </c>
      <c r="AS207" s="20">
        <v>-7.0545199840669204E-2</v>
      </c>
      <c r="AT207" s="20">
        <v>-0.13398834205792409</v>
      </c>
    </row>
    <row r="208" spans="1:46" outlineLevel="1">
      <c r="A208" s="14" t="s">
        <v>447</v>
      </c>
      <c r="B208" s="15" t="s">
        <v>448</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55</v>
      </c>
      <c r="AG208" s="20" t="s">
        <v>55</v>
      </c>
      <c r="AH208" s="20" t="s">
        <v>55</v>
      </c>
      <c r="AI208" s="20" t="s">
        <v>55</v>
      </c>
      <c r="AJ208" s="20" t="s">
        <v>55</v>
      </c>
      <c r="AK208" s="20" t="s">
        <v>55</v>
      </c>
      <c r="AL208" s="20" t="s">
        <v>55</v>
      </c>
      <c r="AM208" s="20" t="s">
        <v>55</v>
      </c>
      <c r="AN208" s="20" t="s">
        <v>55</v>
      </c>
      <c r="AO208" s="20" t="s">
        <v>55</v>
      </c>
      <c r="AP208" s="20" t="s">
        <v>55</v>
      </c>
      <c r="AQ208" s="20" t="s">
        <v>55</v>
      </c>
      <c r="AR208" s="20" t="s">
        <v>55</v>
      </c>
      <c r="AS208" s="20" t="s">
        <v>55</v>
      </c>
      <c r="AT208" s="20" t="s">
        <v>55</v>
      </c>
    </row>
    <row r="209" spans="1:46" outlineLevel="1">
      <c r="A209" s="14" t="s">
        <v>449</v>
      </c>
      <c r="B209" s="15" t="s">
        <v>450</v>
      </c>
      <c r="C209" s="16"/>
      <c r="D209" s="18"/>
      <c r="E209" s="16"/>
      <c r="F209" s="19">
        <v>1758.98</v>
      </c>
      <c r="G209" s="16"/>
      <c r="H209" s="18"/>
      <c r="I209" s="16"/>
      <c r="J209" s="14">
        <v>4</v>
      </c>
      <c r="K209" s="17" t="s">
        <v>55</v>
      </c>
      <c r="L209" s="17" t="s">
        <v>55</v>
      </c>
      <c r="M209" s="17">
        <v>1880.81</v>
      </c>
      <c r="N209" s="17">
        <v>8459.66</v>
      </c>
      <c r="O209" s="17">
        <v>8614.84</v>
      </c>
      <c r="P209" s="17">
        <v>1758.98</v>
      </c>
      <c r="Q209" s="19" t="s">
        <v>55</v>
      </c>
      <c r="R209" s="19" t="s">
        <v>55</v>
      </c>
      <c r="S209" s="19" t="s">
        <v>55</v>
      </c>
      <c r="T209" s="19" t="s">
        <v>55</v>
      </c>
      <c r="U209" s="19" t="s">
        <v>55</v>
      </c>
      <c r="V209" s="19" t="s">
        <v>55</v>
      </c>
      <c r="W209" s="19" t="s">
        <v>55</v>
      </c>
      <c r="X209" s="19" t="s">
        <v>55</v>
      </c>
      <c r="Y209" s="19" t="s">
        <v>55</v>
      </c>
      <c r="Z209" s="19">
        <v>1315.77</v>
      </c>
      <c r="AA209" s="19">
        <v>673.40300000000002</v>
      </c>
      <c r="AB209" s="19">
        <v>-8.1219999999999946</v>
      </c>
      <c r="AC209" s="19">
        <v>31.036000000000058</v>
      </c>
      <c r="AD209" s="19">
        <v>-670.06799999999998</v>
      </c>
      <c r="AE209" s="19">
        <v>-1371.172</v>
      </c>
      <c r="AF209" s="20" t="s">
        <v>55</v>
      </c>
      <c r="AG209" s="20" t="s">
        <v>55</v>
      </c>
      <c r="AH209" s="20" t="s">
        <v>55</v>
      </c>
      <c r="AI209" s="20" t="s">
        <v>55</v>
      </c>
      <c r="AJ209" s="20" t="s">
        <v>55</v>
      </c>
      <c r="AK209" s="20" t="s">
        <v>55</v>
      </c>
      <c r="AL209" s="20" t="s">
        <v>55</v>
      </c>
      <c r="AM209" s="20" t="s">
        <v>55</v>
      </c>
      <c r="AN209" s="20" t="s">
        <v>55</v>
      </c>
      <c r="AO209" s="20">
        <v>0.35083279807148293</v>
      </c>
      <c r="AP209" s="20">
        <v>0.1643679134835454</v>
      </c>
      <c r="AQ209" s="20">
        <v>-4.4546112900077928E-3</v>
      </c>
      <c r="AR209" s="20">
        <v>3.6420790830409278E-3</v>
      </c>
      <c r="AS209" s="20">
        <v>-0.1453450756884419</v>
      </c>
      <c r="AT209" s="20">
        <v>-0.27221560865867278</v>
      </c>
    </row>
    <row r="210" spans="1:46" outlineLevel="1">
      <c r="A210" s="14" t="s">
        <v>451</v>
      </c>
      <c r="B210" s="15" t="s">
        <v>452</v>
      </c>
      <c r="C210" s="16"/>
      <c r="D210" s="18"/>
      <c r="E210" s="16"/>
      <c r="F210" s="19">
        <v>1.1000000000000001</v>
      </c>
      <c r="G210" s="16"/>
      <c r="H210" s="18"/>
      <c r="I210" s="16"/>
      <c r="J210" s="14">
        <v>6</v>
      </c>
      <c r="K210" s="17">
        <v>1.9</v>
      </c>
      <c r="L210" s="17">
        <v>1.67</v>
      </c>
      <c r="M210" s="17">
        <v>1.45</v>
      </c>
      <c r="N210" s="17">
        <v>1.33</v>
      </c>
      <c r="O210" s="17">
        <v>1.21</v>
      </c>
      <c r="P210" s="17">
        <v>1.1000000000000001</v>
      </c>
      <c r="Q210" s="19">
        <v>-2.3E-2</v>
      </c>
      <c r="R210" s="19">
        <v>-2.2499999999999999E-2</v>
      </c>
      <c r="S210" s="19">
        <v>-2.2799999999999994E-2</v>
      </c>
      <c r="T210" s="19">
        <v>-2.3E-2</v>
      </c>
      <c r="U210" s="19">
        <v>-2.2857142857142854E-2</v>
      </c>
      <c r="V210" s="19">
        <v>-2.1999999999999999E-2</v>
      </c>
      <c r="W210" s="19">
        <v>-2.2666666666666658E-2</v>
      </c>
      <c r="X210" s="19">
        <v>-2.3E-2</v>
      </c>
      <c r="Y210" s="19">
        <v>-2.2799999999999994E-2</v>
      </c>
      <c r="Z210" s="19">
        <v>-2.3999999999999976E-2</v>
      </c>
      <c r="AA210" s="19">
        <v>-2.4E-2</v>
      </c>
      <c r="AB210" s="19">
        <v>-2.3333333333333324E-2</v>
      </c>
      <c r="AC210" s="19">
        <v>-2.4000000000000021E-2</v>
      </c>
      <c r="AD210" s="19">
        <v>-2.3E-2</v>
      </c>
      <c r="AE210" s="19">
        <v>-2.1999999999999974E-2</v>
      </c>
      <c r="AF210" s="20">
        <v>-1.282013881610633E-2</v>
      </c>
      <c r="AG210" s="20">
        <v>-1.3423605409619954E-2</v>
      </c>
      <c r="AH210" s="20">
        <v>-1.4165706424945634E-2</v>
      </c>
      <c r="AI210" s="20">
        <v>-1.4928564955732915E-2</v>
      </c>
      <c r="AJ210" s="20">
        <v>-1.5494244167623905E-2</v>
      </c>
      <c r="AK210" s="20">
        <v>-1.4026703101838178E-2</v>
      </c>
      <c r="AL210" s="20">
        <v>-1.5061732418030771E-2</v>
      </c>
      <c r="AM210" s="20">
        <v>-1.5981088726815806E-2</v>
      </c>
      <c r="AN210" s="20">
        <v>-1.6561856970882638E-2</v>
      </c>
      <c r="AO210" s="20">
        <v>-1.7128532612809333E-2</v>
      </c>
      <c r="AP210" s="20">
        <v>-1.7931600389706204E-2</v>
      </c>
      <c r="AQ210" s="20">
        <v>-1.8248337160699957E-2</v>
      </c>
      <c r="AR210" s="20">
        <v>-1.8734012009744672E-2</v>
      </c>
      <c r="AS210" s="20">
        <v>-1.8807760913109428E-2</v>
      </c>
      <c r="AT210" s="20">
        <v>-1.8881504273735694E-2</v>
      </c>
    </row>
    <row r="211" spans="1:46" outlineLevel="1">
      <c r="A211" s="14" t="s">
        <v>453</v>
      </c>
      <c r="B211" s="15" t="s">
        <v>454</v>
      </c>
      <c r="C211" s="16"/>
      <c r="D211" s="18"/>
      <c r="E211" s="16"/>
      <c r="F211" s="19">
        <v>56925</v>
      </c>
      <c r="G211" s="16"/>
      <c r="H211" s="18"/>
      <c r="I211" s="16"/>
      <c r="J211" s="14">
        <v>6</v>
      </c>
      <c r="K211" s="17">
        <v>58626</v>
      </c>
      <c r="L211" s="17">
        <v>58626</v>
      </c>
      <c r="M211" s="17">
        <v>58626</v>
      </c>
      <c r="N211" s="17">
        <v>58626</v>
      </c>
      <c r="O211" s="17">
        <v>58626</v>
      </c>
      <c r="P211" s="17">
        <v>56925</v>
      </c>
      <c r="Q211" s="19">
        <v>0</v>
      </c>
      <c r="R211" s="19">
        <v>0</v>
      </c>
      <c r="S211" s="19">
        <v>0</v>
      </c>
      <c r="T211" s="19">
        <v>0</v>
      </c>
      <c r="U211" s="19">
        <v>-48.6</v>
      </c>
      <c r="V211" s="19">
        <v>0</v>
      </c>
      <c r="W211" s="19">
        <v>0</v>
      </c>
      <c r="X211" s="19">
        <v>0</v>
      </c>
      <c r="Y211" s="19">
        <v>-68.040000000000006</v>
      </c>
      <c r="Z211" s="19">
        <v>0</v>
      </c>
      <c r="AA211" s="19">
        <v>0</v>
      </c>
      <c r="AB211" s="19">
        <v>-113.4</v>
      </c>
      <c r="AC211" s="19">
        <v>0</v>
      </c>
      <c r="AD211" s="19">
        <v>-170.1</v>
      </c>
      <c r="AE211" s="19">
        <v>-340.2</v>
      </c>
      <c r="AF211" s="20">
        <v>0</v>
      </c>
      <c r="AG211" s="20">
        <v>0</v>
      </c>
      <c r="AH211" s="20">
        <v>0</v>
      </c>
      <c r="AI211" s="20">
        <v>0</v>
      </c>
      <c r="AJ211" s="20">
        <v>-8.4089402859055529E-4</v>
      </c>
      <c r="AK211" s="20">
        <v>0</v>
      </c>
      <c r="AL211" s="20">
        <v>0</v>
      </c>
      <c r="AM211" s="20">
        <v>0</v>
      </c>
      <c r="AN211" s="20">
        <v>-1.1770536179431801E-3</v>
      </c>
      <c r="AO211" s="20">
        <v>0</v>
      </c>
      <c r="AP211" s="20">
        <v>0</v>
      </c>
      <c r="AQ211" s="20">
        <v>-1.9609862318578086E-3</v>
      </c>
      <c r="AR211" s="20">
        <v>0</v>
      </c>
      <c r="AS211" s="20">
        <v>-2.9400368260074083E-3</v>
      </c>
      <c r="AT211" s="20">
        <v>-5.8714298354765049E-3</v>
      </c>
    </row>
    <row r="212" spans="1:46" s="9" customFormat="1">
      <c r="A212" s="21"/>
      <c r="B212" s="22" t="s">
        <v>446</v>
      </c>
      <c r="C212" s="23">
        <v>5</v>
      </c>
      <c r="D212" s="24">
        <v>743980.75999999989</v>
      </c>
      <c r="E212" s="25">
        <v>1</v>
      </c>
      <c r="F212" s="24">
        <v>114912.08</v>
      </c>
      <c r="G212" s="23">
        <v>4</v>
      </c>
      <c r="H212" s="24">
        <v>677715.16999999993</v>
      </c>
      <c r="I212" s="25">
        <v>0.91093104343182207</v>
      </c>
      <c r="J212" s="26"/>
      <c r="K212" s="24">
        <v>178019.9</v>
      </c>
      <c r="L212" s="24">
        <v>177535.66999999998</v>
      </c>
      <c r="M212" s="24">
        <v>177126.45</v>
      </c>
      <c r="N212" s="24">
        <v>175486.33000000002</v>
      </c>
      <c r="O212" s="24">
        <v>174059.21000000002</v>
      </c>
      <c r="P212" s="24">
        <v>113153.1</v>
      </c>
      <c r="Q212" s="24">
        <v>-48.423000000001046</v>
      </c>
      <c r="R212" s="24">
        <v>-44.672499999999125</v>
      </c>
      <c r="S212" s="24">
        <v>-101.34279999999912</v>
      </c>
      <c r="T212" s="24">
        <v>-132.02299999999912</v>
      </c>
      <c r="U212" s="24">
        <v>-1853.3371428571425</v>
      </c>
      <c r="V212" s="24">
        <v>-40.921999999997205</v>
      </c>
      <c r="W212" s="24">
        <v>-136.62266666666449</v>
      </c>
      <c r="X212" s="24">
        <v>-173.82299999999813</v>
      </c>
      <c r="Y212" s="24">
        <v>-2575.302799999999</v>
      </c>
      <c r="Z212" s="24">
        <v>-328.02399999999909</v>
      </c>
      <c r="AA212" s="24">
        <v>-306.72399999999908</v>
      </c>
      <c r="AB212" s="24">
        <v>-4264.8900000000003</v>
      </c>
      <c r="AC212" s="24">
        <v>-285.42399999999907</v>
      </c>
      <c r="AD212" s="24">
        <v>-6233.3230000000012</v>
      </c>
      <c r="AE212" s="24">
        <v>-12181.222000000003</v>
      </c>
      <c r="AF212" s="28">
        <v>-2.7234244039742173E-4</v>
      </c>
      <c r="AG212" s="28">
        <v>-2.5154123367510106E-4</v>
      </c>
      <c r="AH212" s="28">
        <v>-5.7320340259225944E-4</v>
      </c>
      <c r="AI212" s="28">
        <v>-7.4971259529488243E-4</v>
      </c>
      <c r="AJ212" s="28">
        <v>-1.2863789921412239E-2</v>
      </c>
      <c r="AK212" s="28">
        <v>-2.3073959414476874E-4</v>
      </c>
      <c r="AL212" s="28">
        <v>-7.7372707460832135E-4</v>
      </c>
      <c r="AM212" s="28">
        <v>-9.8831218681072475E-4</v>
      </c>
      <c r="AN212" s="28">
        <v>-1.7855851925411725E-2</v>
      </c>
      <c r="AO212" s="28">
        <v>-1.8588174853516604E-3</v>
      </c>
      <c r="AP212" s="28">
        <v>-1.7453107307877636E-3</v>
      </c>
      <c r="AQ212" s="28">
        <v>-2.9432966526331317E-2</v>
      </c>
      <c r="AR212" s="28">
        <v>-1.6317910684473524E-3</v>
      </c>
      <c r="AS212" s="28">
        <v>-4.293305587979046E-2</v>
      </c>
      <c r="AT212" s="28">
        <v>-8.2525738166413287E-2</v>
      </c>
    </row>
    <row r="213" spans="1:46" outlineLevel="1">
      <c r="A213" s="14" t="s">
        <v>455</v>
      </c>
      <c r="B213" s="15" t="s">
        <v>456</v>
      </c>
      <c r="C213" s="16"/>
      <c r="D213" s="18"/>
      <c r="E213" s="16"/>
      <c r="F213" s="19">
        <v>2.52</v>
      </c>
      <c r="G213" s="16"/>
      <c r="H213" s="18"/>
      <c r="I213" s="16"/>
      <c r="J213" s="14">
        <v>6</v>
      </c>
      <c r="K213" s="17">
        <v>3.07</v>
      </c>
      <c r="L213" s="17">
        <v>3.07</v>
      </c>
      <c r="M213" s="17">
        <v>2.52</v>
      </c>
      <c r="N213" s="17">
        <v>2.52</v>
      </c>
      <c r="O213" s="17">
        <v>2.52</v>
      </c>
      <c r="P213" s="17">
        <v>2.52</v>
      </c>
      <c r="Q213" s="19">
        <v>0</v>
      </c>
      <c r="R213" s="19">
        <v>-2.749999999999999E-2</v>
      </c>
      <c r="S213" s="19">
        <v>-2.1999999999999992E-2</v>
      </c>
      <c r="T213" s="19">
        <v>-1.8333333333333326E-2</v>
      </c>
      <c r="U213" s="19">
        <v>-1.5714285714285708E-2</v>
      </c>
      <c r="V213" s="19">
        <v>-5.4999999999999979E-2</v>
      </c>
      <c r="W213" s="19">
        <v>-3.6666666666666653E-2</v>
      </c>
      <c r="X213" s="19">
        <v>-2.749999999999999E-2</v>
      </c>
      <c r="Y213" s="19">
        <v>-2.1999999999999992E-2</v>
      </c>
      <c r="Z213" s="19">
        <v>0</v>
      </c>
      <c r="AA213" s="19">
        <v>0</v>
      </c>
      <c r="AB213" s="19">
        <v>0</v>
      </c>
      <c r="AC213" s="19">
        <v>0</v>
      </c>
      <c r="AD213" s="19">
        <v>0</v>
      </c>
      <c r="AE213" s="19">
        <v>0</v>
      </c>
      <c r="AF213" s="20">
        <v>0</v>
      </c>
      <c r="AG213" s="20">
        <v>-9.8223752460672165E-3</v>
      </c>
      <c r="AH213" s="20">
        <v>-7.8656490110647903E-3</v>
      </c>
      <c r="AI213" s="20">
        <v>-6.559017126706701E-3</v>
      </c>
      <c r="AJ213" s="20">
        <v>-5.6246552053176302E-3</v>
      </c>
      <c r="AK213" s="20">
        <v>-1.9548271436659936E-2</v>
      </c>
      <c r="AL213" s="20">
        <v>-1.3075013547744874E-2</v>
      </c>
      <c r="AM213" s="20">
        <v>-9.8223752460672165E-3</v>
      </c>
      <c r="AN213" s="20">
        <v>-7.8656490110647903E-3</v>
      </c>
      <c r="AO213" s="20">
        <v>0</v>
      </c>
      <c r="AP213" s="20">
        <v>0</v>
      </c>
      <c r="AQ213" s="20">
        <v>0</v>
      </c>
      <c r="AR213" s="20">
        <v>0</v>
      </c>
      <c r="AS213" s="20">
        <v>0</v>
      </c>
      <c r="AT213" s="20">
        <v>0</v>
      </c>
    </row>
    <row r="214" spans="1:46" outlineLevel="1">
      <c r="A214" s="14" t="s">
        <v>458</v>
      </c>
      <c r="B214" s="15" t="s">
        <v>459</v>
      </c>
      <c r="C214" s="16"/>
      <c r="D214" s="18"/>
      <c r="E214" s="16"/>
      <c r="F214" s="19">
        <v>9975.5300000000007</v>
      </c>
      <c r="G214" s="16"/>
      <c r="H214" s="18"/>
      <c r="I214" s="16"/>
      <c r="J214" s="14">
        <v>6</v>
      </c>
      <c r="K214" s="17">
        <v>11485.45</v>
      </c>
      <c r="L214" s="17">
        <v>9199.58</v>
      </c>
      <c r="M214" s="17">
        <v>11058.03</v>
      </c>
      <c r="N214" s="17">
        <v>9728.16</v>
      </c>
      <c r="O214" s="17">
        <v>9948.77</v>
      </c>
      <c r="P214" s="17">
        <v>9975.5300000000007</v>
      </c>
      <c r="Q214" s="19">
        <v>-228.58700000000007</v>
      </c>
      <c r="R214" s="19">
        <v>-21.371000000000002</v>
      </c>
      <c r="S214" s="19">
        <v>-70.291600000000031</v>
      </c>
      <c r="T214" s="19">
        <v>-51.222666666666676</v>
      </c>
      <c r="U214" s="19">
        <v>-43.140571428571434</v>
      </c>
      <c r="V214" s="19">
        <v>185.84500000000008</v>
      </c>
      <c r="W214" s="19">
        <v>35.23866666666666</v>
      </c>
      <c r="X214" s="19">
        <v>37.459500000000027</v>
      </c>
      <c r="Y214" s="19">
        <v>31.038000000000029</v>
      </c>
      <c r="Z214" s="19">
        <v>-265.97400000000016</v>
      </c>
      <c r="AA214" s="19">
        <v>-110.92600000000002</v>
      </c>
      <c r="AB214" s="19">
        <v>-72.166666666666671</v>
      </c>
      <c r="AC214" s="19">
        <v>44.122000000000114</v>
      </c>
      <c r="AD214" s="19">
        <v>24.73700000000008</v>
      </c>
      <c r="AE214" s="19">
        <v>5.3520000000000438</v>
      </c>
      <c r="AF214" s="20">
        <v>-2.1947880659002217E-2</v>
      </c>
      <c r="AG214" s="20">
        <v>-1.8944111355121418E-3</v>
      </c>
      <c r="AH214" s="20">
        <v>-6.6202387983529398E-3</v>
      </c>
      <c r="AI214" s="20">
        <v>-4.7762934419078862E-3</v>
      </c>
      <c r="AJ214" s="20">
        <v>-4.0189287661017703E-3</v>
      </c>
      <c r="AK214" s="20">
        <v>1.8570224247114853E-2</v>
      </c>
      <c r="AL214" s="20">
        <v>3.731407204759396E-3</v>
      </c>
      <c r="AM214" s="20">
        <v>3.9222266067466816E-3</v>
      </c>
      <c r="AN214" s="20">
        <v>3.2443420565666514E-3</v>
      </c>
      <c r="AO214" s="20">
        <v>-2.5300848033118051E-2</v>
      </c>
      <c r="AP214" s="20">
        <v>-1.0515119053262523E-2</v>
      </c>
      <c r="AQ214" s="20">
        <v>-6.8445861614497838E-3</v>
      </c>
      <c r="AR214" s="20">
        <v>4.4949025003833132E-3</v>
      </c>
      <c r="AS214" s="20">
        <v>2.5141874556944277E-3</v>
      </c>
      <c r="AT214" s="20">
        <v>5.373780874591283E-4</v>
      </c>
    </row>
    <row r="215" spans="1:46" outlineLevel="1">
      <c r="A215" s="14" t="s">
        <v>460</v>
      </c>
      <c r="B215" s="15" t="s">
        <v>461</v>
      </c>
      <c r="C215" s="16"/>
      <c r="D215" s="18"/>
      <c r="E215" s="16"/>
      <c r="F215" s="19">
        <v>14.4</v>
      </c>
      <c r="G215" s="16"/>
      <c r="H215" s="18"/>
      <c r="I215" s="16"/>
      <c r="J215" s="14">
        <v>6</v>
      </c>
      <c r="K215" s="17">
        <v>14.4</v>
      </c>
      <c r="L215" s="17">
        <v>14.4</v>
      </c>
      <c r="M215" s="17">
        <v>14.4</v>
      </c>
      <c r="N215" s="17">
        <v>14.4</v>
      </c>
      <c r="O215" s="17">
        <v>14.4</v>
      </c>
      <c r="P215" s="17">
        <v>14.4</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v>0</v>
      </c>
      <c r="AG215" s="20">
        <v>0</v>
      </c>
      <c r="AH215" s="20">
        <v>0</v>
      </c>
      <c r="AI215" s="20">
        <v>0</v>
      </c>
      <c r="AJ215" s="20">
        <v>0</v>
      </c>
      <c r="AK215" s="20">
        <v>0</v>
      </c>
      <c r="AL215" s="20">
        <v>0</v>
      </c>
      <c r="AM215" s="20">
        <v>0</v>
      </c>
      <c r="AN215" s="20">
        <v>0</v>
      </c>
      <c r="AO215" s="20">
        <v>0</v>
      </c>
      <c r="AP215" s="20">
        <v>0</v>
      </c>
      <c r="AQ215" s="20">
        <v>0</v>
      </c>
      <c r="AR215" s="20">
        <v>0</v>
      </c>
      <c r="AS215" s="20">
        <v>0</v>
      </c>
      <c r="AT215" s="20">
        <v>0</v>
      </c>
    </row>
    <row r="216" spans="1:46" outlineLevel="1">
      <c r="A216" s="14" t="s">
        <v>462</v>
      </c>
      <c r="B216" s="15" t="s">
        <v>463</v>
      </c>
      <c r="C216" s="16"/>
      <c r="D216" s="18"/>
      <c r="E216" s="16"/>
      <c r="F216" s="19">
        <v>28.47</v>
      </c>
      <c r="G216" s="16"/>
      <c r="H216" s="18"/>
      <c r="I216" s="16"/>
      <c r="J216" s="14">
        <v>2</v>
      </c>
      <c r="K216" s="17" t="s">
        <v>55</v>
      </c>
      <c r="L216" s="17" t="s">
        <v>55</v>
      </c>
      <c r="M216" s="17" t="s">
        <v>55</v>
      </c>
      <c r="N216" s="17" t="s">
        <v>55</v>
      </c>
      <c r="O216" s="17">
        <v>28.47</v>
      </c>
      <c r="P216" s="17">
        <v>28.47</v>
      </c>
      <c r="Q216" s="19" t="s">
        <v>55</v>
      </c>
      <c r="R216" s="19" t="s">
        <v>55</v>
      </c>
      <c r="S216" s="19" t="s">
        <v>55</v>
      </c>
      <c r="T216" s="19" t="s">
        <v>55</v>
      </c>
      <c r="U216" s="19" t="s">
        <v>55</v>
      </c>
      <c r="V216" s="19" t="s">
        <v>55</v>
      </c>
      <c r="W216" s="19" t="s">
        <v>55</v>
      </c>
      <c r="X216" s="19" t="s">
        <v>55</v>
      </c>
      <c r="Y216" s="19" t="s">
        <v>55</v>
      </c>
      <c r="Z216" s="19" t="s">
        <v>55</v>
      </c>
      <c r="AA216" s="19" t="s">
        <v>55</v>
      </c>
      <c r="AB216" s="19" t="s">
        <v>55</v>
      </c>
      <c r="AC216" s="19" t="s">
        <v>55</v>
      </c>
      <c r="AD216" s="19" t="s">
        <v>55</v>
      </c>
      <c r="AE216" s="19">
        <v>0</v>
      </c>
      <c r="AF216" s="20" t="s">
        <v>55</v>
      </c>
      <c r="AG216" s="20" t="s">
        <v>55</v>
      </c>
      <c r="AH216" s="20" t="s">
        <v>55</v>
      </c>
      <c r="AI216" s="20" t="s">
        <v>55</v>
      </c>
      <c r="AJ216" s="20" t="s">
        <v>55</v>
      </c>
      <c r="AK216" s="20" t="s">
        <v>55</v>
      </c>
      <c r="AL216" s="20" t="s">
        <v>55</v>
      </c>
      <c r="AM216" s="20" t="s">
        <v>55</v>
      </c>
      <c r="AN216" s="20" t="s">
        <v>55</v>
      </c>
      <c r="AO216" s="20" t="s">
        <v>55</v>
      </c>
      <c r="AP216" s="20" t="s">
        <v>55</v>
      </c>
      <c r="AQ216" s="20" t="s">
        <v>55</v>
      </c>
      <c r="AR216" s="20" t="s">
        <v>55</v>
      </c>
      <c r="AS216" s="20" t="s">
        <v>55</v>
      </c>
      <c r="AT216" s="20">
        <v>0</v>
      </c>
    </row>
    <row r="217" spans="1:46" outlineLevel="1">
      <c r="A217" s="14" t="s">
        <v>464</v>
      </c>
      <c r="B217" s="15" t="s">
        <v>465</v>
      </c>
      <c r="C217" s="16"/>
      <c r="D217" s="18"/>
      <c r="E217" s="16"/>
      <c r="F217" s="19" t="s">
        <v>55</v>
      </c>
      <c r="G217" s="16"/>
      <c r="H217" s="18"/>
      <c r="I217" s="16"/>
      <c r="J217" s="14">
        <v>0</v>
      </c>
      <c r="K217" s="17" t="s">
        <v>55</v>
      </c>
      <c r="L217" s="17" t="s">
        <v>55</v>
      </c>
      <c r="M217" s="17" t="s">
        <v>55</v>
      </c>
      <c r="N217" s="17" t="s">
        <v>55</v>
      </c>
      <c r="O217" s="17" t="s">
        <v>55</v>
      </c>
      <c r="P217" s="17" t="s">
        <v>55</v>
      </c>
      <c r="Q217" s="19" t="s">
        <v>55</v>
      </c>
      <c r="R217" s="19" t="s">
        <v>55</v>
      </c>
      <c r="S217" s="19" t="s">
        <v>55</v>
      </c>
      <c r="T217" s="19" t="s">
        <v>55</v>
      </c>
      <c r="U217" s="19" t="s">
        <v>55</v>
      </c>
      <c r="V217" s="19" t="s">
        <v>55</v>
      </c>
      <c r="W217" s="19" t="s">
        <v>55</v>
      </c>
      <c r="X217" s="19" t="s">
        <v>55</v>
      </c>
      <c r="Y217" s="19" t="s">
        <v>55</v>
      </c>
      <c r="Z217" s="19" t="s">
        <v>55</v>
      </c>
      <c r="AA217" s="19" t="s">
        <v>55</v>
      </c>
      <c r="AB217" s="19" t="s">
        <v>55</v>
      </c>
      <c r="AC217" s="19" t="s">
        <v>55</v>
      </c>
      <c r="AD217" s="19" t="s">
        <v>55</v>
      </c>
      <c r="AE217" s="19" t="s">
        <v>55</v>
      </c>
      <c r="AF217" s="20" t="s">
        <v>55</v>
      </c>
      <c r="AG217" s="20" t="s">
        <v>55</v>
      </c>
      <c r="AH217" s="20" t="s">
        <v>55</v>
      </c>
      <c r="AI217" s="20" t="s">
        <v>55</v>
      </c>
      <c r="AJ217" s="20" t="s">
        <v>55</v>
      </c>
      <c r="AK217" s="20" t="s">
        <v>55</v>
      </c>
      <c r="AL217" s="20" t="s">
        <v>55</v>
      </c>
      <c r="AM217" s="20" t="s">
        <v>55</v>
      </c>
      <c r="AN217" s="20" t="s">
        <v>55</v>
      </c>
      <c r="AO217" s="20" t="s">
        <v>55</v>
      </c>
      <c r="AP217" s="20" t="s">
        <v>55</v>
      </c>
      <c r="AQ217" s="20" t="s">
        <v>55</v>
      </c>
      <c r="AR217" s="20" t="s">
        <v>55</v>
      </c>
      <c r="AS217" s="20" t="s">
        <v>55</v>
      </c>
      <c r="AT217" s="20" t="s">
        <v>55</v>
      </c>
    </row>
    <row r="218" spans="1:46" outlineLevel="1">
      <c r="A218" s="14" t="s">
        <v>466</v>
      </c>
      <c r="B218" s="15" t="s">
        <v>467</v>
      </c>
      <c r="C218" s="16"/>
      <c r="D218" s="18"/>
      <c r="E218" s="16"/>
      <c r="F218" s="19" t="s">
        <v>55</v>
      </c>
      <c r="G218" s="16"/>
      <c r="H218" s="18"/>
      <c r="I218" s="16"/>
      <c r="J218" s="14">
        <v>0</v>
      </c>
      <c r="K218" s="17" t="s">
        <v>55</v>
      </c>
      <c r="L218" s="17" t="s">
        <v>55</v>
      </c>
      <c r="M218" s="17" t="s">
        <v>55</v>
      </c>
      <c r="N218" s="17" t="s">
        <v>55</v>
      </c>
      <c r="O218" s="17" t="s">
        <v>55</v>
      </c>
      <c r="P218" s="17" t="s">
        <v>55</v>
      </c>
      <c r="Q218" s="19" t="s">
        <v>55</v>
      </c>
      <c r="R218" s="19" t="s">
        <v>55</v>
      </c>
      <c r="S218" s="19" t="s">
        <v>55</v>
      </c>
      <c r="T218" s="19" t="s">
        <v>55</v>
      </c>
      <c r="U218" s="19" t="s">
        <v>55</v>
      </c>
      <c r="V218" s="19" t="s">
        <v>55</v>
      </c>
      <c r="W218" s="19" t="s">
        <v>55</v>
      </c>
      <c r="X218" s="19" t="s">
        <v>55</v>
      </c>
      <c r="Y218" s="19" t="s">
        <v>55</v>
      </c>
      <c r="Z218" s="19" t="s">
        <v>55</v>
      </c>
      <c r="AA218" s="19" t="s">
        <v>55</v>
      </c>
      <c r="AB218" s="19" t="s">
        <v>55</v>
      </c>
      <c r="AC218" s="19" t="s">
        <v>55</v>
      </c>
      <c r="AD218" s="19" t="s">
        <v>55</v>
      </c>
      <c r="AE218" s="19" t="s">
        <v>55</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468</v>
      </c>
      <c r="B219" s="15" t="s">
        <v>469</v>
      </c>
      <c r="C219" s="16"/>
      <c r="D219" s="18"/>
      <c r="E219" s="16"/>
      <c r="F219" s="19">
        <v>0</v>
      </c>
      <c r="G219" s="16"/>
      <c r="H219" s="18"/>
      <c r="I219" s="16"/>
      <c r="J219" s="14">
        <v>6</v>
      </c>
      <c r="K219" s="17">
        <v>0</v>
      </c>
      <c r="L219" s="17">
        <v>0</v>
      </c>
      <c r="M219" s="17">
        <v>0</v>
      </c>
      <c r="N219" s="17">
        <v>0</v>
      </c>
      <c r="O219" s="17">
        <v>0</v>
      </c>
      <c r="P219" s="17">
        <v>0</v>
      </c>
      <c r="Q219" s="19">
        <v>0</v>
      </c>
      <c r="R219" s="19">
        <v>0</v>
      </c>
      <c r="S219" s="19">
        <v>0</v>
      </c>
      <c r="T219" s="19">
        <v>0</v>
      </c>
      <c r="U219" s="19">
        <v>0</v>
      </c>
      <c r="V219" s="19">
        <v>0</v>
      </c>
      <c r="W219" s="19">
        <v>0</v>
      </c>
      <c r="X219" s="19">
        <v>0</v>
      </c>
      <c r="Y219" s="19">
        <v>0</v>
      </c>
      <c r="Z219" s="19">
        <v>0</v>
      </c>
      <c r="AA219" s="19">
        <v>0</v>
      </c>
      <c r="AB219" s="19">
        <v>0</v>
      </c>
      <c r="AC219" s="19">
        <v>0</v>
      </c>
      <c r="AD219" s="19">
        <v>0</v>
      </c>
      <c r="AE219" s="19">
        <v>0</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470</v>
      </c>
      <c r="B220" s="15" t="s">
        <v>471</v>
      </c>
      <c r="C220" s="16"/>
      <c r="D220" s="18"/>
      <c r="E220" s="16"/>
      <c r="F220" s="19">
        <v>9.7100000000000009</v>
      </c>
      <c r="G220" s="16"/>
      <c r="H220" s="18"/>
      <c r="I220" s="16"/>
      <c r="J220" s="14">
        <v>6</v>
      </c>
      <c r="K220" s="17">
        <v>9.4</v>
      </c>
      <c r="L220" s="17">
        <v>9.4</v>
      </c>
      <c r="M220" s="17">
        <v>9.4</v>
      </c>
      <c r="N220" s="17">
        <v>9.4</v>
      </c>
      <c r="O220" s="17">
        <v>9.7100000000000009</v>
      </c>
      <c r="P220" s="17">
        <v>9.7100000000000009</v>
      </c>
      <c r="Q220" s="19">
        <v>0</v>
      </c>
      <c r="R220" s="19">
        <v>0</v>
      </c>
      <c r="S220" s="19">
        <v>0</v>
      </c>
      <c r="T220" s="19">
        <v>1.0333333333333351E-2</v>
      </c>
      <c r="U220" s="19">
        <v>8.8571428571428707E-3</v>
      </c>
      <c r="V220" s="19">
        <v>0</v>
      </c>
      <c r="W220" s="19">
        <v>0</v>
      </c>
      <c r="X220" s="19">
        <v>1.5500000000000024E-2</v>
      </c>
      <c r="Y220" s="19">
        <v>1.240000000000002E-2</v>
      </c>
      <c r="Z220" s="19">
        <v>0</v>
      </c>
      <c r="AA220" s="19">
        <v>3.1000000000000048E-2</v>
      </c>
      <c r="AB220" s="19">
        <v>2.0666666666666701E-2</v>
      </c>
      <c r="AC220" s="19">
        <v>6.2000000000000097E-2</v>
      </c>
      <c r="AD220" s="19">
        <v>3.1000000000000048E-2</v>
      </c>
      <c r="AE220" s="19">
        <v>0</v>
      </c>
      <c r="AF220" s="20">
        <v>0</v>
      </c>
      <c r="AG220" s="20">
        <v>0</v>
      </c>
      <c r="AH220" s="20">
        <v>0</v>
      </c>
      <c r="AI220" s="20">
        <v>1.0821381903802774E-3</v>
      </c>
      <c r="AJ220" s="20">
        <v>9.2747535457515795E-4</v>
      </c>
      <c r="AK220" s="20">
        <v>0</v>
      </c>
      <c r="AL220" s="20">
        <v>0</v>
      </c>
      <c r="AM220" s="20">
        <v>1.6236463400507439E-3</v>
      </c>
      <c r="AN220" s="20">
        <v>1.2987063106930652E-3</v>
      </c>
      <c r="AO220" s="20">
        <v>0</v>
      </c>
      <c r="AP220" s="20">
        <v>3.2499289075389459E-3</v>
      </c>
      <c r="AQ220" s="20">
        <v>2.1654474038237392E-3</v>
      </c>
      <c r="AR220" s="20">
        <v>6.5104198529819524E-3</v>
      </c>
      <c r="AS220" s="20">
        <v>3.2499289075389459E-3</v>
      </c>
      <c r="AT220" s="20">
        <v>0</v>
      </c>
    </row>
    <row r="221" spans="1:46" outlineLevel="1">
      <c r="A221" s="14" t="s">
        <v>472</v>
      </c>
      <c r="B221" s="15" t="s">
        <v>473</v>
      </c>
      <c r="C221" s="16"/>
      <c r="D221" s="18"/>
      <c r="E221" s="16"/>
      <c r="F221" s="19">
        <v>54.17</v>
      </c>
      <c r="G221" s="16"/>
      <c r="H221" s="18"/>
      <c r="I221" s="16"/>
      <c r="J221" s="14">
        <v>6</v>
      </c>
      <c r="K221" s="17">
        <v>53.18</v>
      </c>
      <c r="L221" s="17">
        <v>53.46</v>
      </c>
      <c r="M221" s="17">
        <v>53.73</v>
      </c>
      <c r="N221" s="17">
        <v>53.87</v>
      </c>
      <c r="O221" s="17">
        <v>54.02</v>
      </c>
      <c r="P221" s="17">
        <v>54.17</v>
      </c>
      <c r="Q221" s="19">
        <v>2.8000000000000115E-2</v>
      </c>
      <c r="R221" s="19">
        <v>2.7499999999999858E-2</v>
      </c>
      <c r="S221" s="19">
        <v>2.7599999999999909E-2</v>
      </c>
      <c r="T221" s="19">
        <v>2.8000000000000115E-2</v>
      </c>
      <c r="U221" s="19">
        <v>2.8285714285714341E-2</v>
      </c>
      <c r="V221" s="19">
        <v>2.6999999999999601E-2</v>
      </c>
      <c r="W221" s="19">
        <v>2.7333333333333105E-2</v>
      </c>
      <c r="X221" s="19">
        <v>2.8000000000000115E-2</v>
      </c>
      <c r="Y221" s="19">
        <v>2.8400000000000033E-2</v>
      </c>
      <c r="Z221" s="19">
        <v>2.8000000000000115E-2</v>
      </c>
      <c r="AA221" s="19">
        <v>2.9000000000000626E-2</v>
      </c>
      <c r="AB221" s="19">
        <v>2.9333333333333655E-2</v>
      </c>
      <c r="AC221" s="19">
        <v>3.0000000000001137E-2</v>
      </c>
      <c r="AD221" s="19">
        <v>3.0000000000000426E-2</v>
      </c>
      <c r="AE221" s="19">
        <v>2.9999999999999714E-2</v>
      </c>
      <c r="AF221" s="20">
        <v>5.2527039579430834E-4</v>
      </c>
      <c r="AG221" s="20">
        <v>5.1458830144923695E-4</v>
      </c>
      <c r="AH221" s="20">
        <v>5.1578700749965734E-4</v>
      </c>
      <c r="AI221" s="20">
        <v>5.2253522564460475E-4</v>
      </c>
      <c r="AJ221" s="20">
        <v>5.2713499698753274E-4</v>
      </c>
      <c r="AK221" s="20">
        <v>5.0390632115115963E-4</v>
      </c>
      <c r="AL221" s="20">
        <v>5.0946479857394422E-4</v>
      </c>
      <c r="AM221" s="20">
        <v>5.2116764337384325E-4</v>
      </c>
      <c r="AN221" s="20">
        <v>5.2788083843791078E-4</v>
      </c>
      <c r="AO221" s="20">
        <v>5.2058184606318392E-4</v>
      </c>
      <c r="AP221" s="20">
        <v>5.3842926339942032E-4</v>
      </c>
      <c r="AQ221" s="20">
        <v>5.4386416912133306E-4</v>
      </c>
      <c r="AR221" s="20">
        <v>5.5627699910032469E-4</v>
      </c>
      <c r="AS221" s="20">
        <v>5.5550553381888967E-4</v>
      </c>
      <c r="AT221" s="20">
        <v>5.5473406913231216E-4</v>
      </c>
    </row>
    <row r="222" spans="1:46" outlineLevel="1">
      <c r="A222" s="14" t="s">
        <v>474</v>
      </c>
      <c r="B222" s="15" t="s">
        <v>475</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476</v>
      </c>
      <c r="B223" s="15" t="s">
        <v>477</v>
      </c>
      <c r="C223" s="16"/>
      <c r="D223" s="18"/>
      <c r="E223" s="16"/>
      <c r="F223" s="19" t="s">
        <v>55</v>
      </c>
      <c r="G223" s="16"/>
      <c r="H223" s="18"/>
      <c r="I223" s="16"/>
      <c r="J223" s="14">
        <v>0</v>
      </c>
      <c r="K223" s="17" t="s">
        <v>55</v>
      </c>
      <c r="L223" s="17" t="s">
        <v>55</v>
      </c>
      <c r="M223" s="17" t="s">
        <v>55</v>
      </c>
      <c r="N223" s="17" t="s">
        <v>55</v>
      </c>
      <c r="O223" s="17" t="s">
        <v>55</v>
      </c>
      <c r="P223" s="17" t="s">
        <v>55</v>
      </c>
      <c r="Q223" s="19" t="s">
        <v>55</v>
      </c>
      <c r="R223" s="19" t="s">
        <v>55</v>
      </c>
      <c r="S223" s="19" t="s">
        <v>55</v>
      </c>
      <c r="T223" s="19" t="s">
        <v>55</v>
      </c>
      <c r="U223" s="19" t="s">
        <v>55</v>
      </c>
      <c r="V223" s="19" t="s">
        <v>55</v>
      </c>
      <c r="W223" s="19" t="s">
        <v>55</v>
      </c>
      <c r="X223" s="19" t="s">
        <v>55</v>
      </c>
      <c r="Y223" s="19" t="s">
        <v>55</v>
      </c>
      <c r="Z223" s="19" t="s">
        <v>55</v>
      </c>
      <c r="AA223" s="19" t="s">
        <v>55</v>
      </c>
      <c r="AB223" s="19" t="s">
        <v>55</v>
      </c>
      <c r="AC223" s="19" t="s">
        <v>55</v>
      </c>
      <c r="AD223" s="19" t="s">
        <v>55</v>
      </c>
      <c r="AE223" s="19" t="s">
        <v>55</v>
      </c>
      <c r="AF223" s="20" t="s">
        <v>55</v>
      </c>
      <c r="AG223" s="20" t="s">
        <v>55</v>
      </c>
      <c r="AH223" s="20" t="s">
        <v>55</v>
      </c>
      <c r="AI223" s="20" t="s">
        <v>55</v>
      </c>
      <c r="AJ223" s="20" t="s">
        <v>55</v>
      </c>
      <c r="AK223" s="20" t="s">
        <v>55</v>
      </c>
      <c r="AL223" s="20" t="s">
        <v>55</v>
      </c>
      <c r="AM223" s="20" t="s">
        <v>55</v>
      </c>
      <c r="AN223" s="20" t="s">
        <v>55</v>
      </c>
      <c r="AO223" s="20" t="s">
        <v>55</v>
      </c>
      <c r="AP223" s="20" t="s">
        <v>55</v>
      </c>
      <c r="AQ223" s="20" t="s">
        <v>55</v>
      </c>
      <c r="AR223" s="20" t="s">
        <v>55</v>
      </c>
      <c r="AS223" s="20" t="s">
        <v>55</v>
      </c>
      <c r="AT223" s="20" t="s">
        <v>55</v>
      </c>
    </row>
    <row r="224" spans="1:46" outlineLevel="1">
      <c r="A224" s="14" t="s">
        <v>478</v>
      </c>
      <c r="B224" s="15" t="s">
        <v>479</v>
      </c>
      <c r="C224" s="16"/>
      <c r="D224" s="18"/>
      <c r="E224" s="16"/>
      <c r="F224" s="19">
        <v>111</v>
      </c>
      <c r="G224" s="16"/>
      <c r="H224" s="18"/>
      <c r="I224" s="16"/>
      <c r="J224" s="14">
        <v>6</v>
      </c>
      <c r="K224" s="17">
        <v>62</v>
      </c>
      <c r="L224" s="17">
        <v>92</v>
      </c>
      <c r="M224" s="17">
        <v>102</v>
      </c>
      <c r="N224" s="17">
        <v>109</v>
      </c>
      <c r="O224" s="17">
        <v>111</v>
      </c>
      <c r="P224" s="17">
        <v>111</v>
      </c>
      <c r="Q224" s="19">
        <v>3</v>
      </c>
      <c r="R224" s="19">
        <v>2</v>
      </c>
      <c r="S224" s="19">
        <v>1.88</v>
      </c>
      <c r="T224" s="19">
        <v>1.6333333333333333</v>
      </c>
      <c r="U224" s="19">
        <v>1.4</v>
      </c>
      <c r="V224" s="19">
        <v>1</v>
      </c>
      <c r="W224" s="19">
        <v>1.1333333333333333</v>
      </c>
      <c r="X224" s="19">
        <v>0.95</v>
      </c>
      <c r="Y224" s="19">
        <v>0.76</v>
      </c>
      <c r="Z224" s="19">
        <v>1.4</v>
      </c>
      <c r="AA224" s="19">
        <v>0.9</v>
      </c>
      <c r="AB224" s="19">
        <v>0.6</v>
      </c>
      <c r="AC224" s="19">
        <v>0.4</v>
      </c>
      <c r="AD224" s="19">
        <v>0.2</v>
      </c>
      <c r="AE224" s="19">
        <v>0</v>
      </c>
      <c r="AF224" s="20">
        <v>4.0254525429683996E-2</v>
      </c>
      <c r="AG224" s="20">
        <v>2.5204311902033094E-2</v>
      </c>
      <c r="AH224" s="20">
        <v>2.2825136081647823E-2</v>
      </c>
      <c r="AI224" s="20">
        <v>1.9602855246722006E-2</v>
      </c>
      <c r="AJ224" s="20">
        <v>1.6779094371390357E-2</v>
      </c>
      <c r="AK224" s="20">
        <v>1.0371842130060038E-2</v>
      </c>
      <c r="AL224" s="20">
        <v>1.1368084780258858E-2</v>
      </c>
      <c r="AM224" s="20">
        <v>9.4312780448504441E-3</v>
      </c>
      <c r="AN224" s="20">
        <v>7.5379332219103201E-3</v>
      </c>
      <c r="AO224" s="20">
        <v>1.3363517982360129E-2</v>
      </c>
      <c r="AP224" s="20">
        <v>8.49158953906759E-3</v>
      </c>
      <c r="AQ224" s="20">
        <v>5.6530778817920346E-3</v>
      </c>
      <c r="AR224" s="20">
        <v>3.6430837731613597E-3</v>
      </c>
      <c r="AS224" s="20">
        <v>1.8198858942466423E-3</v>
      </c>
      <c r="AT224" s="20">
        <v>0</v>
      </c>
    </row>
    <row r="225" spans="1:46" outlineLevel="1">
      <c r="A225" s="14" t="s">
        <v>480</v>
      </c>
      <c r="B225" s="15" t="s">
        <v>481</v>
      </c>
      <c r="C225" s="16"/>
      <c r="D225" s="18"/>
      <c r="E225" s="16"/>
      <c r="F225" s="19">
        <v>18.93</v>
      </c>
      <c r="G225" s="16"/>
      <c r="H225" s="18"/>
      <c r="I225" s="16"/>
      <c r="J225" s="14">
        <v>6</v>
      </c>
      <c r="K225" s="17">
        <v>18.93</v>
      </c>
      <c r="L225" s="17">
        <v>18.93</v>
      </c>
      <c r="M225" s="17">
        <v>18.93</v>
      </c>
      <c r="N225" s="17">
        <v>18.93</v>
      </c>
      <c r="O225" s="17">
        <v>18.93</v>
      </c>
      <c r="P225" s="17">
        <v>18.93</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v>0</v>
      </c>
      <c r="AG225" s="20">
        <v>0</v>
      </c>
      <c r="AH225" s="20">
        <v>0</v>
      </c>
      <c r="AI225" s="20">
        <v>0</v>
      </c>
      <c r="AJ225" s="20">
        <v>0</v>
      </c>
      <c r="AK225" s="20">
        <v>0</v>
      </c>
      <c r="AL225" s="20">
        <v>0</v>
      </c>
      <c r="AM225" s="20">
        <v>0</v>
      </c>
      <c r="AN225" s="20">
        <v>0</v>
      </c>
      <c r="AO225" s="20">
        <v>0</v>
      </c>
      <c r="AP225" s="20">
        <v>0</v>
      </c>
      <c r="AQ225" s="20">
        <v>0</v>
      </c>
      <c r="AR225" s="20">
        <v>0</v>
      </c>
      <c r="AS225" s="20">
        <v>0</v>
      </c>
      <c r="AT225" s="20">
        <v>0</v>
      </c>
    </row>
    <row r="226" spans="1:46" outlineLevel="1">
      <c r="A226" s="14" t="s">
        <v>482</v>
      </c>
      <c r="B226" s="15" t="s">
        <v>483</v>
      </c>
      <c r="C226" s="16"/>
      <c r="D226" s="18"/>
      <c r="E226" s="16"/>
      <c r="F226" s="19" t="s">
        <v>55</v>
      </c>
      <c r="G226" s="16"/>
      <c r="H226" s="18"/>
      <c r="I226" s="16"/>
      <c r="J226" s="14">
        <v>0</v>
      </c>
      <c r="K226" s="17" t="s">
        <v>55</v>
      </c>
      <c r="L226" s="17" t="s">
        <v>55</v>
      </c>
      <c r="M226" s="17" t="s">
        <v>55</v>
      </c>
      <c r="N226" s="17" t="s">
        <v>55</v>
      </c>
      <c r="O226" s="17" t="s">
        <v>55</v>
      </c>
      <c r="P226" s="17" t="s">
        <v>55</v>
      </c>
      <c r="Q226" s="19" t="s">
        <v>55</v>
      </c>
      <c r="R226" s="19" t="s">
        <v>55</v>
      </c>
      <c r="S226" s="19" t="s">
        <v>55</v>
      </c>
      <c r="T226" s="19" t="s">
        <v>55</v>
      </c>
      <c r="U226" s="19" t="s">
        <v>55</v>
      </c>
      <c r="V226" s="19" t="s">
        <v>55</v>
      </c>
      <c r="W226" s="19" t="s">
        <v>55</v>
      </c>
      <c r="X226" s="19" t="s">
        <v>55</v>
      </c>
      <c r="Y226" s="19" t="s">
        <v>55</v>
      </c>
      <c r="Z226" s="19" t="s">
        <v>55</v>
      </c>
      <c r="AA226" s="19" t="s">
        <v>55</v>
      </c>
      <c r="AB226" s="19" t="s">
        <v>55</v>
      </c>
      <c r="AC226" s="19" t="s">
        <v>55</v>
      </c>
      <c r="AD226" s="19" t="s">
        <v>55</v>
      </c>
      <c r="AE226" s="19" t="s">
        <v>55</v>
      </c>
      <c r="AF226" s="20" t="s">
        <v>55</v>
      </c>
      <c r="AG226" s="20" t="s">
        <v>55</v>
      </c>
      <c r="AH226" s="20" t="s">
        <v>55</v>
      </c>
      <c r="AI226" s="20" t="s">
        <v>55</v>
      </c>
      <c r="AJ226" s="20" t="s">
        <v>55</v>
      </c>
      <c r="AK226" s="20" t="s">
        <v>55</v>
      </c>
      <c r="AL226" s="20" t="s">
        <v>55</v>
      </c>
      <c r="AM226" s="20" t="s">
        <v>55</v>
      </c>
      <c r="AN226" s="20" t="s">
        <v>55</v>
      </c>
      <c r="AO226" s="20" t="s">
        <v>55</v>
      </c>
      <c r="AP226" s="20" t="s">
        <v>55</v>
      </c>
      <c r="AQ226" s="20" t="s">
        <v>55</v>
      </c>
      <c r="AR226" s="20" t="s">
        <v>55</v>
      </c>
      <c r="AS226" s="20" t="s">
        <v>55</v>
      </c>
      <c r="AT226" s="20" t="s">
        <v>55</v>
      </c>
    </row>
    <row r="227" spans="1:46" outlineLevel="1">
      <c r="A227" s="14" t="s">
        <v>484</v>
      </c>
      <c r="B227" s="15" t="s">
        <v>485</v>
      </c>
      <c r="C227" s="16"/>
      <c r="D227" s="18"/>
      <c r="E227" s="16"/>
      <c r="F227" s="19" t="s">
        <v>55</v>
      </c>
      <c r="G227" s="16"/>
      <c r="H227" s="18"/>
      <c r="I227" s="16"/>
      <c r="J227" s="14">
        <v>0</v>
      </c>
      <c r="K227" s="17" t="s">
        <v>55</v>
      </c>
      <c r="L227" s="17" t="s">
        <v>55</v>
      </c>
      <c r="M227" s="17" t="s">
        <v>55</v>
      </c>
      <c r="N227" s="17" t="s">
        <v>55</v>
      </c>
      <c r="O227" s="17" t="s">
        <v>55</v>
      </c>
      <c r="P227" s="17" t="s">
        <v>55</v>
      </c>
      <c r="Q227" s="19" t="s">
        <v>55</v>
      </c>
      <c r="R227" s="19" t="s">
        <v>55</v>
      </c>
      <c r="S227" s="19" t="s">
        <v>55</v>
      </c>
      <c r="T227" s="19" t="s">
        <v>55</v>
      </c>
      <c r="U227" s="19" t="s">
        <v>55</v>
      </c>
      <c r="V227" s="19" t="s">
        <v>55</v>
      </c>
      <c r="W227" s="19" t="s">
        <v>55</v>
      </c>
      <c r="X227" s="19" t="s">
        <v>55</v>
      </c>
      <c r="Y227" s="19" t="s">
        <v>55</v>
      </c>
      <c r="Z227" s="19" t="s">
        <v>55</v>
      </c>
      <c r="AA227" s="19" t="s">
        <v>55</v>
      </c>
      <c r="AB227" s="19" t="s">
        <v>55</v>
      </c>
      <c r="AC227" s="19" t="s">
        <v>55</v>
      </c>
      <c r="AD227" s="19" t="s">
        <v>55</v>
      </c>
      <c r="AE227" s="19" t="s">
        <v>55</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486</v>
      </c>
      <c r="B228" s="15" t="s">
        <v>487</v>
      </c>
      <c r="C228" s="16"/>
      <c r="D228" s="18"/>
      <c r="E228" s="16"/>
      <c r="F228" s="19">
        <v>41.87</v>
      </c>
      <c r="G228" s="16"/>
      <c r="H228" s="18"/>
      <c r="I228" s="16"/>
      <c r="J228" s="14">
        <v>6</v>
      </c>
      <c r="K228" s="17">
        <v>38.15</v>
      </c>
      <c r="L228" s="17">
        <v>39.58</v>
      </c>
      <c r="M228" s="17">
        <v>40.56</v>
      </c>
      <c r="N228" s="17">
        <v>40.99</v>
      </c>
      <c r="O228" s="17">
        <v>41.42</v>
      </c>
      <c r="P228" s="17">
        <v>41.87</v>
      </c>
      <c r="Q228" s="19">
        <v>0.14299999999999996</v>
      </c>
      <c r="R228" s="19">
        <v>0.12050000000000019</v>
      </c>
      <c r="S228" s="19">
        <v>0.11360000000000013</v>
      </c>
      <c r="T228" s="19">
        <v>0.10900000000000011</v>
      </c>
      <c r="U228" s="19">
        <v>0.10628571428571425</v>
      </c>
      <c r="V228" s="19">
        <v>9.8000000000000392E-2</v>
      </c>
      <c r="W228" s="19">
        <v>9.400000000000025E-2</v>
      </c>
      <c r="X228" s="19">
        <v>9.2000000000000165E-2</v>
      </c>
      <c r="Y228" s="19">
        <v>9.1599999999999959E-2</v>
      </c>
      <c r="Z228" s="19">
        <v>8.5999999999999938E-2</v>
      </c>
      <c r="AA228" s="19">
        <v>8.5999999999999938E-2</v>
      </c>
      <c r="AB228" s="19">
        <v>8.7333333333333013E-2</v>
      </c>
      <c r="AC228" s="19">
        <v>8.5999999999999938E-2</v>
      </c>
      <c r="AD228" s="19">
        <v>8.7999999999999551E-2</v>
      </c>
      <c r="AE228" s="19">
        <v>8.999999999999915E-2</v>
      </c>
      <c r="AF228" s="20">
        <v>3.6865970879715881E-3</v>
      </c>
      <c r="AG228" s="20">
        <v>3.0675253340324282E-3</v>
      </c>
      <c r="AH228" s="20">
        <v>2.876223487936258E-3</v>
      </c>
      <c r="AI228" s="20">
        <v>2.7450306572718297E-3</v>
      </c>
      <c r="AJ228" s="20">
        <v>2.6619315879132799E-3</v>
      </c>
      <c r="AK228" s="20">
        <v>2.4488354222316211E-3</v>
      </c>
      <c r="AL228" s="20">
        <v>2.3363379501177839E-3</v>
      </c>
      <c r="AM228" s="20">
        <v>2.2745787278561913E-3</v>
      </c>
      <c r="AN228" s="20">
        <v>2.252358350931738E-3</v>
      </c>
      <c r="AO228" s="20">
        <v>2.1113808787691646E-3</v>
      </c>
      <c r="AP228" s="20">
        <v>2.1003523246980738E-3</v>
      </c>
      <c r="AQ228" s="20">
        <v>2.1213950310519092E-3</v>
      </c>
      <c r="AR228" s="20">
        <v>2.0893238919998947E-3</v>
      </c>
      <c r="AS228" s="20">
        <v>2.126402144720263E-3</v>
      </c>
      <c r="AT228" s="20">
        <v>2.1634817693709785E-3</v>
      </c>
    </row>
    <row r="229" spans="1:46" outlineLevel="1">
      <c r="A229" s="14" t="s">
        <v>488</v>
      </c>
      <c r="B229" s="15" t="s">
        <v>489</v>
      </c>
      <c r="C229" s="16"/>
      <c r="D229" s="18"/>
      <c r="E229" s="16"/>
      <c r="F229" s="19">
        <v>1087.4000000000001</v>
      </c>
      <c r="G229" s="16"/>
      <c r="H229" s="18"/>
      <c r="I229" s="16"/>
      <c r="J229" s="14">
        <v>6</v>
      </c>
      <c r="K229" s="17">
        <v>1103.9000000000001</v>
      </c>
      <c r="L229" s="17">
        <v>1100.21</v>
      </c>
      <c r="M229" s="17">
        <v>1097.2</v>
      </c>
      <c r="N229" s="17">
        <v>1092.52</v>
      </c>
      <c r="O229" s="17">
        <v>1087.4000000000001</v>
      </c>
      <c r="P229" s="17">
        <v>1087.4000000000001</v>
      </c>
      <c r="Q229" s="19">
        <v>-0.36900000000000543</v>
      </c>
      <c r="R229" s="19">
        <v>-0.3350000000000023</v>
      </c>
      <c r="S229" s="19">
        <v>-0.45520000000000438</v>
      </c>
      <c r="T229" s="19">
        <v>-0.55000000000000004</v>
      </c>
      <c r="U229" s="19">
        <v>-0.47142857142857142</v>
      </c>
      <c r="V229" s="19">
        <v>-0.3009999999999991</v>
      </c>
      <c r="W229" s="19">
        <v>-0.51266666666667027</v>
      </c>
      <c r="X229" s="19">
        <v>-0.64049999999999729</v>
      </c>
      <c r="Y229" s="19">
        <v>-0.51239999999999786</v>
      </c>
      <c r="Z229" s="19">
        <v>-0.93600000000001271</v>
      </c>
      <c r="AA229" s="19">
        <v>-0.97999999999999543</v>
      </c>
      <c r="AB229" s="19">
        <v>-0.65333333333333032</v>
      </c>
      <c r="AC229" s="19">
        <v>-1.0239999999999783</v>
      </c>
      <c r="AD229" s="19">
        <v>-0.51199999999998913</v>
      </c>
      <c r="AE229" s="19">
        <v>0</v>
      </c>
      <c r="AF229" s="20">
        <v>-3.3477328768904968E-4</v>
      </c>
      <c r="AG229" s="20">
        <v>-3.0434787482924719E-4</v>
      </c>
      <c r="AH229" s="20">
        <v>-4.1441049168056132E-4</v>
      </c>
      <c r="AI229" s="20">
        <v>-5.0186863220280653E-4</v>
      </c>
      <c r="AJ229" s="20">
        <v>-4.3018853700793613E-4</v>
      </c>
      <c r="AK229" s="20">
        <v>-2.7392153595373614E-4</v>
      </c>
      <c r="AL229" s="20">
        <v>-4.6749843641691324E-4</v>
      </c>
      <c r="AM229" s="20">
        <v>-5.85405830341168E-4</v>
      </c>
      <c r="AN229" s="20">
        <v>-4.6835208669371298E-4</v>
      </c>
      <c r="AO229" s="20">
        <v>-8.5453979775007571E-4</v>
      </c>
      <c r="AP229" s="20">
        <v>-8.9679307567902544E-4</v>
      </c>
      <c r="AQ229" s="20">
        <v>-5.9795144584573467E-4</v>
      </c>
      <c r="AR229" s="20">
        <v>-9.3904456674154257E-4</v>
      </c>
      <c r="AS229" s="20">
        <v>-4.6963256074183946E-4</v>
      </c>
      <c r="AT229" s="20">
        <v>0</v>
      </c>
    </row>
    <row r="230" spans="1:46" outlineLevel="1">
      <c r="A230" s="14" t="s">
        <v>490</v>
      </c>
      <c r="B230" s="15" t="s">
        <v>491</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492</v>
      </c>
      <c r="B231" s="15" t="s">
        <v>493</v>
      </c>
      <c r="C231" s="16"/>
      <c r="D231" s="18"/>
      <c r="E231" s="16"/>
      <c r="F231" s="19">
        <v>78.28</v>
      </c>
      <c r="G231" s="16"/>
      <c r="H231" s="18"/>
      <c r="I231" s="16"/>
      <c r="J231" s="14">
        <v>6</v>
      </c>
      <c r="K231" s="17">
        <v>86.52</v>
      </c>
      <c r="L231" s="17">
        <v>84.17</v>
      </c>
      <c r="M231" s="17">
        <v>81.81</v>
      </c>
      <c r="N231" s="17">
        <v>80.63</v>
      </c>
      <c r="O231" s="17">
        <v>79.459999999999994</v>
      </c>
      <c r="P231" s="17">
        <v>78.28</v>
      </c>
      <c r="Q231" s="19">
        <v>-0.23499999999999943</v>
      </c>
      <c r="R231" s="19">
        <v>-0.23549999999999968</v>
      </c>
      <c r="S231" s="19">
        <v>-0.23560000000000003</v>
      </c>
      <c r="T231" s="19">
        <v>-0.23533333333333342</v>
      </c>
      <c r="U231" s="19">
        <v>-0.23542857142857129</v>
      </c>
      <c r="V231" s="19">
        <v>-0.23599999999999993</v>
      </c>
      <c r="W231" s="19">
        <v>-0.2360000000000004</v>
      </c>
      <c r="X231" s="19">
        <v>-0.2355000000000004</v>
      </c>
      <c r="Y231" s="19">
        <v>-0.23560000000000003</v>
      </c>
      <c r="Z231" s="19">
        <v>-0.23600000000000138</v>
      </c>
      <c r="AA231" s="19">
        <v>-0.23500000000000085</v>
      </c>
      <c r="AB231" s="19">
        <v>-0.23533333333333342</v>
      </c>
      <c r="AC231" s="19">
        <v>-0.23400000000000035</v>
      </c>
      <c r="AD231" s="19">
        <v>-0.23499999999999943</v>
      </c>
      <c r="AE231" s="19">
        <v>-0.23599999999999852</v>
      </c>
      <c r="AF231" s="20">
        <v>-2.7499158216415243E-3</v>
      </c>
      <c r="AG231" s="20">
        <v>-2.7948927725032213E-3</v>
      </c>
      <c r="AH231" s="20">
        <v>-2.8162194884203684E-3</v>
      </c>
      <c r="AI231" s="20">
        <v>-2.8333734225436391E-3</v>
      </c>
      <c r="AJ231" s="20">
        <v>-2.855442833128663E-3</v>
      </c>
      <c r="AK231" s="20">
        <v>-2.8398676948605539E-3</v>
      </c>
      <c r="AL231" s="20">
        <v>-2.8604194838667274E-3</v>
      </c>
      <c r="AM231" s="20">
        <v>-2.8750996038164889E-3</v>
      </c>
      <c r="AN231" s="20">
        <v>-2.8976505109932216E-3</v>
      </c>
      <c r="AO231" s="20">
        <v>-2.9015217911509961E-3</v>
      </c>
      <c r="AP231" s="20">
        <v>-2.9103302679498455E-3</v>
      </c>
      <c r="AQ231" s="20">
        <v>-2.9361705282014983E-3</v>
      </c>
      <c r="AR231" s="20">
        <v>-2.9191386669338293E-3</v>
      </c>
      <c r="AS231" s="20">
        <v>-2.9534944452134226E-3</v>
      </c>
      <c r="AT231" s="20">
        <v>-2.987849039718049E-3</v>
      </c>
    </row>
    <row r="232" spans="1:46" outlineLevel="1">
      <c r="A232" s="14" t="s">
        <v>494</v>
      </c>
      <c r="B232" s="15" t="s">
        <v>495</v>
      </c>
      <c r="C232" s="16"/>
      <c r="D232" s="18"/>
      <c r="E232" s="16"/>
      <c r="F232" s="19">
        <v>1038.19</v>
      </c>
      <c r="G232" s="16"/>
      <c r="H232" s="18"/>
      <c r="I232" s="16"/>
      <c r="J232" s="14">
        <v>6</v>
      </c>
      <c r="K232" s="17">
        <v>880.7</v>
      </c>
      <c r="L232" s="17">
        <v>888.7</v>
      </c>
      <c r="M232" s="17">
        <v>1043.22</v>
      </c>
      <c r="N232" s="17">
        <v>1039.53</v>
      </c>
      <c r="O232" s="17">
        <v>1038.5899999999999</v>
      </c>
      <c r="P232" s="17">
        <v>1038.19</v>
      </c>
      <c r="Q232" s="19">
        <v>0.8</v>
      </c>
      <c r="R232" s="19">
        <v>8.1259999999999994</v>
      </c>
      <c r="S232" s="19">
        <v>6.3531999999999975</v>
      </c>
      <c r="T232" s="19">
        <v>5.2629999999999955</v>
      </c>
      <c r="U232" s="19">
        <v>4.499714285714286</v>
      </c>
      <c r="V232" s="19">
        <v>15.451999999999998</v>
      </c>
      <c r="W232" s="19">
        <v>10.055333333333328</v>
      </c>
      <c r="X232" s="19">
        <v>7.4944999999999933</v>
      </c>
      <c r="Y232" s="19">
        <v>5.9796000000000005</v>
      </c>
      <c r="Z232" s="19">
        <v>-0.73800000000001087</v>
      </c>
      <c r="AA232" s="19">
        <v>-0.4630000000000109</v>
      </c>
      <c r="AB232" s="19">
        <v>-0.33533333333333154</v>
      </c>
      <c r="AC232" s="19">
        <v>-0.18800000000001091</v>
      </c>
      <c r="AD232" s="19">
        <v>-0.13399999999999182</v>
      </c>
      <c r="AE232" s="19">
        <v>-7.9999999999972718E-2</v>
      </c>
      <c r="AF232" s="20">
        <v>9.0467646641578803E-4</v>
      </c>
      <c r="AG232" s="20">
        <v>8.5034666598491349E-3</v>
      </c>
      <c r="AH232" s="20">
        <v>6.6543190951899867E-3</v>
      </c>
      <c r="AI232" s="20">
        <v>5.5118767106785427E-3</v>
      </c>
      <c r="AJ232" s="20">
        <v>4.7115516323654738E-3</v>
      </c>
      <c r="AK232" s="20">
        <v>1.6159946275423831E-2</v>
      </c>
      <c r="AL232" s="20">
        <v>1.0505751664003915E-2</v>
      </c>
      <c r="AM232" s="20">
        <v>7.8234234079439524E-3</v>
      </c>
      <c r="AN232" s="20">
        <v>6.2383527953402407E-3</v>
      </c>
      <c r="AO232" s="20">
        <v>-7.084281176786833E-4</v>
      </c>
      <c r="AP232" s="20">
        <v>-4.4470706346211308E-4</v>
      </c>
      <c r="AQ232" s="20">
        <v>-3.2216619175673422E-4</v>
      </c>
      <c r="AR232" s="20">
        <v>-1.8091641114592605E-4</v>
      </c>
      <c r="AS232" s="20">
        <v>-1.289792433846193E-4</v>
      </c>
      <c r="AT232" s="20">
        <v>-7.7039377665899522E-5</v>
      </c>
    </row>
    <row r="233" spans="1:46" outlineLevel="1">
      <c r="A233" s="14" t="s">
        <v>496</v>
      </c>
      <c r="B233" s="15" t="s">
        <v>497</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498</v>
      </c>
      <c r="B234" s="15" t="s">
        <v>499</v>
      </c>
      <c r="C234" s="16"/>
      <c r="D234" s="18"/>
      <c r="E234" s="16"/>
      <c r="F234" s="19">
        <v>0</v>
      </c>
      <c r="G234" s="16"/>
      <c r="H234" s="18"/>
      <c r="I234" s="16"/>
      <c r="J234" s="14">
        <v>6</v>
      </c>
      <c r="K234" s="17">
        <v>0</v>
      </c>
      <c r="L234" s="17">
        <v>0</v>
      </c>
      <c r="M234" s="17">
        <v>0</v>
      </c>
      <c r="N234" s="17">
        <v>0</v>
      </c>
      <c r="O234" s="17">
        <v>0</v>
      </c>
      <c r="P234" s="17">
        <v>0</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t="s">
        <v>55</v>
      </c>
      <c r="AG234" s="20" t="s">
        <v>55</v>
      </c>
      <c r="AH234" s="20" t="s">
        <v>55</v>
      </c>
      <c r="AI234" s="20" t="s">
        <v>55</v>
      </c>
      <c r="AJ234" s="20" t="s">
        <v>55</v>
      </c>
      <c r="AK234" s="20" t="s">
        <v>55</v>
      </c>
      <c r="AL234" s="20" t="s">
        <v>55</v>
      </c>
      <c r="AM234" s="20" t="s">
        <v>55</v>
      </c>
      <c r="AN234" s="20" t="s">
        <v>55</v>
      </c>
      <c r="AO234" s="20" t="s">
        <v>55</v>
      </c>
      <c r="AP234" s="20" t="s">
        <v>55</v>
      </c>
      <c r="AQ234" s="20" t="s">
        <v>55</v>
      </c>
      <c r="AR234" s="20" t="s">
        <v>55</v>
      </c>
      <c r="AS234" s="20" t="s">
        <v>55</v>
      </c>
      <c r="AT234" s="20" t="s">
        <v>55</v>
      </c>
    </row>
    <row r="235" spans="1:46" outlineLevel="1">
      <c r="A235" s="14" t="s">
        <v>500</v>
      </c>
      <c r="B235" s="15" t="s">
        <v>501</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502</v>
      </c>
      <c r="B236" s="15" t="s">
        <v>503</v>
      </c>
      <c r="C236" s="16"/>
      <c r="D236" s="18"/>
      <c r="E236" s="16"/>
      <c r="F236" s="19">
        <v>0</v>
      </c>
      <c r="G236" s="16"/>
      <c r="H236" s="18"/>
      <c r="I236" s="16"/>
      <c r="J236" s="14">
        <v>6</v>
      </c>
      <c r="K236" s="17">
        <v>0</v>
      </c>
      <c r="L236" s="17">
        <v>0</v>
      </c>
      <c r="M236" s="17">
        <v>0</v>
      </c>
      <c r="N236" s="17">
        <v>0</v>
      </c>
      <c r="O236" s="17">
        <v>0</v>
      </c>
      <c r="P236" s="17">
        <v>0</v>
      </c>
      <c r="Q236" s="19">
        <v>0</v>
      </c>
      <c r="R236" s="19">
        <v>0</v>
      </c>
      <c r="S236" s="19">
        <v>0</v>
      </c>
      <c r="T236" s="19">
        <v>0</v>
      </c>
      <c r="U236" s="19">
        <v>0</v>
      </c>
      <c r="V236" s="19">
        <v>0</v>
      </c>
      <c r="W236" s="19">
        <v>0</v>
      </c>
      <c r="X236" s="19">
        <v>0</v>
      </c>
      <c r="Y236" s="19">
        <v>0</v>
      </c>
      <c r="Z236" s="19">
        <v>0</v>
      </c>
      <c r="AA236" s="19">
        <v>0</v>
      </c>
      <c r="AB236" s="19">
        <v>0</v>
      </c>
      <c r="AC236" s="19">
        <v>0</v>
      </c>
      <c r="AD236" s="19">
        <v>0</v>
      </c>
      <c r="AE236" s="19">
        <v>0</v>
      </c>
      <c r="AF236" s="20" t="s">
        <v>55</v>
      </c>
      <c r="AG236" s="20" t="s">
        <v>55</v>
      </c>
      <c r="AH236" s="20" t="s">
        <v>55</v>
      </c>
      <c r="AI236" s="20" t="s">
        <v>55</v>
      </c>
      <c r="AJ236" s="20" t="s">
        <v>55</v>
      </c>
      <c r="AK236" s="20" t="s">
        <v>55</v>
      </c>
      <c r="AL236" s="20" t="s">
        <v>55</v>
      </c>
      <c r="AM236" s="20" t="s">
        <v>55</v>
      </c>
      <c r="AN236" s="20" t="s">
        <v>55</v>
      </c>
      <c r="AO236" s="20" t="s">
        <v>55</v>
      </c>
      <c r="AP236" s="20" t="s">
        <v>55</v>
      </c>
      <c r="AQ236" s="20" t="s">
        <v>55</v>
      </c>
      <c r="AR236" s="20" t="s">
        <v>55</v>
      </c>
      <c r="AS236" s="20" t="s">
        <v>55</v>
      </c>
      <c r="AT236" s="20" t="s">
        <v>55</v>
      </c>
    </row>
    <row r="237" spans="1:46" outlineLevel="1">
      <c r="A237" s="14" t="s">
        <v>504</v>
      </c>
      <c r="B237" s="15" t="s">
        <v>505</v>
      </c>
      <c r="C237" s="16"/>
      <c r="D237" s="18"/>
      <c r="E237" s="16"/>
      <c r="F237" s="19">
        <v>0</v>
      </c>
      <c r="G237" s="16"/>
      <c r="H237" s="18"/>
      <c r="I237" s="16"/>
      <c r="J237" s="14">
        <v>6</v>
      </c>
      <c r="K237" s="17">
        <v>0</v>
      </c>
      <c r="L237" s="17">
        <v>0</v>
      </c>
      <c r="M237" s="17">
        <v>0</v>
      </c>
      <c r="N237" s="17">
        <v>0</v>
      </c>
      <c r="O237" s="17">
        <v>0</v>
      </c>
      <c r="P237" s="17">
        <v>0</v>
      </c>
      <c r="Q237" s="19">
        <v>0</v>
      </c>
      <c r="R237" s="19">
        <v>0</v>
      </c>
      <c r="S237" s="19">
        <v>0</v>
      </c>
      <c r="T237" s="19">
        <v>0</v>
      </c>
      <c r="U237" s="19">
        <v>0</v>
      </c>
      <c r="V237" s="19">
        <v>0</v>
      </c>
      <c r="W237" s="19">
        <v>0</v>
      </c>
      <c r="X237" s="19">
        <v>0</v>
      </c>
      <c r="Y237" s="19">
        <v>0</v>
      </c>
      <c r="Z237" s="19">
        <v>0</v>
      </c>
      <c r="AA237" s="19">
        <v>0</v>
      </c>
      <c r="AB237" s="19">
        <v>0</v>
      </c>
      <c r="AC237" s="19">
        <v>0</v>
      </c>
      <c r="AD237" s="19">
        <v>0</v>
      </c>
      <c r="AE237" s="19">
        <v>0</v>
      </c>
      <c r="AF237" s="20" t="s">
        <v>55</v>
      </c>
      <c r="AG237" s="20" t="s">
        <v>55</v>
      </c>
      <c r="AH237" s="20" t="s">
        <v>55</v>
      </c>
      <c r="AI237" s="20" t="s">
        <v>55</v>
      </c>
      <c r="AJ237" s="20" t="s">
        <v>55</v>
      </c>
      <c r="AK237" s="20" t="s">
        <v>55</v>
      </c>
      <c r="AL237" s="20" t="s">
        <v>55</v>
      </c>
      <c r="AM237" s="20" t="s">
        <v>55</v>
      </c>
      <c r="AN237" s="20" t="s">
        <v>55</v>
      </c>
      <c r="AO237" s="20" t="s">
        <v>55</v>
      </c>
      <c r="AP237" s="20" t="s">
        <v>55</v>
      </c>
      <c r="AQ237" s="20" t="s">
        <v>55</v>
      </c>
      <c r="AR237" s="20" t="s">
        <v>55</v>
      </c>
      <c r="AS237" s="20" t="s">
        <v>55</v>
      </c>
      <c r="AT237" s="20" t="s">
        <v>55</v>
      </c>
    </row>
    <row r="238" spans="1:46" s="9" customFormat="1">
      <c r="A238" s="21"/>
      <c r="B238" s="22" t="s">
        <v>457</v>
      </c>
      <c r="C238" s="23">
        <v>19</v>
      </c>
      <c r="D238" s="24">
        <v>182799.42</v>
      </c>
      <c r="E238" s="25">
        <v>0.99402452333708391</v>
      </c>
      <c r="F238" s="24">
        <v>12460.470000000001</v>
      </c>
      <c r="G238" s="23">
        <v>18</v>
      </c>
      <c r="H238" s="24">
        <v>181662.82</v>
      </c>
      <c r="I238" s="25">
        <v>0.98784393330444076</v>
      </c>
      <c r="J238" s="26"/>
      <c r="K238" s="24">
        <v>13755.7</v>
      </c>
      <c r="L238" s="24">
        <v>11503.499999999998</v>
      </c>
      <c r="M238" s="24">
        <v>13521.8</v>
      </c>
      <c r="N238" s="24">
        <v>12189.95</v>
      </c>
      <c r="O238" s="24">
        <v>12406.22</v>
      </c>
      <c r="P238" s="24">
        <v>12432.000000000002</v>
      </c>
      <c r="Q238" s="24">
        <v>-225.22000000000025</v>
      </c>
      <c r="R238" s="24">
        <v>-11.695000000000073</v>
      </c>
      <c r="S238" s="24">
        <v>-62.63</v>
      </c>
      <c r="T238" s="24">
        <v>-44.982666666666709</v>
      </c>
      <c r="U238" s="24">
        <v>-37.819999999999972</v>
      </c>
      <c r="V238" s="24">
        <v>201.8300000000001</v>
      </c>
      <c r="W238" s="24">
        <v>45.763333333333506</v>
      </c>
      <c r="X238" s="24">
        <v>45.13600000000006</v>
      </c>
      <c r="Y238" s="24">
        <v>37.140000000000143</v>
      </c>
      <c r="Z238" s="24">
        <v>-266.36999999999972</v>
      </c>
      <c r="AA238" s="24">
        <v>-111.55799999999999</v>
      </c>
      <c r="AB238" s="24">
        <v>-72.653333333333165</v>
      </c>
      <c r="AC238" s="24">
        <v>43.253999999999721</v>
      </c>
      <c r="AD238" s="24">
        <v>24.205000000000108</v>
      </c>
      <c r="AE238" s="24">
        <v>5.1560000000004944</v>
      </c>
      <c r="AF238" s="28">
        <v>-1.7721292473655059E-2</v>
      </c>
      <c r="AG238" s="28">
        <v>-8.5713673922349631E-4</v>
      </c>
      <c r="AH238" s="28">
        <v>-4.8219943526670583E-3</v>
      </c>
      <c r="AI238" s="28">
        <v>-3.4359277747741945E-3</v>
      </c>
      <c r="AJ238" s="28">
        <v>-2.8866681107669878E-3</v>
      </c>
      <c r="AK238" s="28">
        <v>1.6296549600377519E-2</v>
      </c>
      <c r="AL238" s="28">
        <v>3.8715086609191207E-3</v>
      </c>
      <c r="AM238" s="28">
        <v>3.7844742492907368E-3</v>
      </c>
      <c r="AN238" s="28">
        <v>3.109723458622593E-3</v>
      </c>
      <c r="AO238" s="28">
        <v>-2.0524712100642106E-2</v>
      </c>
      <c r="AP238" s="28">
        <v>-8.5735594201107324E-3</v>
      </c>
      <c r="AQ238" s="28">
        <v>-5.5862985610869442E-3</v>
      </c>
      <c r="AR238" s="28">
        <v>3.5234162864408169E-3</v>
      </c>
      <c r="AS238" s="28">
        <v>1.9681294155631246E-3</v>
      </c>
      <c r="AT238" s="28">
        <v>4.1525296900779551E-4</v>
      </c>
    </row>
    <row r="239" spans="1:46" outlineLevel="1">
      <c r="A239" s="14" t="s">
        <v>506</v>
      </c>
      <c r="B239" s="15" t="s">
        <v>507</v>
      </c>
      <c r="C239" s="16"/>
      <c r="D239" s="18"/>
      <c r="E239" s="16"/>
      <c r="F239" s="19">
        <v>2719.05</v>
      </c>
      <c r="G239" s="16"/>
      <c r="H239" s="18"/>
      <c r="I239" s="16"/>
      <c r="J239" s="14">
        <v>4</v>
      </c>
      <c r="K239" s="17" t="s">
        <v>55</v>
      </c>
      <c r="L239" s="17" t="s">
        <v>55</v>
      </c>
      <c r="M239" s="17">
        <v>369.77</v>
      </c>
      <c r="N239" s="17">
        <v>1420.35</v>
      </c>
      <c r="O239" s="17">
        <v>2532.69</v>
      </c>
      <c r="P239" s="17">
        <v>2719.05</v>
      </c>
      <c r="Q239" s="19" t="s">
        <v>55</v>
      </c>
      <c r="R239" s="19" t="s">
        <v>55</v>
      </c>
      <c r="S239" s="19" t="s">
        <v>55</v>
      </c>
      <c r="T239" s="19" t="s">
        <v>55</v>
      </c>
      <c r="U239" s="19" t="s">
        <v>55</v>
      </c>
      <c r="V239" s="19" t="s">
        <v>55</v>
      </c>
      <c r="W239" s="19" t="s">
        <v>55</v>
      </c>
      <c r="X239" s="19" t="s">
        <v>55</v>
      </c>
      <c r="Y239" s="19" t="s">
        <v>55</v>
      </c>
      <c r="Z239" s="19">
        <v>210.11599999999999</v>
      </c>
      <c r="AA239" s="19">
        <v>216.292</v>
      </c>
      <c r="AB239" s="19">
        <v>156.61866666666668</v>
      </c>
      <c r="AC239" s="19">
        <v>222.46800000000002</v>
      </c>
      <c r="AD239" s="19">
        <v>129.87000000000003</v>
      </c>
      <c r="AE239" s="19">
        <v>37.272000000000027</v>
      </c>
      <c r="AF239" s="20" t="s">
        <v>55</v>
      </c>
      <c r="AG239" s="20" t="s">
        <v>55</v>
      </c>
      <c r="AH239" s="20" t="s">
        <v>55</v>
      </c>
      <c r="AI239" s="20" t="s">
        <v>55</v>
      </c>
      <c r="AJ239" s="20" t="s">
        <v>55</v>
      </c>
      <c r="AK239" s="20" t="s">
        <v>55</v>
      </c>
      <c r="AL239" s="20" t="s">
        <v>55</v>
      </c>
      <c r="AM239" s="20" t="s">
        <v>55</v>
      </c>
      <c r="AN239" s="20" t="s">
        <v>55</v>
      </c>
      <c r="AO239" s="20">
        <v>0.30885862875680314</v>
      </c>
      <c r="AP239" s="20">
        <v>0.21217420004098875</v>
      </c>
      <c r="AQ239" s="20">
        <v>0.14226192674597549</v>
      </c>
      <c r="AR239" s="20">
        <v>0.12263177929358449</v>
      </c>
      <c r="AS239" s="20">
        <v>6.7092780887566317E-2</v>
      </c>
      <c r="AT239" s="20">
        <v>1.4301415677790752E-2</v>
      </c>
    </row>
    <row r="240" spans="1:46" outlineLevel="1">
      <c r="A240" s="14" t="s">
        <v>509</v>
      </c>
      <c r="B240" s="15" t="s">
        <v>510</v>
      </c>
      <c r="C240" s="16"/>
      <c r="D240" s="18"/>
      <c r="E240" s="16"/>
      <c r="F240" s="19" t="s">
        <v>55</v>
      </c>
      <c r="G240" s="16"/>
      <c r="H240" s="18"/>
      <c r="I240" s="16"/>
      <c r="J240" s="14">
        <v>0</v>
      </c>
      <c r="K240" s="17" t="s">
        <v>55</v>
      </c>
      <c r="L240" s="17" t="s">
        <v>55</v>
      </c>
      <c r="M240" s="17" t="s">
        <v>55</v>
      </c>
      <c r="N240" s="17" t="s">
        <v>55</v>
      </c>
      <c r="O240" s="17" t="s">
        <v>55</v>
      </c>
      <c r="P240" s="17" t="s">
        <v>55</v>
      </c>
      <c r="Q240" s="19" t="s">
        <v>55</v>
      </c>
      <c r="R240" s="19" t="s">
        <v>55</v>
      </c>
      <c r="S240" s="19" t="s">
        <v>55</v>
      </c>
      <c r="T240" s="19" t="s">
        <v>55</v>
      </c>
      <c r="U240" s="19" t="s">
        <v>55</v>
      </c>
      <c r="V240" s="19" t="s">
        <v>55</v>
      </c>
      <c r="W240" s="19" t="s">
        <v>55</v>
      </c>
      <c r="X240" s="19" t="s">
        <v>55</v>
      </c>
      <c r="Y240" s="19" t="s">
        <v>55</v>
      </c>
      <c r="Z240" s="19" t="s">
        <v>55</v>
      </c>
      <c r="AA240" s="19" t="s">
        <v>55</v>
      </c>
      <c r="AB240" s="19" t="s">
        <v>55</v>
      </c>
      <c r="AC240" s="19" t="s">
        <v>55</v>
      </c>
      <c r="AD240" s="19" t="s">
        <v>55</v>
      </c>
      <c r="AE240" s="19" t="s">
        <v>55</v>
      </c>
      <c r="AF240" s="20" t="s">
        <v>55</v>
      </c>
      <c r="AG240" s="20" t="s">
        <v>55</v>
      </c>
      <c r="AH240" s="20" t="s">
        <v>55</v>
      </c>
      <c r="AI240" s="20" t="s">
        <v>55</v>
      </c>
      <c r="AJ240" s="20" t="s">
        <v>55</v>
      </c>
      <c r="AK240" s="20" t="s">
        <v>55</v>
      </c>
      <c r="AL240" s="20" t="s">
        <v>55</v>
      </c>
      <c r="AM240" s="20" t="s">
        <v>55</v>
      </c>
      <c r="AN240" s="20" t="s">
        <v>55</v>
      </c>
      <c r="AO240" s="20" t="s">
        <v>55</v>
      </c>
      <c r="AP240" s="20" t="s">
        <v>55</v>
      </c>
      <c r="AQ240" s="20" t="s">
        <v>55</v>
      </c>
      <c r="AR240" s="20" t="s">
        <v>55</v>
      </c>
      <c r="AS240" s="20" t="s">
        <v>55</v>
      </c>
      <c r="AT240" s="20" t="s">
        <v>55</v>
      </c>
    </row>
    <row r="241" spans="1:46" outlineLevel="1">
      <c r="A241" s="14" t="s">
        <v>511</v>
      </c>
      <c r="B241" s="15" t="s">
        <v>512</v>
      </c>
      <c r="C241" s="16"/>
      <c r="D241" s="18"/>
      <c r="E241" s="16"/>
      <c r="F241" s="19" t="s">
        <v>55</v>
      </c>
      <c r="G241" s="16"/>
      <c r="H241" s="18"/>
      <c r="I241" s="16"/>
      <c r="J241" s="14">
        <v>0</v>
      </c>
      <c r="K241" s="17" t="s">
        <v>55</v>
      </c>
      <c r="L241" s="17" t="s">
        <v>55</v>
      </c>
      <c r="M241" s="17" t="s">
        <v>55</v>
      </c>
      <c r="N241" s="17" t="s">
        <v>55</v>
      </c>
      <c r="O241" s="17" t="s">
        <v>55</v>
      </c>
      <c r="P241" s="17" t="s">
        <v>55</v>
      </c>
      <c r="Q241" s="19" t="s">
        <v>55</v>
      </c>
      <c r="R241" s="19" t="s">
        <v>55</v>
      </c>
      <c r="S241" s="19" t="s">
        <v>55</v>
      </c>
      <c r="T241" s="19" t="s">
        <v>55</v>
      </c>
      <c r="U241" s="19" t="s">
        <v>55</v>
      </c>
      <c r="V241" s="19" t="s">
        <v>55</v>
      </c>
      <c r="W241" s="19" t="s">
        <v>55</v>
      </c>
      <c r="X241" s="19" t="s">
        <v>55</v>
      </c>
      <c r="Y241" s="19" t="s">
        <v>55</v>
      </c>
      <c r="Z241" s="19" t="s">
        <v>55</v>
      </c>
      <c r="AA241" s="19" t="s">
        <v>55</v>
      </c>
      <c r="AB241" s="19" t="s">
        <v>55</v>
      </c>
      <c r="AC241" s="19" t="s">
        <v>55</v>
      </c>
      <c r="AD241" s="19" t="s">
        <v>55</v>
      </c>
      <c r="AE241" s="19" t="s">
        <v>55</v>
      </c>
      <c r="AF241" s="20" t="s">
        <v>55</v>
      </c>
      <c r="AG241" s="20" t="s">
        <v>55</v>
      </c>
      <c r="AH241" s="20" t="s">
        <v>55</v>
      </c>
      <c r="AI241" s="20" t="s">
        <v>55</v>
      </c>
      <c r="AJ241" s="20" t="s">
        <v>55</v>
      </c>
      <c r="AK241" s="20" t="s">
        <v>55</v>
      </c>
      <c r="AL241" s="20" t="s">
        <v>55</v>
      </c>
      <c r="AM241" s="20" t="s">
        <v>55</v>
      </c>
      <c r="AN241" s="20" t="s">
        <v>55</v>
      </c>
      <c r="AO241" s="20" t="s">
        <v>55</v>
      </c>
      <c r="AP241" s="20" t="s">
        <v>55</v>
      </c>
      <c r="AQ241" s="20" t="s">
        <v>55</v>
      </c>
      <c r="AR241" s="20" t="s">
        <v>55</v>
      </c>
      <c r="AS241" s="20" t="s">
        <v>55</v>
      </c>
      <c r="AT241" s="20" t="s">
        <v>55</v>
      </c>
    </row>
    <row r="242" spans="1:46" outlineLevel="1">
      <c r="A242" s="14" t="s">
        <v>513</v>
      </c>
      <c r="B242" s="15" t="s">
        <v>514</v>
      </c>
      <c r="C242" s="16"/>
      <c r="D242" s="18"/>
      <c r="E242" s="16"/>
      <c r="F242" s="19">
        <v>2361.0500000000002</v>
      </c>
      <c r="G242" s="16"/>
      <c r="H242" s="18"/>
      <c r="I242" s="16"/>
      <c r="J242" s="14">
        <v>6</v>
      </c>
      <c r="K242" s="17">
        <v>4210.17</v>
      </c>
      <c r="L242" s="17">
        <v>4367.8500000000004</v>
      </c>
      <c r="M242" s="17">
        <v>4618.6499999999996</v>
      </c>
      <c r="N242" s="17">
        <v>4859.12</v>
      </c>
      <c r="O242" s="17">
        <v>5028.8500000000004</v>
      </c>
      <c r="P242" s="17">
        <v>2361.0500000000002</v>
      </c>
      <c r="Q242" s="19">
        <v>15.768000000000029</v>
      </c>
      <c r="R242" s="19">
        <v>20.423999999999978</v>
      </c>
      <c r="S242" s="19">
        <v>25.957999999999991</v>
      </c>
      <c r="T242" s="19">
        <v>27.289333333333342</v>
      </c>
      <c r="U242" s="19">
        <v>-52.831999999999994</v>
      </c>
      <c r="V242" s="19">
        <v>25.079999999999927</v>
      </c>
      <c r="W242" s="19">
        <v>32.751333333333299</v>
      </c>
      <c r="X242" s="19">
        <v>33.049999999999997</v>
      </c>
      <c r="Y242" s="19">
        <v>-80.272000000000006</v>
      </c>
      <c r="Z242" s="19">
        <v>48.094000000000051</v>
      </c>
      <c r="AA242" s="19">
        <v>41.020000000000074</v>
      </c>
      <c r="AB242" s="19">
        <v>-150.50666666666663</v>
      </c>
      <c r="AC242" s="19">
        <v>33.946000000000097</v>
      </c>
      <c r="AD242" s="19">
        <v>-249.80699999999996</v>
      </c>
      <c r="AE242" s="19">
        <v>-533.56000000000006</v>
      </c>
      <c r="AF242" s="20">
        <v>3.6835547000155788E-3</v>
      </c>
      <c r="AG242" s="20">
        <v>4.6407062622002559E-3</v>
      </c>
      <c r="AH242" s="20">
        <v>5.7506448242614638E-3</v>
      </c>
      <c r="AI242" s="20">
        <v>5.9405187386480929E-3</v>
      </c>
      <c r="AJ242" s="20">
        <v>-1.6389817977992105E-2</v>
      </c>
      <c r="AK242" s="20">
        <v>5.5987706012343708E-3</v>
      </c>
      <c r="AL242" s="20">
        <v>7.1310694662631846E-3</v>
      </c>
      <c r="AM242" s="20">
        <v>7.0709032422564544E-3</v>
      </c>
      <c r="AN242" s="20">
        <v>-2.4306304568272874E-2</v>
      </c>
      <c r="AO242" s="20">
        <v>1.0202675356390634E-2</v>
      </c>
      <c r="AP242" s="20">
        <v>8.5451909918328184E-3</v>
      </c>
      <c r="AQ242" s="20">
        <v>-4.374729773780095E-2</v>
      </c>
      <c r="AR242" s="20">
        <v>6.8904261354347796E-3</v>
      </c>
      <c r="AS242" s="20">
        <v>-6.9632018089082037E-2</v>
      </c>
      <c r="AT242" s="20">
        <v>-0.14033884989133272</v>
      </c>
    </row>
    <row r="243" spans="1:46" outlineLevel="1">
      <c r="A243" s="14" t="s">
        <v>515</v>
      </c>
      <c r="B243" s="15" t="s">
        <v>516</v>
      </c>
      <c r="C243" s="16"/>
      <c r="D243" s="18"/>
      <c r="E243" s="16"/>
      <c r="F243" s="19" t="s">
        <v>55</v>
      </c>
      <c r="G243" s="16"/>
      <c r="H243" s="18"/>
      <c r="I243" s="16"/>
      <c r="J243" s="14">
        <v>0</v>
      </c>
      <c r="K243" s="17" t="s">
        <v>55</v>
      </c>
      <c r="L243" s="17" t="s">
        <v>55</v>
      </c>
      <c r="M243" s="17" t="s">
        <v>55</v>
      </c>
      <c r="N243" s="17" t="s">
        <v>55</v>
      </c>
      <c r="O243" s="17" t="s">
        <v>55</v>
      </c>
      <c r="P243" s="17" t="s">
        <v>55</v>
      </c>
      <c r="Q243" s="19" t="s">
        <v>55</v>
      </c>
      <c r="R243" s="19" t="s">
        <v>55</v>
      </c>
      <c r="S243" s="19" t="s">
        <v>55</v>
      </c>
      <c r="T243" s="19" t="s">
        <v>55</v>
      </c>
      <c r="U243" s="19" t="s">
        <v>55</v>
      </c>
      <c r="V243" s="19" t="s">
        <v>55</v>
      </c>
      <c r="W243" s="19" t="s">
        <v>55</v>
      </c>
      <c r="X243" s="19" t="s">
        <v>55</v>
      </c>
      <c r="Y243" s="19" t="s">
        <v>55</v>
      </c>
      <c r="Z243" s="19" t="s">
        <v>55</v>
      </c>
      <c r="AA243" s="19" t="s">
        <v>55</v>
      </c>
      <c r="AB243" s="19" t="s">
        <v>55</v>
      </c>
      <c r="AC243" s="19" t="s">
        <v>55</v>
      </c>
      <c r="AD243" s="19" t="s">
        <v>55</v>
      </c>
      <c r="AE243" s="19" t="s">
        <v>55</v>
      </c>
      <c r="AF243" s="20" t="s">
        <v>55</v>
      </c>
      <c r="AG243" s="20" t="s">
        <v>55</v>
      </c>
      <c r="AH243" s="20" t="s">
        <v>55</v>
      </c>
      <c r="AI243" s="20" t="s">
        <v>55</v>
      </c>
      <c r="AJ243" s="20" t="s">
        <v>55</v>
      </c>
      <c r="AK243" s="20" t="s">
        <v>55</v>
      </c>
      <c r="AL243" s="20" t="s">
        <v>55</v>
      </c>
      <c r="AM243" s="20" t="s">
        <v>55</v>
      </c>
      <c r="AN243" s="20" t="s">
        <v>55</v>
      </c>
      <c r="AO243" s="20" t="s">
        <v>55</v>
      </c>
      <c r="AP243" s="20" t="s">
        <v>55</v>
      </c>
      <c r="AQ243" s="20" t="s">
        <v>55</v>
      </c>
      <c r="AR243" s="20" t="s">
        <v>55</v>
      </c>
      <c r="AS243" s="20" t="s">
        <v>55</v>
      </c>
      <c r="AT243" s="20" t="s">
        <v>55</v>
      </c>
    </row>
    <row r="244" spans="1:46" outlineLevel="1">
      <c r="A244" s="14" t="s">
        <v>517</v>
      </c>
      <c r="B244" s="15" t="s">
        <v>518</v>
      </c>
      <c r="C244" s="16"/>
      <c r="D244" s="18"/>
      <c r="E244" s="16"/>
      <c r="F244" s="19">
        <v>1327.61</v>
      </c>
      <c r="G244" s="16"/>
      <c r="H244" s="18"/>
      <c r="I244" s="16"/>
      <c r="J244" s="14">
        <v>6</v>
      </c>
      <c r="K244" s="17">
        <v>1938.95</v>
      </c>
      <c r="L244" s="17">
        <v>2463.7800000000002</v>
      </c>
      <c r="M244" s="17">
        <v>1703.64</v>
      </c>
      <c r="N244" s="17">
        <v>2468.62</v>
      </c>
      <c r="O244" s="17">
        <v>1837.81</v>
      </c>
      <c r="P244" s="17">
        <v>1327.61</v>
      </c>
      <c r="Q244" s="19">
        <v>52.483000000000018</v>
      </c>
      <c r="R244" s="19">
        <v>-11.765499999999998</v>
      </c>
      <c r="S244" s="19">
        <v>21.186799999999995</v>
      </c>
      <c r="T244" s="19">
        <v>-3.3713333333333368</v>
      </c>
      <c r="U244" s="19">
        <v>-17.466857142857148</v>
      </c>
      <c r="V244" s="19">
        <v>-76.01400000000001</v>
      </c>
      <c r="W244" s="19">
        <v>0.32266666666664606</v>
      </c>
      <c r="X244" s="19">
        <v>-31.298500000000011</v>
      </c>
      <c r="Y244" s="19">
        <v>-45.44680000000001</v>
      </c>
      <c r="Z244" s="19">
        <v>152.99599999999995</v>
      </c>
      <c r="AA244" s="19">
        <v>13.416999999999984</v>
      </c>
      <c r="AB244" s="19">
        <v>-25.06866666666668</v>
      </c>
      <c r="AC244" s="19">
        <v>-126.16199999999999</v>
      </c>
      <c r="AD244" s="19">
        <v>-114.101</v>
      </c>
      <c r="AE244" s="19">
        <v>-102.04</v>
      </c>
      <c r="AF244" s="20">
        <v>2.4244242920197889E-2</v>
      </c>
      <c r="AG244" s="20">
        <v>-6.4480937906564728E-3</v>
      </c>
      <c r="AH244" s="20">
        <v>9.7073213575820105E-3</v>
      </c>
      <c r="AI244" s="20">
        <v>-1.7841379995976459E-3</v>
      </c>
      <c r="AJ244" s="20">
        <v>-1.0763547011448549E-2</v>
      </c>
      <c r="AK244" s="20">
        <v>-3.6220708922128031E-2</v>
      </c>
      <c r="AL244" s="20">
        <v>1.308441648293357E-4</v>
      </c>
      <c r="AM244" s="20">
        <v>-1.4549227591164948E-2</v>
      </c>
      <c r="AN244" s="20">
        <v>-2.4429310748988464E-2</v>
      </c>
      <c r="AO244" s="20">
        <v>7.6998957615359798E-2</v>
      </c>
      <c r="AP244" s="20">
        <v>7.6095573241623526E-3</v>
      </c>
      <c r="AQ244" s="20">
        <v>-1.6488341388235073E-2</v>
      </c>
      <c r="AR244" s="20">
        <v>-5.7309189733133259E-2</v>
      </c>
      <c r="AS244" s="20">
        <v>-6.0143331518134002E-2</v>
      </c>
      <c r="AT244" s="20">
        <v>-6.2968952630640618E-2</v>
      </c>
    </row>
    <row r="245" spans="1:46" outlineLevel="1">
      <c r="A245" s="14" t="s">
        <v>519</v>
      </c>
      <c r="B245" s="15" t="s">
        <v>520</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521</v>
      </c>
      <c r="B246" s="15" t="s">
        <v>522</v>
      </c>
      <c r="C246" s="16"/>
      <c r="D246" s="18"/>
      <c r="E246" s="16"/>
      <c r="F246" s="19">
        <v>7981.95</v>
      </c>
      <c r="G246" s="16"/>
      <c r="H246" s="18"/>
      <c r="I246" s="16"/>
      <c r="J246" s="14">
        <v>6</v>
      </c>
      <c r="K246" s="17">
        <v>8125</v>
      </c>
      <c r="L246" s="17">
        <v>8079.44</v>
      </c>
      <c r="M246" s="17">
        <v>8036.5</v>
      </c>
      <c r="N246" s="17">
        <v>8020</v>
      </c>
      <c r="O246" s="17">
        <v>8002.85</v>
      </c>
      <c r="P246" s="17">
        <v>7981.95</v>
      </c>
      <c r="Q246" s="19">
        <v>-4.55600000000004</v>
      </c>
      <c r="R246" s="19">
        <v>-4.4249999999999998</v>
      </c>
      <c r="S246" s="19">
        <v>-4.2</v>
      </c>
      <c r="T246" s="19">
        <v>-4.0716666666666548</v>
      </c>
      <c r="U246" s="19">
        <v>-4.0871428571428625</v>
      </c>
      <c r="V246" s="19">
        <v>-4.2939999999999596</v>
      </c>
      <c r="W246" s="19">
        <v>-3.9626666666666401</v>
      </c>
      <c r="X246" s="19">
        <v>-3.8294999999999617</v>
      </c>
      <c r="Y246" s="19">
        <v>-3.8995999999999911</v>
      </c>
      <c r="Z246" s="19">
        <v>-3.3</v>
      </c>
      <c r="AA246" s="19">
        <v>-3.3649999999999638</v>
      </c>
      <c r="AB246" s="19">
        <v>-3.6366666666666787</v>
      </c>
      <c r="AC246" s="19">
        <v>-3.4299999999999273</v>
      </c>
      <c r="AD246" s="19">
        <v>-3.8050000000000184</v>
      </c>
      <c r="AE246" s="19">
        <v>-4.180000000000109</v>
      </c>
      <c r="AF246" s="20">
        <v>-5.6215843123863518E-4</v>
      </c>
      <c r="AG246" s="20">
        <v>-5.4745325219152097E-4</v>
      </c>
      <c r="AH246" s="20">
        <v>-5.2015692495177568E-4</v>
      </c>
      <c r="AI246" s="20">
        <v>-5.048058752158413E-4</v>
      </c>
      <c r="AJ246" s="20">
        <v>-5.0738511384740281E-4</v>
      </c>
      <c r="AK246" s="20">
        <v>-5.3274785678047998E-4</v>
      </c>
      <c r="AL246" s="20">
        <v>-4.92154940143541E-4</v>
      </c>
      <c r="AM246" s="20">
        <v>-4.7612836302912687E-4</v>
      </c>
      <c r="AN246" s="20">
        <v>-4.8547494639505917E-4</v>
      </c>
      <c r="AO246" s="20">
        <v>-4.1096416081309872E-4</v>
      </c>
      <c r="AP246" s="20">
        <v>-4.1950566180193327E-4</v>
      </c>
      <c r="AQ246" s="20">
        <v>-4.5395843063389396E-4</v>
      </c>
      <c r="AR246" s="20">
        <v>-4.2804708980348494E-4</v>
      </c>
      <c r="AS246" s="20">
        <v>-4.754548720641294E-4</v>
      </c>
      <c r="AT246" s="20">
        <v>-5.2286040586446703E-4</v>
      </c>
    </row>
    <row r="247" spans="1:46" outlineLevel="1">
      <c r="A247" s="14" t="s">
        <v>523</v>
      </c>
      <c r="B247" s="15" t="s">
        <v>524</v>
      </c>
      <c r="C247" s="16"/>
      <c r="D247" s="18"/>
      <c r="E247" s="16"/>
      <c r="F247" s="19" t="s">
        <v>55</v>
      </c>
      <c r="G247" s="16"/>
      <c r="H247" s="18"/>
      <c r="I247" s="16"/>
      <c r="J247" s="14">
        <v>0</v>
      </c>
      <c r="K247" s="17" t="s">
        <v>55</v>
      </c>
      <c r="L247" s="17" t="s">
        <v>55</v>
      </c>
      <c r="M247" s="17" t="s">
        <v>55</v>
      </c>
      <c r="N247" s="17" t="s">
        <v>55</v>
      </c>
      <c r="O247" s="17" t="s">
        <v>55</v>
      </c>
      <c r="P247" s="17" t="s">
        <v>55</v>
      </c>
      <c r="Q247" s="19" t="s">
        <v>55</v>
      </c>
      <c r="R247" s="19" t="s">
        <v>55</v>
      </c>
      <c r="S247" s="19" t="s">
        <v>55</v>
      </c>
      <c r="T247" s="19" t="s">
        <v>55</v>
      </c>
      <c r="U247" s="19" t="s">
        <v>55</v>
      </c>
      <c r="V247" s="19" t="s">
        <v>55</v>
      </c>
      <c r="W247" s="19" t="s">
        <v>55</v>
      </c>
      <c r="X247" s="19" t="s">
        <v>55</v>
      </c>
      <c r="Y247" s="19" t="s">
        <v>55</v>
      </c>
      <c r="Z247" s="19" t="s">
        <v>55</v>
      </c>
      <c r="AA247" s="19" t="s">
        <v>55</v>
      </c>
      <c r="AB247" s="19" t="s">
        <v>55</v>
      </c>
      <c r="AC247" s="19" t="s">
        <v>55</v>
      </c>
      <c r="AD247" s="19" t="s">
        <v>55</v>
      </c>
      <c r="AE247" s="19" t="s">
        <v>55</v>
      </c>
      <c r="AF247" s="20" t="s">
        <v>55</v>
      </c>
      <c r="AG247" s="20" t="s">
        <v>55</v>
      </c>
      <c r="AH247" s="20" t="s">
        <v>55</v>
      </c>
      <c r="AI247" s="20" t="s">
        <v>55</v>
      </c>
      <c r="AJ247" s="20" t="s">
        <v>55</v>
      </c>
      <c r="AK247" s="20" t="s">
        <v>55</v>
      </c>
      <c r="AL247" s="20" t="s">
        <v>55</v>
      </c>
      <c r="AM247" s="20" t="s">
        <v>55</v>
      </c>
      <c r="AN247" s="20" t="s">
        <v>55</v>
      </c>
      <c r="AO247" s="20" t="s">
        <v>55</v>
      </c>
      <c r="AP247" s="20" t="s">
        <v>55</v>
      </c>
      <c r="AQ247" s="20" t="s">
        <v>55</v>
      </c>
      <c r="AR247" s="20" t="s">
        <v>55</v>
      </c>
      <c r="AS247" s="20" t="s">
        <v>55</v>
      </c>
      <c r="AT247" s="20" t="s">
        <v>55</v>
      </c>
    </row>
    <row r="248" spans="1:46" outlineLevel="1">
      <c r="A248" s="14" t="s">
        <v>525</v>
      </c>
      <c r="B248" s="15" t="s">
        <v>526</v>
      </c>
      <c r="C248" s="16"/>
      <c r="D248" s="18"/>
      <c r="E248" s="16"/>
      <c r="F248" s="19" t="s">
        <v>55</v>
      </c>
      <c r="G248" s="16"/>
      <c r="H248" s="18"/>
      <c r="I248" s="16"/>
      <c r="J248" s="14">
        <v>0</v>
      </c>
      <c r="K248" s="17" t="s">
        <v>55</v>
      </c>
      <c r="L248" s="17" t="s">
        <v>55</v>
      </c>
      <c r="M248" s="17" t="s">
        <v>55</v>
      </c>
      <c r="N248" s="17" t="s">
        <v>55</v>
      </c>
      <c r="O248" s="17" t="s">
        <v>55</v>
      </c>
      <c r="P248" s="17" t="s">
        <v>55</v>
      </c>
      <c r="Q248" s="19" t="s">
        <v>55</v>
      </c>
      <c r="R248" s="19" t="s">
        <v>55</v>
      </c>
      <c r="S248" s="19" t="s">
        <v>55</v>
      </c>
      <c r="T248" s="19" t="s">
        <v>55</v>
      </c>
      <c r="U248" s="19" t="s">
        <v>55</v>
      </c>
      <c r="V248" s="19" t="s">
        <v>55</v>
      </c>
      <c r="W248" s="19" t="s">
        <v>55</v>
      </c>
      <c r="X248" s="19" t="s">
        <v>55</v>
      </c>
      <c r="Y248" s="19" t="s">
        <v>55</v>
      </c>
      <c r="Z248" s="19" t="s">
        <v>55</v>
      </c>
      <c r="AA248" s="19" t="s">
        <v>55</v>
      </c>
      <c r="AB248" s="19" t="s">
        <v>55</v>
      </c>
      <c r="AC248" s="19" t="s">
        <v>55</v>
      </c>
      <c r="AD248" s="19" t="s">
        <v>55</v>
      </c>
      <c r="AE248" s="19" t="s">
        <v>55</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t="s">
        <v>55</v>
      </c>
    </row>
    <row r="249" spans="1:46" outlineLevel="1">
      <c r="A249" s="14" t="s">
        <v>527</v>
      </c>
      <c r="B249" s="15" t="s">
        <v>528</v>
      </c>
      <c r="C249" s="16"/>
      <c r="D249" s="18"/>
      <c r="E249" s="16"/>
      <c r="F249" s="19">
        <v>90.1</v>
      </c>
      <c r="G249" s="16"/>
      <c r="H249" s="18"/>
      <c r="I249" s="16"/>
      <c r="J249" s="14">
        <v>1</v>
      </c>
      <c r="K249" s="17" t="s">
        <v>55</v>
      </c>
      <c r="L249" s="17" t="s">
        <v>55</v>
      </c>
      <c r="M249" s="17" t="s">
        <v>55</v>
      </c>
      <c r="N249" s="17" t="s">
        <v>55</v>
      </c>
      <c r="O249" s="17" t="s">
        <v>55</v>
      </c>
      <c r="P249" s="17">
        <v>90.1</v>
      </c>
      <c r="Q249" s="19" t="s">
        <v>55</v>
      </c>
      <c r="R249" s="19" t="s">
        <v>55</v>
      </c>
      <c r="S249" s="19" t="s">
        <v>55</v>
      </c>
      <c r="T249" s="19" t="s">
        <v>55</v>
      </c>
      <c r="U249" s="19" t="s">
        <v>55</v>
      </c>
      <c r="V249" s="19" t="s">
        <v>55</v>
      </c>
      <c r="W249" s="19" t="s">
        <v>55</v>
      </c>
      <c r="X249" s="19" t="s">
        <v>55</v>
      </c>
      <c r="Y249" s="19" t="s">
        <v>55</v>
      </c>
      <c r="Z249" s="19" t="s">
        <v>55</v>
      </c>
      <c r="AA249" s="19" t="s">
        <v>55</v>
      </c>
      <c r="AB249" s="19" t="s">
        <v>55</v>
      </c>
      <c r="AC249" s="19" t="s">
        <v>55</v>
      </c>
      <c r="AD249" s="19" t="s">
        <v>55</v>
      </c>
      <c r="AE249" s="19" t="s">
        <v>55</v>
      </c>
      <c r="AF249" s="20" t="s">
        <v>55</v>
      </c>
      <c r="AG249" s="20" t="s">
        <v>55</v>
      </c>
      <c r="AH249" s="20" t="s">
        <v>55</v>
      </c>
      <c r="AI249" s="20" t="s">
        <v>55</v>
      </c>
      <c r="AJ249" s="20" t="s">
        <v>55</v>
      </c>
      <c r="AK249" s="20" t="s">
        <v>55</v>
      </c>
      <c r="AL249" s="20" t="s">
        <v>55</v>
      </c>
      <c r="AM249" s="20" t="s">
        <v>55</v>
      </c>
      <c r="AN249" s="20" t="s">
        <v>55</v>
      </c>
      <c r="AO249" s="20" t="s">
        <v>55</v>
      </c>
      <c r="AP249" s="20" t="s">
        <v>55</v>
      </c>
      <c r="AQ249" s="20" t="s">
        <v>55</v>
      </c>
      <c r="AR249" s="20" t="s">
        <v>55</v>
      </c>
      <c r="AS249" s="20" t="s">
        <v>55</v>
      </c>
      <c r="AT249" s="20" t="s">
        <v>55</v>
      </c>
    </row>
    <row r="250" spans="1:46" outlineLevel="1">
      <c r="A250" s="14" t="s">
        <v>529</v>
      </c>
      <c r="B250" s="15" t="s">
        <v>530</v>
      </c>
      <c r="C250" s="16"/>
      <c r="D250" s="18"/>
      <c r="E250" s="16"/>
      <c r="F250" s="19">
        <v>778.36</v>
      </c>
      <c r="G250" s="16"/>
      <c r="H250" s="18"/>
      <c r="I250" s="16"/>
      <c r="J250" s="14">
        <v>6</v>
      </c>
      <c r="K250" s="17">
        <v>527</v>
      </c>
      <c r="L250" s="17">
        <v>527</v>
      </c>
      <c r="M250" s="17">
        <v>702</v>
      </c>
      <c r="N250" s="17">
        <v>702.74</v>
      </c>
      <c r="O250" s="17">
        <v>762.74</v>
      </c>
      <c r="P250" s="17">
        <v>778.36</v>
      </c>
      <c r="Q250" s="19">
        <v>0</v>
      </c>
      <c r="R250" s="19">
        <v>8.75</v>
      </c>
      <c r="S250" s="19">
        <v>7.0296000000000003</v>
      </c>
      <c r="T250" s="19">
        <v>7.8580000000000005</v>
      </c>
      <c r="U250" s="19">
        <v>7.1817142857142864</v>
      </c>
      <c r="V250" s="19">
        <v>17.5</v>
      </c>
      <c r="W250" s="19">
        <v>11.716000000000001</v>
      </c>
      <c r="X250" s="19">
        <v>11.787000000000001</v>
      </c>
      <c r="Y250" s="19">
        <v>10.054400000000001</v>
      </c>
      <c r="Z250" s="19">
        <v>0.14800000000000182</v>
      </c>
      <c r="AA250" s="19">
        <v>6.0740000000000007</v>
      </c>
      <c r="AB250" s="19">
        <v>5.0906666666666673</v>
      </c>
      <c r="AC250" s="19">
        <v>12</v>
      </c>
      <c r="AD250" s="19">
        <v>7.5620000000000003</v>
      </c>
      <c r="AE250" s="19">
        <v>3.124000000000001</v>
      </c>
      <c r="AF250" s="20">
        <v>0</v>
      </c>
      <c r="AG250" s="20">
        <v>1.4439905326549152E-2</v>
      </c>
      <c r="AH250" s="20">
        <v>1.1577969048231829E-2</v>
      </c>
      <c r="AI250" s="20">
        <v>1.2400140853498165E-2</v>
      </c>
      <c r="AJ250" s="20">
        <v>1.1204840457913257E-2</v>
      </c>
      <c r="AK250" s="20">
        <v>2.9088321518937921E-2</v>
      </c>
      <c r="AL250" s="20">
        <v>1.9370991515182734E-2</v>
      </c>
      <c r="AM250" s="20">
        <v>1.8657753972858293E-2</v>
      </c>
      <c r="AN250" s="20">
        <v>1.5721851780005958E-2</v>
      </c>
      <c r="AO250" s="20">
        <v>2.1073737162691231E-4</v>
      </c>
      <c r="AP250" s="20">
        <v>8.3329079057403721E-3</v>
      </c>
      <c r="AQ250" s="20">
        <v>6.9074631014962584E-3</v>
      </c>
      <c r="AR250" s="20">
        <v>1.652103419469686E-2</v>
      </c>
      <c r="AS250" s="20">
        <v>1.0272621008673433E-2</v>
      </c>
      <c r="AT250" s="20">
        <v>4.0626159480405821E-3</v>
      </c>
    </row>
    <row r="251" spans="1:46" outlineLevel="1">
      <c r="A251" s="14" t="s">
        <v>531</v>
      </c>
      <c r="B251" s="15" t="s">
        <v>532</v>
      </c>
      <c r="C251" s="16"/>
      <c r="D251" s="18"/>
      <c r="E251" s="16"/>
      <c r="F251" s="19">
        <v>847</v>
      </c>
      <c r="G251" s="16"/>
      <c r="H251" s="18"/>
      <c r="I251" s="16"/>
      <c r="J251" s="14">
        <v>6</v>
      </c>
      <c r="K251" s="17">
        <v>700.51</v>
      </c>
      <c r="L251" s="17">
        <v>737.4</v>
      </c>
      <c r="M251" s="17">
        <v>825.51</v>
      </c>
      <c r="N251" s="17">
        <v>839</v>
      </c>
      <c r="O251" s="17">
        <v>844.92</v>
      </c>
      <c r="P251" s="17">
        <v>847</v>
      </c>
      <c r="Q251" s="19">
        <v>3.6889999999999987</v>
      </c>
      <c r="R251" s="19">
        <v>6.25</v>
      </c>
      <c r="S251" s="19">
        <v>5.5396000000000001</v>
      </c>
      <c r="T251" s="19">
        <v>4.8136666666666654</v>
      </c>
      <c r="U251" s="19">
        <v>4.1854285714285719</v>
      </c>
      <c r="V251" s="19">
        <v>8.8110000000000017</v>
      </c>
      <c r="W251" s="19">
        <v>6.7733333333333352</v>
      </c>
      <c r="X251" s="19">
        <v>5.3759999999999994</v>
      </c>
      <c r="Y251" s="19">
        <v>4.3840000000000012</v>
      </c>
      <c r="Z251" s="19">
        <v>2.6980000000000017</v>
      </c>
      <c r="AA251" s="19">
        <v>1.9409999999999967</v>
      </c>
      <c r="AB251" s="19">
        <v>1.4326666666666672</v>
      </c>
      <c r="AC251" s="19">
        <v>1.1839999999999917</v>
      </c>
      <c r="AD251" s="19">
        <v>0.8</v>
      </c>
      <c r="AE251" s="19">
        <v>0.4160000000000082</v>
      </c>
      <c r="AF251" s="20">
        <v>5.145376678050706E-3</v>
      </c>
      <c r="AG251" s="20">
        <v>8.243428275025444E-3</v>
      </c>
      <c r="AH251" s="20">
        <v>7.2421812740408598E-3</v>
      </c>
      <c r="AI251" s="20">
        <v>6.2673349726023453E-3</v>
      </c>
      <c r="AJ251" s="20">
        <v>5.4402318511048708E-3</v>
      </c>
      <c r="AK251" s="20">
        <v>1.1351028663568075E-2</v>
      </c>
      <c r="AL251" s="20">
        <v>8.6424804880691486E-3</v>
      </c>
      <c r="AM251" s="20">
        <v>6.8287836625291476E-3</v>
      </c>
      <c r="AN251" s="20">
        <v>5.5581981373733491E-3</v>
      </c>
      <c r="AO251" s="20">
        <v>3.2471263922448923E-3</v>
      </c>
      <c r="AP251" s="20">
        <v>2.3267598302729731E-3</v>
      </c>
      <c r="AQ251" s="20">
        <v>1.7147563491339834E-3</v>
      </c>
      <c r="AR251" s="20">
        <v>1.4072376012539412E-3</v>
      </c>
      <c r="AS251" s="20">
        <v>9.494492603419058E-4</v>
      </c>
      <c r="AT251" s="20">
        <v>4.9187019509444596E-4</v>
      </c>
    </row>
    <row r="252" spans="1:46" outlineLevel="1">
      <c r="A252" s="14" t="s">
        <v>533</v>
      </c>
      <c r="B252" s="15" t="s">
        <v>534</v>
      </c>
      <c r="C252" s="16"/>
      <c r="D252" s="18"/>
      <c r="E252" s="16"/>
      <c r="F252" s="19">
        <v>2721.99</v>
      </c>
      <c r="G252" s="16"/>
      <c r="H252" s="18"/>
      <c r="I252" s="16"/>
      <c r="J252" s="14">
        <v>6</v>
      </c>
      <c r="K252" s="17">
        <v>0</v>
      </c>
      <c r="L252" s="17">
        <v>2794.58</v>
      </c>
      <c r="M252" s="17">
        <v>2722.26</v>
      </c>
      <c r="N252" s="17">
        <v>2722.18</v>
      </c>
      <c r="O252" s="17">
        <v>2722.09</v>
      </c>
      <c r="P252" s="17">
        <v>2721.99</v>
      </c>
      <c r="Q252" s="19">
        <v>279.45799999999997</v>
      </c>
      <c r="R252" s="19">
        <v>136.113</v>
      </c>
      <c r="S252" s="19">
        <v>108.88719999999999</v>
      </c>
      <c r="T252" s="19">
        <v>90.736333333333334</v>
      </c>
      <c r="U252" s="19">
        <v>77.771142857142848</v>
      </c>
      <c r="V252" s="19">
        <v>-7.2319999999999709</v>
      </c>
      <c r="W252" s="19">
        <v>-4.8266666666666724</v>
      </c>
      <c r="X252" s="19">
        <v>-3.6244999999999892</v>
      </c>
      <c r="Y252" s="19">
        <v>-2.9036000000000057</v>
      </c>
      <c r="Z252" s="19">
        <v>-1.6000000000076398E-2</v>
      </c>
      <c r="AA252" s="19">
        <v>-1.7000000000007277E-2</v>
      </c>
      <c r="AB252" s="19">
        <v>-1.8000000000029104E-2</v>
      </c>
      <c r="AC252" s="19">
        <v>-1.7999999999938156E-2</v>
      </c>
      <c r="AD252" s="19">
        <v>-1.9000000000005457E-2</v>
      </c>
      <c r="AE252" s="19">
        <v>-2.0000000000072758E-2</v>
      </c>
      <c r="AF252" s="20" t="s">
        <v>55</v>
      </c>
      <c r="AG252" s="20" t="s">
        <v>55</v>
      </c>
      <c r="AH252" s="20" t="s">
        <v>55</v>
      </c>
      <c r="AI252" s="20" t="s">
        <v>55</v>
      </c>
      <c r="AJ252" s="20" t="s">
        <v>55</v>
      </c>
      <c r="AK252" s="20">
        <v>-2.6185066460442386E-3</v>
      </c>
      <c r="AL252" s="20">
        <v>-1.7483895890011425E-3</v>
      </c>
      <c r="AM252" s="20">
        <v>-1.313229926568904E-3</v>
      </c>
      <c r="AN252" s="20">
        <v>-1.0521899206280549E-3</v>
      </c>
      <c r="AO252" s="20">
        <v>-5.8775385460840823E-6</v>
      </c>
      <c r="AP252" s="20">
        <v>-6.2449867929137426E-6</v>
      </c>
      <c r="AQ252" s="20">
        <v>-6.6124592009719763E-6</v>
      </c>
      <c r="AR252" s="20">
        <v>-6.6124349048513054E-6</v>
      </c>
      <c r="AS252" s="20">
        <v>-6.9799193259667547E-6</v>
      </c>
      <c r="AT252" s="20">
        <v>-7.3474036120790842E-6</v>
      </c>
    </row>
    <row r="253" spans="1:46" s="9" customFormat="1" ht="15" thickBot="1">
      <c r="A253" s="29"/>
      <c r="B253" s="30" t="s">
        <v>508</v>
      </c>
      <c r="C253" s="31">
        <v>9</v>
      </c>
      <c r="D253" s="32">
        <v>215998.37</v>
      </c>
      <c r="E253" s="33">
        <v>0.2545389468267899</v>
      </c>
      <c r="F253" s="32">
        <v>18827.11</v>
      </c>
      <c r="G253" s="31">
        <v>7</v>
      </c>
      <c r="H253" s="32">
        <v>102240.60999999999</v>
      </c>
      <c r="I253" s="33">
        <v>0.12048339620492765</v>
      </c>
      <c r="J253" s="34"/>
      <c r="K253" s="32">
        <v>15501.63</v>
      </c>
      <c r="L253" s="32">
        <v>18970.05</v>
      </c>
      <c r="M253" s="32">
        <v>18608.560000000001</v>
      </c>
      <c r="N253" s="32">
        <v>19611.66</v>
      </c>
      <c r="O253" s="32">
        <v>19199.259999999998</v>
      </c>
      <c r="P253" s="32">
        <v>16017.960000000001</v>
      </c>
      <c r="Q253" s="32">
        <v>346.84199999999998</v>
      </c>
      <c r="R253" s="32">
        <v>155.34650000000011</v>
      </c>
      <c r="S253" s="32">
        <v>164.40120000000002</v>
      </c>
      <c r="T253" s="32">
        <v>123.25433333333331</v>
      </c>
      <c r="U253" s="32">
        <v>14.752285714285764</v>
      </c>
      <c r="V253" s="32">
        <v>-36.148999999999795</v>
      </c>
      <c r="W253" s="32">
        <v>42.774000000000036</v>
      </c>
      <c r="X253" s="32">
        <v>11.460499999999957</v>
      </c>
      <c r="Y253" s="32">
        <v>-118.08359999999993</v>
      </c>
      <c r="Z253" s="32">
        <v>200.61999999999972</v>
      </c>
      <c r="AA253" s="32">
        <v>59.069999999999709</v>
      </c>
      <c r="AB253" s="32">
        <v>-172.70666666666668</v>
      </c>
      <c r="AC253" s="32">
        <v>-82.480000000000288</v>
      </c>
      <c r="AD253" s="32">
        <v>-359.36999999999989</v>
      </c>
      <c r="AE253" s="32">
        <v>-636.25999999999954</v>
      </c>
      <c r="AF253" s="35">
        <v>2.0396853820064509E-2</v>
      </c>
      <c r="AG253" s="35">
        <v>9.1756661866881917E-3</v>
      </c>
      <c r="AH253" s="35">
        <v>9.451550749580262E-3</v>
      </c>
      <c r="AI253" s="35">
        <v>7.1563705349297901E-3</v>
      </c>
      <c r="AJ253" s="35">
        <v>9.3659298729242835E-4</v>
      </c>
      <c r="AK253" s="35">
        <v>-1.922123328169989E-3</v>
      </c>
      <c r="AL253" s="35">
        <v>2.2199850345572258E-3</v>
      </c>
      <c r="AM253" s="35">
        <v>6.00696192750938E-4</v>
      </c>
      <c r="AN253" s="35">
        <v>-6.7431950139718033E-3</v>
      </c>
      <c r="AO253" s="35">
        <v>1.0555843409967736E-2</v>
      </c>
      <c r="AP253" s="35">
        <v>3.1298925891483087E-3</v>
      </c>
      <c r="AQ253" s="35">
        <v>-9.9442983532023188E-3</v>
      </c>
      <c r="AR253" s="35">
        <v>-4.2414895050116863E-3</v>
      </c>
      <c r="AS253" s="35">
        <v>-2.0037888167824702E-2</v>
      </c>
      <c r="AT253" s="35">
        <v>-3.5583697748963194E-2</v>
      </c>
    </row>
    <row r="254" spans="1:46" s="9" customFormat="1" ht="26.25" customHeight="1">
      <c r="A254" s="36"/>
      <c r="B254" s="37" t="s">
        <v>535</v>
      </c>
      <c r="C254" s="38">
        <v>175</v>
      </c>
      <c r="D254" s="39">
        <v>3370731.6</v>
      </c>
      <c r="E254" s="40">
        <v>0.81414379158500794</v>
      </c>
      <c r="F254" s="39">
        <v>616633.36</v>
      </c>
      <c r="G254" s="38">
        <v>166</v>
      </c>
      <c r="H254" s="39">
        <v>3031945.59</v>
      </c>
      <c r="I254" s="40">
        <v>0.73231570218229292</v>
      </c>
      <c r="J254" s="41"/>
      <c r="K254" s="39">
        <v>705852.78999999992</v>
      </c>
      <c r="L254" s="39">
        <v>692276.29</v>
      </c>
      <c r="M254" s="39">
        <v>703738.8600000001</v>
      </c>
      <c r="N254" s="39">
        <v>688256.44</v>
      </c>
      <c r="O254" s="39">
        <v>682729.41</v>
      </c>
      <c r="P254" s="39">
        <v>608369.12999999989</v>
      </c>
      <c r="Q254" s="42">
        <v>-1357.6499999999883</v>
      </c>
      <c r="R254" s="39">
        <v>-105.69649999999092</v>
      </c>
      <c r="S254" s="43">
        <v>-703.85399999999902</v>
      </c>
      <c r="T254" s="39">
        <v>-770.77933333332965</v>
      </c>
      <c r="U254" s="42">
        <v>-2785.2474285714293</v>
      </c>
      <c r="V254" s="42">
        <v>1146.2570000000064</v>
      </c>
      <c r="W254" s="39">
        <v>-267.99000000000621</v>
      </c>
      <c r="X254" s="39">
        <v>-477.34400000000022</v>
      </c>
      <c r="Y254" s="39">
        <v>-3356.2864000000059</v>
      </c>
      <c r="Z254" s="39">
        <v>-3096.4840000000318</v>
      </c>
      <c r="AA254" s="43">
        <v>-2100.945000000007</v>
      </c>
      <c r="AB254" s="43">
        <v>-6357.9820000000145</v>
      </c>
      <c r="AC254" s="39">
        <v>-1105.4059999999822</v>
      </c>
      <c r="AD254" s="42">
        <v>-7988.7310000000052</v>
      </c>
      <c r="AE254" s="42">
        <v>-14872.05600000003</v>
      </c>
      <c r="AF254" s="44">
        <v>-1.940271641051261E-3</v>
      </c>
      <c r="AG254" s="45">
        <v>-1.4995641340542765E-4</v>
      </c>
      <c r="AH254" s="46">
        <v>-1.0092983937821653E-3</v>
      </c>
      <c r="AI254" s="46">
        <v>-1.1096538968170533E-3</v>
      </c>
      <c r="AJ254" s="47">
        <v>-4.237421929104479E-3</v>
      </c>
      <c r="AK254" s="44">
        <v>1.6435702739590052E-3</v>
      </c>
      <c r="AL254" s="45">
        <v>-3.8816716997125411E-4</v>
      </c>
      <c r="AM254" s="45">
        <v>-6.9408583548857816E-4</v>
      </c>
      <c r="AN254" s="45">
        <v>-5.154800958002026E-3</v>
      </c>
      <c r="AO254" s="45">
        <v>-4.439286866496639E-3</v>
      </c>
      <c r="AP254" s="46">
        <v>-3.0262862756259556E-3</v>
      </c>
      <c r="AQ254" s="46">
        <v>-9.6613946181683952E-3</v>
      </c>
      <c r="AR254" s="45">
        <v>-1.6112802112130398E-3</v>
      </c>
      <c r="AS254" s="45">
        <v>-1.226216749229081E-2</v>
      </c>
      <c r="AT254" s="45">
        <v>-2.2799430292616996E-2</v>
      </c>
    </row>
    <row r="255" spans="1:46" s="9" customFormat="1">
      <c r="A255" s="48"/>
      <c r="B255" s="49" t="s">
        <v>536</v>
      </c>
      <c r="C255" s="50">
        <v>48</v>
      </c>
      <c r="D255" s="51">
        <v>615105.57000000007</v>
      </c>
      <c r="E255" s="52">
        <v>0.92827926697599661</v>
      </c>
      <c r="F255" s="51">
        <v>262945.58999999997</v>
      </c>
      <c r="G255" s="50">
        <v>46</v>
      </c>
      <c r="H255" s="51">
        <v>475914.5</v>
      </c>
      <c r="I255" s="52">
        <v>0.71822071649139496</v>
      </c>
      <c r="J255" s="53"/>
      <c r="K255" s="51">
        <v>315228.21000000002</v>
      </c>
      <c r="L255" s="51">
        <v>300396.94</v>
      </c>
      <c r="M255" s="51">
        <v>298187.05000000005</v>
      </c>
      <c r="N255" s="51">
        <v>278005.31</v>
      </c>
      <c r="O255" s="51">
        <v>267970.90000000002</v>
      </c>
      <c r="P255" s="51">
        <v>259602.28999999998</v>
      </c>
      <c r="Q255" s="54">
        <v>-1483.1270000000018</v>
      </c>
      <c r="R255" s="51">
        <v>-852.05799999999874</v>
      </c>
      <c r="S255" s="55">
        <v>-1488.9160000000008</v>
      </c>
      <c r="T255" s="51">
        <v>-1575.2436666666665</v>
      </c>
      <c r="U255" s="54">
        <v>-1589.3120000000013</v>
      </c>
      <c r="V255" s="54">
        <v>-220.98899999999557</v>
      </c>
      <c r="W255" s="51">
        <v>-1492.7753333333337</v>
      </c>
      <c r="X255" s="51">
        <v>-1621.301999999999</v>
      </c>
      <c r="Y255" s="51">
        <v>-1631.786000000001</v>
      </c>
      <c r="Z255" s="51">
        <v>-4036.34800000001</v>
      </c>
      <c r="AA255" s="55">
        <v>-3021.6150000000025</v>
      </c>
      <c r="AB255" s="55">
        <v>-2572.317333333338</v>
      </c>
      <c r="AC255" s="51">
        <v>-2006.8819999999948</v>
      </c>
      <c r="AD255" s="54">
        <v>-1840.302000000002</v>
      </c>
      <c r="AE255" s="54">
        <v>-1673.7220000000088</v>
      </c>
      <c r="AF255" s="56">
        <v>-4.8076181589399303E-3</v>
      </c>
      <c r="AG255" s="57">
        <v>-2.7749366534535191E-3</v>
      </c>
      <c r="AH255" s="58">
        <v>-5.0136550034689531E-3</v>
      </c>
      <c r="AI255" s="58">
        <v>-5.3993196648258746E-3</v>
      </c>
      <c r="AJ255" s="59">
        <v>-5.5316735412488383E-3</v>
      </c>
      <c r="AK255" s="56">
        <v>-7.3810339381574774E-4</v>
      </c>
      <c r="AL255" s="57">
        <v>-5.1509892013562597E-3</v>
      </c>
      <c r="AM255" s="57">
        <v>-5.6950384789422603E-3</v>
      </c>
      <c r="AN255" s="57">
        <v>-5.8211481718402069E-3</v>
      </c>
      <c r="AO255" s="57">
        <v>-1.3918383042230031E-2</v>
      </c>
      <c r="AP255" s="58">
        <v>-1.062738420914433E-2</v>
      </c>
      <c r="AQ255" s="58">
        <v>-9.1954718750656417E-3</v>
      </c>
      <c r="AR255" s="57">
        <v>-7.3254018295316747E-3</v>
      </c>
      <c r="AS255" s="57">
        <v>-6.8255402756060013E-3</v>
      </c>
      <c r="AT255" s="57">
        <v>-6.3254270162640402E-3</v>
      </c>
    </row>
    <row r="256" spans="1:46" s="9" customFormat="1">
      <c r="A256" s="48"/>
      <c r="B256" s="49" t="s">
        <v>537</v>
      </c>
      <c r="C256" s="50">
        <v>42</v>
      </c>
      <c r="D256" s="51">
        <v>599268.01</v>
      </c>
      <c r="E256" s="52">
        <v>0.95117574725049414</v>
      </c>
      <c r="F256" s="51">
        <v>165333.75</v>
      </c>
      <c r="G256" s="50">
        <v>41</v>
      </c>
      <c r="H256" s="51">
        <v>585089.68000000005</v>
      </c>
      <c r="I256" s="52">
        <v>0.9286714863731047</v>
      </c>
      <c r="J256" s="53"/>
      <c r="K256" s="51">
        <v>148095.79999999999</v>
      </c>
      <c r="L256" s="51">
        <v>147929.75</v>
      </c>
      <c r="M256" s="51">
        <v>157863.63999999998</v>
      </c>
      <c r="N256" s="51">
        <v>164844.75000000003</v>
      </c>
      <c r="O256" s="51">
        <v>167884.32</v>
      </c>
      <c r="P256" s="51">
        <v>165333.75</v>
      </c>
      <c r="Q256" s="54">
        <v>-16.604999999998835</v>
      </c>
      <c r="R256" s="51">
        <v>488.39199999999983</v>
      </c>
      <c r="S256" s="55">
        <v>669.95800000000168</v>
      </c>
      <c r="T256" s="51">
        <v>659.61733333333393</v>
      </c>
      <c r="U256" s="54">
        <v>492.51285714285746</v>
      </c>
      <c r="V256" s="54">
        <v>993.38899999999853</v>
      </c>
      <c r="W256" s="51">
        <v>1127.6666666666686</v>
      </c>
      <c r="X256" s="51">
        <v>997.72850000000039</v>
      </c>
      <c r="Y256" s="51">
        <v>696.16</v>
      </c>
      <c r="Z256" s="51">
        <v>1396.2220000000088</v>
      </c>
      <c r="AA256" s="55">
        <v>1002.0680000000023</v>
      </c>
      <c r="AB256" s="55">
        <v>498.00733333333432</v>
      </c>
      <c r="AC256" s="51">
        <v>607.91399999999555</v>
      </c>
      <c r="AD256" s="54">
        <v>48.899999999997092</v>
      </c>
      <c r="AE256" s="54">
        <v>-510.1140000000014</v>
      </c>
      <c r="AF256" s="56">
        <v>-1.1217998142221131E-4</v>
      </c>
      <c r="AG256" s="57">
        <v>3.1987180534396309E-3</v>
      </c>
      <c r="AH256" s="58">
        <v>4.2949875428957007E-3</v>
      </c>
      <c r="AI256" s="58">
        <v>4.1892775641807489E-3</v>
      </c>
      <c r="AJ256" s="59">
        <v>3.1508620363285278E-3</v>
      </c>
      <c r="AK256" s="56">
        <v>6.5205793639586673E-3</v>
      </c>
      <c r="AL256" s="57">
        <v>7.2438857842815896E-3</v>
      </c>
      <c r="AM256" s="57">
        <v>6.3469405994569517E-3</v>
      </c>
      <c r="AN256" s="57">
        <v>4.4590585184938192E-3</v>
      </c>
      <c r="AO256" s="57">
        <v>8.6920583471308266E-3</v>
      </c>
      <c r="AP256" s="58">
        <v>6.1733317900509732E-3</v>
      </c>
      <c r="AQ256" s="58">
        <v>3.0870575646666509E-3</v>
      </c>
      <c r="AR256" s="57">
        <v>3.6608945493359357E-3</v>
      </c>
      <c r="AS256" s="57">
        <v>2.9624750643608699E-4</v>
      </c>
      <c r="AT256" s="57">
        <v>-3.057119980007128E-3</v>
      </c>
    </row>
    <row r="257" spans="1:46" s="9" customFormat="1">
      <c r="A257" s="48"/>
      <c r="B257" s="49" t="s">
        <v>271</v>
      </c>
      <c r="C257" s="50">
        <v>37</v>
      </c>
      <c r="D257" s="51">
        <v>1005842.43</v>
      </c>
      <c r="E257" s="52">
        <v>0.96816967946955934</v>
      </c>
      <c r="F257" s="51">
        <v>41506.57</v>
      </c>
      <c r="G257" s="50">
        <v>36</v>
      </c>
      <c r="H257" s="51">
        <v>1004575.41</v>
      </c>
      <c r="I257" s="52">
        <v>0.96695011434614175</v>
      </c>
      <c r="J257" s="53"/>
      <c r="K257" s="51">
        <v>34913.47</v>
      </c>
      <c r="L257" s="51">
        <v>35605.910000000003</v>
      </c>
      <c r="M257" s="51">
        <v>38103.490000000005</v>
      </c>
      <c r="N257" s="51">
        <v>37791.570000000007</v>
      </c>
      <c r="O257" s="51">
        <v>40884.240000000005</v>
      </c>
      <c r="P257" s="51">
        <v>41506.57</v>
      </c>
      <c r="Q257" s="54">
        <v>69.244000000000227</v>
      </c>
      <c r="R257" s="51">
        <v>159.5010000000002</v>
      </c>
      <c r="S257" s="55">
        <v>115.12400000000024</v>
      </c>
      <c r="T257" s="51">
        <v>199.02566666666681</v>
      </c>
      <c r="U257" s="54">
        <v>188.37428571428566</v>
      </c>
      <c r="V257" s="54">
        <v>249.75800000000018</v>
      </c>
      <c r="W257" s="51">
        <v>145.7106666666669</v>
      </c>
      <c r="X257" s="51">
        <v>263.9165000000001</v>
      </c>
      <c r="Y257" s="51">
        <v>236.02639999999985</v>
      </c>
      <c r="Z257" s="51">
        <v>-62.383999999999652</v>
      </c>
      <c r="AA257" s="55">
        <v>278.07499999999999</v>
      </c>
      <c r="AB257" s="55">
        <v>226.87199999999964</v>
      </c>
      <c r="AC257" s="51">
        <v>618.53399999999965</v>
      </c>
      <c r="AD257" s="54">
        <v>371.49999999999926</v>
      </c>
      <c r="AE257" s="54">
        <v>124.4659999999989</v>
      </c>
      <c r="AF257" s="56">
        <v>1.9658217675806444E-3</v>
      </c>
      <c r="AG257" s="57">
        <v>4.3812278556165651E-3</v>
      </c>
      <c r="AH257" s="58">
        <v>3.1735589995294244E-3</v>
      </c>
      <c r="AI257" s="58">
        <v>5.2762688737222341E-3</v>
      </c>
      <c r="AJ257" s="59">
        <v>4.954490623141572E-3</v>
      </c>
      <c r="AK257" s="56">
        <v>6.802456683753455E-3</v>
      </c>
      <c r="AL257" s="57">
        <v>3.9795258055785876E-3</v>
      </c>
      <c r="AM257" s="57">
        <v>6.9355917555453672E-3</v>
      </c>
      <c r="AN257" s="57">
        <v>6.1524527708225474E-3</v>
      </c>
      <c r="AO257" s="57">
        <v>-1.6426128536537465E-3</v>
      </c>
      <c r="AP257" s="58">
        <v>7.0687444325259197E-3</v>
      </c>
      <c r="AQ257" s="58">
        <v>5.7193499847258966E-3</v>
      </c>
      <c r="AR257" s="57">
        <v>1.5856114323755222E-2</v>
      </c>
      <c r="AS257" s="57">
        <v>9.420664329184758E-3</v>
      </c>
      <c r="AT257" s="57">
        <v>3.0259829198977517E-3</v>
      </c>
    </row>
    <row r="258" spans="1:46" s="9" customFormat="1">
      <c r="A258" s="48"/>
      <c r="B258" s="49" t="s">
        <v>538</v>
      </c>
      <c r="C258" s="50">
        <v>20</v>
      </c>
      <c r="D258" s="51">
        <v>751717.79999999993</v>
      </c>
      <c r="E258" s="52">
        <v>0.968506741237386</v>
      </c>
      <c r="F258" s="51">
        <v>115559.87</v>
      </c>
      <c r="G258" s="50">
        <v>18</v>
      </c>
      <c r="H258" s="51">
        <v>682462.57</v>
      </c>
      <c r="I258" s="52">
        <v>0.87927889919221214</v>
      </c>
      <c r="J258" s="53"/>
      <c r="K258" s="51">
        <v>178357.97999999998</v>
      </c>
      <c r="L258" s="51">
        <v>177870.13999999998</v>
      </c>
      <c r="M258" s="51">
        <v>177454.32</v>
      </c>
      <c r="N258" s="51">
        <v>175813.2</v>
      </c>
      <c r="O258" s="51">
        <v>174384.47000000003</v>
      </c>
      <c r="P258" s="51">
        <v>113476.56000000001</v>
      </c>
      <c r="Q258" s="54">
        <v>-48.783999999999651</v>
      </c>
      <c r="R258" s="51">
        <v>-45.182999999998721</v>
      </c>
      <c r="S258" s="55">
        <v>-101.7911999999988</v>
      </c>
      <c r="T258" s="51">
        <v>-132.45033333333171</v>
      </c>
      <c r="U258" s="54">
        <v>-1853.7548571428563</v>
      </c>
      <c r="V258" s="54">
        <v>-41.581999999997791</v>
      </c>
      <c r="W258" s="51">
        <v>-137.12933333333154</v>
      </c>
      <c r="X258" s="51">
        <v>-174.28349999999773</v>
      </c>
      <c r="Y258" s="51">
        <v>-2575.743199999999</v>
      </c>
      <c r="Z258" s="51">
        <v>-328.22399999999908</v>
      </c>
      <c r="AA258" s="55">
        <v>-306.98499999999768</v>
      </c>
      <c r="AB258" s="55">
        <v>-4265.1839999999993</v>
      </c>
      <c r="AC258" s="51">
        <v>-285.74599999999629</v>
      </c>
      <c r="AD258" s="54">
        <v>-6233.6639999999998</v>
      </c>
      <c r="AE258" s="54">
        <v>-12181.582000000004</v>
      </c>
      <c r="AF258" s="56">
        <v>-2.7385457569684135E-4</v>
      </c>
      <c r="AG258" s="57">
        <v>-2.5393928215111661E-4</v>
      </c>
      <c r="AH258" s="58">
        <v>-5.7465828181790801E-4</v>
      </c>
      <c r="AI258" s="58">
        <v>-7.5072456324065673E-4</v>
      </c>
      <c r="AJ258" s="59">
        <v>-1.2836792383343121E-2</v>
      </c>
      <c r="AK258" s="56">
        <v>-2.3402359187774113E-4</v>
      </c>
      <c r="AL258" s="57">
        <v>-7.7514380218646206E-4</v>
      </c>
      <c r="AM258" s="57">
        <v>-9.8907425000072102E-4</v>
      </c>
      <c r="AN258" s="57">
        <v>-1.7817652068815915E-2</v>
      </c>
      <c r="AO258" s="57">
        <v>-1.8565057424559939E-3</v>
      </c>
      <c r="AP258" s="58">
        <v>-1.743554673178882E-3</v>
      </c>
      <c r="AQ258" s="58">
        <v>-2.9367924229565578E-2</v>
      </c>
      <c r="AR258" s="57">
        <v>-1.6305908222286059E-3</v>
      </c>
      <c r="AS258" s="57">
        <v>-4.2837956296281732E-2</v>
      </c>
      <c r="AT258" s="57">
        <v>-8.2344501459032826E-2</v>
      </c>
    </row>
    <row r="259" spans="1:46" s="9" customFormat="1">
      <c r="A259" s="48"/>
      <c r="B259" s="49" t="s">
        <v>457</v>
      </c>
      <c r="C259" s="50">
        <v>19</v>
      </c>
      <c r="D259" s="51">
        <v>182799.42</v>
      </c>
      <c r="E259" s="52">
        <v>0.99402452333708391</v>
      </c>
      <c r="F259" s="51">
        <v>12460.470000000001</v>
      </c>
      <c r="G259" s="50">
        <v>18</v>
      </c>
      <c r="H259" s="51">
        <v>181662.82</v>
      </c>
      <c r="I259" s="52">
        <v>0.98784393330444076</v>
      </c>
      <c r="J259" s="53"/>
      <c r="K259" s="51">
        <v>13755.7</v>
      </c>
      <c r="L259" s="51">
        <v>11503.499999999998</v>
      </c>
      <c r="M259" s="51">
        <v>13521.8</v>
      </c>
      <c r="N259" s="51">
        <v>12189.95</v>
      </c>
      <c r="O259" s="51">
        <v>12406.22</v>
      </c>
      <c r="P259" s="51">
        <v>12432.000000000002</v>
      </c>
      <c r="Q259" s="54">
        <v>-225.22000000000025</v>
      </c>
      <c r="R259" s="51">
        <v>-11.695000000000073</v>
      </c>
      <c r="S259" s="55">
        <v>-62.63</v>
      </c>
      <c r="T259" s="51">
        <v>-44.982666666666709</v>
      </c>
      <c r="U259" s="54">
        <v>-37.819999999999972</v>
      </c>
      <c r="V259" s="54">
        <v>201.8300000000001</v>
      </c>
      <c r="W259" s="51">
        <v>45.763333333333506</v>
      </c>
      <c r="X259" s="51">
        <v>45.13600000000006</v>
      </c>
      <c r="Y259" s="51">
        <v>37.140000000000143</v>
      </c>
      <c r="Z259" s="51">
        <v>-266.36999999999972</v>
      </c>
      <c r="AA259" s="55">
        <v>-111.55799999999999</v>
      </c>
      <c r="AB259" s="55">
        <v>-72.653333333333165</v>
      </c>
      <c r="AC259" s="51">
        <v>43.253999999999721</v>
      </c>
      <c r="AD259" s="54">
        <v>24.205000000000108</v>
      </c>
      <c r="AE259" s="54">
        <v>5.1560000000004944</v>
      </c>
      <c r="AF259" s="56">
        <v>-1.7721292473655059E-2</v>
      </c>
      <c r="AG259" s="57">
        <v>-8.5713673922349631E-4</v>
      </c>
      <c r="AH259" s="58">
        <v>-4.8219943526670583E-3</v>
      </c>
      <c r="AI259" s="58">
        <v>-3.4359277747741945E-3</v>
      </c>
      <c r="AJ259" s="59">
        <v>-2.8866681107669878E-3</v>
      </c>
      <c r="AK259" s="56">
        <v>1.6296549600377519E-2</v>
      </c>
      <c r="AL259" s="57">
        <v>3.8715086609191207E-3</v>
      </c>
      <c r="AM259" s="57">
        <v>3.7844742492907368E-3</v>
      </c>
      <c r="AN259" s="57">
        <v>3.109723458622593E-3</v>
      </c>
      <c r="AO259" s="57">
        <v>-2.0524712100642106E-2</v>
      </c>
      <c r="AP259" s="58">
        <v>-8.5735594201107324E-3</v>
      </c>
      <c r="AQ259" s="58">
        <v>-5.5862985610869442E-3</v>
      </c>
      <c r="AR259" s="57">
        <v>3.5234162864408169E-3</v>
      </c>
      <c r="AS259" s="57">
        <v>1.9681294155631246E-3</v>
      </c>
      <c r="AT259" s="57">
        <v>4.1525296900779551E-4</v>
      </c>
    </row>
    <row r="260" spans="1:46" s="9" customFormat="1">
      <c r="A260" s="48"/>
      <c r="B260" s="49" t="s">
        <v>508</v>
      </c>
      <c r="C260" s="50">
        <v>9</v>
      </c>
      <c r="D260" s="51">
        <v>215998.37</v>
      </c>
      <c r="E260" s="52">
        <v>0.2545389468267899</v>
      </c>
      <c r="F260" s="51">
        <v>18827.11</v>
      </c>
      <c r="G260" s="50">
        <v>7</v>
      </c>
      <c r="H260" s="51">
        <v>102240.60999999999</v>
      </c>
      <c r="I260" s="52">
        <v>0.12048339620492765</v>
      </c>
      <c r="J260" s="53"/>
      <c r="K260" s="51">
        <v>15501.63</v>
      </c>
      <c r="L260" s="51">
        <v>18970.05</v>
      </c>
      <c r="M260" s="51">
        <v>18608.560000000001</v>
      </c>
      <c r="N260" s="51">
        <v>19611.66</v>
      </c>
      <c r="O260" s="51">
        <v>19199.259999999998</v>
      </c>
      <c r="P260" s="51">
        <v>16017.960000000001</v>
      </c>
      <c r="Q260" s="54">
        <v>346.84199999999998</v>
      </c>
      <c r="R260" s="51">
        <v>155.34650000000011</v>
      </c>
      <c r="S260" s="55">
        <v>164.40120000000002</v>
      </c>
      <c r="T260" s="51">
        <v>123.25433333333331</v>
      </c>
      <c r="U260" s="54">
        <v>14.752285714285764</v>
      </c>
      <c r="V260" s="54">
        <v>-36.148999999999795</v>
      </c>
      <c r="W260" s="51">
        <v>42.774000000000036</v>
      </c>
      <c r="X260" s="51">
        <v>11.460499999999957</v>
      </c>
      <c r="Y260" s="51">
        <v>-118.08359999999993</v>
      </c>
      <c r="Z260" s="51">
        <v>200.61999999999972</v>
      </c>
      <c r="AA260" s="55">
        <v>59.069999999999709</v>
      </c>
      <c r="AB260" s="55">
        <v>-172.70666666666668</v>
      </c>
      <c r="AC260" s="51">
        <v>-82.480000000000288</v>
      </c>
      <c r="AD260" s="54">
        <v>-359.36999999999989</v>
      </c>
      <c r="AE260" s="54">
        <v>-636.25999999999954</v>
      </c>
      <c r="AF260" s="56">
        <v>2.0396853820064509E-2</v>
      </c>
      <c r="AG260" s="57">
        <v>9.1756661866881917E-3</v>
      </c>
      <c r="AH260" s="58">
        <v>9.451550749580262E-3</v>
      </c>
      <c r="AI260" s="58">
        <v>7.1563705349297901E-3</v>
      </c>
      <c r="AJ260" s="59">
        <v>9.3659298729242835E-4</v>
      </c>
      <c r="AK260" s="56">
        <v>-1.922123328169989E-3</v>
      </c>
      <c r="AL260" s="57">
        <v>2.2199850345572258E-3</v>
      </c>
      <c r="AM260" s="57">
        <v>6.00696192750938E-4</v>
      </c>
      <c r="AN260" s="57">
        <v>-6.7431950139718033E-3</v>
      </c>
      <c r="AO260" s="57">
        <v>1.0555843409967736E-2</v>
      </c>
      <c r="AP260" s="58">
        <v>3.1298925891483087E-3</v>
      </c>
      <c r="AQ260" s="58">
        <v>-9.9442983532023188E-3</v>
      </c>
      <c r="AR260" s="57">
        <v>-4.2414895050116863E-3</v>
      </c>
      <c r="AS260" s="57">
        <v>-2.0037888167824702E-2</v>
      </c>
      <c r="AT260" s="57">
        <v>-3.5583697748963194E-2</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83" priority="12" operator="equal">
      <formula>6</formula>
    </cfRule>
  </conditionalFormatting>
  <conditionalFormatting sqref="J30:J38">
    <cfRule type="cellIs" dxfId="82" priority="11" operator="equal">
      <formula>6</formula>
    </cfRule>
  </conditionalFormatting>
  <conditionalFormatting sqref="J40:J65">
    <cfRule type="cellIs" dxfId="81" priority="10" operator="equal">
      <formula>6</formula>
    </cfRule>
  </conditionalFormatting>
  <conditionalFormatting sqref="J67:J71">
    <cfRule type="cellIs" dxfId="80" priority="9" operator="equal">
      <formula>6</formula>
    </cfRule>
  </conditionalFormatting>
  <conditionalFormatting sqref="J73:J90">
    <cfRule type="cellIs" dxfId="79" priority="8" operator="equal">
      <formula>6</formula>
    </cfRule>
  </conditionalFormatting>
  <conditionalFormatting sqref="J92:J116">
    <cfRule type="cellIs" dxfId="78" priority="7" operator="equal">
      <formula>6</formula>
    </cfRule>
  </conditionalFormatting>
  <conditionalFormatting sqref="J118:J167">
    <cfRule type="cellIs" dxfId="77" priority="6" operator="equal">
      <formula>6</formula>
    </cfRule>
  </conditionalFormatting>
  <conditionalFormatting sqref="J169:J197">
    <cfRule type="cellIs" dxfId="76" priority="5" operator="equal">
      <formula>6</formula>
    </cfRule>
  </conditionalFormatting>
  <conditionalFormatting sqref="J199:J205">
    <cfRule type="cellIs" dxfId="75" priority="4" operator="equal">
      <formula>6</formula>
    </cfRule>
  </conditionalFormatting>
  <conditionalFormatting sqref="J207:J211">
    <cfRule type="cellIs" dxfId="74" priority="3" operator="equal">
      <formula>6</formula>
    </cfRule>
  </conditionalFormatting>
  <conditionalFormatting sqref="J213:J237">
    <cfRule type="cellIs" dxfId="73" priority="2" operator="equal">
      <formula>6</formula>
    </cfRule>
  </conditionalFormatting>
  <conditionalFormatting sqref="J239:J252">
    <cfRule type="cellIs" dxfId="72" priority="1" operator="equal">
      <formula>6</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3" t="s">
        <v>20</v>
      </c>
      <c r="B1" s="73"/>
      <c r="C1" s="73" t="s">
        <v>544</v>
      </c>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row>
    <row r="2" spans="1:46">
      <c r="A2" s="74" t="s">
        <v>21</v>
      </c>
      <c r="B2" s="77" t="s">
        <v>22</v>
      </c>
      <c r="C2" s="71" t="s">
        <v>23</v>
      </c>
      <c r="D2" s="71"/>
      <c r="E2" s="71"/>
      <c r="F2" s="71"/>
      <c r="G2" s="71" t="s">
        <v>24</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75"/>
      <c r="B3" s="77"/>
      <c r="C3" s="72" t="s">
        <v>25</v>
      </c>
      <c r="D3" s="72"/>
      <c r="E3" s="72"/>
      <c r="F3" s="72"/>
      <c r="G3" s="71" t="s">
        <v>26</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75"/>
      <c r="B4" s="77"/>
      <c r="C4" s="72" t="s">
        <v>27</v>
      </c>
      <c r="D4" s="12" t="s">
        <v>28</v>
      </c>
      <c r="E4" s="72" t="s">
        <v>29</v>
      </c>
      <c r="F4" s="12" t="s">
        <v>30</v>
      </c>
      <c r="G4" s="72" t="s">
        <v>27</v>
      </c>
      <c r="H4" s="12" t="s">
        <v>28</v>
      </c>
      <c r="I4" s="72" t="s">
        <v>29</v>
      </c>
      <c r="J4" s="66" t="s">
        <v>31</v>
      </c>
      <c r="K4" s="68" t="s">
        <v>32</v>
      </c>
      <c r="L4" s="69"/>
      <c r="M4" s="69"/>
      <c r="N4" s="69"/>
      <c r="O4" s="69"/>
      <c r="P4" s="70"/>
      <c r="Q4" s="68" t="s">
        <v>33</v>
      </c>
      <c r="R4" s="69"/>
      <c r="S4" s="69"/>
      <c r="T4" s="69"/>
      <c r="U4" s="69"/>
      <c r="V4" s="69"/>
      <c r="W4" s="69"/>
      <c r="X4" s="69"/>
      <c r="Y4" s="69"/>
      <c r="Z4" s="69"/>
      <c r="AA4" s="69"/>
      <c r="AB4" s="69"/>
      <c r="AC4" s="69"/>
      <c r="AD4" s="69"/>
      <c r="AE4" s="70"/>
      <c r="AF4" s="71" t="s">
        <v>34</v>
      </c>
      <c r="AG4" s="71"/>
      <c r="AH4" s="71"/>
      <c r="AI4" s="71"/>
      <c r="AJ4" s="71"/>
      <c r="AK4" s="71"/>
      <c r="AL4" s="71"/>
      <c r="AM4" s="71"/>
      <c r="AN4" s="71"/>
      <c r="AO4" s="71"/>
      <c r="AP4" s="71"/>
      <c r="AQ4" s="71"/>
      <c r="AR4" s="71"/>
      <c r="AS4" s="71"/>
      <c r="AT4" s="71"/>
    </row>
    <row r="5" spans="1:46">
      <c r="A5" s="76"/>
      <c r="B5" s="77"/>
      <c r="C5" s="72"/>
      <c r="D5" s="13">
        <v>2025</v>
      </c>
      <c r="E5" s="72"/>
      <c r="F5" s="13">
        <v>2025</v>
      </c>
      <c r="G5" s="72"/>
      <c r="H5" s="13">
        <v>2025</v>
      </c>
      <c r="I5" s="72"/>
      <c r="J5" s="67"/>
      <c r="K5" s="13">
        <v>1990</v>
      </c>
      <c r="L5" s="13">
        <v>2000</v>
      </c>
      <c r="M5" s="13">
        <v>2010</v>
      </c>
      <c r="N5" s="13">
        <v>2015</v>
      </c>
      <c r="O5" s="13">
        <v>2020</v>
      </c>
      <c r="P5" s="13">
        <v>2025</v>
      </c>
      <c r="Q5" s="13" t="s">
        <v>35</v>
      </c>
      <c r="R5" s="13" t="s">
        <v>36</v>
      </c>
      <c r="S5" s="13" t="s">
        <v>37</v>
      </c>
      <c r="T5" s="13" t="s">
        <v>38</v>
      </c>
      <c r="U5" s="13" t="s">
        <v>39</v>
      </c>
      <c r="V5" s="13" t="s">
        <v>40</v>
      </c>
      <c r="W5" s="13" t="s">
        <v>41</v>
      </c>
      <c r="X5" s="13" t="s">
        <v>42</v>
      </c>
      <c r="Y5" s="13" t="s">
        <v>43</v>
      </c>
      <c r="Z5" s="13" t="s">
        <v>44</v>
      </c>
      <c r="AA5" s="13" t="s">
        <v>45</v>
      </c>
      <c r="AB5" s="13" t="s">
        <v>46</v>
      </c>
      <c r="AC5" s="13" t="s">
        <v>47</v>
      </c>
      <c r="AD5" s="13" t="s">
        <v>48</v>
      </c>
      <c r="AE5" s="13" t="s">
        <v>49</v>
      </c>
      <c r="AF5" s="13" t="s">
        <v>35</v>
      </c>
      <c r="AG5" s="13" t="s">
        <v>36</v>
      </c>
      <c r="AH5" s="13" t="s">
        <v>37</v>
      </c>
      <c r="AI5" s="13" t="s">
        <v>38</v>
      </c>
      <c r="AJ5" s="13" t="s">
        <v>39</v>
      </c>
      <c r="AK5" s="13" t="s">
        <v>40</v>
      </c>
      <c r="AL5" s="13" t="s">
        <v>41</v>
      </c>
      <c r="AM5" s="13" t="s">
        <v>42</v>
      </c>
      <c r="AN5" s="13" t="s">
        <v>43</v>
      </c>
      <c r="AO5" s="13" t="s">
        <v>44</v>
      </c>
      <c r="AP5" s="13" t="s">
        <v>45</v>
      </c>
      <c r="AQ5" s="13" t="s">
        <v>46</v>
      </c>
      <c r="AR5" s="13" t="s">
        <v>47</v>
      </c>
      <c r="AS5" s="13" t="s">
        <v>48</v>
      </c>
      <c r="AT5" s="13" t="s">
        <v>49</v>
      </c>
    </row>
    <row r="6" spans="1:46" s="8" customFormat="1" outlineLevel="1">
      <c r="A6" s="14" t="s">
        <v>50</v>
      </c>
      <c r="B6" s="15" t="s">
        <v>51</v>
      </c>
      <c r="C6" s="16"/>
      <c r="D6" s="18"/>
      <c r="E6" s="16"/>
      <c r="F6" s="19">
        <v>0</v>
      </c>
      <c r="G6" s="16"/>
      <c r="H6" s="18"/>
      <c r="I6" s="16"/>
      <c r="J6" s="14">
        <v>6</v>
      </c>
      <c r="K6" s="17">
        <v>0</v>
      </c>
      <c r="L6" s="17">
        <v>0</v>
      </c>
      <c r="M6" s="17">
        <v>0</v>
      </c>
      <c r="N6" s="17">
        <v>0</v>
      </c>
      <c r="O6" s="17">
        <v>0</v>
      </c>
      <c r="P6" s="17">
        <v>0</v>
      </c>
      <c r="Q6" s="19">
        <v>0</v>
      </c>
      <c r="R6" s="19">
        <v>0</v>
      </c>
      <c r="S6" s="19">
        <v>0</v>
      </c>
      <c r="T6" s="19">
        <v>0</v>
      </c>
      <c r="U6" s="19">
        <v>0</v>
      </c>
      <c r="V6" s="19">
        <v>0</v>
      </c>
      <c r="W6" s="19">
        <v>0</v>
      </c>
      <c r="X6" s="19">
        <v>0</v>
      </c>
      <c r="Y6" s="19">
        <v>0</v>
      </c>
      <c r="Z6" s="19">
        <v>0</v>
      </c>
      <c r="AA6" s="19">
        <v>0</v>
      </c>
      <c r="AB6" s="19">
        <v>0</v>
      </c>
      <c r="AC6" s="19">
        <v>0</v>
      </c>
      <c r="AD6" s="19">
        <v>0</v>
      </c>
      <c r="AE6" s="19">
        <v>0</v>
      </c>
      <c r="AF6" s="20" t="s">
        <v>55</v>
      </c>
      <c r="AG6" s="20" t="s">
        <v>55</v>
      </c>
      <c r="AH6" s="20" t="s">
        <v>55</v>
      </c>
      <c r="AI6" s="20" t="s">
        <v>55</v>
      </c>
      <c r="AJ6" s="20" t="s">
        <v>55</v>
      </c>
      <c r="AK6" s="20" t="s">
        <v>55</v>
      </c>
      <c r="AL6" s="20" t="s">
        <v>55</v>
      </c>
      <c r="AM6" s="20" t="s">
        <v>55</v>
      </c>
      <c r="AN6" s="20" t="s">
        <v>55</v>
      </c>
      <c r="AO6" s="20" t="s">
        <v>55</v>
      </c>
      <c r="AP6" s="20" t="s">
        <v>55</v>
      </c>
      <c r="AQ6" s="20" t="s">
        <v>55</v>
      </c>
      <c r="AR6" s="20" t="s">
        <v>55</v>
      </c>
      <c r="AS6" s="20" t="s">
        <v>55</v>
      </c>
      <c r="AT6" s="20" t="s">
        <v>55</v>
      </c>
    </row>
    <row r="7" spans="1:46" outlineLevel="1">
      <c r="A7" s="14" t="s">
        <v>53</v>
      </c>
      <c r="B7" s="15" t="s">
        <v>54</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55</v>
      </c>
      <c r="AG7" s="20" t="s">
        <v>55</v>
      </c>
      <c r="AH7" s="20" t="s">
        <v>55</v>
      </c>
      <c r="AI7" s="20" t="s">
        <v>55</v>
      </c>
      <c r="AJ7" s="20" t="s">
        <v>55</v>
      </c>
      <c r="AK7" s="20" t="s">
        <v>55</v>
      </c>
      <c r="AL7" s="20" t="s">
        <v>55</v>
      </c>
      <c r="AM7" s="20" t="s">
        <v>55</v>
      </c>
      <c r="AN7" s="20" t="s">
        <v>55</v>
      </c>
      <c r="AO7" s="20" t="s">
        <v>55</v>
      </c>
      <c r="AP7" s="20" t="s">
        <v>55</v>
      </c>
      <c r="AQ7" s="20" t="s">
        <v>55</v>
      </c>
      <c r="AR7" s="20" t="s">
        <v>55</v>
      </c>
      <c r="AS7" s="20" t="s">
        <v>55</v>
      </c>
      <c r="AT7" s="20" t="s">
        <v>55</v>
      </c>
    </row>
    <row r="8" spans="1:46" outlineLevel="1">
      <c r="A8" s="14" t="s">
        <v>56</v>
      </c>
      <c r="B8" s="15" t="s">
        <v>57</v>
      </c>
      <c r="C8" s="16"/>
      <c r="D8" s="18"/>
      <c r="E8" s="16"/>
      <c r="F8" s="19">
        <v>0</v>
      </c>
      <c r="G8" s="16"/>
      <c r="H8" s="18"/>
      <c r="I8" s="16"/>
      <c r="J8" s="14">
        <v>6</v>
      </c>
      <c r="K8" s="17">
        <v>0</v>
      </c>
      <c r="L8" s="17">
        <v>0</v>
      </c>
      <c r="M8" s="17">
        <v>0</v>
      </c>
      <c r="N8" s="17">
        <v>0</v>
      </c>
      <c r="O8" s="17">
        <v>0</v>
      </c>
      <c r="P8" s="17">
        <v>0</v>
      </c>
      <c r="Q8" s="19">
        <v>0</v>
      </c>
      <c r="R8" s="19">
        <v>0</v>
      </c>
      <c r="S8" s="19">
        <v>0</v>
      </c>
      <c r="T8" s="19">
        <v>0</v>
      </c>
      <c r="U8" s="19">
        <v>0</v>
      </c>
      <c r="V8" s="19">
        <v>0</v>
      </c>
      <c r="W8" s="19">
        <v>0</v>
      </c>
      <c r="X8" s="19">
        <v>0</v>
      </c>
      <c r="Y8" s="19">
        <v>0</v>
      </c>
      <c r="Z8" s="19">
        <v>0</v>
      </c>
      <c r="AA8" s="19">
        <v>0</v>
      </c>
      <c r="AB8" s="19">
        <v>0</v>
      </c>
      <c r="AC8" s="19">
        <v>0</v>
      </c>
      <c r="AD8" s="19">
        <v>0</v>
      </c>
      <c r="AE8" s="19">
        <v>0</v>
      </c>
      <c r="AF8" s="20" t="s">
        <v>55</v>
      </c>
      <c r="AG8" s="20" t="s">
        <v>55</v>
      </c>
      <c r="AH8" s="20" t="s">
        <v>55</v>
      </c>
      <c r="AI8" s="20" t="s">
        <v>55</v>
      </c>
      <c r="AJ8" s="20" t="s">
        <v>55</v>
      </c>
      <c r="AK8" s="20" t="s">
        <v>55</v>
      </c>
      <c r="AL8" s="20" t="s">
        <v>55</v>
      </c>
      <c r="AM8" s="20" t="s">
        <v>55</v>
      </c>
      <c r="AN8" s="20" t="s">
        <v>55</v>
      </c>
      <c r="AO8" s="20" t="s">
        <v>55</v>
      </c>
      <c r="AP8" s="20" t="s">
        <v>55</v>
      </c>
      <c r="AQ8" s="20" t="s">
        <v>55</v>
      </c>
      <c r="AR8" s="20" t="s">
        <v>55</v>
      </c>
      <c r="AS8" s="20" t="s">
        <v>55</v>
      </c>
      <c r="AT8" s="20" t="s">
        <v>55</v>
      </c>
    </row>
    <row r="9" spans="1:46" outlineLevel="1">
      <c r="A9" s="14" t="s">
        <v>58</v>
      </c>
      <c r="B9" s="15" t="s">
        <v>59</v>
      </c>
      <c r="C9" s="16"/>
      <c r="D9" s="18"/>
      <c r="E9" s="16"/>
      <c r="F9" s="19">
        <v>0</v>
      </c>
      <c r="G9" s="16"/>
      <c r="H9" s="18"/>
      <c r="I9" s="16"/>
      <c r="J9" s="14">
        <v>6</v>
      </c>
      <c r="K9" s="17">
        <v>0</v>
      </c>
      <c r="L9" s="17">
        <v>0</v>
      </c>
      <c r="M9" s="17">
        <v>0</v>
      </c>
      <c r="N9" s="17">
        <v>0</v>
      </c>
      <c r="O9" s="17">
        <v>0</v>
      </c>
      <c r="P9" s="17">
        <v>0</v>
      </c>
      <c r="Q9" s="19">
        <v>0</v>
      </c>
      <c r="R9" s="19">
        <v>0</v>
      </c>
      <c r="S9" s="19">
        <v>0</v>
      </c>
      <c r="T9" s="19">
        <v>0</v>
      </c>
      <c r="U9" s="19">
        <v>0</v>
      </c>
      <c r="V9" s="19">
        <v>0</v>
      </c>
      <c r="W9" s="19">
        <v>0</v>
      </c>
      <c r="X9" s="19">
        <v>0</v>
      </c>
      <c r="Y9" s="19">
        <v>0</v>
      </c>
      <c r="Z9" s="19">
        <v>0</v>
      </c>
      <c r="AA9" s="19">
        <v>0</v>
      </c>
      <c r="AB9" s="19">
        <v>0</v>
      </c>
      <c r="AC9" s="19">
        <v>0</v>
      </c>
      <c r="AD9" s="19">
        <v>0</v>
      </c>
      <c r="AE9" s="19">
        <v>0</v>
      </c>
      <c r="AF9" s="20" t="s">
        <v>55</v>
      </c>
      <c r="AG9" s="20" t="s">
        <v>55</v>
      </c>
      <c r="AH9" s="20" t="s">
        <v>55</v>
      </c>
      <c r="AI9" s="20" t="s">
        <v>55</v>
      </c>
      <c r="AJ9" s="20" t="s">
        <v>55</v>
      </c>
      <c r="AK9" s="20" t="s">
        <v>55</v>
      </c>
      <c r="AL9" s="20" t="s">
        <v>55</v>
      </c>
      <c r="AM9" s="20" t="s">
        <v>55</v>
      </c>
      <c r="AN9" s="20" t="s">
        <v>55</v>
      </c>
      <c r="AO9" s="20" t="s">
        <v>55</v>
      </c>
      <c r="AP9" s="20" t="s">
        <v>55</v>
      </c>
      <c r="AQ9" s="20" t="s">
        <v>55</v>
      </c>
      <c r="AR9" s="20" t="s">
        <v>55</v>
      </c>
      <c r="AS9" s="20" t="s">
        <v>55</v>
      </c>
      <c r="AT9" s="20" t="s">
        <v>55</v>
      </c>
    </row>
    <row r="10" spans="1:46" outlineLevel="1">
      <c r="A10" s="14" t="s">
        <v>60</v>
      </c>
      <c r="B10" s="15" t="s">
        <v>61</v>
      </c>
      <c r="C10" s="16"/>
      <c r="D10" s="18"/>
      <c r="E10" s="16"/>
      <c r="F10" s="19">
        <v>0</v>
      </c>
      <c r="G10" s="16"/>
      <c r="H10" s="18"/>
      <c r="I10" s="16"/>
      <c r="J10" s="14">
        <v>6</v>
      </c>
      <c r="K10" s="17">
        <v>0</v>
      </c>
      <c r="L10" s="17">
        <v>0</v>
      </c>
      <c r="M10" s="17">
        <v>0</v>
      </c>
      <c r="N10" s="17">
        <v>0</v>
      </c>
      <c r="O10" s="17">
        <v>0</v>
      </c>
      <c r="P10" s="17">
        <v>0</v>
      </c>
      <c r="Q10" s="19">
        <v>0</v>
      </c>
      <c r="R10" s="19">
        <v>0</v>
      </c>
      <c r="S10" s="19">
        <v>0</v>
      </c>
      <c r="T10" s="19">
        <v>0</v>
      </c>
      <c r="U10" s="19">
        <v>0</v>
      </c>
      <c r="V10" s="19">
        <v>0</v>
      </c>
      <c r="W10" s="19">
        <v>0</v>
      </c>
      <c r="X10" s="19">
        <v>0</v>
      </c>
      <c r="Y10" s="19">
        <v>0</v>
      </c>
      <c r="Z10" s="19">
        <v>0</v>
      </c>
      <c r="AA10" s="19">
        <v>0</v>
      </c>
      <c r="AB10" s="19">
        <v>0</v>
      </c>
      <c r="AC10" s="19">
        <v>0</v>
      </c>
      <c r="AD10" s="19">
        <v>0</v>
      </c>
      <c r="AE10" s="19">
        <v>0</v>
      </c>
      <c r="AF10" s="20" t="s">
        <v>55</v>
      </c>
      <c r="AG10" s="20" t="s">
        <v>55</v>
      </c>
      <c r="AH10" s="20" t="s">
        <v>55</v>
      </c>
      <c r="AI10" s="20" t="s">
        <v>55</v>
      </c>
      <c r="AJ10" s="20" t="s">
        <v>55</v>
      </c>
      <c r="AK10" s="20" t="s">
        <v>55</v>
      </c>
      <c r="AL10" s="20" t="s">
        <v>55</v>
      </c>
      <c r="AM10" s="20" t="s">
        <v>55</v>
      </c>
      <c r="AN10" s="20" t="s">
        <v>55</v>
      </c>
      <c r="AO10" s="20" t="s">
        <v>55</v>
      </c>
      <c r="AP10" s="20" t="s">
        <v>55</v>
      </c>
      <c r="AQ10" s="20" t="s">
        <v>55</v>
      </c>
      <c r="AR10" s="20" t="s">
        <v>55</v>
      </c>
      <c r="AS10" s="20" t="s">
        <v>55</v>
      </c>
      <c r="AT10" s="20" t="s">
        <v>55</v>
      </c>
    </row>
    <row r="11" spans="1:46" outlineLevel="1">
      <c r="A11" s="14" t="s">
        <v>62</v>
      </c>
      <c r="B11" s="15" t="s">
        <v>63</v>
      </c>
      <c r="C11" s="16"/>
      <c r="D11" s="18"/>
      <c r="E11" s="16"/>
      <c r="F11" s="19">
        <v>0</v>
      </c>
      <c r="G11" s="16"/>
      <c r="H11" s="18"/>
      <c r="I11" s="16"/>
      <c r="J11" s="14">
        <v>6</v>
      </c>
      <c r="K11" s="17">
        <v>0</v>
      </c>
      <c r="L11" s="17">
        <v>0</v>
      </c>
      <c r="M11" s="17">
        <v>0</v>
      </c>
      <c r="N11" s="17">
        <v>0</v>
      </c>
      <c r="O11" s="17">
        <v>0</v>
      </c>
      <c r="P11" s="17">
        <v>0</v>
      </c>
      <c r="Q11" s="19">
        <v>0</v>
      </c>
      <c r="R11" s="19">
        <v>0</v>
      </c>
      <c r="S11" s="19">
        <v>0</v>
      </c>
      <c r="T11" s="19">
        <v>0</v>
      </c>
      <c r="U11" s="19">
        <v>0</v>
      </c>
      <c r="V11" s="19">
        <v>0</v>
      </c>
      <c r="W11" s="19">
        <v>0</v>
      </c>
      <c r="X11" s="19">
        <v>0</v>
      </c>
      <c r="Y11" s="19">
        <v>0</v>
      </c>
      <c r="Z11" s="19">
        <v>0</v>
      </c>
      <c r="AA11" s="19">
        <v>0</v>
      </c>
      <c r="AB11" s="19">
        <v>0</v>
      </c>
      <c r="AC11" s="19">
        <v>0</v>
      </c>
      <c r="AD11" s="19">
        <v>0</v>
      </c>
      <c r="AE11" s="19">
        <v>0</v>
      </c>
      <c r="AF11" s="20" t="s">
        <v>55</v>
      </c>
      <c r="AG11" s="20" t="s">
        <v>55</v>
      </c>
      <c r="AH11" s="20" t="s">
        <v>55</v>
      </c>
      <c r="AI11" s="20" t="s">
        <v>55</v>
      </c>
      <c r="AJ11" s="20" t="s">
        <v>55</v>
      </c>
      <c r="AK11" s="20" t="s">
        <v>55</v>
      </c>
      <c r="AL11" s="20" t="s">
        <v>55</v>
      </c>
      <c r="AM11" s="20" t="s">
        <v>55</v>
      </c>
      <c r="AN11" s="20" t="s">
        <v>55</v>
      </c>
      <c r="AO11" s="20" t="s">
        <v>55</v>
      </c>
      <c r="AP11" s="20" t="s">
        <v>55</v>
      </c>
      <c r="AQ11" s="20" t="s">
        <v>55</v>
      </c>
      <c r="AR11" s="20" t="s">
        <v>55</v>
      </c>
      <c r="AS11" s="20" t="s">
        <v>55</v>
      </c>
      <c r="AT11" s="20" t="s">
        <v>55</v>
      </c>
    </row>
    <row r="12" spans="1:46" outlineLevel="1">
      <c r="A12" s="14" t="s">
        <v>64</v>
      </c>
      <c r="B12" s="15" t="s">
        <v>65</v>
      </c>
      <c r="C12" s="16"/>
      <c r="D12" s="18"/>
      <c r="E12" s="16"/>
      <c r="F12" s="19">
        <v>0</v>
      </c>
      <c r="G12" s="16"/>
      <c r="H12" s="18"/>
      <c r="I12" s="16"/>
      <c r="J12" s="14">
        <v>6</v>
      </c>
      <c r="K12" s="17">
        <v>0</v>
      </c>
      <c r="L12" s="17">
        <v>0</v>
      </c>
      <c r="M12" s="17">
        <v>0</v>
      </c>
      <c r="N12" s="17">
        <v>0</v>
      </c>
      <c r="O12" s="17">
        <v>0</v>
      </c>
      <c r="P12" s="17">
        <v>0</v>
      </c>
      <c r="Q12" s="19">
        <v>0</v>
      </c>
      <c r="R12" s="19">
        <v>0</v>
      </c>
      <c r="S12" s="19">
        <v>0</v>
      </c>
      <c r="T12" s="19">
        <v>0</v>
      </c>
      <c r="U12" s="19">
        <v>0</v>
      </c>
      <c r="V12" s="19">
        <v>0</v>
      </c>
      <c r="W12" s="19">
        <v>0</v>
      </c>
      <c r="X12" s="19">
        <v>0</v>
      </c>
      <c r="Y12" s="19">
        <v>0</v>
      </c>
      <c r="Z12" s="19">
        <v>0</v>
      </c>
      <c r="AA12" s="19">
        <v>0</v>
      </c>
      <c r="AB12" s="19">
        <v>0</v>
      </c>
      <c r="AC12" s="19">
        <v>0</v>
      </c>
      <c r="AD12" s="19">
        <v>0</v>
      </c>
      <c r="AE12" s="19">
        <v>0</v>
      </c>
      <c r="AF12" s="20" t="s">
        <v>55</v>
      </c>
      <c r="AG12" s="20" t="s">
        <v>55</v>
      </c>
      <c r="AH12" s="20" t="s">
        <v>55</v>
      </c>
      <c r="AI12" s="20" t="s">
        <v>55</v>
      </c>
      <c r="AJ12" s="20" t="s">
        <v>55</v>
      </c>
      <c r="AK12" s="20" t="s">
        <v>55</v>
      </c>
      <c r="AL12" s="20" t="s">
        <v>55</v>
      </c>
      <c r="AM12" s="20" t="s">
        <v>55</v>
      </c>
      <c r="AN12" s="20" t="s">
        <v>55</v>
      </c>
      <c r="AO12" s="20" t="s">
        <v>55</v>
      </c>
      <c r="AP12" s="20" t="s">
        <v>55</v>
      </c>
      <c r="AQ12" s="20" t="s">
        <v>55</v>
      </c>
      <c r="AR12" s="20" t="s">
        <v>55</v>
      </c>
      <c r="AS12" s="20" t="s">
        <v>55</v>
      </c>
      <c r="AT12" s="20" t="s">
        <v>55</v>
      </c>
    </row>
    <row r="13" spans="1:46" outlineLevel="1">
      <c r="A13" s="14" t="s">
        <v>66</v>
      </c>
      <c r="B13" s="15" t="s">
        <v>67</v>
      </c>
      <c r="C13" s="16"/>
      <c r="D13" s="18"/>
      <c r="E13" s="16"/>
      <c r="F13" s="19">
        <v>0</v>
      </c>
      <c r="G13" s="16"/>
      <c r="H13" s="18"/>
      <c r="I13" s="16"/>
      <c r="J13" s="14">
        <v>6</v>
      </c>
      <c r="K13" s="17">
        <v>0</v>
      </c>
      <c r="L13" s="17">
        <v>0</v>
      </c>
      <c r="M13" s="17">
        <v>0</v>
      </c>
      <c r="N13" s="17">
        <v>0</v>
      </c>
      <c r="O13" s="17">
        <v>0</v>
      </c>
      <c r="P13" s="17">
        <v>0</v>
      </c>
      <c r="Q13" s="19">
        <v>0</v>
      </c>
      <c r="R13" s="19">
        <v>0</v>
      </c>
      <c r="S13" s="19">
        <v>0</v>
      </c>
      <c r="T13" s="19">
        <v>0</v>
      </c>
      <c r="U13" s="19">
        <v>0</v>
      </c>
      <c r="V13" s="19">
        <v>0</v>
      </c>
      <c r="W13" s="19">
        <v>0</v>
      </c>
      <c r="X13" s="19">
        <v>0</v>
      </c>
      <c r="Y13" s="19">
        <v>0</v>
      </c>
      <c r="Z13" s="19">
        <v>0</v>
      </c>
      <c r="AA13" s="19">
        <v>0</v>
      </c>
      <c r="AB13" s="19">
        <v>0</v>
      </c>
      <c r="AC13" s="19">
        <v>0</v>
      </c>
      <c r="AD13" s="19">
        <v>0</v>
      </c>
      <c r="AE13" s="19">
        <v>0</v>
      </c>
      <c r="AF13" s="20" t="s">
        <v>55</v>
      </c>
      <c r="AG13" s="20" t="s">
        <v>55</v>
      </c>
      <c r="AH13" s="20" t="s">
        <v>55</v>
      </c>
      <c r="AI13" s="20" t="s">
        <v>55</v>
      </c>
      <c r="AJ13" s="20" t="s">
        <v>55</v>
      </c>
      <c r="AK13" s="20" t="s">
        <v>55</v>
      </c>
      <c r="AL13" s="20" t="s">
        <v>55</v>
      </c>
      <c r="AM13" s="20" t="s">
        <v>55</v>
      </c>
      <c r="AN13" s="20" t="s">
        <v>55</v>
      </c>
      <c r="AO13" s="20" t="s">
        <v>55</v>
      </c>
      <c r="AP13" s="20" t="s">
        <v>55</v>
      </c>
      <c r="AQ13" s="20" t="s">
        <v>55</v>
      </c>
      <c r="AR13" s="20" t="s">
        <v>55</v>
      </c>
      <c r="AS13" s="20" t="s">
        <v>55</v>
      </c>
      <c r="AT13" s="20" t="s">
        <v>55</v>
      </c>
    </row>
    <row r="14" spans="1:46" outlineLevel="1">
      <c r="A14" s="14" t="s">
        <v>68</v>
      </c>
      <c r="B14" s="15" t="s">
        <v>69</v>
      </c>
      <c r="C14" s="16"/>
      <c r="D14" s="18"/>
      <c r="E14" s="16"/>
      <c r="F14" s="19">
        <v>0</v>
      </c>
      <c r="G14" s="16"/>
      <c r="H14" s="18"/>
      <c r="I14" s="16"/>
      <c r="J14" s="14">
        <v>6</v>
      </c>
      <c r="K14" s="17">
        <v>0</v>
      </c>
      <c r="L14" s="17">
        <v>0</v>
      </c>
      <c r="M14" s="17">
        <v>0</v>
      </c>
      <c r="N14" s="17">
        <v>0</v>
      </c>
      <c r="O14" s="17">
        <v>0</v>
      </c>
      <c r="P14" s="17">
        <v>0</v>
      </c>
      <c r="Q14" s="19">
        <v>0</v>
      </c>
      <c r="R14" s="19">
        <v>0</v>
      </c>
      <c r="S14" s="19">
        <v>0</v>
      </c>
      <c r="T14" s="19">
        <v>0</v>
      </c>
      <c r="U14" s="19">
        <v>0</v>
      </c>
      <c r="V14" s="19">
        <v>0</v>
      </c>
      <c r="W14" s="19">
        <v>0</v>
      </c>
      <c r="X14" s="19">
        <v>0</v>
      </c>
      <c r="Y14" s="19">
        <v>0</v>
      </c>
      <c r="Z14" s="19">
        <v>0</v>
      </c>
      <c r="AA14" s="19">
        <v>0</v>
      </c>
      <c r="AB14" s="19">
        <v>0</v>
      </c>
      <c r="AC14" s="19">
        <v>0</v>
      </c>
      <c r="AD14" s="19">
        <v>0</v>
      </c>
      <c r="AE14" s="19">
        <v>0</v>
      </c>
      <c r="AF14" s="20" t="s">
        <v>55</v>
      </c>
      <c r="AG14" s="20" t="s">
        <v>55</v>
      </c>
      <c r="AH14" s="20" t="s">
        <v>55</v>
      </c>
      <c r="AI14" s="20" t="s">
        <v>55</v>
      </c>
      <c r="AJ14" s="20" t="s">
        <v>55</v>
      </c>
      <c r="AK14" s="20" t="s">
        <v>55</v>
      </c>
      <c r="AL14" s="20" t="s">
        <v>55</v>
      </c>
      <c r="AM14" s="20" t="s">
        <v>55</v>
      </c>
      <c r="AN14" s="20" t="s">
        <v>55</v>
      </c>
      <c r="AO14" s="20" t="s">
        <v>55</v>
      </c>
      <c r="AP14" s="20" t="s">
        <v>55</v>
      </c>
      <c r="AQ14" s="20" t="s">
        <v>55</v>
      </c>
      <c r="AR14" s="20" t="s">
        <v>55</v>
      </c>
      <c r="AS14" s="20" t="s">
        <v>55</v>
      </c>
      <c r="AT14" s="20" t="s">
        <v>55</v>
      </c>
    </row>
    <row r="15" spans="1:46" outlineLevel="1">
      <c r="A15" s="14" t="s">
        <v>70</v>
      </c>
      <c r="B15" s="15" t="s">
        <v>71</v>
      </c>
      <c r="C15" s="16"/>
      <c r="D15" s="18"/>
      <c r="E15" s="16"/>
      <c r="F15" s="19">
        <v>0</v>
      </c>
      <c r="G15" s="16"/>
      <c r="H15" s="18"/>
      <c r="I15" s="16"/>
      <c r="J15" s="14">
        <v>6</v>
      </c>
      <c r="K15" s="17">
        <v>0</v>
      </c>
      <c r="L15" s="17">
        <v>0</v>
      </c>
      <c r="M15" s="17">
        <v>0</v>
      </c>
      <c r="N15" s="17">
        <v>0</v>
      </c>
      <c r="O15" s="17">
        <v>0</v>
      </c>
      <c r="P15" s="17">
        <v>0</v>
      </c>
      <c r="Q15" s="19">
        <v>0</v>
      </c>
      <c r="R15" s="19">
        <v>0</v>
      </c>
      <c r="S15" s="19">
        <v>0</v>
      </c>
      <c r="T15" s="19">
        <v>0</v>
      </c>
      <c r="U15" s="19">
        <v>0</v>
      </c>
      <c r="V15" s="19">
        <v>0</v>
      </c>
      <c r="W15" s="19">
        <v>0</v>
      </c>
      <c r="X15" s="19">
        <v>0</v>
      </c>
      <c r="Y15" s="19">
        <v>0</v>
      </c>
      <c r="Z15" s="19">
        <v>0</v>
      </c>
      <c r="AA15" s="19">
        <v>0</v>
      </c>
      <c r="AB15" s="19">
        <v>0</v>
      </c>
      <c r="AC15" s="19">
        <v>0</v>
      </c>
      <c r="AD15" s="19">
        <v>0</v>
      </c>
      <c r="AE15" s="19">
        <v>0</v>
      </c>
      <c r="AF15" s="20" t="s">
        <v>55</v>
      </c>
      <c r="AG15" s="20" t="s">
        <v>55</v>
      </c>
      <c r="AH15" s="20" t="s">
        <v>55</v>
      </c>
      <c r="AI15" s="20" t="s">
        <v>55</v>
      </c>
      <c r="AJ15" s="20" t="s">
        <v>55</v>
      </c>
      <c r="AK15" s="20" t="s">
        <v>55</v>
      </c>
      <c r="AL15" s="20" t="s">
        <v>55</v>
      </c>
      <c r="AM15" s="20" t="s">
        <v>55</v>
      </c>
      <c r="AN15" s="20" t="s">
        <v>55</v>
      </c>
      <c r="AO15" s="20" t="s">
        <v>55</v>
      </c>
      <c r="AP15" s="20" t="s">
        <v>55</v>
      </c>
      <c r="AQ15" s="20" t="s">
        <v>55</v>
      </c>
      <c r="AR15" s="20" t="s">
        <v>55</v>
      </c>
      <c r="AS15" s="20" t="s">
        <v>55</v>
      </c>
      <c r="AT15" s="20" t="s">
        <v>55</v>
      </c>
    </row>
    <row r="16" spans="1:46" outlineLevel="1">
      <c r="A16" s="14" t="s">
        <v>72</v>
      </c>
      <c r="B16" s="15" t="s">
        <v>73</v>
      </c>
      <c r="C16" s="16"/>
      <c r="D16" s="18"/>
      <c r="E16" s="16"/>
      <c r="F16" s="19" t="s">
        <v>55</v>
      </c>
      <c r="G16" s="16"/>
      <c r="H16" s="18"/>
      <c r="I16" s="16"/>
      <c r="J16" s="14">
        <v>0</v>
      </c>
      <c r="K16" s="17" t="s">
        <v>55</v>
      </c>
      <c r="L16" s="17" t="s">
        <v>55</v>
      </c>
      <c r="M16" s="17" t="s">
        <v>55</v>
      </c>
      <c r="N16" s="17" t="s">
        <v>55</v>
      </c>
      <c r="O16" s="17" t="s">
        <v>55</v>
      </c>
      <c r="P16" s="17" t="s">
        <v>55</v>
      </c>
      <c r="Q16" s="19" t="s">
        <v>55</v>
      </c>
      <c r="R16" s="19" t="s">
        <v>55</v>
      </c>
      <c r="S16" s="19" t="s">
        <v>55</v>
      </c>
      <c r="T16" s="19" t="s">
        <v>55</v>
      </c>
      <c r="U16" s="19" t="s">
        <v>55</v>
      </c>
      <c r="V16" s="19" t="s">
        <v>55</v>
      </c>
      <c r="W16" s="19" t="s">
        <v>55</v>
      </c>
      <c r="X16" s="19" t="s">
        <v>55</v>
      </c>
      <c r="Y16" s="19" t="s">
        <v>55</v>
      </c>
      <c r="Z16" s="19" t="s">
        <v>55</v>
      </c>
      <c r="AA16" s="19" t="s">
        <v>55</v>
      </c>
      <c r="AB16" s="19" t="s">
        <v>55</v>
      </c>
      <c r="AC16" s="19" t="s">
        <v>55</v>
      </c>
      <c r="AD16" s="19" t="s">
        <v>55</v>
      </c>
      <c r="AE16" s="19" t="s">
        <v>55</v>
      </c>
      <c r="AF16" s="20" t="s">
        <v>55</v>
      </c>
      <c r="AG16" s="20" t="s">
        <v>55</v>
      </c>
      <c r="AH16" s="20" t="s">
        <v>55</v>
      </c>
      <c r="AI16" s="20" t="s">
        <v>55</v>
      </c>
      <c r="AJ16" s="20" t="s">
        <v>55</v>
      </c>
      <c r="AK16" s="20" t="s">
        <v>55</v>
      </c>
      <c r="AL16" s="20" t="s">
        <v>55</v>
      </c>
      <c r="AM16" s="20" t="s">
        <v>55</v>
      </c>
      <c r="AN16" s="20" t="s">
        <v>55</v>
      </c>
      <c r="AO16" s="20" t="s">
        <v>55</v>
      </c>
      <c r="AP16" s="20" t="s">
        <v>55</v>
      </c>
      <c r="AQ16" s="20" t="s">
        <v>55</v>
      </c>
      <c r="AR16" s="20" t="s">
        <v>55</v>
      </c>
      <c r="AS16" s="20" t="s">
        <v>55</v>
      </c>
      <c r="AT16" s="20" t="s">
        <v>55</v>
      </c>
    </row>
    <row r="17" spans="1:46" outlineLevel="1">
      <c r="A17" s="14" t="s">
        <v>74</v>
      </c>
      <c r="B17" s="15" t="s">
        <v>75</v>
      </c>
      <c r="C17" s="16"/>
      <c r="D17" s="18"/>
      <c r="E17" s="16"/>
      <c r="F17" s="19">
        <v>0</v>
      </c>
      <c r="G17" s="16"/>
      <c r="H17" s="18"/>
      <c r="I17" s="16"/>
      <c r="J17" s="14">
        <v>6</v>
      </c>
      <c r="K17" s="17">
        <v>0</v>
      </c>
      <c r="L17" s="17">
        <v>0</v>
      </c>
      <c r="M17" s="17">
        <v>0</v>
      </c>
      <c r="N17" s="17">
        <v>0</v>
      </c>
      <c r="O17" s="17">
        <v>0</v>
      </c>
      <c r="P17" s="17">
        <v>0</v>
      </c>
      <c r="Q17" s="19">
        <v>0</v>
      </c>
      <c r="R17" s="19">
        <v>0</v>
      </c>
      <c r="S17" s="19">
        <v>0</v>
      </c>
      <c r="T17" s="19">
        <v>0</v>
      </c>
      <c r="U17" s="19">
        <v>0</v>
      </c>
      <c r="V17" s="19">
        <v>0</v>
      </c>
      <c r="W17" s="19">
        <v>0</v>
      </c>
      <c r="X17" s="19">
        <v>0</v>
      </c>
      <c r="Y17" s="19">
        <v>0</v>
      </c>
      <c r="Z17" s="19">
        <v>0</v>
      </c>
      <c r="AA17" s="19">
        <v>0</v>
      </c>
      <c r="AB17" s="19">
        <v>0</v>
      </c>
      <c r="AC17" s="19">
        <v>0</v>
      </c>
      <c r="AD17" s="19">
        <v>0</v>
      </c>
      <c r="AE17" s="19">
        <v>0</v>
      </c>
      <c r="AF17" s="20" t="s">
        <v>55</v>
      </c>
      <c r="AG17" s="20" t="s">
        <v>55</v>
      </c>
      <c r="AH17" s="20" t="s">
        <v>55</v>
      </c>
      <c r="AI17" s="20" t="s">
        <v>55</v>
      </c>
      <c r="AJ17" s="20" t="s">
        <v>55</v>
      </c>
      <c r="AK17" s="20" t="s">
        <v>55</v>
      </c>
      <c r="AL17" s="20" t="s">
        <v>55</v>
      </c>
      <c r="AM17" s="20" t="s">
        <v>55</v>
      </c>
      <c r="AN17" s="20" t="s">
        <v>55</v>
      </c>
      <c r="AO17" s="20" t="s">
        <v>55</v>
      </c>
      <c r="AP17" s="20" t="s">
        <v>55</v>
      </c>
      <c r="AQ17" s="20" t="s">
        <v>55</v>
      </c>
      <c r="AR17" s="20" t="s">
        <v>55</v>
      </c>
      <c r="AS17" s="20" t="s">
        <v>55</v>
      </c>
      <c r="AT17" s="20" t="s">
        <v>55</v>
      </c>
    </row>
    <row r="18" spans="1:46" outlineLevel="1">
      <c r="A18" s="14" t="s">
        <v>76</v>
      </c>
      <c r="B18" s="15" t="s">
        <v>77</v>
      </c>
      <c r="C18" s="16"/>
      <c r="D18" s="18"/>
      <c r="E18" s="16"/>
      <c r="F18" s="19">
        <v>0</v>
      </c>
      <c r="G18" s="16"/>
      <c r="H18" s="18"/>
      <c r="I18" s="16"/>
      <c r="J18" s="14">
        <v>6</v>
      </c>
      <c r="K18" s="17">
        <v>0</v>
      </c>
      <c r="L18" s="17">
        <v>0</v>
      </c>
      <c r="M18" s="17">
        <v>0</v>
      </c>
      <c r="N18" s="17">
        <v>0</v>
      </c>
      <c r="O18" s="17">
        <v>0</v>
      </c>
      <c r="P18" s="17">
        <v>0</v>
      </c>
      <c r="Q18" s="19">
        <v>0</v>
      </c>
      <c r="R18" s="19">
        <v>0</v>
      </c>
      <c r="S18" s="19">
        <v>0</v>
      </c>
      <c r="T18" s="19">
        <v>0</v>
      </c>
      <c r="U18" s="19">
        <v>0</v>
      </c>
      <c r="V18" s="19">
        <v>0</v>
      </c>
      <c r="W18" s="19">
        <v>0</v>
      </c>
      <c r="X18" s="19">
        <v>0</v>
      </c>
      <c r="Y18" s="19">
        <v>0</v>
      </c>
      <c r="Z18" s="19">
        <v>0</v>
      </c>
      <c r="AA18" s="19">
        <v>0</v>
      </c>
      <c r="AB18" s="19">
        <v>0</v>
      </c>
      <c r="AC18" s="19">
        <v>0</v>
      </c>
      <c r="AD18" s="19">
        <v>0</v>
      </c>
      <c r="AE18" s="19">
        <v>0</v>
      </c>
      <c r="AF18" s="20" t="s">
        <v>55</v>
      </c>
      <c r="AG18" s="20" t="s">
        <v>55</v>
      </c>
      <c r="AH18" s="20" t="s">
        <v>55</v>
      </c>
      <c r="AI18" s="20" t="s">
        <v>55</v>
      </c>
      <c r="AJ18" s="20" t="s">
        <v>55</v>
      </c>
      <c r="AK18" s="20" t="s">
        <v>55</v>
      </c>
      <c r="AL18" s="20" t="s">
        <v>55</v>
      </c>
      <c r="AM18" s="20" t="s">
        <v>55</v>
      </c>
      <c r="AN18" s="20" t="s">
        <v>55</v>
      </c>
      <c r="AO18" s="20" t="s">
        <v>55</v>
      </c>
      <c r="AP18" s="20" t="s">
        <v>55</v>
      </c>
      <c r="AQ18" s="20" t="s">
        <v>55</v>
      </c>
      <c r="AR18" s="20" t="s">
        <v>55</v>
      </c>
      <c r="AS18" s="20" t="s">
        <v>55</v>
      </c>
      <c r="AT18" s="20" t="s">
        <v>55</v>
      </c>
    </row>
    <row r="19" spans="1:46" outlineLevel="1">
      <c r="A19" s="14" t="s">
        <v>78</v>
      </c>
      <c r="B19" s="15" t="s">
        <v>79</v>
      </c>
      <c r="C19" s="16"/>
      <c r="D19" s="18"/>
      <c r="E19" s="16"/>
      <c r="F19" s="19">
        <v>0</v>
      </c>
      <c r="G19" s="16"/>
      <c r="H19" s="18"/>
      <c r="I19" s="16"/>
      <c r="J19" s="14">
        <v>6</v>
      </c>
      <c r="K19" s="17">
        <v>0</v>
      </c>
      <c r="L19" s="17">
        <v>0</v>
      </c>
      <c r="M19" s="17">
        <v>0</v>
      </c>
      <c r="N19" s="17">
        <v>0</v>
      </c>
      <c r="O19" s="17">
        <v>0</v>
      </c>
      <c r="P19" s="17">
        <v>0</v>
      </c>
      <c r="Q19" s="19">
        <v>0</v>
      </c>
      <c r="R19" s="19">
        <v>0</v>
      </c>
      <c r="S19" s="19">
        <v>0</v>
      </c>
      <c r="T19" s="19">
        <v>0</v>
      </c>
      <c r="U19" s="19">
        <v>0</v>
      </c>
      <c r="V19" s="19">
        <v>0</v>
      </c>
      <c r="W19" s="19">
        <v>0</v>
      </c>
      <c r="X19" s="19">
        <v>0</v>
      </c>
      <c r="Y19" s="19">
        <v>0</v>
      </c>
      <c r="Z19" s="19">
        <v>0</v>
      </c>
      <c r="AA19" s="19">
        <v>0</v>
      </c>
      <c r="AB19" s="19">
        <v>0</v>
      </c>
      <c r="AC19" s="19">
        <v>0</v>
      </c>
      <c r="AD19" s="19">
        <v>0</v>
      </c>
      <c r="AE19" s="19">
        <v>0</v>
      </c>
      <c r="AF19" s="20" t="s">
        <v>55</v>
      </c>
      <c r="AG19" s="20" t="s">
        <v>55</v>
      </c>
      <c r="AH19" s="20" t="s">
        <v>55</v>
      </c>
      <c r="AI19" s="20" t="s">
        <v>55</v>
      </c>
      <c r="AJ19" s="20" t="s">
        <v>55</v>
      </c>
      <c r="AK19" s="20" t="s">
        <v>55</v>
      </c>
      <c r="AL19" s="20" t="s">
        <v>55</v>
      </c>
      <c r="AM19" s="20" t="s">
        <v>55</v>
      </c>
      <c r="AN19" s="20" t="s">
        <v>55</v>
      </c>
      <c r="AO19" s="20" t="s">
        <v>55</v>
      </c>
      <c r="AP19" s="20" t="s">
        <v>55</v>
      </c>
      <c r="AQ19" s="20" t="s">
        <v>55</v>
      </c>
      <c r="AR19" s="20" t="s">
        <v>55</v>
      </c>
      <c r="AS19" s="20" t="s">
        <v>55</v>
      </c>
      <c r="AT19" s="20" t="s">
        <v>55</v>
      </c>
    </row>
    <row r="20" spans="1:46" outlineLevel="1">
      <c r="A20" s="14" t="s">
        <v>80</v>
      </c>
      <c r="B20" s="15" t="s">
        <v>81</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55</v>
      </c>
      <c r="AG20" s="20" t="s">
        <v>55</v>
      </c>
      <c r="AH20" s="20" t="s">
        <v>55</v>
      </c>
      <c r="AI20" s="20" t="s">
        <v>55</v>
      </c>
      <c r="AJ20" s="20" t="s">
        <v>55</v>
      </c>
      <c r="AK20" s="20" t="s">
        <v>55</v>
      </c>
      <c r="AL20" s="20" t="s">
        <v>55</v>
      </c>
      <c r="AM20" s="20" t="s">
        <v>55</v>
      </c>
      <c r="AN20" s="20" t="s">
        <v>55</v>
      </c>
      <c r="AO20" s="20" t="s">
        <v>55</v>
      </c>
      <c r="AP20" s="20" t="s">
        <v>55</v>
      </c>
      <c r="AQ20" s="20" t="s">
        <v>55</v>
      </c>
      <c r="AR20" s="20" t="s">
        <v>55</v>
      </c>
      <c r="AS20" s="20" t="s">
        <v>55</v>
      </c>
      <c r="AT20" s="20" t="s">
        <v>55</v>
      </c>
    </row>
    <row r="21" spans="1:46" outlineLevel="1">
      <c r="A21" s="14" t="s">
        <v>82</v>
      </c>
      <c r="B21" s="15" t="s">
        <v>83</v>
      </c>
      <c r="C21" s="16"/>
      <c r="D21" s="18"/>
      <c r="E21" s="16"/>
      <c r="F21" s="19">
        <v>0</v>
      </c>
      <c r="G21" s="16"/>
      <c r="H21" s="18"/>
      <c r="I21" s="16"/>
      <c r="J21" s="14">
        <v>6</v>
      </c>
      <c r="K21" s="17">
        <v>0</v>
      </c>
      <c r="L21" s="17">
        <v>0</v>
      </c>
      <c r="M21" s="17">
        <v>0</v>
      </c>
      <c r="N21" s="17">
        <v>0</v>
      </c>
      <c r="O21" s="17">
        <v>0</v>
      </c>
      <c r="P21" s="17">
        <v>0</v>
      </c>
      <c r="Q21" s="19">
        <v>0</v>
      </c>
      <c r="R21" s="19">
        <v>0</v>
      </c>
      <c r="S21" s="19">
        <v>0</v>
      </c>
      <c r="T21" s="19">
        <v>0</v>
      </c>
      <c r="U21" s="19">
        <v>0</v>
      </c>
      <c r="V21" s="19">
        <v>0</v>
      </c>
      <c r="W21" s="19">
        <v>0</v>
      </c>
      <c r="X21" s="19">
        <v>0</v>
      </c>
      <c r="Y21" s="19">
        <v>0</v>
      </c>
      <c r="Z21" s="19">
        <v>0</v>
      </c>
      <c r="AA21" s="19">
        <v>0</v>
      </c>
      <c r="AB21" s="19">
        <v>0</v>
      </c>
      <c r="AC21" s="19">
        <v>0</v>
      </c>
      <c r="AD21" s="19">
        <v>0</v>
      </c>
      <c r="AE21" s="19">
        <v>0</v>
      </c>
      <c r="AF21" s="20" t="s">
        <v>55</v>
      </c>
      <c r="AG21" s="20" t="s">
        <v>55</v>
      </c>
      <c r="AH21" s="20" t="s">
        <v>55</v>
      </c>
      <c r="AI21" s="20" t="s">
        <v>55</v>
      </c>
      <c r="AJ21" s="20" t="s">
        <v>55</v>
      </c>
      <c r="AK21" s="20" t="s">
        <v>55</v>
      </c>
      <c r="AL21" s="20" t="s">
        <v>55</v>
      </c>
      <c r="AM21" s="20" t="s">
        <v>55</v>
      </c>
      <c r="AN21" s="20" t="s">
        <v>55</v>
      </c>
      <c r="AO21" s="20" t="s">
        <v>55</v>
      </c>
      <c r="AP21" s="20" t="s">
        <v>55</v>
      </c>
      <c r="AQ21" s="20" t="s">
        <v>55</v>
      </c>
      <c r="AR21" s="20" t="s">
        <v>55</v>
      </c>
      <c r="AS21" s="20" t="s">
        <v>55</v>
      </c>
      <c r="AT21" s="20" t="s">
        <v>55</v>
      </c>
    </row>
    <row r="22" spans="1:46" outlineLevel="1">
      <c r="A22" s="14" t="s">
        <v>84</v>
      </c>
      <c r="B22" s="15" t="s">
        <v>85</v>
      </c>
      <c r="C22" s="16"/>
      <c r="D22" s="18"/>
      <c r="E22" s="16"/>
      <c r="F22" s="19">
        <v>0</v>
      </c>
      <c r="G22" s="16"/>
      <c r="H22" s="18"/>
      <c r="I22" s="16"/>
      <c r="J22" s="14">
        <v>6</v>
      </c>
      <c r="K22" s="17">
        <v>0</v>
      </c>
      <c r="L22" s="17">
        <v>0</v>
      </c>
      <c r="M22" s="17">
        <v>0</v>
      </c>
      <c r="N22" s="17">
        <v>0</v>
      </c>
      <c r="O22" s="17">
        <v>0</v>
      </c>
      <c r="P22" s="17">
        <v>0</v>
      </c>
      <c r="Q22" s="19">
        <v>0</v>
      </c>
      <c r="R22" s="19">
        <v>0</v>
      </c>
      <c r="S22" s="19">
        <v>0</v>
      </c>
      <c r="T22" s="19">
        <v>0</v>
      </c>
      <c r="U22" s="19">
        <v>0</v>
      </c>
      <c r="V22" s="19">
        <v>0</v>
      </c>
      <c r="W22" s="19">
        <v>0</v>
      </c>
      <c r="X22" s="19">
        <v>0</v>
      </c>
      <c r="Y22" s="19">
        <v>0</v>
      </c>
      <c r="Z22" s="19">
        <v>0</v>
      </c>
      <c r="AA22" s="19">
        <v>0</v>
      </c>
      <c r="AB22" s="19">
        <v>0</v>
      </c>
      <c r="AC22" s="19">
        <v>0</v>
      </c>
      <c r="AD22" s="19">
        <v>0</v>
      </c>
      <c r="AE22" s="19">
        <v>0</v>
      </c>
      <c r="AF22" s="20" t="s">
        <v>55</v>
      </c>
      <c r="AG22" s="20" t="s">
        <v>55</v>
      </c>
      <c r="AH22" s="20" t="s">
        <v>55</v>
      </c>
      <c r="AI22" s="20" t="s">
        <v>55</v>
      </c>
      <c r="AJ22" s="20" t="s">
        <v>55</v>
      </c>
      <c r="AK22" s="20" t="s">
        <v>55</v>
      </c>
      <c r="AL22" s="20" t="s">
        <v>55</v>
      </c>
      <c r="AM22" s="20" t="s">
        <v>55</v>
      </c>
      <c r="AN22" s="20" t="s">
        <v>55</v>
      </c>
      <c r="AO22" s="20" t="s">
        <v>55</v>
      </c>
      <c r="AP22" s="20" t="s">
        <v>55</v>
      </c>
      <c r="AQ22" s="20" t="s">
        <v>55</v>
      </c>
      <c r="AR22" s="20" t="s">
        <v>55</v>
      </c>
      <c r="AS22" s="20" t="s">
        <v>55</v>
      </c>
      <c r="AT22" s="20" t="s">
        <v>55</v>
      </c>
    </row>
    <row r="23" spans="1:46" outlineLevel="1">
      <c r="A23" s="14" t="s">
        <v>86</v>
      </c>
      <c r="B23" s="15" t="s">
        <v>87</v>
      </c>
      <c r="C23" s="16"/>
      <c r="D23" s="18"/>
      <c r="E23" s="16"/>
      <c r="F23" s="19">
        <v>0</v>
      </c>
      <c r="G23" s="16"/>
      <c r="H23" s="18"/>
      <c r="I23" s="16"/>
      <c r="J23" s="14">
        <v>6</v>
      </c>
      <c r="K23" s="17">
        <v>0</v>
      </c>
      <c r="L23" s="17">
        <v>0</v>
      </c>
      <c r="M23" s="17">
        <v>0</v>
      </c>
      <c r="N23" s="17">
        <v>0</v>
      </c>
      <c r="O23" s="17">
        <v>0</v>
      </c>
      <c r="P23" s="17">
        <v>0</v>
      </c>
      <c r="Q23" s="19">
        <v>0</v>
      </c>
      <c r="R23" s="19">
        <v>0</v>
      </c>
      <c r="S23" s="19">
        <v>0</v>
      </c>
      <c r="T23" s="19">
        <v>0</v>
      </c>
      <c r="U23" s="19">
        <v>0</v>
      </c>
      <c r="V23" s="19">
        <v>0</v>
      </c>
      <c r="W23" s="19">
        <v>0</v>
      </c>
      <c r="X23" s="19">
        <v>0</v>
      </c>
      <c r="Y23" s="19">
        <v>0</v>
      </c>
      <c r="Z23" s="19">
        <v>0</v>
      </c>
      <c r="AA23" s="19">
        <v>0</v>
      </c>
      <c r="AB23" s="19">
        <v>0</v>
      </c>
      <c r="AC23" s="19">
        <v>0</v>
      </c>
      <c r="AD23" s="19">
        <v>0</v>
      </c>
      <c r="AE23" s="19">
        <v>0</v>
      </c>
      <c r="AF23" s="20" t="s">
        <v>55</v>
      </c>
      <c r="AG23" s="20" t="s">
        <v>55</v>
      </c>
      <c r="AH23" s="20" t="s">
        <v>55</v>
      </c>
      <c r="AI23" s="20" t="s">
        <v>55</v>
      </c>
      <c r="AJ23" s="20" t="s">
        <v>55</v>
      </c>
      <c r="AK23" s="20" t="s">
        <v>55</v>
      </c>
      <c r="AL23" s="20" t="s">
        <v>55</v>
      </c>
      <c r="AM23" s="20" t="s">
        <v>55</v>
      </c>
      <c r="AN23" s="20" t="s">
        <v>55</v>
      </c>
      <c r="AO23" s="20" t="s">
        <v>55</v>
      </c>
      <c r="AP23" s="20" t="s">
        <v>55</v>
      </c>
      <c r="AQ23" s="20" t="s">
        <v>55</v>
      </c>
      <c r="AR23" s="20" t="s">
        <v>55</v>
      </c>
      <c r="AS23" s="20" t="s">
        <v>55</v>
      </c>
      <c r="AT23" s="20" t="s">
        <v>55</v>
      </c>
    </row>
    <row r="24" spans="1:46" outlineLevel="1">
      <c r="A24" s="14" t="s">
        <v>88</v>
      </c>
      <c r="B24" s="15" t="s">
        <v>89</v>
      </c>
      <c r="C24" s="16"/>
      <c r="D24" s="18"/>
      <c r="E24" s="16"/>
      <c r="F24" s="19">
        <v>0</v>
      </c>
      <c r="G24" s="16"/>
      <c r="H24" s="18"/>
      <c r="I24" s="16"/>
      <c r="J24" s="14">
        <v>6</v>
      </c>
      <c r="K24" s="17">
        <v>0</v>
      </c>
      <c r="L24" s="17">
        <v>0</v>
      </c>
      <c r="M24" s="17">
        <v>0</v>
      </c>
      <c r="N24" s="17">
        <v>0</v>
      </c>
      <c r="O24" s="17">
        <v>0</v>
      </c>
      <c r="P24" s="17">
        <v>0</v>
      </c>
      <c r="Q24" s="19">
        <v>0</v>
      </c>
      <c r="R24" s="19">
        <v>0</v>
      </c>
      <c r="S24" s="19">
        <v>0</v>
      </c>
      <c r="T24" s="19">
        <v>0</v>
      </c>
      <c r="U24" s="19">
        <v>0</v>
      </c>
      <c r="V24" s="19">
        <v>0</v>
      </c>
      <c r="W24" s="19">
        <v>0</v>
      </c>
      <c r="X24" s="19">
        <v>0</v>
      </c>
      <c r="Y24" s="19">
        <v>0</v>
      </c>
      <c r="Z24" s="19">
        <v>0</v>
      </c>
      <c r="AA24" s="19">
        <v>0</v>
      </c>
      <c r="AB24" s="19">
        <v>0</v>
      </c>
      <c r="AC24" s="19">
        <v>0</v>
      </c>
      <c r="AD24" s="19">
        <v>0</v>
      </c>
      <c r="AE24" s="19">
        <v>0</v>
      </c>
      <c r="AF24" s="20" t="s">
        <v>55</v>
      </c>
      <c r="AG24" s="20" t="s">
        <v>55</v>
      </c>
      <c r="AH24" s="20" t="s">
        <v>55</v>
      </c>
      <c r="AI24" s="20" t="s">
        <v>55</v>
      </c>
      <c r="AJ24" s="20" t="s">
        <v>55</v>
      </c>
      <c r="AK24" s="20" t="s">
        <v>55</v>
      </c>
      <c r="AL24" s="20" t="s">
        <v>55</v>
      </c>
      <c r="AM24" s="20" t="s">
        <v>55</v>
      </c>
      <c r="AN24" s="20" t="s">
        <v>55</v>
      </c>
      <c r="AO24" s="20" t="s">
        <v>55</v>
      </c>
      <c r="AP24" s="20" t="s">
        <v>55</v>
      </c>
      <c r="AQ24" s="20" t="s">
        <v>55</v>
      </c>
      <c r="AR24" s="20" t="s">
        <v>55</v>
      </c>
      <c r="AS24" s="20" t="s">
        <v>55</v>
      </c>
      <c r="AT24" s="20" t="s">
        <v>55</v>
      </c>
    </row>
    <row r="25" spans="1:46" outlineLevel="1">
      <c r="A25" s="14" t="s">
        <v>90</v>
      </c>
      <c r="B25" s="15" t="s">
        <v>91</v>
      </c>
      <c r="C25" s="16"/>
      <c r="D25" s="18"/>
      <c r="E25" s="16"/>
      <c r="F25" s="19" t="s">
        <v>55</v>
      </c>
      <c r="G25" s="16"/>
      <c r="H25" s="18"/>
      <c r="I25" s="16"/>
      <c r="J25" s="14">
        <v>0</v>
      </c>
      <c r="K25" s="17" t="s">
        <v>55</v>
      </c>
      <c r="L25" s="17" t="s">
        <v>55</v>
      </c>
      <c r="M25" s="17" t="s">
        <v>55</v>
      </c>
      <c r="N25" s="17" t="s">
        <v>55</v>
      </c>
      <c r="O25" s="17" t="s">
        <v>55</v>
      </c>
      <c r="P25" s="17" t="s">
        <v>55</v>
      </c>
      <c r="Q25" s="19" t="s">
        <v>55</v>
      </c>
      <c r="R25" s="19" t="s">
        <v>55</v>
      </c>
      <c r="S25" s="19" t="s">
        <v>55</v>
      </c>
      <c r="T25" s="19" t="s">
        <v>55</v>
      </c>
      <c r="U25" s="19" t="s">
        <v>55</v>
      </c>
      <c r="V25" s="19" t="s">
        <v>55</v>
      </c>
      <c r="W25" s="19" t="s">
        <v>55</v>
      </c>
      <c r="X25" s="19" t="s">
        <v>55</v>
      </c>
      <c r="Y25" s="19" t="s">
        <v>55</v>
      </c>
      <c r="Z25" s="19" t="s">
        <v>55</v>
      </c>
      <c r="AA25" s="19" t="s">
        <v>55</v>
      </c>
      <c r="AB25" s="19" t="s">
        <v>55</v>
      </c>
      <c r="AC25" s="19" t="s">
        <v>55</v>
      </c>
      <c r="AD25" s="19" t="s">
        <v>55</v>
      </c>
      <c r="AE25" s="19" t="s">
        <v>55</v>
      </c>
      <c r="AF25" s="20" t="s">
        <v>55</v>
      </c>
      <c r="AG25" s="20" t="s">
        <v>55</v>
      </c>
      <c r="AH25" s="20" t="s">
        <v>55</v>
      </c>
      <c r="AI25" s="20" t="s">
        <v>55</v>
      </c>
      <c r="AJ25" s="20" t="s">
        <v>55</v>
      </c>
      <c r="AK25" s="20" t="s">
        <v>55</v>
      </c>
      <c r="AL25" s="20" t="s">
        <v>55</v>
      </c>
      <c r="AM25" s="20" t="s">
        <v>55</v>
      </c>
      <c r="AN25" s="20" t="s">
        <v>55</v>
      </c>
      <c r="AO25" s="20" t="s">
        <v>55</v>
      </c>
      <c r="AP25" s="20" t="s">
        <v>55</v>
      </c>
      <c r="AQ25" s="20" t="s">
        <v>55</v>
      </c>
      <c r="AR25" s="20" t="s">
        <v>55</v>
      </c>
      <c r="AS25" s="20" t="s">
        <v>55</v>
      </c>
      <c r="AT25" s="20" t="s">
        <v>55</v>
      </c>
    </row>
    <row r="26" spans="1:46" outlineLevel="1">
      <c r="A26" s="14" t="s">
        <v>92</v>
      </c>
      <c r="B26" s="15" t="s">
        <v>93</v>
      </c>
      <c r="C26" s="16"/>
      <c r="D26" s="18"/>
      <c r="E26" s="16"/>
      <c r="F26" s="19">
        <v>0</v>
      </c>
      <c r="G26" s="16"/>
      <c r="H26" s="18"/>
      <c r="I26" s="16"/>
      <c r="J26" s="14">
        <v>6</v>
      </c>
      <c r="K26" s="17">
        <v>0</v>
      </c>
      <c r="L26" s="17">
        <v>0</v>
      </c>
      <c r="M26" s="17">
        <v>0</v>
      </c>
      <c r="N26" s="17">
        <v>0</v>
      </c>
      <c r="O26" s="17">
        <v>0</v>
      </c>
      <c r="P26" s="17">
        <v>0</v>
      </c>
      <c r="Q26" s="19">
        <v>0</v>
      </c>
      <c r="R26" s="19">
        <v>0</v>
      </c>
      <c r="S26" s="19">
        <v>0</v>
      </c>
      <c r="T26" s="19">
        <v>0</v>
      </c>
      <c r="U26" s="19">
        <v>0</v>
      </c>
      <c r="V26" s="19">
        <v>0</v>
      </c>
      <c r="W26" s="19">
        <v>0</v>
      </c>
      <c r="X26" s="19">
        <v>0</v>
      </c>
      <c r="Y26" s="19">
        <v>0</v>
      </c>
      <c r="Z26" s="19">
        <v>0</v>
      </c>
      <c r="AA26" s="19">
        <v>0</v>
      </c>
      <c r="AB26" s="19">
        <v>0</v>
      </c>
      <c r="AC26" s="19">
        <v>0</v>
      </c>
      <c r="AD26" s="19">
        <v>0</v>
      </c>
      <c r="AE26" s="19">
        <v>0</v>
      </c>
      <c r="AF26" s="20" t="s">
        <v>55</v>
      </c>
      <c r="AG26" s="20" t="s">
        <v>55</v>
      </c>
      <c r="AH26" s="20" t="s">
        <v>55</v>
      </c>
      <c r="AI26" s="20" t="s">
        <v>55</v>
      </c>
      <c r="AJ26" s="20" t="s">
        <v>55</v>
      </c>
      <c r="AK26" s="20" t="s">
        <v>55</v>
      </c>
      <c r="AL26" s="20" t="s">
        <v>55</v>
      </c>
      <c r="AM26" s="20" t="s">
        <v>55</v>
      </c>
      <c r="AN26" s="20" t="s">
        <v>55</v>
      </c>
      <c r="AO26" s="20" t="s">
        <v>55</v>
      </c>
      <c r="AP26" s="20" t="s">
        <v>55</v>
      </c>
      <c r="AQ26" s="20" t="s">
        <v>55</v>
      </c>
      <c r="AR26" s="20" t="s">
        <v>55</v>
      </c>
      <c r="AS26" s="20" t="s">
        <v>55</v>
      </c>
      <c r="AT26" s="20" t="s">
        <v>55</v>
      </c>
    </row>
    <row r="27" spans="1:46" outlineLevel="1">
      <c r="A27" s="14" t="s">
        <v>94</v>
      </c>
      <c r="B27" s="15" t="s">
        <v>95</v>
      </c>
      <c r="C27" s="16"/>
      <c r="D27" s="18"/>
      <c r="E27" s="16"/>
      <c r="F27" s="19">
        <v>0</v>
      </c>
      <c r="G27" s="16"/>
      <c r="H27" s="18"/>
      <c r="I27" s="16"/>
      <c r="J27" s="14">
        <v>6</v>
      </c>
      <c r="K27" s="17">
        <v>0</v>
      </c>
      <c r="L27" s="17">
        <v>0</v>
      </c>
      <c r="M27" s="17">
        <v>0</v>
      </c>
      <c r="N27" s="17">
        <v>0</v>
      </c>
      <c r="O27" s="17">
        <v>0</v>
      </c>
      <c r="P27" s="17">
        <v>0</v>
      </c>
      <c r="Q27" s="19">
        <v>0</v>
      </c>
      <c r="R27" s="19">
        <v>0</v>
      </c>
      <c r="S27" s="19">
        <v>0</v>
      </c>
      <c r="T27" s="19">
        <v>0</v>
      </c>
      <c r="U27" s="19">
        <v>0</v>
      </c>
      <c r="V27" s="19">
        <v>0</v>
      </c>
      <c r="W27" s="19">
        <v>0</v>
      </c>
      <c r="X27" s="19">
        <v>0</v>
      </c>
      <c r="Y27" s="19">
        <v>0</v>
      </c>
      <c r="Z27" s="19">
        <v>0</v>
      </c>
      <c r="AA27" s="19">
        <v>0</v>
      </c>
      <c r="AB27" s="19">
        <v>0</v>
      </c>
      <c r="AC27" s="19">
        <v>0</v>
      </c>
      <c r="AD27" s="19">
        <v>0</v>
      </c>
      <c r="AE27" s="19">
        <v>0</v>
      </c>
      <c r="AF27" s="20" t="s">
        <v>55</v>
      </c>
      <c r="AG27" s="20" t="s">
        <v>55</v>
      </c>
      <c r="AH27" s="20" t="s">
        <v>55</v>
      </c>
      <c r="AI27" s="20" t="s">
        <v>55</v>
      </c>
      <c r="AJ27" s="20" t="s">
        <v>55</v>
      </c>
      <c r="AK27" s="20" t="s">
        <v>55</v>
      </c>
      <c r="AL27" s="20" t="s">
        <v>55</v>
      </c>
      <c r="AM27" s="20" t="s">
        <v>55</v>
      </c>
      <c r="AN27" s="20" t="s">
        <v>55</v>
      </c>
      <c r="AO27" s="20" t="s">
        <v>55</v>
      </c>
      <c r="AP27" s="20" t="s">
        <v>55</v>
      </c>
      <c r="AQ27" s="20" t="s">
        <v>55</v>
      </c>
      <c r="AR27" s="20" t="s">
        <v>55</v>
      </c>
      <c r="AS27" s="20" t="s">
        <v>55</v>
      </c>
      <c r="AT27" s="20" t="s">
        <v>55</v>
      </c>
    </row>
    <row r="28" spans="1:46" outlineLevel="1">
      <c r="A28" s="14" t="s">
        <v>96</v>
      </c>
      <c r="B28" s="15" t="s">
        <v>97</v>
      </c>
      <c r="C28" s="16"/>
      <c r="D28" s="18"/>
      <c r="E28" s="16"/>
      <c r="F28" s="19" t="s">
        <v>55</v>
      </c>
      <c r="G28" s="16"/>
      <c r="H28" s="18"/>
      <c r="I28" s="16"/>
      <c r="J28" s="14">
        <v>0</v>
      </c>
      <c r="K28" s="17" t="s">
        <v>55</v>
      </c>
      <c r="L28" s="17" t="s">
        <v>55</v>
      </c>
      <c r="M28" s="17" t="s">
        <v>55</v>
      </c>
      <c r="N28" s="17" t="s">
        <v>55</v>
      </c>
      <c r="O28" s="17" t="s">
        <v>55</v>
      </c>
      <c r="P28" s="17" t="s">
        <v>55</v>
      </c>
      <c r="Q28" s="19" t="s">
        <v>55</v>
      </c>
      <c r="R28" s="19" t="s">
        <v>55</v>
      </c>
      <c r="S28" s="19" t="s">
        <v>55</v>
      </c>
      <c r="T28" s="19" t="s">
        <v>55</v>
      </c>
      <c r="U28" s="19" t="s">
        <v>55</v>
      </c>
      <c r="V28" s="19" t="s">
        <v>55</v>
      </c>
      <c r="W28" s="19" t="s">
        <v>55</v>
      </c>
      <c r="X28" s="19" t="s">
        <v>55</v>
      </c>
      <c r="Y28" s="19" t="s">
        <v>55</v>
      </c>
      <c r="Z28" s="19" t="s">
        <v>55</v>
      </c>
      <c r="AA28" s="19" t="s">
        <v>55</v>
      </c>
      <c r="AB28" s="19" t="s">
        <v>55</v>
      </c>
      <c r="AC28" s="19" t="s">
        <v>55</v>
      </c>
      <c r="AD28" s="19" t="s">
        <v>55</v>
      </c>
      <c r="AE28" s="19" t="s">
        <v>55</v>
      </c>
      <c r="AF28" s="20" t="s">
        <v>55</v>
      </c>
      <c r="AG28" s="20" t="s">
        <v>55</v>
      </c>
      <c r="AH28" s="20" t="s">
        <v>55</v>
      </c>
      <c r="AI28" s="20" t="s">
        <v>55</v>
      </c>
      <c r="AJ28" s="20" t="s">
        <v>55</v>
      </c>
      <c r="AK28" s="20" t="s">
        <v>55</v>
      </c>
      <c r="AL28" s="20" t="s">
        <v>55</v>
      </c>
      <c r="AM28" s="20" t="s">
        <v>55</v>
      </c>
      <c r="AN28" s="20" t="s">
        <v>55</v>
      </c>
      <c r="AO28" s="20" t="s">
        <v>55</v>
      </c>
      <c r="AP28" s="20" t="s">
        <v>55</v>
      </c>
      <c r="AQ28" s="20" t="s">
        <v>55</v>
      </c>
      <c r="AR28" s="20" t="s">
        <v>55</v>
      </c>
      <c r="AS28" s="20" t="s">
        <v>55</v>
      </c>
      <c r="AT28" s="20" t="s">
        <v>55</v>
      </c>
    </row>
    <row r="29" spans="1:46" s="9" customFormat="1">
      <c r="A29" s="21"/>
      <c r="B29" s="22" t="s">
        <v>52</v>
      </c>
      <c r="C29" s="23">
        <v>20</v>
      </c>
      <c r="D29" s="24">
        <v>277947.30999999994</v>
      </c>
      <c r="E29" s="25">
        <v>0.93865382804093922</v>
      </c>
      <c r="F29" s="24">
        <v>0</v>
      </c>
      <c r="G29" s="23">
        <v>20</v>
      </c>
      <c r="H29" s="24">
        <v>277947.30999999994</v>
      </c>
      <c r="I29" s="25">
        <v>0.93865382804093922</v>
      </c>
      <c r="J29" s="26"/>
      <c r="K29" s="24">
        <v>0</v>
      </c>
      <c r="L29" s="24">
        <v>0</v>
      </c>
      <c r="M29" s="24">
        <v>0</v>
      </c>
      <c r="N29" s="24">
        <v>0</v>
      </c>
      <c r="O29" s="24">
        <v>0</v>
      </c>
      <c r="P29" s="24">
        <v>0</v>
      </c>
      <c r="Q29" s="24">
        <v>0</v>
      </c>
      <c r="R29" s="24">
        <v>0</v>
      </c>
      <c r="S29" s="24">
        <v>0</v>
      </c>
      <c r="T29" s="27">
        <v>0</v>
      </c>
      <c r="U29" s="24">
        <v>0</v>
      </c>
      <c r="V29" s="24">
        <v>0</v>
      </c>
      <c r="W29" s="24">
        <v>0</v>
      </c>
      <c r="X29" s="24">
        <v>0</v>
      </c>
      <c r="Y29" s="24">
        <v>0</v>
      </c>
      <c r="Z29" s="24">
        <v>0</v>
      </c>
      <c r="AA29" s="24">
        <v>0</v>
      </c>
      <c r="AB29" s="24">
        <v>0</v>
      </c>
      <c r="AC29" s="24">
        <v>0</v>
      </c>
      <c r="AD29" s="24">
        <v>0</v>
      </c>
      <c r="AE29" s="24">
        <v>0</v>
      </c>
      <c r="AF29" s="28" t="s">
        <v>55</v>
      </c>
      <c r="AG29" s="28" t="s">
        <v>55</v>
      </c>
      <c r="AH29" s="28" t="s">
        <v>55</v>
      </c>
      <c r="AI29" s="28" t="s">
        <v>55</v>
      </c>
      <c r="AJ29" s="28" t="s">
        <v>55</v>
      </c>
      <c r="AK29" s="28" t="s">
        <v>55</v>
      </c>
      <c r="AL29" s="28" t="s">
        <v>55</v>
      </c>
      <c r="AM29" s="28" t="s">
        <v>55</v>
      </c>
      <c r="AN29" s="28" t="s">
        <v>55</v>
      </c>
      <c r="AO29" s="28" t="s">
        <v>55</v>
      </c>
      <c r="AP29" s="28" t="s">
        <v>55</v>
      </c>
      <c r="AQ29" s="28" t="s">
        <v>55</v>
      </c>
      <c r="AR29" s="28" t="s">
        <v>55</v>
      </c>
      <c r="AS29" s="28" t="s">
        <v>55</v>
      </c>
      <c r="AT29" s="28" t="s">
        <v>55</v>
      </c>
    </row>
    <row r="30" spans="1:46" outlineLevel="1">
      <c r="A30" s="14" t="s">
        <v>98</v>
      </c>
      <c r="B30" s="15" t="s">
        <v>99</v>
      </c>
      <c r="C30" s="16"/>
      <c r="D30" s="18"/>
      <c r="E30" s="16"/>
      <c r="F30" s="19">
        <v>0</v>
      </c>
      <c r="G30" s="16"/>
      <c r="H30" s="18"/>
      <c r="I30" s="16"/>
      <c r="J30" s="14">
        <v>6</v>
      </c>
      <c r="K30" s="17">
        <v>0</v>
      </c>
      <c r="L30" s="17">
        <v>0</v>
      </c>
      <c r="M30" s="17">
        <v>0</v>
      </c>
      <c r="N30" s="17">
        <v>0</v>
      </c>
      <c r="O30" s="17">
        <v>0</v>
      </c>
      <c r="P30" s="17">
        <v>0</v>
      </c>
      <c r="Q30" s="19">
        <v>0</v>
      </c>
      <c r="R30" s="19">
        <v>0</v>
      </c>
      <c r="S30" s="19">
        <v>0</v>
      </c>
      <c r="T30" s="19">
        <v>0</v>
      </c>
      <c r="U30" s="19">
        <v>0</v>
      </c>
      <c r="V30" s="19">
        <v>0</v>
      </c>
      <c r="W30" s="19">
        <v>0</v>
      </c>
      <c r="X30" s="19">
        <v>0</v>
      </c>
      <c r="Y30" s="19">
        <v>0</v>
      </c>
      <c r="Z30" s="19">
        <v>0</v>
      </c>
      <c r="AA30" s="19">
        <v>0</v>
      </c>
      <c r="AB30" s="19">
        <v>0</v>
      </c>
      <c r="AC30" s="19">
        <v>0</v>
      </c>
      <c r="AD30" s="19">
        <v>0</v>
      </c>
      <c r="AE30" s="19">
        <v>0</v>
      </c>
      <c r="AF30" s="20" t="s">
        <v>55</v>
      </c>
      <c r="AG30" s="20" t="s">
        <v>55</v>
      </c>
      <c r="AH30" s="20" t="s">
        <v>55</v>
      </c>
      <c r="AI30" s="20" t="s">
        <v>55</v>
      </c>
      <c r="AJ30" s="20" t="s">
        <v>55</v>
      </c>
      <c r="AK30" s="20" t="s">
        <v>55</v>
      </c>
      <c r="AL30" s="20" t="s">
        <v>55</v>
      </c>
      <c r="AM30" s="20" t="s">
        <v>55</v>
      </c>
      <c r="AN30" s="20" t="s">
        <v>55</v>
      </c>
      <c r="AO30" s="20" t="s">
        <v>55</v>
      </c>
      <c r="AP30" s="20" t="s">
        <v>55</v>
      </c>
      <c r="AQ30" s="20" t="s">
        <v>55</v>
      </c>
      <c r="AR30" s="20" t="s">
        <v>55</v>
      </c>
      <c r="AS30" s="20" t="s">
        <v>55</v>
      </c>
      <c r="AT30" s="20" t="s">
        <v>55</v>
      </c>
    </row>
    <row r="31" spans="1:46" outlineLevel="1">
      <c r="A31" s="14" t="s">
        <v>101</v>
      </c>
      <c r="B31" s="15" t="s">
        <v>102</v>
      </c>
      <c r="C31" s="16"/>
      <c r="D31" s="18"/>
      <c r="E31" s="16"/>
      <c r="F31" s="19">
        <v>0</v>
      </c>
      <c r="G31" s="16"/>
      <c r="H31" s="18"/>
      <c r="I31" s="16"/>
      <c r="J31" s="14">
        <v>6</v>
      </c>
      <c r="K31" s="17">
        <v>0</v>
      </c>
      <c r="L31" s="17">
        <v>0</v>
      </c>
      <c r="M31" s="17">
        <v>0</v>
      </c>
      <c r="N31" s="17">
        <v>0</v>
      </c>
      <c r="O31" s="17">
        <v>0</v>
      </c>
      <c r="P31" s="17">
        <v>0</v>
      </c>
      <c r="Q31" s="19">
        <v>0</v>
      </c>
      <c r="R31" s="19">
        <v>0</v>
      </c>
      <c r="S31" s="19">
        <v>0</v>
      </c>
      <c r="T31" s="19">
        <v>0</v>
      </c>
      <c r="U31" s="19">
        <v>0</v>
      </c>
      <c r="V31" s="19">
        <v>0</v>
      </c>
      <c r="W31" s="19">
        <v>0</v>
      </c>
      <c r="X31" s="19">
        <v>0</v>
      </c>
      <c r="Y31" s="19">
        <v>0</v>
      </c>
      <c r="Z31" s="19">
        <v>0</v>
      </c>
      <c r="AA31" s="19">
        <v>0</v>
      </c>
      <c r="AB31" s="19">
        <v>0</v>
      </c>
      <c r="AC31" s="19">
        <v>0</v>
      </c>
      <c r="AD31" s="19">
        <v>0</v>
      </c>
      <c r="AE31" s="19">
        <v>0</v>
      </c>
      <c r="AF31" s="20" t="s">
        <v>55</v>
      </c>
      <c r="AG31" s="20" t="s">
        <v>55</v>
      </c>
      <c r="AH31" s="20" t="s">
        <v>55</v>
      </c>
      <c r="AI31" s="20" t="s">
        <v>55</v>
      </c>
      <c r="AJ31" s="20" t="s">
        <v>55</v>
      </c>
      <c r="AK31" s="20" t="s">
        <v>55</v>
      </c>
      <c r="AL31" s="20" t="s">
        <v>55</v>
      </c>
      <c r="AM31" s="20" t="s">
        <v>55</v>
      </c>
      <c r="AN31" s="20" t="s">
        <v>55</v>
      </c>
      <c r="AO31" s="20" t="s">
        <v>55</v>
      </c>
      <c r="AP31" s="20" t="s">
        <v>55</v>
      </c>
      <c r="AQ31" s="20" t="s">
        <v>55</v>
      </c>
      <c r="AR31" s="20" t="s">
        <v>55</v>
      </c>
      <c r="AS31" s="20" t="s">
        <v>55</v>
      </c>
      <c r="AT31" s="20" t="s">
        <v>55</v>
      </c>
    </row>
    <row r="32" spans="1:46" outlineLevel="1">
      <c r="A32" s="14" t="s">
        <v>103</v>
      </c>
      <c r="B32" s="15" t="s">
        <v>104</v>
      </c>
      <c r="C32" s="16"/>
      <c r="D32" s="18"/>
      <c r="E32" s="16"/>
      <c r="F32" s="19">
        <v>0</v>
      </c>
      <c r="G32" s="16"/>
      <c r="H32" s="18"/>
      <c r="I32" s="16"/>
      <c r="J32" s="14">
        <v>6</v>
      </c>
      <c r="K32" s="17">
        <v>0</v>
      </c>
      <c r="L32" s="17">
        <v>0</v>
      </c>
      <c r="M32" s="17">
        <v>0</v>
      </c>
      <c r="N32" s="17">
        <v>0</v>
      </c>
      <c r="O32" s="17">
        <v>0</v>
      </c>
      <c r="P32" s="17">
        <v>0</v>
      </c>
      <c r="Q32" s="19">
        <v>0</v>
      </c>
      <c r="R32" s="19">
        <v>0</v>
      </c>
      <c r="S32" s="19">
        <v>0</v>
      </c>
      <c r="T32" s="19">
        <v>0</v>
      </c>
      <c r="U32" s="19">
        <v>0</v>
      </c>
      <c r="V32" s="19">
        <v>0</v>
      </c>
      <c r="W32" s="19">
        <v>0</v>
      </c>
      <c r="X32" s="19">
        <v>0</v>
      </c>
      <c r="Y32" s="19">
        <v>0</v>
      </c>
      <c r="Z32" s="19">
        <v>0</v>
      </c>
      <c r="AA32" s="19">
        <v>0</v>
      </c>
      <c r="AB32" s="19">
        <v>0</v>
      </c>
      <c r="AC32" s="19">
        <v>0</v>
      </c>
      <c r="AD32" s="19">
        <v>0</v>
      </c>
      <c r="AE32" s="19">
        <v>0</v>
      </c>
      <c r="AF32" s="20" t="s">
        <v>55</v>
      </c>
      <c r="AG32" s="20" t="s">
        <v>55</v>
      </c>
      <c r="AH32" s="20" t="s">
        <v>55</v>
      </c>
      <c r="AI32" s="20" t="s">
        <v>55</v>
      </c>
      <c r="AJ32" s="20" t="s">
        <v>55</v>
      </c>
      <c r="AK32" s="20" t="s">
        <v>55</v>
      </c>
      <c r="AL32" s="20" t="s">
        <v>55</v>
      </c>
      <c r="AM32" s="20" t="s">
        <v>55</v>
      </c>
      <c r="AN32" s="20" t="s">
        <v>55</v>
      </c>
      <c r="AO32" s="20" t="s">
        <v>55</v>
      </c>
      <c r="AP32" s="20" t="s">
        <v>55</v>
      </c>
      <c r="AQ32" s="20" t="s">
        <v>55</v>
      </c>
      <c r="AR32" s="20" t="s">
        <v>55</v>
      </c>
      <c r="AS32" s="20" t="s">
        <v>55</v>
      </c>
      <c r="AT32" s="20" t="s">
        <v>55</v>
      </c>
    </row>
    <row r="33" spans="1:46" outlineLevel="1">
      <c r="A33" s="14" t="s">
        <v>105</v>
      </c>
      <c r="B33" s="15" t="s">
        <v>106</v>
      </c>
      <c r="C33" s="16"/>
      <c r="D33" s="18"/>
      <c r="E33" s="16"/>
      <c r="F33" s="19">
        <v>0</v>
      </c>
      <c r="G33" s="16"/>
      <c r="H33" s="18"/>
      <c r="I33" s="16"/>
      <c r="J33" s="14">
        <v>6</v>
      </c>
      <c r="K33" s="17">
        <v>0</v>
      </c>
      <c r="L33" s="17">
        <v>0</v>
      </c>
      <c r="M33" s="17">
        <v>0</v>
      </c>
      <c r="N33" s="17">
        <v>0</v>
      </c>
      <c r="O33" s="17">
        <v>0</v>
      </c>
      <c r="P33" s="17">
        <v>0</v>
      </c>
      <c r="Q33" s="19">
        <v>0</v>
      </c>
      <c r="R33" s="19">
        <v>0</v>
      </c>
      <c r="S33" s="19">
        <v>0</v>
      </c>
      <c r="T33" s="19">
        <v>0</v>
      </c>
      <c r="U33" s="19">
        <v>0</v>
      </c>
      <c r="V33" s="19">
        <v>0</v>
      </c>
      <c r="W33" s="19">
        <v>0</v>
      </c>
      <c r="X33" s="19">
        <v>0</v>
      </c>
      <c r="Y33" s="19">
        <v>0</v>
      </c>
      <c r="Z33" s="19">
        <v>0</v>
      </c>
      <c r="AA33" s="19">
        <v>0</v>
      </c>
      <c r="AB33" s="19">
        <v>0</v>
      </c>
      <c r="AC33" s="19">
        <v>0</v>
      </c>
      <c r="AD33" s="19">
        <v>0</v>
      </c>
      <c r="AE33" s="19">
        <v>0</v>
      </c>
      <c r="AF33" s="20" t="s">
        <v>55</v>
      </c>
      <c r="AG33" s="20" t="s">
        <v>55</v>
      </c>
      <c r="AH33" s="20" t="s">
        <v>55</v>
      </c>
      <c r="AI33" s="20" t="s">
        <v>55</v>
      </c>
      <c r="AJ33" s="20" t="s">
        <v>55</v>
      </c>
      <c r="AK33" s="20" t="s">
        <v>55</v>
      </c>
      <c r="AL33" s="20" t="s">
        <v>55</v>
      </c>
      <c r="AM33" s="20" t="s">
        <v>55</v>
      </c>
      <c r="AN33" s="20" t="s">
        <v>55</v>
      </c>
      <c r="AO33" s="20" t="s">
        <v>55</v>
      </c>
      <c r="AP33" s="20" t="s">
        <v>55</v>
      </c>
      <c r="AQ33" s="20" t="s">
        <v>55</v>
      </c>
      <c r="AR33" s="20" t="s">
        <v>55</v>
      </c>
      <c r="AS33" s="20" t="s">
        <v>55</v>
      </c>
      <c r="AT33" s="20" t="s">
        <v>55</v>
      </c>
    </row>
    <row r="34" spans="1:46" outlineLevel="1">
      <c r="A34" s="14" t="s">
        <v>107</v>
      </c>
      <c r="B34" s="15" t="s">
        <v>108</v>
      </c>
      <c r="C34" s="16"/>
      <c r="D34" s="18"/>
      <c r="E34" s="16"/>
      <c r="F34" s="19">
        <v>0</v>
      </c>
      <c r="G34" s="16"/>
      <c r="H34" s="18"/>
      <c r="I34" s="16"/>
      <c r="J34" s="14">
        <v>6</v>
      </c>
      <c r="K34" s="17">
        <v>0</v>
      </c>
      <c r="L34" s="17">
        <v>0</v>
      </c>
      <c r="M34" s="17">
        <v>0</v>
      </c>
      <c r="N34" s="17">
        <v>0</v>
      </c>
      <c r="O34" s="17">
        <v>0</v>
      </c>
      <c r="P34" s="17">
        <v>0</v>
      </c>
      <c r="Q34" s="19">
        <v>0</v>
      </c>
      <c r="R34" s="19">
        <v>0</v>
      </c>
      <c r="S34" s="19">
        <v>0</v>
      </c>
      <c r="T34" s="19">
        <v>0</v>
      </c>
      <c r="U34" s="19">
        <v>0</v>
      </c>
      <c r="V34" s="19">
        <v>0</v>
      </c>
      <c r="W34" s="19">
        <v>0</v>
      </c>
      <c r="X34" s="19">
        <v>0</v>
      </c>
      <c r="Y34" s="19">
        <v>0</v>
      </c>
      <c r="Z34" s="19">
        <v>0</v>
      </c>
      <c r="AA34" s="19">
        <v>0</v>
      </c>
      <c r="AB34" s="19">
        <v>0</v>
      </c>
      <c r="AC34" s="19">
        <v>0</v>
      </c>
      <c r="AD34" s="19">
        <v>0</v>
      </c>
      <c r="AE34" s="19">
        <v>0</v>
      </c>
      <c r="AF34" s="20" t="s">
        <v>55</v>
      </c>
      <c r="AG34" s="20" t="s">
        <v>55</v>
      </c>
      <c r="AH34" s="20" t="s">
        <v>55</v>
      </c>
      <c r="AI34" s="20" t="s">
        <v>55</v>
      </c>
      <c r="AJ34" s="20" t="s">
        <v>55</v>
      </c>
      <c r="AK34" s="20" t="s">
        <v>55</v>
      </c>
      <c r="AL34" s="20" t="s">
        <v>55</v>
      </c>
      <c r="AM34" s="20" t="s">
        <v>55</v>
      </c>
      <c r="AN34" s="20" t="s">
        <v>55</v>
      </c>
      <c r="AO34" s="20" t="s">
        <v>55</v>
      </c>
      <c r="AP34" s="20" t="s">
        <v>55</v>
      </c>
      <c r="AQ34" s="20" t="s">
        <v>55</v>
      </c>
      <c r="AR34" s="20" t="s">
        <v>55</v>
      </c>
      <c r="AS34" s="20" t="s">
        <v>55</v>
      </c>
      <c r="AT34" s="20" t="s">
        <v>55</v>
      </c>
    </row>
    <row r="35" spans="1:46" outlineLevel="1">
      <c r="A35" s="14" t="s">
        <v>109</v>
      </c>
      <c r="B35" s="15" t="s">
        <v>110</v>
      </c>
      <c r="C35" s="16"/>
      <c r="D35" s="18"/>
      <c r="E35" s="16"/>
      <c r="F35" s="19">
        <v>0</v>
      </c>
      <c r="G35" s="16"/>
      <c r="H35" s="18"/>
      <c r="I35" s="16"/>
      <c r="J35" s="14">
        <v>6</v>
      </c>
      <c r="K35" s="17">
        <v>0</v>
      </c>
      <c r="L35" s="17">
        <v>0</v>
      </c>
      <c r="M35" s="17">
        <v>0</v>
      </c>
      <c r="N35" s="17">
        <v>0</v>
      </c>
      <c r="O35" s="17">
        <v>0</v>
      </c>
      <c r="P35" s="17">
        <v>0</v>
      </c>
      <c r="Q35" s="19">
        <v>0</v>
      </c>
      <c r="R35" s="19">
        <v>0</v>
      </c>
      <c r="S35" s="19">
        <v>0</v>
      </c>
      <c r="T35" s="19">
        <v>0</v>
      </c>
      <c r="U35" s="19">
        <v>0</v>
      </c>
      <c r="V35" s="19">
        <v>0</v>
      </c>
      <c r="W35" s="19">
        <v>0</v>
      </c>
      <c r="X35" s="19">
        <v>0</v>
      </c>
      <c r="Y35" s="19">
        <v>0</v>
      </c>
      <c r="Z35" s="19">
        <v>0</v>
      </c>
      <c r="AA35" s="19">
        <v>0</v>
      </c>
      <c r="AB35" s="19">
        <v>0</v>
      </c>
      <c r="AC35" s="19">
        <v>0</v>
      </c>
      <c r="AD35" s="19">
        <v>0</v>
      </c>
      <c r="AE35" s="19">
        <v>0</v>
      </c>
      <c r="AF35" s="20" t="s">
        <v>55</v>
      </c>
      <c r="AG35" s="20" t="s">
        <v>55</v>
      </c>
      <c r="AH35" s="20" t="s">
        <v>55</v>
      </c>
      <c r="AI35" s="20" t="s">
        <v>55</v>
      </c>
      <c r="AJ35" s="20" t="s">
        <v>55</v>
      </c>
      <c r="AK35" s="20" t="s">
        <v>55</v>
      </c>
      <c r="AL35" s="20" t="s">
        <v>55</v>
      </c>
      <c r="AM35" s="20" t="s">
        <v>55</v>
      </c>
      <c r="AN35" s="20" t="s">
        <v>55</v>
      </c>
      <c r="AO35" s="20" t="s">
        <v>55</v>
      </c>
      <c r="AP35" s="20" t="s">
        <v>55</v>
      </c>
      <c r="AQ35" s="20" t="s">
        <v>55</v>
      </c>
      <c r="AR35" s="20" t="s">
        <v>55</v>
      </c>
      <c r="AS35" s="20" t="s">
        <v>55</v>
      </c>
      <c r="AT35" s="20" t="s">
        <v>55</v>
      </c>
    </row>
    <row r="36" spans="1:46" outlineLevel="1">
      <c r="A36" s="14" t="s">
        <v>111</v>
      </c>
      <c r="B36" s="15" t="s">
        <v>112</v>
      </c>
      <c r="C36" s="16"/>
      <c r="D36" s="18"/>
      <c r="E36" s="16"/>
      <c r="F36" s="19">
        <v>0</v>
      </c>
      <c r="G36" s="16"/>
      <c r="H36" s="18"/>
      <c r="I36" s="16"/>
      <c r="J36" s="14">
        <v>6</v>
      </c>
      <c r="K36" s="17">
        <v>0</v>
      </c>
      <c r="L36" s="17">
        <v>0</v>
      </c>
      <c r="M36" s="17">
        <v>0</v>
      </c>
      <c r="N36" s="17">
        <v>0</v>
      </c>
      <c r="O36" s="17">
        <v>0</v>
      </c>
      <c r="P36" s="17">
        <v>0</v>
      </c>
      <c r="Q36" s="19">
        <v>0</v>
      </c>
      <c r="R36" s="19">
        <v>0</v>
      </c>
      <c r="S36" s="19">
        <v>0</v>
      </c>
      <c r="T36" s="19">
        <v>0</v>
      </c>
      <c r="U36" s="19">
        <v>0</v>
      </c>
      <c r="V36" s="19">
        <v>0</v>
      </c>
      <c r="W36" s="19">
        <v>0</v>
      </c>
      <c r="X36" s="19">
        <v>0</v>
      </c>
      <c r="Y36" s="19">
        <v>0</v>
      </c>
      <c r="Z36" s="19">
        <v>0</v>
      </c>
      <c r="AA36" s="19">
        <v>0</v>
      </c>
      <c r="AB36" s="19">
        <v>0</v>
      </c>
      <c r="AC36" s="19">
        <v>0</v>
      </c>
      <c r="AD36" s="19">
        <v>0</v>
      </c>
      <c r="AE36" s="19">
        <v>0</v>
      </c>
      <c r="AF36" s="20" t="s">
        <v>55</v>
      </c>
      <c r="AG36" s="20" t="s">
        <v>55</v>
      </c>
      <c r="AH36" s="20" t="s">
        <v>55</v>
      </c>
      <c r="AI36" s="20" t="s">
        <v>55</v>
      </c>
      <c r="AJ36" s="20" t="s">
        <v>55</v>
      </c>
      <c r="AK36" s="20" t="s">
        <v>55</v>
      </c>
      <c r="AL36" s="20" t="s">
        <v>55</v>
      </c>
      <c r="AM36" s="20" t="s">
        <v>55</v>
      </c>
      <c r="AN36" s="20" t="s">
        <v>55</v>
      </c>
      <c r="AO36" s="20" t="s">
        <v>55</v>
      </c>
      <c r="AP36" s="20" t="s">
        <v>55</v>
      </c>
      <c r="AQ36" s="20" t="s">
        <v>55</v>
      </c>
      <c r="AR36" s="20" t="s">
        <v>55</v>
      </c>
      <c r="AS36" s="20" t="s">
        <v>55</v>
      </c>
      <c r="AT36" s="20" t="s">
        <v>55</v>
      </c>
    </row>
    <row r="37" spans="1:46" outlineLevel="1">
      <c r="A37" s="14" t="s">
        <v>113</v>
      </c>
      <c r="B37" s="15" t="s">
        <v>114</v>
      </c>
      <c r="C37" s="16"/>
      <c r="D37" s="18"/>
      <c r="E37" s="16"/>
      <c r="F37" s="19">
        <v>0</v>
      </c>
      <c r="G37" s="16"/>
      <c r="H37" s="18"/>
      <c r="I37" s="16"/>
      <c r="J37" s="14">
        <v>6</v>
      </c>
      <c r="K37" s="17">
        <v>0</v>
      </c>
      <c r="L37" s="17">
        <v>0</v>
      </c>
      <c r="M37" s="17">
        <v>0</v>
      </c>
      <c r="N37" s="17">
        <v>0</v>
      </c>
      <c r="O37" s="17">
        <v>0</v>
      </c>
      <c r="P37" s="17">
        <v>0</v>
      </c>
      <c r="Q37" s="19">
        <v>0</v>
      </c>
      <c r="R37" s="19">
        <v>0</v>
      </c>
      <c r="S37" s="19">
        <v>0</v>
      </c>
      <c r="T37" s="19">
        <v>0</v>
      </c>
      <c r="U37" s="19">
        <v>0</v>
      </c>
      <c r="V37" s="19">
        <v>0</v>
      </c>
      <c r="W37" s="19">
        <v>0</v>
      </c>
      <c r="X37" s="19">
        <v>0</v>
      </c>
      <c r="Y37" s="19">
        <v>0</v>
      </c>
      <c r="Z37" s="19">
        <v>0</v>
      </c>
      <c r="AA37" s="19">
        <v>0</v>
      </c>
      <c r="AB37" s="19">
        <v>0</v>
      </c>
      <c r="AC37" s="19">
        <v>0</v>
      </c>
      <c r="AD37" s="19">
        <v>0</v>
      </c>
      <c r="AE37" s="19">
        <v>0</v>
      </c>
      <c r="AF37" s="20" t="s">
        <v>55</v>
      </c>
      <c r="AG37" s="20" t="s">
        <v>55</v>
      </c>
      <c r="AH37" s="20" t="s">
        <v>55</v>
      </c>
      <c r="AI37" s="20" t="s">
        <v>55</v>
      </c>
      <c r="AJ37" s="20" t="s">
        <v>55</v>
      </c>
      <c r="AK37" s="20" t="s">
        <v>55</v>
      </c>
      <c r="AL37" s="20" t="s">
        <v>55</v>
      </c>
      <c r="AM37" s="20" t="s">
        <v>55</v>
      </c>
      <c r="AN37" s="20" t="s">
        <v>55</v>
      </c>
      <c r="AO37" s="20" t="s">
        <v>55</v>
      </c>
      <c r="AP37" s="20" t="s">
        <v>55</v>
      </c>
      <c r="AQ37" s="20" t="s">
        <v>55</v>
      </c>
      <c r="AR37" s="20" t="s">
        <v>55</v>
      </c>
      <c r="AS37" s="20" t="s">
        <v>55</v>
      </c>
      <c r="AT37" s="20" t="s">
        <v>55</v>
      </c>
    </row>
    <row r="38" spans="1:46" outlineLevel="1">
      <c r="A38" s="14" t="s">
        <v>115</v>
      </c>
      <c r="B38" s="15" t="s">
        <v>116</v>
      </c>
      <c r="C38" s="16"/>
      <c r="D38" s="18"/>
      <c r="E38" s="16"/>
      <c r="F38" s="19" t="s">
        <v>55</v>
      </c>
      <c r="G38" s="16"/>
      <c r="H38" s="18"/>
      <c r="I38" s="16"/>
      <c r="J38" s="14">
        <v>0</v>
      </c>
      <c r="K38" s="17" t="s">
        <v>55</v>
      </c>
      <c r="L38" s="17" t="s">
        <v>55</v>
      </c>
      <c r="M38" s="17" t="s">
        <v>55</v>
      </c>
      <c r="N38" s="17" t="s">
        <v>55</v>
      </c>
      <c r="O38" s="17" t="s">
        <v>55</v>
      </c>
      <c r="P38" s="17" t="s">
        <v>55</v>
      </c>
      <c r="Q38" s="19" t="s">
        <v>55</v>
      </c>
      <c r="R38" s="19" t="s">
        <v>55</v>
      </c>
      <c r="S38" s="19" t="s">
        <v>55</v>
      </c>
      <c r="T38" s="19" t="s">
        <v>55</v>
      </c>
      <c r="U38" s="19" t="s">
        <v>55</v>
      </c>
      <c r="V38" s="19" t="s">
        <v>55</v>
      </c>
      <c r="W38" s="19" t="s">
        <v>55</v>
      </c>
      <c r="X38" s="19" t="s">
        <v>55</v>
      </c>
      <c r="Y38" s="19" t="s">
        <v>55</v>
      </c>
      <c r="Z38" s="19" t="s">
        <v>55</v>
      </c>
      <c r="AA38" s="19" t="s">
        <v>55</v>
      </c>
      <c r="AB38" s="19" t="s">
        <v>55</v>
      </c>
      <c r="AC38" s="19" t="s">
        <v>55</v>
      </c>
      <c r="AD38" s="19" t="s">
        <v>55</v>
      </c>
      <c r="AE38" s="19" t="s">
        <v>55</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100</v>
      </c>
      <c r="C39" s="23">
        <v>8</v>
      </c>
      <c r="D39" s="24">
        <v>38443.159999999996</v>
      </c>
      <c r="E39" s="25">
        <v>0.98642063943746827</v>
      </c>
      <c r="F39" s="24">
        <v>0</v>
      </c>
      <c r="G39" s="23">
        <v>8</v>
      </c>
      <c r="H39" s="24">
        <v>38443.159999999996</v>
      </c>
      <c r="I39" s="25">
        <v>0.98642063943746827</v>
      </c>
      <c r="J39" s="26"/>
      <c r="K39" s="24">
        <v>0</v>
      </c>
      <c r="L39" s="24">
        <v>0</v>
      </c>
      <c r="M39" s="24">
        <v>0</v>
      </c>
      <c r="N39" s="24">
        <v>0</v>
      </c>
      <c r="O39" s="24">
        <v>0</v>
      </c>
      <c r="P39" s="24">
        <v>0</v>
      </c>
      <c r="Q39" s="24">
        <v>0</v>
      </c>
      <c r="R39" s="24">
        <v>0</v>
      </c>
      <c r="S39" s="24">
        <v>0</v>
      </c>
      <c r="T39" s="24">
        <v>0</v>
      </c>
      <c r="U39" s="24">
        <v>0</v>
      </c>
      <c r="V39" s="24">
        <v>0</v>
      </c>
      <c r="W39" s="24">
        <v>0</v>
      </c>
      <c r="X39" s="24">
        <v>0</v>
      </c>
      <c r="Y39" s="24">
        <v>0</v>
      </c>
      <c r="Z39" s="24">
        <v>0</v>
      </c>
      <c r="AA39" s="24">
        <v>0</v>
      </c>
      <c r="AB39" s="24">
        <v>0</v>
      </c>
      <c r="AC39" s="24">
        <v>0</v>
      </c>
      <c r="AD39" s="24">
        <v>0</v>
      </c>
      <c r="AE39" s="24">
        <v>0</v>
      </c>
      <c r="AF39" s="28" t="s">
        <v>55</v>
      </c>
      <c r="AG39" s="28" t="s">
        <v>55</v>
      </c>
      <c r="AH39" s="28" t="s">
        <v>55</v>
      </c>
      <c r="AI39" s="28" t="s">
        <v>55</v>
      </c>
      <c r="AJ39" s="28" t="s">
        <v>55</v>
      </c>
      <c r="AK39" s="28" t="s">
        <v>55</v>
      </c>
      <c r="AL39" s="28" t="s">
        <v>55</v>
      </c>
      <c r="AM39" s="28" t="s">
        <v>55</v>
      </c>
      <c r="AN39" s="28" t="s">
        <v>55</v>
      </c>
      <c r="AO39" s="28" t="s">
        <v>55</v>
      </c>
      <c r="AP39" s="28" t="s">
        <v>55</v>
      </c>
      <c r="AQ39" s="28" t="s">
        <v>55</v>
      </c>
      <c r="AR39" s="28" t="s">
        <v>55</v>
      </c>
      <c r="AS39" s="28" t="s">
        <v>55</v>
      </c>
      <c r="AT39" s="28" t="s">
        <v>55</v>
      </c>
    </row>
    <row r="40" spans="1:46" outlineLevel="1">
      <c r="A40" s="14" t="s">
        <v>117</v>
      </c>
      <c r="B40" s="15" t="s">
        <v>118</v>
      </c>
      <c r="C40" s="16"/>
      <c r="D40" s="18"/>
      <c r="E40" s="16"/>
      <c r="F40" s="19" t="s">
        <v>55</v>
      </c>
      <c r="G40" s="16"/>
      <c r="H40" s="18"/>
      <c r="I40" s="16"/>
      <c r="J40" s="14">
        <v>0</v>
      </c>
      <c r="K40" s="17" t="s">
        <v>55</v>
      </c>
      <c r="L40" s="17" t="s">
        <v>55</v>
      </c>
      <c r="M40" s="17" t="s">
        <v>55</v>
      </c>
      <c r="N40" s="17" t="s">
        <v>55</v>
      </c>
      <c r="O40" s="17" t="s">
        <v>55</v>
      </c>
      <c r="P40" s="17" t="s">
        <v>55</v>
      </c>
      <c r="Q40" s="19" t="s">
        <v>55</v>
      </c>
      <c r="R40" s="19" t="s">
        <v>55</v>
      </c>
      <c r="S40" s="19" t="s">
        <v>55</v>
      </c>
      <c r="T40" s="19" t="s">
        <v>55</v>
      </c>
      <c r="U40" s="19" t="s">
        <v>55</v>
      </c>
      <c r="V40" s="19" t="s">
        <v>55</v>
      </c>
      <c r="W40" s="19" t="s">
        <v>55</v>
      </c>
      <c r="X40" s="19" t="s">
        <v>55</v>
      </c>
      <c r="Y40" s="19" t="s">
        <v>55</v>
      </c>
      <c r="Z40" s="19" t="s">
        <v>55</v>
      </c>
      <c r="AA40" s="19" t="s">
        <v>55</v>
      </c>
      <c r="AB40" s="19" t="s">
        <v>55</v>
      </c>
      <c r="AC40" s="19" t="s">
        <v>55</v>
      </c>
      <c r="AD40" s="19" t="s">
        <v>55</v>
      </c>
      <c r="AE40" s="19" t="s">
        <v>55</v>
      </c>
      <c r="AF40" s="20" t="s">
        <v>55</v>
      </c>
      <c r="AG40" s="20" t="s">
        <v>55</v>
      </c>
      <c r="AH40" s="20" t="s">
        <v>55</v>
      </c>
      <c r="AI40" s="20" t="s">
        <v>55</v>
      </c>
      <c r="AJ40" s="20" t="s">
        <v>55</v>
      </c>
      <c r="AK40" s="20" t="s">
        <v>55</v>
      </c>
      <c r="AL40" s="20" t="s">
        <v>55</v>
      </c>
      <c r="AM40" s="20" t="s">
        <v>55</v>
      </c>
      <c r="AN40" s="20" t="s">
        <v>55</v>
      </c>
      <c r="AO40" s="20" t="s">
        <v>55</v>
      </c>
      <c r="AP40" s="20" t="s">
        <v>55</v>
      </c>
      <c r="AQ40" s="20" t="s">
        <v>55</v>
      </c>
      <c r="AR40" s="20" t="s">
        <v>55</v>
      </c>
      <c r="AS40" s="20" t="s">
        <v>55</v>
      </c>
      <c r="AT40" s="20" t="s">
        <v>55</v>
      </c>
    </row>
    <row r="41" spans="1:46" outlineLevel="1">
      <c r="A41" s="14" t="s">
        <v>120</v>
      </c>
      <c r="B41" s="15" t="s">
        <v>121</v>
      </c>
      <c r="C41" s="16"/>
      <c r="D41" s="18"/>
      <c r="E41" s="16"/>
      <c r="F41" s="19">
        <v>0</v>
      </c>
      <c r="G41" s="16"/>
      <c r="H41" s="18"/>
      <c r="I41" s="16"/>
      <c r="J41" s="14">
        <v>6</v>
      </c>
      <c r="K41" s="17">
        <v>0</v>
      </c>
      <c r="L41" s="17">
        <v>0</v>
      </c>
      <c r="M41" s="17">
        <v>0</v>
      </c>
      <c r="N41" s="17">
        <v>0</v>
      </c>
      <c r="O41" s="17">
        <v>0</v>
      </c>
      <c r="P41" s="17">
        <v>0</v>
      </c>
      <c r="Q41" s="19">
        <v>0</v>
      </c>
      <c r="R41" s="19">
        <v>0</v>
      </c>
      <c r="S41" s="19">
        <v>0</v>
      </c>
      <c r="T41" s="19">
        <v>0</v>
      </c>
      <c r="U41" s="19">
        <v>0</v>
      </c>
      <c r="V41" s="19">
        <v>0</v>
      </c>
      <c r="W41" s="19">
        <v>0</v>
      </c>
      <c r="X41" s="19">
        <v>0</v>
      </c>
      <c r="Y41" s="19">
        <v>0</v>
      </c>
      <c r="Z41" s="19">
        <v>0</v>
      </c>
      <c r="AA41" s="19">
        <v>0</v>
      </c>
      <c r="AB41" s="19">
        <v>0</v>
      </c>
      <c r="AC41" s="19">
        <v>0</v>
      </c>
      <c r="AD41" s="19">
        <v>0</v>
      </c>
      <c r="AE41" s="19">
        <v>0</v>
      </c>
      <c r="AF41" s="20" t="s">
        <v>55</v>
      </c>
      <c r="AG41" s="20" t="s">
        <v>55</v>
      </c>
      <c r="AH41" s="20" t="s">
        <v>55</v>
      </c>
      <c r="AI41" s="20" t="s">
        <v>55</v>
      </c>
      <c r="AJ41" s="20" t="s">
        <v>55</v>
      </c>
      <c r="AK41" s="20" t="s">
        <v>55</v>
      </c>
      <c r="AL41" s="20" t="s">
        <v>55</v>
      </c>
      <c r="AM41" s="20" t="s">
        <v>55</v>
      </c>
      <c r="AN41" s="20" t="s">
        <v>55</v>
      </c>
      <c r="AO41" s="20" t="s">
        <v>55</v>
      </c>
      <c r="AP41" s="20" t="s">
        <v>55</v>
      </c>
      <c r="AQ41" s="20" t="s">
        <v>55</v>
      </c>
      <c r="AR41" s="20" t="s">
        <v>55</v>
      </c>
      <c r="AS41" s="20" t="s">
        <v>55</v>
      </c>
      <c r="AT41" s="20" t="s">
        <v>55</v>
      </c>
    </row>
    <row r="42" spans="1:46" outlineLevel="1">
      <c r="A42" s="14" t="s">
        <v>122</v>
      </c>
      <c r="B42" s="15" t="s">
        <v>123</v>
      </c>
      <c r="C42" s="16"/>
      <c r="D42" s="18"/>
      <c r="E42" s="16"/>
      <c r="F42" s="19" t="s">
        <v>55</v>
      </c>
      <c r="G42" s="16"/>
      <c r="H42" s="18"/>
      <c r="I42" s="16"/>
      <c r="J42" s="14">
        <v>0</v>
      </c>
      <c r="K42" s="17" t="s">
        <v>55</v>
      </c>
      <c r="L42" s="17" t="s">
        <v>55</v>
      </c>
      <c r="M42" s="17" t="s">
        <v>55</v>
      </c>
      <c r="N42" s="17" t="s">
        <v>55</v>
      </c>
      <c r="O42" s="17" t="s">
        <v>55</v>
      </c>
      <c r="P42" s="17" t="s">
        <v>55</v>
      </c>
      <c r="Q42" s="19" t="s">
        <v>55</v>
      </c>
      <c r="R42" s="19" t="s">
        <v>55</v>
      </c>
      <c r="S42" s="19" t="s">
        <v>55</v>
      </c>
      <c r="T42" s="19" t="s">
        <v>55</v>
      </c>
      <c r="U42" s="19" t="s">
        <v>55</v>
      </c>
      <c r="V42" s="19" t="s">
        <v>55</v>
      </c>
      <c r="W42" s="19" t="s">
        <v>55</v>
      </c>
      <c r="X42" s="19" t="s">
        <v>55</v>
      </c>
      <c r="Y42" s="19" t="s">
        <v>55</v>
      </c>
      <c r="Z42" s="19" t="s">
        <v>55</v>
      </c>
      <c r="AA42" s="19" t="s">
        <v>55</v>
      </c>
      <c r="AB42" s="19" t="s">
        <v>55</v>
      </c>
      <c r="AC42" s="19" t="s">
        <v>55</v>
      </c>
      <c r="AD42" s="19" t="s">
        <v>55</v>
      </c>
      <c r="AE42" s="19" t="s">
        <v>55</v>
      </c>
      <c r="AF42" s="20" t="s">
        <v>55</v>
      </c>
      <c r="AG42" s="20" t="s">
        <v>55</v>
      </c>
      <c r="AH42" s="20" t="s">
        <v>55</v>
      </c>
      <c r="AI42" s="20" t="s">
        <v>55</v>
      </c>
      <c r="AJ42" s="20" t="s">
        <v>55</v>
      </c>
      <c r="AK42" s="20" t="s">
        <v>55</v>
      </c>
      <c r="AL42" s="20" t="s">
        <v>55</v>
      </c>
      <c r="AM42" s="20" t="s">
        <v>55</v>
      </c>
      <c r="AN42" s="20" t="s">
        <v>55</v>
      </c>
      <c r="AO42" s="20" t="s">
        <v>55</v>
      </c>
      <c r="AP42" s="20" t="s">
        <v>55</v>
      </c>
      <c r="AQ42" s="20" t="s">
        <v>55</v>
      </c>
      <c r="AR42" s="20" t="s">
        <v>55</v>
      </c>
      <c r="AS42" s="20" t="s">
        <v>55</v>
      </c>
      <c r="AT42" s="20" t="s">
        <v>55</v>
      </c>
    </row>
    <row r="43" spans="1:46" outlineLevel="1">
      <c r="A43" s="14" t="s">
        <v>124</v>
      </c>
      <c r="B43" s="15" t="s">
        <v>125</v>
      </c>
      <c r="C43" s="16"/>
      <c r="D43" s="18"/>
      <c r="E43" s="16"/>
      <c r="F43" s="19" t="s">
        <v>55</v>
      </c>
      <c r="G43" s="16"/>
      <c r="H43" s="18"/>
      <c r="I43" s="16"/>
      <c r="J43" s="14">
        <v>0</v>
      </c>
      <c r="K43" s="17" t="s">
        <v>55</v>
      </c>
      <c r="L43" s="17" t="s">
        <v>55</v>
      </c>
      <c r="M43" s="17" t="s">
        <v>55</v>
      </c>
      <c r="N43" s="17" t="s">
        <v>55</v>
      </c>
      <c r="O43" s="17" t="s">
        <v>55</v>
      </c>
      <c r="P43" s="17" t="s">
        <v>55</v>
      </c>
      <c r="Q43" s="19" t="s">
        <v>55</v>
      </c>
      <c r="R43" s="19" t="s">
        <v>55</v>
      </c>
      <c r="S43" s="19" t="s">
        <v>55</v>
      </c>
      <c r="T43" s="19" t="s">
        <v>55</v>
      </c>
      <c r="U43" s="19" t="s">
        <v>55</v>
      </c>
      <c r="V43" s="19" t="s">
        <v>55</v>
      </c>
      <c r="W43" s="19" t="s">
        <v>55</v>
      </c>
      <c r="X43" s="19" t="s">
        <v>55</v>
      </c>
      <c r="Y43" s="19" t="s">
        <v>55</v>
      </c>
      <c r="Z43" s="19" t="s">
        <v>55</v>
      </c>
      <c r="AA43" s="19" t="s">
        <v>55</v>
      </c>
      <c r="AB43" s="19" t="s">
        <v>55</v>
      </c>
      <c r="AC43" s="19" t="s">
        <v>55</v>
      </c>
      <c r="AD43" s="19" t="s">
        <v>55</v>
      </c>
      <c r="AE43" s="19" t="s">
        <v>55</v>
      </c>
      <c r="AF43" s="20" t="s">
        <v>55</v>
      </c>
      <c r="AG43" s="20" t="s">
        <v>55</v>
      </c>
      <c r="AH43" s="20" t="s">
        <v>55</v>
      </c>
      <c r="AI43" s="20" t="s">
        <v>55</v>
      </c>
      <c r="AJ43" s="20" t="s">
        <v>55</v>
      </c>
      <c r="AK43" s="20" t="s">
        <v>55</v>
      </c>
      <c r="AL43" s="20" t="s">
        <v>55</v>
      </c>
      <c r="AM43" s="20" t="s">
        <v>55</v>
      </c>
      <c r="AN43" s="20" t="s">
        <v>55</v>
      </c>
      <c r="AO43" s="20" t="s">
        <v>55</v>
      </c>
      <c r="AP43" s="20" t="s">
        <v>55</v>
      </c>
      <c r="AQ43" s="20" t="s">
        <v>55</v>
      </c>
      <c r="AR43" s="20" t="s">
        <v>55</v>
      </c>
      <c r="AS43" s="20" t="s">
        <v>55</v>
      </c>
      <c r="AT43" s="20" t="s">
        <v>55</v>
      </c>
    </row>
    <row r="44" spans="1:46" outlineLevel="1">
      <c r="A44" s="14" t="s">
        <v>126</v>
      </c>
      <c r="B44" s="15" t="s">
        <v>127</v>
      </c>
      <c r="C44" s="16"/>
      <c r="D44" s="18"/>
      <c r="E44" s="16"/>
      <c r="F44" s="19" t="s">
        <v>55</v>
      </c>
      <c r="G44" s="16"/>
      <c r="H44" s="18"/>
      <c r="I44" s="16"/>
      <c r="J44" s="14">
        <v>0</v>
      </c>
      <c r="K44" s="17" t="s">
        <v>55</v>
      </c>
      <c r="L44" s="17" t="s">
        <v>55</v>
      </c>
      <c r="M44" s="17" t="s">
        <v>55</v>
      </c>
      <c r="N44" s="17" t="s">
        <v>55</v>
      </c>
      <c r="O44" s="17" t="s">
        <v>55</v>
      </c>
      <c r="P44" s="17" t="s">
        <v>55</v>
      </c>
      <c r="Q44" s="19" t="s">
        <v>55</v>
      </c>
      <c r="R44" s="19" t="s">
        <v>55</v>
      </c>
      <c r="S44" s="19" t="s">
        <v>55</v>
      </c>
      <c r="T44" s="19" t="s">
        <v>55</v>
      </c>
      <c r="U44" s="19" t="s">
        <v>55</v>
      </c>
      <c r="V44" s="19" t="s">
        <v>55</v>
      </c>
      <c r="W44" s="19" t="s">
        <v>55</v>
      </c>
      <c r="X44" s="19" t="s">
        <v>55</v>
      </c>
      <c r="Y44" s="19" t="s">
        <v>55</v>
      </c>
      <c r="Z44" s="19" t="s">
        <v>55</v>
      </c>
      <c r="AA44" s="19" t="s">
        <v>55</v>
      </c>
      <c r="AB44" s="19" t="s">
        <v>55</v>
      </c>
      <c r="AC44" s="19" t="s">
        <v>55</v>
      </c>
      <c r="AD44" s="19" t="s">
        <v>55</v>
      </c>
      <c r="AE44" s="19" t="s">
        <v>55</v>
      </c>
      <c r="AF44" s="20" t="s">
        <v>55</v>
      </c>
      <c r="AG44" s="20" t="s">
        <v>55</v>
      </c>
      <c r="AH44" s="20" t="s">
        <v>55</v>
      </c>
      <c r="AI44" s="20" t="s">
        <v>55</v>
      </c>
      <c r="AJ44" s="20" t="s">
        <v>55</v>
      </c>
      <c r="AK44" s="20" t="s">
        <v>55</v>
      </c>
      <c r="AL44" s="20" t="s">
        <v>55</v>
      </c>
      <c r="AM44" s="20" t="s">
        <v>55</v>
      </c>
      <c r="AN44" s="20" t="s">
        <v>55</v>
      </c>
      <c r="AO44" s="20" t="s">
        <v>55</v>
      </c>
      <c r="AP44" s="20" t="s">
        <v>55</v>
      </c>
      <c r="AQ44" s="20" t="s">
        <v>55</v>
      </c>
      <c r="AR44" s="20" t="s">
        <v>55</v>
      </c>
      <c r="AS44" s="20" t="s">
        <v>55</v>
      </c>
      <c r="AT44" s="20" t="s">
        <v>55</v>
      </c>
    </row>
    <row r="45" spans="1:46" outlineLevel="1">
      <c r="A45" s="14" t="s">
        <v>128</v>
      </c>
      <c r="B45" s="15" t="s">
        <v>129</v>
      </c>
      <c r="C45" s="16"/>
      <c r="D45" s="18"/>
      <c r="E45" s="16"/>
      <c r="F45" s="19">
        <v>0</v>
      </c>
      <c r="G45" s="16"/>
      <c r="H45" s="18"/>
      <c r="I45" s="16"/>
      <c r="J45" s="14">
        <v>6</v>
      </c>
      <c r="K45" s="17">
        <v>0</v>
      </c>
      <c r="L45" s="17">
        <v>0</v>
      </c>
      <c r="M45" s="17">
        <v>0</v>
      </c>
      <c r="N45" s="17">
        <v>0</v>
      </c>
      <c r="O45" s="17">
        <v>0</v>
      </c>
      <c r="P45" s="17">
        <v>0</v>
      </c>
      <c r="Q45" s="19">
        <v>0</v>
      </c>
      <c r="R45" s="19">
        <v>0</v>
      </c>
      <c r="S45" s="19">
        <v>0</v>
      </c>
      <c r="T45" s="19">
        <v>0</v>
      </c>
      <c r="U45" s="19">
        <v>0</v>
      </c>
      <c r="V45" s="19">
        <v>0</v>
      </c>
      <c r="W45" s="19">
        <v>0</v>
      </c>
      <c r="X45" s="19">
        <v>0</v>
      </c>
      <c r="Y45" s="19">
        <v>0</v>
      </c>
      <c r="Z45" s="19">
        <v>0</v>
      </c>
      <c r="AA45" s="19">
        <v>0</v>
      </c>
      <c r="AB45" s="19">
        <v>0</v>
      </c>
      <c r="AC45" s="19">
        <v>0</v>
      </c>
      <c r="AD45" s="19">
        <v>0</v>
      </c>
      <c r="AE45" s="19">
        <v>0</v>
      </c>
      <c r="AF45" s="20" t="s">
        <v>55</v>
      </c>
      <c r="AG45" s="20" t="s">
        <v>55</v>
      </c>
      <c r="AH45" s="20" t="s">
        <v>55</v>
      </c>
      <c r="AI45" s="20" t="s">
        <v>55</v>
      </c>
      <c r="AJ45" s="20" t="s">
        <v>55</v>
      </c>
      <c r="AK45" s="20" t="s">
        <v>55</v>
      </c>
      <c r="AL45" s="20" t="s">
        <v>55</v>
      </c>
      <c r="AM45" s="20" t="s">
        <v>55</v>
      </c>
      <c r="AN45" s="20" t="s">
        <v>55</v>
      </c>
      <c r="AO45" s="20" t="s">
        <v>55</v>
      </c>
      <c r="AP45" s="20" t="s">
        <v>55</v>
      </c>
      <c r="AQ45" s="20" t="s">
        <v>55</v>
      </c>
      <c r="AR45" s="20" t="s">
        <v>55</v>
      </c>
      <c r="AS45" s="20" t="s">
        <v>55</v>
      </c>
      <c r="AT45" s="20" t="s">
        <v>55</v>
      </c>
    </row>
    <row r="46" spans="1:46" outlineLevel="1">
      <c r="A46" s="14" t="s">
        <v>130</v>
      </c>
      <c r="B46" s="15" t="s">
        <v>131</v>
      </c>
      <c r="C46" s="16"/>
      <c r="D46" s="18"/>
      <c r="E46" s="16"/>
      <c r="F46" s="19">
        <v>0</v>
      </c>
      <c r="G46" s="16"/>
      <c r="H46" s="18"/>
      <c r="I46" s="16"/>
      <c r="J46" s="14">
        <v>6</v>
      </c>
      <c r="K46" s="17">
        <v>0</v>
      </c>
      <c r="L46" s="17">
        <v>0</v>
      </c>
      <c r="M46" s="17">
        <v>0</v>
      </c>
      <c r="N46" s="17">
        <v>0</v>
      </c>
      <c r="O46" s="17">
        <v>0</v>
      </c>
      <c r="P46" s="17">
        <v>0</v>
      </c>
      <c r="Q46" s="19">
        <v>0</v>
      </c>
      <c r="R46" s="19">
        <v>0</v>
      </c>
      <c r="S46" s="19">
        <v>0</v>
      </c>
      <c r="T46" s="19">
        <v>0</v>
      </c>
      <c r="U46" s="19">
        <v>0</v>
      </c>
      <c r="V46" s="19">
        <v>0</v>
      </c>
      <c r="W46" s="19">
        <v>0</v>
      </c>
      <c r="X46" s="19">
        <v>0</v>
      </c>
      <c r="Y46" s="19">
        <v>0</v>
      </c>
      <c r="Z46" s="19">
        <v>0</v>
      </c>
      <c r="AA46" s="19">
        <v>0</v>
      </c>
      <c r="AB46" s="19">
        <v>0</v>
      </c>
      <c r="AC46" s="19">
        <v>0</v>
      </c>
      <c r="AD46" s="19">
        <v>0</v>
      </c>
      <c r="AE46" s="19">
        <v>0</v>
      </c>
      <c r="AF46" s="20" t="s">
        <v>55</v>
      </c>
      <c r="AG46" s="20" t="s">
        <v>55</v>
      </c>
      <c r="AH46" s="20" t="s">
        <v>55</v>
      </c>
      <c r="AI46" s="20" t="s">
        <v>55</v>
      </c>
      <c r="AJ46" s="20" t="s">
        <v>55</v>
      </c>
      <c r="AK46" s="20" t="s">
        <v>55</v>
      </c>
      <c r="AL46" s="20" t="s">
        <v>55</v>
      </c>
      <c r="AM46" s="20" t="s">
        <v>55</v>
      </c>
      <c r="AN46" s="20" t="s">
        <v>55</v>
      </c>
      <c r="AO46" s="20" t="s">
        <v>55</v>
      </c>
      <c r="AP46" s="20" t="s">
        <v>55</v>
      </c>
      <c r="AQ46" s="20" t="s">
        <v>55</v>
      </c>
      <c r="AR46" s="20" t="s">
        <v>55</v>
      </c>
      <c r="AS46" s="20" t="s">
        <v>55</v>
      </c>
      <c r="AT46" s="20" t="s">
        <v>55</v>
      </c>
    </row>
    <row r="47" spans="1:46" outlineLevel="1">
      <c r="A47" s="14" t="s">
        <v>132</v>
      </c>
      <c r="B47" s="15" t="s">
        <v>133</v>
      </c>
      <c r="C47" s="16"/>
      <c r="D47" s="18"/>
      <c r="E47" s="16"/>
      <c r="F47" s="19">
        <v>0</v>
      </c>
      <c r="G47" s="16"/>
      <c r="H47" s="18"/>
      <c r="I47" s="16"/>
      <c r="J47" s="14">
        <v>6</v>
      </c>
      <c r="K47" s="17">
        <v>0</v>
      </c>
      <c r="L47" s="17">
        <v>0</v>
      </c>
      <c r="M47" s="17">
        <v>0</v>
      </c>
      <c r="N47" s="17">
        <v>0</v>
      </c>
      <c r="O47" s="17">
        <v>0</v>
      </c>
      <c r="P47" s="17">
        <v>0</v>
      </c>
      <c r="Q47" s="19">
        <v>0</v>
      </c>
      <c r="R47" s="19">
        <v>0</v>
      </c>
      <c r="S47" s="19">
        <v>0</v>
      </c>
      <c r="T47" s="19">
        <v>0</v>
      </c>
      <c r="U47" s="19">
        <v>0</v>
      </c>
      <c r="V47" s="19">
        <v>0</v>
      </c>
      <c r="W47" s="19">
        <v>0</v>
      </c>
      <c r="X47" s="19">
        <v>0</v>
      </c>
      <c r="Y47" s="19">
        <v>0</v>
      </c>
      <c r="Z47" s="19">
        <v>0</v>
      </c>
      <c r="AA47" s="19">
        <v>0</v>
      </c>
      <c r="AB47" s="19">
        <v>0</v>
      </c>
      <c r="AC47" s="19">
        <v>0</v>
      </c>
      <c r="AD47" s="19">
        <v>0</v>
      </c>
      <c r="AE47" s="19">
        <v>0</v>
      </c>
      <c r="AF47" s="20" t="s">
        <v>55</v>
      </c>
      <c r="AG47" s="20" t="s">
        <v>55</v>
      </c>
      <c r="AH47" s="20" t="s">
        <v>55</v>
      </c>
      <c r="AI47" s="20" t="s">
        <v>55</v>
      </c>
      <c r="AJ47" s="20" t="s">
        <v>55</v>
      </c>
      <c r="AK47" s="20" t="s">
        <v>55</v>
      </c>
      <c r="AL47" s="20" t="s">
        <v>55</v>
      </c>
      <c r="AM47" s="20" t="s">
        <v>55</v>
      </c>
      <c r="AN47" s="20" t="s">
        <v>55</v>
      </c>
      <c r="AO47" s="20" t="s">
        <v>55</v>
      </c>
      <c r="AP47" s="20" t="s">
        <v>55</v>
      </c>
      <c r="AQ47" s="20" t="s">
        <v>55</v>
      </c>
      <c r="AR47" s="20" t="s">
        <v>55</v>
      </c>
      <c r="AS47" s="20" t="s">
        <v>55</v>
      </c>
      <c r="AT47" s="20" t="s">
        <v>55</v>
      </c>
    </row>
    <row r="48" spans="1:46" outlineLevel="1">
      <c r="A48" s="14" t="s">
        <v>134</v>
      </c>
      <c r="B48" s="15" t="s">
        <v>135</v>
      </c>
      <c r="C48" s="16"/>
      <c r="D48" s="18"/>
      <c r="E48" s="16"/>
      <c r="F48" s="19">
        <v>0</v>
      </c>
      <c r="G48" s="16"/>
      <c r="H48" s="18"/>
      <c r="I48" s="16"/>
      <c r="J48" s="14">
        <v>6</v>
      </c>
      <c r="K48" s="17">
        <v>0</v>
      </c>
      <c r="L48" s="17">
        <v>0</v>
      </c>
      <c r="M48" s="17">
        <v>0</v>
      </c>
      <c r="N48" s="17">
        <v>0</v>
      </c>
      <c r="O48" s="17">
        <v>0</v>
      </c>
      <c r="P48" s="17">
        <v>0</v>
      </c>
      <c r="Q48" s="19">
        <v>0</v>
      </c>
      <c r="R48" s="19">
        <v>0</v>
      </c>
      <c r="S48" s="19">
        <v>0</v>
      </c>
      <c r="T48" s="19">
        <v>0</v>
      </c>
      <c r="U48" s="19">
        <v>0</v>
      </c>
      <c r="V48" s="19">
        <v>0</v>
      </c>
      <c r="W48" s="19">
        <v>0</v>
      </c>
      <c r="X48" s="19">
        <v>0</v>
      </c>
      <c r="Y48" s="19">
        <v>0</v>
      </c>
      <c r="Z48" s="19">
        <v>0</v>
      </c>
      <c r="AA48" s="19">
        <v>0</v>
      </c>
      <c r="AB48" s="19">
        <v>0</v>
      </c>
      <c r="AC48" s="19">
        <v>0</v>
      </c>
      <c r="AD48" s="19">
        <v>0</v>
      </c>
      <c r="AE48" s="19">
        <v>0</v>
      </c>
      <c r="AF48" s="20" t="s">
        <v>55</v>
      </c>
      <c r="AG48" s="20" t="s">
        <v>55</v>
      </c>
      <c r="AH48" s="20" t="s">
        <v>55</v>
      </c>
      <c r="AI48" s="20" t="s">
        <v>55</v>
      </c>
      <c r="AJ48" s="20" t="s">
        <v>55</v>
      </c>
      <c r="AK48" s="20" t="s">
        <v>55</v>
      </c>
      <c r="AL48" s="20" t="s">
        <v>55</v>
      </c>
      <c r="AM48" s="20" t="s">
        <v>55</v>
      </c>
      <c r="AN48" s="20" t="s">
        <v>55</v>
      </c>
      <c r="AO48" s="20" t="s">
        <v>55</v>
      </c>
      <c r="AP48" s="20" t="s">
        <v>55</v>
      </c>
      <c r="AQ48" s="20" t="s">
        <v>55</v>
      </c>
      <c r="AR48" s="20" t="s">
        <v>55</v>
      </c>
      <c r="AS48" s="20" t="s">
        <v>55</v>
      </c>
      <c r="AT48" s="20" t="s">
        <v>55</v>
      </c>
    </row>
    <row r="49" spans="1:46" outlineLevel="1">
      <c r="A49" s="14" t="s">
        <v>136</v>
      </c>
      <c r="B49" s="15" t="s">
        <v>137</v>
      </c>
      <c r="C49" s="16"/>
      <c r="D49" s="18"/>
      <c r="E49" s="16"/>
      <c r="F49" s="19" t="s">
        <v>55</v>
      </c>
      <c r="G49" s="16"/>
      <c r="H49" s="18"/>
      <c r="I49" s="16"/>
      <c r="J49" s="14">
        <v>0</v>
      </c>
      <c r="K49" s="17" t="s">
        <v>55</v>
      </c>
      <c r="L49" s="17" t="s">
        <v>55</v>
      </c>
      <c r="M49" s="17" t="s">
        <v>55</v>
      </c>
      <c r="N49" s="17" t="s">
        <v>55</v>
      </c>
      <c r="O49" s="17" t="s">
        <v>55</v>
      </c>
      <c r="P49" s="17" t="s">
        <v>55</v>
      </c>
      <c r="Q49" s="19" t="s">
        <v>55</v>
      </c>
      <c r="R49" s="19" t="s">
        <v>55</v>
      </c>
      <c r="S49" s="19" t="s">
        <v>55</v>
      </c>
      <c r="T49" s="19" t="s">
        <v>55</v>
      </c>
      <c r="U49" s="19" t="s">
        <v>55</v>
      </c>
      <c r="V49" s="19" t="s">
        <v>55</v>
      </c>
      <c r="W49" s="19" t="s">
        <v>55</v>
      </c>
      <c r="X49" s="19" t="s">
        <v>55</v>
      </c>
      <c r="Y49" s="19" t="s">
        <v>55</v>
      </c>
      <c r="Z49" s="19" t="s">
        <v>55</v>
      </c>
      <c r="AA49" s="19" t="s">
        <v>55</v>
      </c>
      <c r="AB49" s="19" t="s">
        <v>55</v>
      </c>
      <c r="AC49" s="19" t="s">
        <v>55</v>
      </c>
      <c r="AD49" s="19" t="s">
        <v>55</v>
      </c>
      <c r="AE49" s="19" t="s">
        <v>55</v>
      </c>
      <c r="AF49" s="20" t="s">
        <v>55</v>
      </c>
      <c r="AG49" s="20" t="s">
        <v>55</v>
      </c>
      <c r="AH49" s="20" t="s">
        <v>55</v>
      </c>
      <c r="AI49" s="20" t="s">
        <v>55</v>
      </c>
      <c r="AJ49" s="20" t="s">
        <v>55</v>
      </c>
      <c r="AK49" s="20" t="s">
        <v>55</v>
      </c>
      <c r="AL49" s="20" t="s">
        <v>55</v>
      </c>
      <c r="AM49" s="20" t="s">
        <v>55</v>
      </c>
      <c r="AN49" s="20" t="s">
        <v>55</v>
      </c>
      <c r="AO49" s="20" t="s">
        <v>55</v>
      </c>
      <c r="AP49" s="20" t="s">
        <v>55</v>
      </c>
      <c r="AQ49" s="20" t="s">
        <v>55</v>
      </c>
      <c r="AR49" s="20" t="s">
        <v>55</v>
      </c>
      <c r="AS49" s="20" t="s">
        <v>55</v>
      </c>
      <c r="AT49" s="20" t="s">
        <v>55</v>
      </c>
    </row>
    <row r="50" spans="1:46" outlineLevel="1">
      <c r="A50" s="14" t="s">
        <v>138</v>
      </c>
      <c r="B50" s="15" t="s">
        <v>139</v>
      </c>
      <c r="C50" s="16"/>
      <c r="D50" s="18"/>
      <c r="E50" s="16"/>
      <c r="F50" s="19" t="s">
        <v>55</v>
      </c>
      <c r="G50" s="16"/>
      <c r="H50" s="18"/>
      <c r="I50" s="16"/>
      <c r="J50" s="14">
        <v>0</v>
      </c>
      <c r="K50" s="17" t="s">
        <v>55</v>
      </c>
      <c r="L50" s="17" t="s">
        <v>55</v>
      </c>
      <c r="M50" s="17" t="s">
        <v>55</v>
      </c>
      <c r="N50" s="17" t="s">
        <v>55</v>
      </c>
      <c r="O50" s="17" t="s">
        <v>55</v>
      </c>
      <c r="P50" s="17" t="s">
        <v>55</v>
      </c>
      <c r="Q50" s="19" t="s">
        <v>55</v>
      </c>
      <c r="R50" s="19" t="s">
        <v>55</v>
      </c>
      <c r="S50" s="19" t="s">
        <v>55</v>
      </c>
      <c r="T50" s="19" t="s">
        <v>55</v>
      </c>
      <c r="U50" s="19" t="s">
        <v>55</v>
      </c>
      <c r="V50" s="19" t="s">
        <v>55</v>
      </c>
      <c r="W50" s="19" t="s">
        <v>55</v>
      </c>
      <c r="X50" s="19" t="s">
        <v>55</v>
      </c>
      <c r="Y50" s="19" t="s">
        <v>55</v>
      </c>
      <c r="Z50" s="19" t="s">
        <v>55</v>
      </c>
      <c r="AA50" s="19" t="s">
        <v>55</v>
      </c>
      <c r="AB50" s="19" t="s">
        <v>55</v>
      </c>
      <c r="AC50" s="19" t="s">
        <v>55</v>
      </c>
      <c r="AD50" s="19" t="s">
        <v>55</v>
      </c>
      <c r="AE50" s="19" t="s">
        <v>55</v>
      </c>
      <c r="AF50" s="20" t="s">
        <v>55</v>
      </c>
      <c r="AG50" s="20" t="s">
        <v>55</v>
      </c>
      <c r="AH50" s="20" t="s">
        <v>55</v>
      </c>
      <c r="AI50" s="20" t="s">
        <v>55</v>
      </c>
      <c r="AJ50" s="20" t="s">
        <v>55</v>
      </c>
      <c r="AK50" s="20" t="s">
        <v>55</v>
      </c>
      <c r="AL50" s="20" t="s">
        <v>55</v>
      </c>
      <c r="AM50" s="20" t="s">
        <v>55</v>
      </c>
      <c r="AN50" s="20" t="s">
        <v>55</v>
      </c>
      <c r="AO50" s="20" t="s">
        <v>55</v>
      </c>
      <c r="AP50" s="20" t="s">
        <v>55</v>
      </c>
      <c r="AQ50" s="20" t="s">
        <v>55</v>
      </c>
      <c r="AR50" s="20" t="s">
        <v>55</v>
      </c>
      <c r="AS50" s="20" t="s">
        <v>55</v>
      </c>
      <c r="AT50" s="20" t="s">
        <v>55</v>
      </c>
    </row>
    <row r="51" spans="1:46" outlineLevel="1">
      <c r="A51" s="14" t="s">
        <v>140</v>
      </c>
      <c r="B51" s="15" t="s">
        <v>141</v>
      </c>
      <c r="C51" s="16"/>
      <c r="D51" s="18"/>
      <c r="E51" s="16"/>
      <c r="F51" s="19">
        <v>0</v>
      </c>
      <c r="G51" s="16"/>
      <c r="H51" s="18"/>
      <c r="I51" s="16"/>
      <c r="J51" s="14">
        <v>6</v>
      </c>
      <c r="K51" s="17">
        <v>0</v>
      </c>
      <c r="L51" s="17">
        <v>0</v>
      </c>
      <c r="M51" s="17">
        <v>0</v>
      </c>
      <c r="N51" s="17">
        <v>0</v>
      </c>
      <c r="O51" s="17">
        <v>0</v>
      </c>
      <c r="P51" s="17">
        <v>0</v>
      </c>
      <c r="Q51" s="19">
        <v>0</v>
      </c>
      <c r="R51" s="19">
        <v>0</v>
      </c>
      <c r="S51" s="19">
        <v>0</v>
      </c>
      <c r="T51" s="19">
        <v>0</v>
      </c>
      <c r="U51" s="19">
        <v>0</v>
      </c>
      <c r="V51" s="19">
        <v>0</v>
      </c>
      <c r="W51" s="19">
        <v>0</v>
      </c>
      <c r="X51" s="19">
        <v>0</v>
      </c>
      <c r="Y51" s="19">
        <v>0</v>
      </c>
      <c r="Z51" s="19">
        <v>0</v>
      </c>
      <c r="AA51" s="19">
        <v>0</v>
      </c>
      <c r="AB51" s="19">
        <v>0</v>
      </c>
      <c r="AC51" s="19">
        <v>0</v>
      </c>
      <c r="AD51" s="19">
        <v>0</v>
      </c>
      <c r="AE51" s="19">
        <v>0</v>
      </c>
      <c r="AF51" s="20" t="s">
        <v>55</v>
      </c>
      <c r="AG51" s="20" t="s">
        <v>55</v>
      </c>
      <c r="AH51" s="20" t="s">
        <v>55</v>
      </c>
      <c r="AI51" s="20" t="s">
        <v>55</v>
      </c>
      <c r="AJ51" s="20" t="s">
        <v>55</v>
      </c>
      <c r="AK51" s="20" t="s">
        <v>55</v>
      </c>
      <c r="AL51" s="20" t="s">
        <v>55</v>
      </c>
      <c r="AM51" s="20" t="s">
        <v>55</v>
      </c>
      <c r="AN51" s="20" t="s">
        <v>55</v>
      </c>
      <c r="AO51" s="20" t="s">
        <v>55</v>
      </c>
      <c r="AP51" s="20" t="s">
        <v>55</v>
      </c>
      <c r="AQ51" s="20" t="s">
        <v>55</v>
      </c>
      <c r="AR51" s="20" t="s">
        <v>55</v>
      </c>
      <c r="AS51" s="20" t="s">
        <v>55</v>
      </c>
      <c r="AT51" s="20" t="s">
        <v>55</v>
      </c>
    </row>
    <row r="52" spans="1:46" outlineLevel="1">
      <c r="A52" s="14" t="s">
        <v>142</v>
      </c>
      <c r="B52" s="15" t="s">
        <v>143</v>
      </c>
      <c r="C52" s="16"/>
      <c r="D52" s="18"/>
      <c r="E52" s="16"/>
      <c r="F52" s="19">
        <v>0</v>
      </c>
      <c r="G52" s="16"/>
      <c r="H52" s="18"/>
      <c r="I52" s="16"/>
      <c r="J52" s="14">
        <v>6</v>
      </c>
      <c r="K52" s="17">
        <v>0</v>
      </c>
      <c r="L52" s="17">
        <v>0</v>
      </c>
      <c r="M52" s="17">
        <v>0</v>
      </c>
      <c r="N52" s="17">
        <v>0</v>
      </c>
      <c r="O52" s="17">
        <v>0</v>
      </c>
      <c r="P52" s="17">
        <v>0</v>
      </c>
      <c r="Q52" s="19">
        <v>0</v>
      </c>
      <c r="R52" s="19">
        <v>0</v>
      </c>
      <c r="S52" s="19">
        <v>0</v>
      </c>
      <c r="T52" s="19">
        <v>0</v>
      </c>
      <c r="U52" s="19">
        <v>0</v>
      </c>
      <c r="V52" s="19">
        <v>0</v>
      </c>
      <c r="W52" s="19">
        <v>0</v>
      </c>
      <c r="X52" s="19">
        <v>0</v>
      </c>
      <c r="Y52" s="19">
        <v>0</v>
      </c>
      <c r="Z52" s="19">
        <v>0</v>
      </c>
      <c r="AA52" s="19">
        <v>0</v>
      </c>
      <c r="AB52" s="19">
        <v>0</v>
      </c>
      <c r="AC52" s="19">
        <v>0</v>
      </c>
      <c r="AD52" s="19">
        <v>0</v>
      </c>
      <c r="AE52" s="19">
        <v>0</v>
      </c>
      <c r="AF52" s="20" t="s">
        <v>55</v>
      </c>
      <c r="AG52" s="20" t="s">
        <v>55</v>
      </c>
      <c r="AH52" s="20" t="s">
        <v>55</v>
      </c>
      <c r="AI52" s="20" t="s">
        <v>55</v>
      </c>
      <c r="AJ52" s="20" t="s">
        <v>55</v>
      </c>
      <c r="AK52" s="20" t="s">
        <v>55</v>
      </c>
      <c r="AL52" s="20" t="s">
        <v>55</v>
      </c>
      <c r="AM52" s="20" t="s">
        <v>55</v>
      </c>
      <c r="AN52" s="20" t="s">
        <v>55</v>
      </c>
      <c r="AO52" s="20" t="s">
        <v>55</v>
      </c>
      <c r="AP52" s="20" t="s">
        <v>55</v>
      </c>
      <c r="AQ52" s="20" t="s">
        <v>55</v>
      </c>
      <c r="AR52" s="20" t="s">
        <v>55</v>
      </c>
      <c r="AS52" s="20" t="s">
        <v>55</v>
      </c>
      <c r="AT52" s="20" t="s">
        <v>55</v>
      </c>
    </row>
    <row r="53" spans="1:46" outlineLevel="1">
      <c r="A53" s="14" t="s">
        <v>144</v>
      </c>
      <c r="B53" s="15" t="s">
        <v>145</v>
      </c>
      <c r="C53" s="16"/>
      <c r="D53" s="18"/>
      <c r="E53" s="16"/>
      <c r="F53" s="19">
        <v>0</v>
      </c>
      <c r="G53" s="16"/>
      <c r="H53" s="18"/>
      <c r="I53" s="16"/>
      <c r="J53" s="14">
        <v>6</v>
      </c>
      <c r="K53" s="17">
        <v>0</v>
      </c>
      <c r="L53" s="17">
        <v>0</v>
      </c>
      <c r="M53" s="17">
        <v>0</v>
      </c>
      <c r="N53" s="17">
        <v>0</v>
      </c>
      <c r="O53" s="17">
        <v>0</v>
      </c>
      <c r="P53" s="17">
        <v>0</v>
      </c>
      <c r="Q53" s="19">
        <v>0</v>
      </c>
      <c r="R53" s="19">
        <v>0</v>
      </c>
      <c r="S53" s="19">
        <v>0</v>
      </c>
      <c r="T53" s="19">
        <v>0</v>
      </c>
      <c r="U53" s="19">
        <v>0</v>
      </c>
      <c r="V53" s="19">
        <v>0</v>
      </c>
      <c r="W53" s="19">
        <v>0</v>
      </c>
      <c r="X53" s="19">
        <v>0</v>
      </c>
      <c r="Y53" s="19">
        <v>0</v>
      </c>
      <c r="Z53" s="19">
        <v>0</v>
      </c>
      <c r="AA53" s="19">
        <v>0</v>
      </c>
      <c r="AB53" s="19">
        <v>0</v>
      </c>
      <c r="AC53" s="19">
        <v>0</v>
      </c>
      <c r="AD53" s="19">
        <v>0</v>
      </c>
      <c r="AE53" s="19">
        <v>0</v>
      </c>
      <c r="AF53" s="20" t="s">
        <v>55</v>
      </c>
      <c r="AG53" s="20" t="s">
        <v>55</v>
      </c>
      <c r="AH53" s="20" t="s">
        <v>55</v>
      </c>
      <c r="AI53" s="20" t="s">
        <v>55</v>
      </c>
      <c r="AJ53" s="20" t="s">
        <v>55</v>
      </c>
      <c r="AK53" s="20" t="s">
        <v>55</v>
      </c>
      <c r="AL53" s="20" t="s">
        <v>55</v>
      </c>
      <c r="AM53" s="20" t="s">
        <v>55</v>
      </c>
      <c r="AN53" s="20" t="s">
        <v>55</v>
      </c>
      <c r="AO53" s="20" t="s">
        <v>55</v>
      </c>
      <c r="AP53" s="20" t="s">
        <v>55</v>
      </c>
      <c r="AQ53" s="20" t="s">
        <v>55</v>
      </c>
      <c r="AR53" s="20" t="s">
        <v>55</v>
      </c>
      <c r="AS53" s="20" t="s">
        <v>55</v>
      </c>
      <c r="AT53" s="20" t="s">
        <v>55</v>
      </c>
    </row>
    <row r="54" spans="1:46" outlineLevel="1">
      <c r="A54" s="14" t="s">
        <v>146</v>
      </c>
      <c r="B54" s="15" t="s">
        <v>147</v>
      </c>
      <c r="C54" s="16"/>
      <c r="D54" s="18"/>
      <c r="E54" s="16"/>
      <c r="F54" s="19">
        <v>0</v>
      </c>
      <c r="G54" s="16"/>
      <c r="H54" s="18"/>
      <c r="I54" s="16"/>
      <c r="J54" s="14">
        <v>6</v>
      </c>
      <c r="K54" s="17">
        <v>0</v>
      </c>
      <c r="L54" s="17">
        <v>0</v>
      </c>
      <c r="M54" s="17">
        <v>0</v>
      </c>
      <c r="N54" s="17">
        <v>0</v>
      </c>
      <c r="O54" s="17">
        <v>0</v>
      </c>
      <c r="P54" s="17">
        <v>0</v>
      </c>
      <c r="Q54" s="19">
        <v>0</v>
      </c>
      <c r="R54" s="19">
        <v>0</v>
      </c>
      <c r="S54" s="19">
        <v>0</v>
      </c>
      <c r="T54" s="19">
        <v>0</v>
      </c>
      <c r="U54" s="19">
        <v>0</v>
      </c>
      <c r="V54" s="19">
        <v>0</v>
      </c>
      <c r="W54" s="19">
        <v>0</v>
      </c>
      <c r="X54" s="19">
        <v>0</v>
      </c>
      <c r="Y54" s="19">
        <v>0</v>
      </c>
      <c r="Z54" s="19">
        <v>0</v>
      </c>
      <c r="AA54" s="19">
        <v>0</v>
      </c>
      <c r="AB54" s="19">
        <v>0</v>
      </c>
      <c r="AC54" s="19">
        <v>0</v>
      </c>
      <c r="AD54" s="19">
        <v>0</v>
      </c>
      <c r="AE54" s="19">
        <v>0</v>
      </c>
      <c r="AF54" s="20" t="s">
        <v>55</v>
      </c>
      <c r="AG54" s="20" t="s">
        <v>55</v>
      </c>
      <c r="AH54" s="20" t="s">
        <v>55</v>
      </c>
      <c r="AI54" s="20" t="s">
        <v>55</v>
      </c>
      <c r="AJ54" s="20" t="s">
        <v>55</v>
      </c>
      <c r="AK54" s="20" t="s">
        <v>55</v>
      </c>
      <c r="AL54" s="20" t="s">
        <v>55</v>
      </c>
      <c r="AM54" s="20" t="s">
        <v>55</v>
      </c>
      <c r="AN54" s="20" t="s">
        <v>55</v>
      </c>
      <c r="AO54" s="20" t="s">
        <v>55</v>
      </c>
      <c r="AP54" s="20" t="s">
        <v>55</v>
      </c>
      <c r="AQ54" s="20" t="s">
        <v>55</v>
      </c>
      <c r="AR54" s="20" t="s">
        <v>55</v>
      </c>
      <c r="AS54" s="20" t="s">
        <v>55</v>
      </c>
      <c r="AT54" s="20" t="s">
        <v>55</v>
      </c>
    </row>
    <row r="55" spans="1:46" outlineLevel="1">
      <c r="A55" s="14" t="s">
        <v>148</v>
      </c>
      <c r="B55" s="15" t="s">
        <v>149</v>
      </c>
      <c r="C55" s="16"/>
      <c r="D55" s="18"/>
      <c r="E55" s="16"/>
      <c r="F55" s="19" t="s">
        <v>55</v>
      </c>
      <c r="G55" s="16"/>
      <c r="H55" s="18"/>
      <c r="I55" s="16"/>
      <c r="J55" s="14">
        <v>0</v>
      </c>
      <c r="K55" s="17" t="s">
        <v>55</v>
      </c>
      <c r="L55" s="17" t="s">
        <v>55</v>
      </c>
      <c r="M55" s="17" t="s">
        <v>55</v>
      </c>
      <c r="N55" s="17" t="s">
        <v>55</v>
      </c>
      <c r="O55" s="17" t="s">
        <v>55</v>
      </c>
      <c r="P55" s="17" t="s">
        <v>55</v>
      </c>
      <c r="Q55" s="19" t="s">
        <v>55</v>
      </c>
      <c r="R55" s="19" t="s">
        <v>55</v>
      </c>
      <c r="S55" s="19" t="s">
        <v>55</v>
      </c>
      <c r="T55" s="19" t="s">
        <v>55</v>
      </c>
      <c r="U55" s="19" t="s">
        <v>55</v>
      </c>
      <c r="V55" s="19" t="s">
        <v>55</v>
      </c>
      <c r="W55" s="19" t="s">
        <v>55</v>
      </c>
      <c r="X55" s="19" t="s">
        <v>55</v>
      </c>
      <c r="Y55" s="19" t="s">
        <v>55</v>
      </c>
      <c r="Z55" s="19" t="s">
        <v>55</v>
      </c>
      <c r="AA55" s="19" t="s">
        <v>55</v>
      </c>
      <c r="AB55" s="19" t="s">
        <v>55</v>
      </c>
      <c r="AC55" s="19" t="s">
        <v>55</v>
      </c>
      <c r="AD55" s="19" t="s">
        <v>55</v>
      </c>
      <c r="AE55" s="19" t="s">
        <v>55</v>
      </c>
      <c r="AF55" s="20" t="s">
        <v>55</v>
      </c>
      <c r="AG55" s="20" t="s">
        <v>55</v>
      </c>
      <c r="AH55" s="20" t="s">
        <v>55</v>
      </c>
      <c r="AI55" s="20" t="s">
        <v>55</v>
      </c>
      <c r="AJ55" s="20" t="s">
        <v>55</v>
      </c>
      <c r="AK55" s="20" t="s">
        <v>55</v>
      </c>
      <c r="AL55" s="20" t="s">
        <v>55</v>
      </c>
      <c r="AM55" s="20" t="s">
        <v>55</v>
      </c>
      <c r="AN55" s="20" t="s">
        <v>55</v>
      </c>
      <c r="AO55" s="20" t="s">
        <v>55</v>
      </c>
      <c r="AP55" s="20" t="s">
        <v>55</v>
      </c>
      <c r="AQ55" s="20" t="s">
        <v>55</v>
      </c>
      <c r="AR55" s="20" t="s">
        <v>55</v>
      </c>
      <c r="AS55" s="20" t="s">
        <v>55</v>
      </c>
      <c r="AT55" s="20" t="s">
        <v>55</v>
      </c>
    </row>
    <row r="56" spans="1:46" outlineLevel="1">
      <c r="A56" s="14" t="s">
        <v>150</v>
      </c>
      <c r="B56" s="15" t="s">
        <v>151</v>
      </c>
      <c r="C56" s="16"/>
      <c r="D56" s="18"/>
      <c r="E56" s="16"/>
      <c r="F56" s="19" t="s">
        <v>55</v>
      </c>
      <c r="G56" s="16"/>
      <c r="H56" s="18"/>
      <c r="I56" s="16"/>
      <c r="J56" s="14">
        <v>0</v>
      </c>
      <c r="K56" s="17" t="s">
        <v>55</v>
      </c>
      <c r="L56" s="17" t="s">
        <v>55</v>
      </c>
      <c r="M56" s="17" t="s">
        <v>55</v>
      </c>
      <c r="N56" s="17" t="s">
        <v>55</v>
      </c>
      <c r="O56" s="17" t="s">
        <v>55</v>
      </c>
      <c r="P56" s="17" t="s">
        <v>55</v>
      </c>
      <c r="Q56" s="19" t="s">
        <v>55</v>
      </c>
      <c r="R56" s="19" t="s">
        <v>55</v>
      </c>
      <c r="S56" s="19" t="s">
        <v>55</v>
      </c>
      <c r="T56" s="19" t="s">
        <v>55</v>
      </c>
      <c r="U56" s="19" t="s">
        <v>55</v>
      </c>
      <c r="V56" s="19" t="s">
        <v>55</v>
      </c>
      <c r="W56" s="19" t="s">
        <v>55</v>
      </c>
      <c r="X56" s="19" t="s">
        <v>55</v>
      </c>
      <c r="Y56" s="19" t="s">
        <v>55</v>
      </c>
      <c r="Z56" s="19" t="s">
        <v>55</v>
      </c>
      <c r="AA56" s="19" t="s">
        <v>55</v>
      </c>
      <c r="AB56" s="19" t="s">
        <v>55</v>
      </c>
      <c r="AC56" s="19" t="s">
        <v>55</v>
      </c>
      <c r="AD56" s="19" t="s">
        <v>55</v>
      </c>
      <c r="AE56" s="19" t="s">
        <v>55</v>
      </c>
      <c r="AF56" s="20" t="s">
        <v>55</v>
      </c>
      <c r="AG56" s="20" t="s">
        <v>55</v>
      </c>
      <c r="AH56" s="20" t="s">
        <v>55</v>
      </c>
      <c r="AI56" s="20" t="s">
        <v>55</v>
      </c>
      <c r="AJ56" s="20" t="s">
        <v>55</v>
      </c>
      <c r="AK56" s="20" t="s">
        <v>55</v>
      </c>
      <c r="AL56" s="20" t="s">
        <v>55</v>
      </c>
      <c r="AM56" s="20" t="s">
        <v>55</v>
      </c>
      <c r="AN56" s="20" t="s">
        <v>55</v>
      </c>
      <c r="AO56" s="20" t="s">
        <v>55</v>
      </c>
      <c r="AP56" s="20" t="s">
        <v>55</v>
      </c>
      <c r="AQ56" s="20" t="s">
        <v>55</v>
      </c>
      <c r="AR56" s="20" t="s">
        <v>55</v>
      </c>
      <c r="AS56" s="20" t="s">
        <v>55</v>
      </c>
      <c r="AT56" s="20" t="s">
        <v>55</v>
      </c>
    </row>
    <row r="57" spans="1:46" outlineLevel="1">
      <c r="A57" s="14" t="s">
        <v>152</v>
      </c>
      <c r="B57" s="15" t="s">
        <v>153</v>
      </c>
      <c r="C57" s="16"/>
      <c r="D57" s="18"/>
      <c r="E57" s="16"/>
      <c r="F57" s="19">
        <v>0</v>
      </c>
      <c r="G57" s="16"/>
      <c r="H57" s="18"/>
      <c r="I57" s="16"/>
      <c r="J57" s="14">
        <v>6</v>
      </c>
      <c r="K57" s="17">
        <v>0</v>
      </c>
      <c r="L57" s="17">
        <v>0</v>
      </c>
      <c r="M57" s="17">
        <v>0</v>
      </c>
      <c r="N57" s="17">
        <v>0</v>
      </c>
      <c r="O57" s="17">
        <v>0</v>
      </c>
      <c r="P57" s="17">
        <v>0</v>
      </c>
      <c r="Q57" s="19">
        <v>0</v>
      </c>
      <c r="R57" s="19">
        <v>0</v>
      </c>
      <c r="S57" s="19">
        <v>0</v>
      </c>
      <c r="T57" s="19">
        <v>0</v>
      </c>
      <c r="U57" s="19">
        <v>0</v>
      </c>
      <c r="V57" s="19">
        <v>0</v>
      </c>
      <c r="W57" s="19">
        <v>0</v>
      </c>
      <c r="X57" s="19">
        <v>0</v>
      </c>
      <c r="Y57" s="19">
        <v>0</v>
      </c>
      <c r="Z57" s="19">
        <v>0</v>
      </c>
      <c r="AA57" s="19">
        <v>0</v>
      </c>
      <c r="AB57" s="19">
        <v>0</v>
      </c>
      <c r="AC57" s="19">
        <v>0</v>
      </c>
      <c r="AD57" s="19">
        <v>0</v>
      </c>
      <c r="AE57" s="19">
        <v>0</v>
      </c>
      <c r="AF57" s="20" t="s">
        <v>55</v>
      </c>
      <c r="AG57" s="20" t="s">
        <v>55</v>
      </c>
      <c r="AH57" s="20" t="s">
        <v>55</v>
      </c>
      <c r="AI57" s="20" t="s">
        <v>55</v>
      </c>
      <c r="AJ57" s="20" t="s">
        <v>55</v>
      </c>
      <c r="AK57" s="20" t="s">
        <v>55</v>
      </c>
      <c r="AL57" s="20" t="s">
        <v>55</v>
      </c>
      <c r="AM57" s="20" t="s">
        <v>55</v>
      </c>
      <c r="AN57" s="20" t="s">
        <v>55</v>
      </c>
      <c r="AO57" s="20" t="s">
        <v>55</v>
      </c>
      <c r="AP57" s="20" t="s">
        <v>55</v>
      </c>
      <c r="AQ57" s="20" t="s">
        <v>55</v>
      </c>
      <c r="AR57" s="20" t="s">
        <v>55</v>
      </c>
      <c r="AS57" s="20" t="s">
        <v>55</v>
      </c>
      <c r="AT57" s="20" t="s">
        <v>55</v>
      </c>
    </row>
    <row r="58" spans="1:46" outlineLevel="1">
      <c r="A58" s="14" t="s">
        <v>154</v>
      </c>
      <c r="B58" s="15" t="s">
        <v>155</v>
      </c>
      <c r="C58" s="16"/>
      <c r="D58" s="18"/>
      <c r="E58" s="16"/>
      <c r="F58" s="19">
        <v>0</v>
      </c>
      <c r="G58" s="16"/>
      <c r="H58" s="18"/>
      <c r="I58" s="16"/>
      <c r="J58" s="14">
        <v>6</v>
      </c>
      <c r="K58" s="17">
        <v>0</v>
      </c>
      <c r="L58" s="17">
        <v>0</v>
      </c>
      <c r="M58" s="17">
        <v>0</v>
      </c>
      <c r="N58" s="17">
        <v>0</v>
      </c>
      <c r="O58" s="17">
        <v>0</v>
      </c>
      <c r="P58" s="17">
        <v>0</v>
      </c>
      <c r="Q58" s="19">
        <v>0</v>
      </c>
      <c r="R58" s="19">
        <v>0</v>
      </c>
      <c r="S58" s="19">
        <v>0</v>
      </c>
      <c r="T58" s="19">
        <v>0</v>
      </c>
      <c r="U58" s="19">
        <v>0</v>
      </c>
      <c r="V58" s="19">
        <v>0</v>
      </c>
      <c r="W58" s="19">
        <v>0</v>
      </c>
      <c r="X58" s="19">
        <v>0</v>
      </c>
      <c r="Y58" s="19">
        <v>0</v>
      </c>
      <c r="Z58" s="19">
        <v>0</v>
      </c>
      <c r="AA58" s="19">
        <v>0</v>
      </c>
      <c r="AB58" s="19">
        <v>0</v>
      </c>
      <c r="AC58" s="19">
        <v>0</v>
      </c>
      <c r="AD58" s="19">
        <v>0</v>
      </c>
      <c r="AE58" s="19">
        <v>0</v>
      </c>
      <c r="AF58" s="20" t="s">
        <v>55</v>
      </c>
      <c r="AG58" s="20" t="s">
        <v>55</v>
      </c>
      <c r="AH58" s="20" t="s">
        <v>55</v>
      </c>
      <c r="AI58" s="20" t="s">
        <v>55</v>
      </c>
      <c r="AJ58" s="20" t="s">
        <v>55</v>
      </c>
      <c r="AK58" s="20" t="s">
        <v>55</v>
      </c>
      <c r="AL58" s="20" t="s">
        <v>55</v>
      </c>
      <c r="AM58" s="20" t="s">
        <v>55</v>
      </c>
      <c r="AN58" s="20" t="s">
        <v>55</v>
      </c>
      <c r="AO58" s="20" t="s">
        <v>55</v>
      </c>
      <c r="AP58" s="20" t="s">
        <v>55</v>
      </c>
      <c r="AQ58" s="20" t="s">
        <v>55</v>
      </c>
      <c r="AR58" s="20" t="s">
        <v>55</v>
      </c>
      <c r="AS58" s="20" t="s">
        <v>55</v>
      </c>
      <c r="AT58" s="20" t="s">
        <v>55</v>
      </c>
    </row>
    <row r="59" spans="1:46" outlineLevel="1">
      <c r="A59" s="14" t="s">
        <v>156</v>
      </c>
      <c r="B59" s="15" t="s">
        <v>157</v>
      </c>
      <c r="C59" s="16"/>
      <c r="D59" s="18"/>
      <c r="E59" s="16"/>
      <c r="F59" s="19">
        <v>0</v>
      </c>
      <c r="G59" s="16"/>
      <c r="H59" s="18"/>
      <c r="I59" s="16"/>
      <c r="J59" s="14">
        <v>6</v>
      </c>
      <c r="K59" s="17">
        <v>0</v>
      </c>
      <c r="L59" s="17">
        <v>0</v>
      </c>
      <c r="M59" s="17">
        <v>0</v>
      </c>
      <c r="N59" s="17">
        <v>0</v>
      </c>
      <c r="O59" s="17">
        <v>0</v>
      </c>
      <c r="P59" s="17">
        <v>0</v>
      </c>
      <c r="Q59" s="19">
        <v>0</v>
      </c>
      <c r="R59" s="19">
        <v>0</v>
      </c>
      <c r="S59" s="19">
        <v>0</v>
      </c>
      <c r="T59" s="19">
        <v>0</v>
      </c>
      <c r="U59" s="19">
        <v>0</v>
      </c>
      <c r="V59" s="19">
        <v>0</v>
      </c>
      <c r="W59" s="19">
        <v>0</v>
      </c>
      <c r="X59" s="19">
        <v>0</v>
      </c>
      <c r="Y59" s="19">
        <v>0</v>
      </c>
      <c r="Z59" s="19">
        <v>0</v>
      </c>
      <c r="AA59" s="19">
        <v>0</v>
      </c>
      <c r="AB59" s="19">
        <v>0</v>
      </c>
      <c r="AC59" s="19">
        <v>0</v>
      </c>
      <c r="AD59" s="19">
        <v>0</v>
      </c>
      <c r="AE59" s="19">
        <v>0</v>
      </c>
      <c r="AF59" s="20" t="s">
        <v>55</v>
      </c>
      <c r="AG59" s="20" t="s">
        <v>55</v>
      </c>
      <c r="AH59" s="20" t="s">
        <v>55</v>
      </c>
      <c r="AI59" s="20" t="s">
        <v>55</v>
      </c>
      <c r="AJ59" s="20" t="s">
        <v>55</v>
      </c>
      <c r="AK59" s="20" t="s">
        <v>55</v>
      </c>
      <c r="AL59" s="20" t="s">
        <v>55</v>
      </c>
      <c r="AM59" s="20" t="s">
        <v>55</v>
      </c>
      <c r="AN59" s="20" t="s">
        <v>55</v>
      </c>
      <c r="AO59" s="20" t="s">
        <v>55</v>
      </c>
      <c r="AP59" s="20" t="s">
        <v>55</v>
      </c>
      <c r="AQ59" s="20" t="s">
        <v>55</v>
      </c>
      <c r="AR59" s="20" t="s">
        <v>55</v>
      </c>
      <c r="AS59" s="20" t="s">
        <v>55</v>
      </c>
      <c r="AT59" s="20" t="s">
        <v>55</v>
      </c>
    </row>
    <row r="60" spans="1:46" outlineLevel="1">
      <c r="A60" s="14" t="s">
        <v>158</v>
      </c>
      <c r="B60" s="15" t="s">
        <v>159</v>
      </c>
      <c r="C60" s="16"/>
      <c r="D60" s="18"/>
      <c r="E60" s="16"/>
      <c r="F60" s="19" t="s">
        <v>55</v>
      </c>
      <c r="G60" s="16"/>
      <c r="H60" s="18"/>
      <c r="I60" s="16"/>
      <c r="J60" s="14">
        <v>0</v>
      </c>
      <c r="K60" s="17" t="s">
        <v>55</v>
      </c>
      <c r="L60" s="17" t="s">
        <v>55</v>
      </c>
      <c r="M60" s="17" t="s">
        <v>55</v>
      </c>
      <c r="N60" s="17" t="s">
        <v>55</v>
      </c>
      <c r="O60" s="17" t="s">
        <v>55</v>
      </c>
      <c r="P60" s="17" t="s">
        <v>55</v>
      </c>
      <c r="Q60" s="19" t="s">
        <v>55</v>
      </c>
      <c r="R60" s="19" t="s">
        <v>55</v>
      </c>
      <c r="S60" s="19" t="s">
        <v>55</v>
      </c>
      <c r="T60" s="19" t="s">
        <v>55</v>
      </c>
      <c r="U60" s="19" t="s">
        <v>55</v>
      </c>
      <c r="V60" s="19" t="s">
        <v>55</v>
      </c>
      <c r="W60" s="19" t="s">
        <v>55</v>
      </c>
      <c r="X60" s="19" t="s">
        <v>55</v>
      </c>
      <c r="Y60" s="19" t="s">
        <v>55</v>
      </c>
      <c r="Z60" s="19" t="s">
        <v>55</v>
      </c>
      <c r="AA60" s="19" t="s">
        <v>55</v>
      </c>
      <c r="AB60" s="19" t="s">
        <v>55</v>
      </c>
      <c r="AC60" s="19" t="s">
        <v>55</v>
      </c>
      <c r="AD60" s="19" t="s">
        <v>55</v>
      </c>
      <c r="AE60" s="19" t="s">
        <v>55</v>
      </c>
      <c r="AF60" s="20" t="s">
        <v>55</v>
      </c>
      <c r="AG60" s="20" t="s">
        <v>55</v>
      </c>
      <c r="AH60" s="20" t="s">
        <v>55</v>
      </c>
      <c r="AI60" s="20" t="s">
        <v>55</v>
      </c>
      <c r="AJ60" s="20" t="s">
        <v>55</v>
      </c>
      <c r="AK60" s="20" t="s">
        <v>55</v>
      </c>
      <c r="AL60" s="20" t="s">
        <v>55</v>
      </c>
      <c r="AM60" s="20" t="s">
        <v>55</v>
      </c>
      <c r="AN60" s="20" t="s">
        <v>55</v>
      </c>
      <c r="AO60" s="20" t="s">
        <v>55</v>
      </c>
      <c r="AP60" s="20" t="s">
        <v>55</v>
      </c>
      <c r="AQ60" s="20" t="s">
        <v>55</v>
      </c>
      <c r="AR60" s="20" t="s">
        <v>55</v>
      </c>
      <c r="AS60" s="20" t="s">
        <v>55</v>
      </c>
      <c r="AT60" s="20" t="s">
        <v>55</v>
      </c>
    </row>
    <row r="61" spans="1:46" outlineLevel="1">
      <c r="A61" s="14" t="s">
        <v>160</v>
      </c>
      <c r="B61" s="15" t="s">
        <v>161</v>
      </c>
      <c r="C61" s="16"/>
      <c r="D61" s="18"/>
      <c r="E61" s="16"/>
      <c r="F61" s="19" t="s">
        <v>55</v>
      </c>
      <c r="G61" s="16"/>
      <c r="H61" s="18"/>
      <c r="I61" s="16"/>
      <c r="J61" s="14">
        <v>0</v>
      </c>
      <c r="K61" s="17" t="s">
        <v>55</v>
      </c>
      <c r="L61" s="17" t="s">
        <v>55</v>
      </c>
      <c r="M61" s="17" t="s">
        <v>55</v>
      </c>
      <c r="N61" s="17" t="s">
        <v>55</v>
      </c>
      <c r="O61" s="17" t="s">
        <v>55</v>
      </c>
      <c r="P61" s="17" t="s">
        <v>55</v>
      </c>
      <c r="Q61" s="19" t="s">
        <v>55</v>
      </c>
      <c r="R61" s="19" t="s">
        <v>55</v>
      </c>
      <c r="S61" s="19" t="s">
        <v>55</v>
      </c>
      <c r="T61" s="19" t="s">
        <v>55</v>
      </c>
      <c r="U61" s="19" t="s">
        <v>55</v>
      </c>
      <c r="V61" s="19" t="s">
        <v>55</v>
      </c>
      <c r="W61" s="19" t="s">
        <v>55</v>
      </c>
      <c r="X61" s="19" t="s">
        <v>55</v>
      </c>
      <c r="Y61" s="19" t="s">
        <v>55</v>
      </c>
      <c r="Z61" s="19" t="s">
        <v>55</v>
      </c>
      <c r="AA61" s="19" t="s">
        <v>55</v>
      </c>
      <c r="AB61" s="19" t="s">
        <v>55</v>
      </c>
      <c r="AC61" s="19" t="s">
        <v>55</v>
      </c>
      <c r="AD61" s="19" t="s">
        <v>55</v>
      </c>
      <c r="AE61" s="19" t="s">
        <v>55</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t="s">
        <v>55</v>
      </c>
    </row>
    <row r="62" spans="1:46" outlineLevel="1">
      <c r="A62" s="14" t="s">
        <v>162</v>
      </c>
      <c r="B62" s="15" t="s">
        <v>163</v>
      </c>
      <c r="C62" s="16"/>
      <c r="D62" s="18"/>
      <c r="E62" s="16"/>
      <c r="F62" s="19">
        <v>0</v>
      </c>
      <c r="G62" s="16"/>
      <c r="H62" s="18"/>
      <c r="I62" s="16"/>
      <c r="J62" s="14">
        <v>6</v>
      </c>
      <c r="K62" s="17">
        <v>0</v>
      </c>
      <c r="L62" s="17">
        <v>0</v>
      </c>
      <c r="M62" s="17">
        <v>0</v>
      </c>
      <c r="N62" s="17">
        <v>0</v>
      </c>
      <c r="O62" s="17">
        <v>0</v>
      </c>
      <c r="P62" s="17">
        <v>0</v>
      </c>
      <c r="Q62" s="19">
        <v>0</v>
      </c>
      <c r="R62" s="19">
        <v>0</v>
      </c>
      <c r="S62" s="19">
        <v>0</v>
      </c>
      <c r="T62" s="19">
        <v>0</v>
      </c>
      <c r="U62" s="19">
        <v>0</v>
      </c>
      <c r="V62" s="19">
        <v>0</v>
      </c>
      <c r="W62" s="19">
        <v>0</v>
      </c>
      <c r="X62" s="19">
        <v>0</v>
      </c>
      <c r="Y62" s="19">
        <v>0</v>
      </c>
      <c r="Z62" s="19">
        <v>0</v>
      </c>
      <c r="AA62" s="19">
        <v>0</v>
      </c>
      <c r="AB62" s="19">
        <v>0</v>
      </c>
      <c r="AC62" s="19">
        <v>0</v>
      </c>
      <c r="AD62" s="19">
        <v>0</v>
      </c>
      <c r="AE62" s="19">
        <v>0</v>
      </c>
      <c r="AF62" s="20" t="s">
        <v>55</v>
      </c>
      <c r="AG62" s="20" t="s">
        <v>55</v>
      </c>
      <c r="AH62" s="20" t="s">
        <v>55</v>
      </c>
      <c r="AI62" s="20" t="s">
        <v>55</v>
      </c>
      <c r="AJ62" s="20" t="s">
        <v>55</v>
      </c>
      <c r="AK62" s="20" t="s">
        <v>55</v>
      </c>
      <c r="AL62" s="20" t="s">
        <v>55</v>
      </c>
      <c r="AM62" s="20" t="s">
        <v>55</v>
      </c>
      <c r="AN62" s="20" t="s">
        <v>55</v>
      </c>
      <c r="AO62" s="20" t="s">
        <v>55</v>
      </c>
      <c r="AP62" s="20" t="s">
        <v>55</v>
      </c>
      <c r="AQ62" s="20" t="s">
        <v>55</v>
      </c>
      <c r="AR62" s="20" t="s">
        <v>55</v>
      </c>
      <c r="AS62" s="20" t="s">
        <v>55</v>
      </c>
      <c r="AT62" s="20" t="s">
        <v>55</v>
      </c>
    </row>
    <row r="63" spans="1:46" outlineLevel="1">
      <c r="A63" s="14" t="s">
        <v>164</v>
      </c>
      <c r="B63" s="15" t="s">
        <v>165</v>
      </c>
      <c r="C63" s="16"/>
      <c r="D63" s="18"/>
      <c r="E63" s="16"/>
      <c r="F63" s="19">
        <v>0</v>
      </c>
      <c r="G63" s="16"/>
      <c r="H63" s="18"/>
      <c r="I63" s="16"/>
      <c r="J63" s="14">
        <v>6</v>
      </c>
      <c r="K63" s="17">
        <v>0</v>
      </c>
      <c r="L63" s="17">
        <v>0</v>
      </c>
      <c r="M63" s="17">
        <v>0</v>
      </c>
      <c r="N63" s="17">
        <v>0</v>
      </c>
      <c r="O63" s="17">
        <v>0</v>
      </c>
      <c r="P63" s="17">
        <v>0</v>
      </c>
      <c r="Q63" s="19">
        <v>0</v>
      </c>
      <c r="R63" s="19">
        <v>0</v>
      </c>
      <c r="S63" s="19">
        <v>0</v>
      </c>
      <c r="T63" s="19">
        <v>0</v>
      </c>
      <c r="U63" s="19">
        <v>0</v>
      </c>
      <c r="V63" s="19">
        <v>0</v>
      </c>
      <c r="W63" s="19">
        <v>0</v>
      </c>
      <c r="X63" s="19">
        <v>0</v>
      </c>
      <c r="Y63" s="19">
        <v>0</v>
      </c>
      <c r="Z63" s="19">
        <v>0</v>
      </c>
      <c r="AA63" s="19">
        <v>0</v>
      </c>
      <c r="AB63" s="19">
        <v>0</v>
      </c>
      <c r="AC63" s="19">
        <v>0</v>
      </c>
      <c r="AD63" s="19">
        <v>0</v>
      </c>
      <c r="AE63" s="19">
        <v>0</v>
      </c>
      <c r="AF63" s="20" t="s">
        <v>55</v>
      </c>
      <c r="AG63" s="20" t="s">
        <v>55</v>
      </c>
      <c r="AH63" s="20" t="s">
        <v>55</v>
      </c>
      <c r="AI63" s="20" t="s">
        <v>55</v>
      </c>
      <c r="AJ63" s="20" t="s">
        <v>55</v>
      </c>
      <c r="AK63" s="20" t="s">
        <v>55</v>
      </c>
      <c r="AL63" s="20" t="s">
        <v>55</v>
      </c>
      <c r="AM63" s="20" t="s">
        <v>55</v>
      </c>
      <c r="AN63" s="20" t="s">
        <v>55</v>
      </c>
      <c r="AO63" s="20" t="s">
        <v>55</v>
      </c>
      <c r="AP63" s="20" t="s">
        <v>55</v>
      </c>
      <c r="AQ63" s="20" t="s">
        <v>55</v>
      </c>
      <c r="AR63" s="20" t="s">
        <v>55</v>
      </c>
      <c r="AS63" s="20" t="s">
        <v>55</v>
      </c>
      <c r="AT63" s="20" t="s">
        <v>55</v>
      </c>
    </row>
    <row r="64" spans="1:46" outlineLevel="1">
      <c r="A64" s="14" t="s">
        <v>166</v>
      </c>
      <c r="B64" s="15" t="s">
        <v>167</v>
      </c>
      <c r="C64" s="16"/>
      <c r="D64" s="18"/>
      <c r="E64" s="16"/>
      <c r="F64" s="19" t="s">
        <v>55</v>
      </c>
      <c r="G64" s="16"/>
      <c r="H64" s="18"/>
      <c r="I64" s="16"/>
      <c r="J64" s="14">
        <v>0</v>
      </c>
      <c r="K64" s="17" t="s">
        <v>55</v>
      </c>
      <c r="L64" s="17" t="s">
        <v>55</v>
      </c>
      <c r="M64" s="17" t="s">
        <v>55</v>
      </c>
      <c r="N64" s="17" t="s">
        <v>55</v>
      </c>
      <c r="O64" s="17" t="s">
        <v>55</v>
      </c>
      <c r="P64" s="17" t="s">
        <v>55</v>
      </c>
      <c r="Q64" s="19" t="s">
        <v>55</v>
      </c>
      <c r="R64" s="19" t="s">
        <v>55</v>
      </c>
      <c r="S64" s="19" t="s">
        <v>55</v>
      </c>
      <c r="T64" s="19" t="s">
        <v>55</v>
      </c>
      <c r="U64" s="19" t="s">
        <v>55</v>
      </c>
      <c r="V64" s="19" t="s">
        <v>55</v>
      </c>
      <c r="W64" s="19" t="s">
        <v>55</v>
      </c>
      <c r="X64" s="19" t="s">
        <v>55</v>
      </c>
      <c r="Y64" s="19" t="s">
        <v>55</v>
      </c>
      <c r="Z64" s="19" t="s">
        <v>55</v>
      </c>
      <c r="AA64" s="19" t="s">
        <v>55</v>
      </c>
      <c r="AB64" s="19" t="s">
        <v>55</v>
      </c>
      <c r="AC64" s="19" t="s">
        <v>55</v>
      </c>
      <c r="AD64" s="19" t="s">
        <v>55</v>
      </c>
      <c r="AE64" s="19" t="s">
        <v>55</v>
      </c>
      <c r="AF64" s="20" t="s">
        <v>55</v>
      </c>
      <c r="AG64" s="20" t="s">
        <v>55</v>
      </c>
      <c r="AH64" s="20" t="s">
        <v>55</v>
      </c>
      <c r="AI64" s="20" t="s">
        <v>55</v>
      </c>
      <c r="AJ64" s="20" t="s">
        <v>55</v>
      </c>
      <c r="AK64" s="20" t="s">
        <v>55</v>
      </c>
      <c r="AL64" s="20" t="s">
        <v>55</v>
      </c>
      <c r="AM64" s="20" t="s">
        <v>55</v>
      </c>
      <c r="AN64" s="20" t="s">
        <v>55</v>
      </c>
      <c r="AO64" s="20" t="s">
        <v>55</v>
      </c>
      <c r="AP64" s="20" t="s">
        <v>55</v>
      </c>
      <c r="AQ64" s="20" t="s">
        <v>55</v>
      </c>
      <c r="AR64" s="20" t="s">
        <v>55</v>
      </c>
      <c r="AS64" s="20" t="s">
        <v>55</v>
      </c>
      <c r="AT64" s="20" t="s">
        <v>55</v>
      </c>
    </row>
    <row r="65" spans="1:46" outlineLevel="1">
      <c r="A65" s="14" t="s">
        <v>168</v>
      </c>
      <c r="B65" s="15" t="s">
        <v>169</v>
      </c>
      <c r="C65" s="16"/>
      <c r="D65" s="18"/>
      <c r="E65" s="16"/>
      <c r="F65" s="19" t="s">
        <v>55</v>
      </c>
      <c r="G65" s="16"/>
      <c r="H65" s="18"/>
      <c r="I65" s="16"/>
      <c r="J65" s="14">
        <v>0</v>
      </c>
      <c r="K65" s="17" t="s">
        <v>55</v>
      </c>
      <c r="L65" s="17" t="s">
        <v>55</v>
      </c>
      <c r="M65" s="17" t="s">
        <v>55</v>
      </c>
      <c r="N65" s="17" t="s">
        <v>55</v>
      </c>
      <c r="O65" s="17" t="s">
        <v>55</v>
      </c>
      <c r="P65" s="17" t="s">
        <v>55</v>
      </c>
      <c r="Q65" s="19" t="s">
        <v>55</v>
      </c>
      <c r="R65" s="19" t="s">
        <v>55</v>
      </c>
      <c r="S65" s="19" t="s">
        <v>55</v>
      </c>
      <c r="T65" s="19" t="s">
        <v>55</v>
      </c>
      <c r="U65" s="19" t="s">
        <v>55</v>
      </c>
      <c r="V65" s="19" t="s">
        <v>55</v>
      </c>
      <c r="W65" s="19" t="s">
        <v>55</v>
      </c>
      <c r="X65" s="19" t="s">
        <v>55</v>
      </c>
      <c r="Y65" s="19" t="s">
        <v>55</v>
      </c>
      <c r="Z65" s="19" t="s">
        <v>55</v>
      </c>
      <c r="AA65" s="19" t="s">
        <v>55</v>
      </c>
      <c r="AB65" s="19" t="s">
        <v>55</v>
      </c>
      <c r="AC65" s="19" t="s">
        <v>55</v>
      </c>
      <c r="AD65" s="19" t="s">
        <v>55</v>
      </c>
      <c r="AE65" s="19" t="s">
        <v>55</v>
      </c>
      <c r="AF65" s="20" t="s">
        <v>55</v>
      </c>
      <c r="AG65" s="20" t="s">
        <v>55</v>
      </c>
      <c r="AH65" s="20" t="s">
        <v>55</v>
      </c>
      <c r="AI65" s="20" t="s">
        <v>55</v>
      </c>
      <c r="AJ65" s="20" t="s">
        <v>55</v>
      </c>
      <c r="AK65" s="20" t="s">
        <v>55</v>
      </c>
      <c r="AL65" s="20" t="s">
        <v>55</v>
      </c>
      <c r="AM65" s="20" t="s">
        <v>55</v>
      </c>
      <c r="AN65" s="20" t="s">
        <v>55</v>
      </c>
      <c r="AO65" s="20" t="s">
        <v>55</v>
      </c>
      <c r="AP65" s="20" t="s">
        <v>55</v>
      </c>
      <c r="AQ65" s="20" t="s">
        <v>55</v>
      </c>
      <c r="AR65" s="20" t="s">
        <v>55</v>
      </c>
      <c r="AS65" s="20" t="s">
        <v>55</v>
      </c>
      <c r="AT65" s="20" t="s">
        <v>55</v>
      </c>
    </row>
    <row r="66" spans="1:46" s="9" customFormat="1">
      <c r="A66" s="21"/>
      <c r="B66" s="22" t="s">
        <v>119</v>
      </c>
      <c r="C66" s="23">
        <v>14</v>
      </c>
      <c r="D66" s="24">
        <v>150618.45000000001</v>
      </c>
      <c r="E66" s="25">
        <v>0.45984076071425944</v>
      </c>
      <c r="F66" s="24">
        <v>0</v>
      </c>
      <c r="G66" s="23">
        <v>14</v>
      </c>
      <c r="H66" s="24">
        <v>150618.45000000001</v>
      </c>
      <c r="I66" s="25">
        <v>0.45984076071425944</v>
      </c>
      <c r="J66" s="26"/>
      <c r="K66" s="24">
        <v>0</v>
      </c>
      <c r="L66" s="24">
        <v>0</v>
      </c>
      <c r="M66" s="24">
        <v>0</v>
      </c>
      <c r="N66" s="24">
        <v>0</v>
      </c>
      <c r="O66" s="24">
        <v>0</v>
      </c>
      <c r="P66" s="24">
        <v>0</v>
      </c>
      <c r="Q66" s="24">
        <v>0</v>
      </c>
      <c r="R66" s="24">
        <v>0</v>
      </c>
      <c r="S66" s="24">
        <v>0</v>
      </c>
      <c r="T66" s="24">
        <v>0</v>
      </c>
      <c r="U66" s="24">
        <v>0</v>
      </c>
      <c r="V66" s="24">
        <v>0</v>
      </c>
      <c r="W66" s="24">
        <v>0</v>
      </c>
      <c r="X66" s="24">
        <v>0</v>
      </c>
      <c r="Y66" s="24">
        <v>0</v>
      </c>
      <c r="Z66" s="24">
        <v>0</v>
      </c>
      <c r="AA66" s="24">
        <v>0</v>
      </c>
      <c r="AB66" s="24">
        <v>0</v>
      </c>
      <c r="AC66" s="24">
        <v>0</v>
      </c>
      <c r="AD66" s="24">
        <v>0</v>
      </c>
      <c r="AE66" s="24">
        <v>0</v>
      </c>
      <c r="AF66" s="28" t="s">
        <v>55</v>
      </c>
      <c r="AG66" s="28" t="s">
        <v>55</v>
      </c>
      <c r="AH66" s="28" t="s">
        <v>55</v>
      </c>
      <c r="AI66" s="28" t="s">
        <v>55</v>
      </c>
      <c r="AJ66" s="28" t="s">
        <v>55</v>
      </c>
      <c r="AK66" s="28" t="s">
        <v>55</v>
      </c>
      <c r="AL66" s="28" t="s">
        <v>55</v>
      </c>
      <c r="AM66" s="28" t="s">
        <v>55</v>
      </c>
      <c r="AN66" s="28" t="s">
        <v>55</v>
      </c>
      <c r="AO66" s="28" t="s">
        <v>55</v>
      </c>
      <c r="AP66" s="28" t="s">
        <v>55</v>
      </c>
      <c r="AQ66" s="28" t="s">
        <v>55</v>
      </c>
      <c r="AR66" s="28" t="s">
        <v>55</v>
      </c>
      <c r="AS66" s="28" t="s">
        <v>55</v>
      </c>
      <c r="AT66" s="28" t="s">
        <v>55</v>
      </c>
    </row>
    <row r="67" spans="1:46" outlineLevel="1">
      <c r="A67" s="14" t="s">
        <v>170</v>
      </c>
      <c r="B67" s="15" t="s">
        <v>171</v>
      </c>
      <c r="C67" s="16"/>
      <c r="D67" s="18"/>
      <c r="E67" s="16"/>
      <c r="F67" s="19">
        <v>4153</v>
      </c>
      <c r="G67" s="16"/>
      <c r="H67" s="18"/>
      <c r="I67" s="16"/>
      <c r="J67" s="14">
        <v>6</v>
      </c>
      <c r="K67" s="17">
        <v>655.26</v>
      </c>
      <c r="L67" s="17">
        <v>1046.8399999999999</v>
      </c>
      <c r="M67" s="17">
        <v>2375.8000000000002</v>
      </c>
      <c r="N67" s="17">
        <v>2348.12</v>
      </c>
      <c r="O67" s="17">
        <v>3257.45</v>
      </c>
      <c r="P67" s="17">
        <v>4153</v>
      </c>
      <c r="Q67" s="19">
        <v>39.157999999999994</v>
      </c>
      <c r="R67" s="19">
        <v>86.027000000000015</v>
      </c>
      <c r="S67" s="19">
        <v>67.714399999999998</v>
      </c>
      <c r="T67" s="19">
        <v>86.73966666666665</v>
      </c>
      <c r="U67" s="19">
        <v>99.93542857142856</v>
      </c>
      <c r="V67" s="19">
        <v>132.89600000000002</v>
      </c>
      <c r="W67" s="19">
        <v>86.751999999999995</v>
      </c>
      <c r="X67" s="19">
        <v>110.53049999999999</v>
      </c>
      <c r="Y67" s="19">
        <v>124.24639999999999</v>
      </c>
      <c r="Z67" s="19">
        <v>-5.5360000000000582</v>
      </c>
      <c r="AA67" s="19">
        <v>88.164999999999964</v>
      </c>
      <c r="AB67" s="19">
        <v>118.47999999999999</v>
      </c>
      <c r="AC67" s="19">
        <v>181.86599999999999</v>
      </c>
      <c r="AD67" s="19">
        <v>180.488</v>
      </c>
      <c r="AE67" s="19">
        <v>179.11000000000004</v>
      </c>
      <c r="AF67" s="20">
        <v>4.7964726924991874E-2</v>
      </c>
      <c r="AG67" s="20">
        <v>6.6521981849094969E-2</v>
      </c>
      <c r="AH67" s="20">
        <v>5.2379222837326544E-2</v>
      </c>
      <c r="AI67" s="20">
        <v>5.4910147662190489E-2</v>
      </c>
      <c r="AJ67" s="20">
        <v>5.4175231103836152E-2</v>
      </c>
      <c r="AK67" s="20">
        <v>8.5407846793621678E-2</v>
      </c>
      <c r="AL67" s="20">
        <v>5.5332546300364216E-2</v>
      </c>
      <c r="AM67" s="20">
        <v>5.840010063776413E-2</v>
      </c>
      <c r="AN67" s="20">
        <v>5.6669725995196707E-2</v>
      </c>
      <c r="AO67" s="20">
        <v>-2.341098322414692E-3</v>
      </c>
      <c r="AP67" s="20">
        <v>3.2064376850801546E-2</v>
      </c>
      <c r="AQ67" s="20">
        <v>3.7934952005149958E-2</v>
      </c>
      <c r="AR67" s="20">
        <v>6.7656366492945264E-2</v>
      </c>
      <c r="AS67" s="20">
        <v>5.867867302000751E-2</v>
      </c>
      <c r="AT67" s="20">
        <v>4.9776471046604209E-2</v>
      </c>
    </row>
    <row r="68" spans="1:46" outlineLevel="1">
      <c r="A68" s="14" t="s">
        <v>173</v>
      </c>
      <c r="B68" s="15" t="s">
        <v>174</v>
      </c>
      <c r="C68" s="16"/>
      <c r="D68" s="18"/>
      <c r="E68" s="16"/>
      <c r="F68" s="19">
        <v>0</v>
      </c>
      <c r="G68" s="16"/>
      <c r="H68" s="18"/>
      <c r="I68" s="16"/>
      <c r="J68" s="14">
        <v>6</v>
      </c>
      <c r="K68" s="17">
        <v>0</v>
      </c>
      <c r="L68" s="17">
        <v>0</v>
      </c>
      <c r="M68" s="17">
        <v>0</v>
      </c>
      <c r="N68" s="17">
        <v>0</v>
      </c>
      <c r="O68" s="17">
        <v>0</v>
      </c>
      <c r="P68" s="17">
        <v>0</v>
      </c>
      <c r="Q68" s="19">
        <v>0</v>
      </c>
      <c r="R68" s="19">
        <v>0</v>
      </c>
      <c r="S68" s="19">
        <v>0</v>
      </c>
      <c r="T68" s="19">
        <v>0</v>
      </c>
      <c r="U68" s="19">
        <v>0</v>
      </c>
      <c r="V68" s="19">
        <v>0</v>
      </c>
      <c r="W68" s="19">
        <v>0</v>
      </c>
      <c r="X68" s="19">
        <v>0</v>
      </c>
      <c r="Y68" s="19">
        <v>0</v>
      </c>
      <c r="Z68" s="19">
        <v>0</v>
      </c>
      <c r="AA68" s="19">
        <v>0</v>
      </c>
      <c r="AB68" s="19">
        <v>0</v>
      </c>
      <c r="AC68" s="19">
        <v>0</v>
      </c>
      <c r="AD68" s="19">
        <v>0</v>
      </c>
      <c r="AE68" s="19">
        <v>0</v>
      </c>
      <c r="AF68" s="20" t="s">
        <v>55</v>
      </c>
      <c r="AG68" s="20" t="s">
        <v>55</v>
      </c>
      <c r="AH68" s="20" t="s">
        <v>55</v>
      </c>
      <c r="AI68" s="20" t="s">
        <v>55</v>
      </c>
      <c r="AJ68" s="20" t="s">
        <v>55</v>
      </c>
      <c r="AK68" s="20" t="s">
        <v>55</v>
      </c>
      <c r="AL68" s="20" t="s">
        <v>55</v>
      </c>
      <c r="AM68" s="20" t="s">
        <v>55</v>
      </c>
      <c r="AN68" s="20" t="s">
        <v>55</v>
      </c>
      <c r="AO68" s="20" t="s">
        <v>55</v>
      </c>
      <c r="AP68" s="20" t="s">
        <v>55</v>
      </c>
      <c r="AQ68" s="20" t="s">
        <v>55</v>
      </c>
      <c r="AR68" s="20" t="s">
        <v>55</v>
      </c>
      <c r="AS68" s="20" t="s">
        <v>55</v>
      </c>
      <c r="AT68" s="20" t="s">
        <v>55</v>
      </c>
    </row>
    <row r="69" spans="1:46" outlineLevel="1">
      <c r="A69" s="14" t="s">
        <v>175</v>
      </c>
      <c r="B69" s="15" t="s">
        <v>176</v>
      </c>
      <c r="C69" s="16"/>
      <c r="D69" s="18"/>
      <c r="E69" s="16"/>
      <c r="F69" s="19">
        <v>24908</v>
      </c>
      <c r="G69" s="16"/>
      <c r="H69" s="18"/>
      <c r="I69" s="16"/>
      <c r="J69" s="14">
        <v>6</v>
      </c>
      <c r="K69" s="17">
        <v>24950</v>
      </c>
      <c r="L69" s="17">
        <v>24876</v>
      </c>
      <c r="M69" s="17">
        <v>24966</v>
      </c>
      <c r="N69" s="17">
        <v>24944</v>
      </c>
      <c r="O69" s="17">
        <v>24919</v>
      </c>
      <c r="P69" s="17">
        <v>24908</v>
      </c>
      <c r="Q69" s="19">
        <v>-7.4</v>
      </c>
      <c r="R69" s="19">
        <v>0.8</v>
      </c>
      <c r="S69" s="19">
        <v>-0.24</v>
      </c>
      <c r="T69" s="19">
        <v>-1.0333333333333334</v>
      </c>
      <c r="U69" s="19">
        <v>-1.2</v>
      </c>
      <c r="V69" s="19">
        <v>9</v>
      </c>
      <c r="W69" s="19">
        <v>4.5333333333333332</v>
      </c>
      <c r="X69" s="19">
        <v>2.15</v>
      </c>
      <c r="Y69" s="19">
        <v>1.28</v>
      </c>
      <c r="Z69" s="19">
        <v>-4.4000000000000004</v>
      </c>
      <c r="AA69" s="19">
        <v>-4.7</v>
      </c>
      <c r="AB69" s="19">
        <v>-3.8666666666666667</v>
      </c>
      <c r="AC69" s="19">
        <v>-5</v>
      </c>
      <c r="AD69" s="19">
        <v>-3.6</v>
      </c>
      <c r="AE69" s="19">
        <v>-2.2000000000000002</v>
      </c>
      <c r="AF69" s="20">
        <v>-2.9698978538839071E-4</v>
      </c>
      <c r="AG69" s="20">
        <v>3.2054365296740883E-5</v>
      </c>
      <c r="AH69" s="20">
        <v>-9.6203490084212362E-6</v>
      </c>
      <c r="AI69" s="20">
        <v>-4.1441057774149748E-5</v>
      </c>
      <c r="AJ69" s="20">
        <v>-4.8135561084516887E-5</v>
      </c>
      <c r="AK69" s="20">
        <v>3.6120681819973299E-4</v>
      </c>
      <c r="AL69" s="20">
        <v>1.8200516584920834E-4</v>
      </c>
      <c r="AM69" s="20">
        <v>8.6357801696745895E-5</v>
      </c>
      <c r="AN69" s="20">
        <v>5.1423472883893595E-5</v>
      </c>
      <c r="AO69" s="20">
        <v>-1.7630183969152835E-4</v>
      </c>
      <c r="AP69" s="20">
        <v>-1.884157001008635E-4</v>
      </c>
      <c r="AQ69" s="20">
        <v>-1.5504546045363998E-4</v>
      </c>
      <c r="AR69" s="20">
        <v>-2.005294137387148E-4</v>
      </c>
      <c r="AS69" s="20">
        <v>-1.4441710136781083E-4</v>
      </c>
      <c r="AT69" s="20">
        <v>-8.8301639773802343E-5</v>
      </c>
    </row>
    <row r="70" spans="1:46" outlineLevel="1">
      <c r="A70" s="14" t="s">
        <v>177</v>
      </c>
      <c r="B70" s="15" t="s">
        <v>178</v>
      </c>
      <c r="C70" s="16"/>
      <c r="D70" s="18"/>
      <c r="E70" s="16"/>
      <c r="F70" s="19">
        <v>0</v>
      </c>
      <c r="G70" s="16"/>
      <c r="H70" s="18"/>
      <c r="I70" s="16"/>
      <c r="J70" s="14">
        <v>4</v>
      </c>
      <c r="K70" s="17" t="s">
        <v>55</v>
      </c>
      <c r="L70" s="17" t="s">
        <v>55</v>
      </c>
      <c r="M70" s="17">
        <v>0</v>
      </c>
      <c r="N70" s="17">
        <v>0</v>
      </c>
      <c r="O70" s="17">
        <v>0</v>
      </c>
      <c r="P70" s="17">
        <v>0</v>
      </c>
      <c r="Q70" s="19" t="s">
        <v>55</v>
      </c>
      <c r="R70" s="19" t="s">
        <v>55</v>
      </c>
      <c r="S70" s="19" t="s">
        <v>55</v>
      </c>
      <c r="T70" s="19" t="s">
        <v>55</v>
      </c>
      <c r="U70" s="19" t="s">
        <v>55</v>
      </c>
      <c r="V70" s="19" t="s">
        <v>55</v>
      </c>
      <c r="W70" s="19" t="s">
        <v>55</v>
      </c>
      <c r="X70" s="19" t="s">
        <v>55</v>
      </c>
      <c r="Y70" s="19" t="s">
        <v>55</v>
      </c>
      <c r="Z70" s="19">
        <v>0</v>
      </c>
      <c r="AA70" s="19">
        <v>0</v>
      </c>
      <c r="AB70" s="19">
        <v>0</v>
      </c>
      <c r="AC70" s="19">
        <v>0</v>
      </c>
      <c r="AD70" s="19">
        <v>0</v>
      </c>
      <c r="AE70" s="19">
        <v>0</v>
      </c>
      <c r="AF70" s="20" t="s">
        <v>55</v>
      </c>
      <c r="AG70" s="20" t="s">
        <v>55</v>
      </c>
      <c r="AH70" s="20" t="s">
        <v>55</v>
      </c>
      <c r="AI70" s="20" t="s">
        <v>55</v>
      </c>
      <c r="AJ70" s="20" t="s">
        <v>55</v>
      </c>
      <c r="AK70" s="20" t="s">
        <v>55</v>
      </c>
      <c r="AL70" s="20" t="s">
        <v>55</v>
      </c>
      <c r="AM70" s="20" t="s">
        <v>55</v>
      </c>
      <c r="AN70" s="20" t="s">
        <v>55</v>
      </c>
      <c r="AO70" s="20" t="s">
        <v>55</v>
      </c>
      <c r="AP70" s="20" t="s">
        <v>55</v>
      </c>
      <c r="AQ70" s="20" t="s">
        <v>55</v>
      </c>
      <c r="AR70" s="20" t="s">
        <v>55</v>
      </c>
      <c r="AS70" s="20" t="s">
        <v>55</v>
      </c>
      <c r="AT70" s="20" t="s">
        <v>55</v>
      </c>
    </row>
    <row r="71" spans="1:46" outlineLevel="1">
      <c r="A71" s="14" t="s">
        <v>179</v>
      </c>
      <c r="B71" s="15" t="s">
        <v>180</v>
      </c>
      <c r="C71" s="16"/>
      <c r="D71" s="18"/>
      <c r="E71" s="16"/>
      <c r="F71" s="19">
        <v>304</v>
      </c>
      <c r="G71" s="16"/>
      <c r="H71" s="18"/>
      <c r="I71" s="16"/>
      <c r="J71" s="14">
        <v>6</v>
      </c>
      <c r="K71" s="17">
        <v>515</v>
      </c>
      <c r="L71" s="17">
        <v>411</v>
      </c>
      <c r="M71" s="17">
        <v>307</v>
      </c>
      <c r="N71" s="17">
        <v>304</v>
      </c>
      <c r="O71" s="17">
        <v>304.36</v>
      </c>
      <c r="P71" s="17">
        <v>304</v>
      </c>
      <c r="Q71" s="19">
        <v>-10.4</v>
      </c>
      <c r="R71" s="19">
        <v>-10.4</v>
      </c>
      <c r="S71" s="19">
        <v>-8.44</v>
      </c>
      <c r="T71" s="19">
        <v>-7.0213333333333328</v>
      </c>
      <c r="U71" s="19">
        <v>-6.0285714285714285</v>
      </c>
      <c r="V71" s="19">
        <v>-10.4</v>
      </c>
      <c r="W71" s="19">
        <v>-7.1333333333333337</v>
      </c>
      <c r="X71" s="19">
        <v>-5.331999999999999</v>
      </c>
      <c r="Y71" s="19">
        <v>-4.28</v>
      </c>
      <c r="Z71" s="19">
        <v>-0.6</v>
      </c>
      <c r="AA71" s="19">
        <v>-0.26399999999999862</v>
      </c>
      <c r="AB71" s="19">
        <v>-0.2</v>
      </c>
      <c r="AC71" s="19">
        <v>7.2000000000002728E-2</v>
      </c>
      <c r="AD71" s="19">
        <v>0</v>
      </c>
      <c r="AE71" s="19">
        <v>-7.2000000000002728E-2</v>
      </c>
      <c r="AF71" s="20">
        <v>-2.2304853433730898E-2</v>
      </c>
      <c r="AG71" s="20">
        <v>-2.553429947637964E-2</v>
      </c>
      <c r="AH71" s="20">
        <v>-2.0864821625059982E-2</v>
      </c>
      <c r="AI71" s="20">
        <v>-1.7379067512378943E-2</v>
      </c>
      <c r="AJ71" s="20">
        <v>-1.4948268577807733E-2</v>
      </c>
      <c r="AK71" s="20">
        <v>-2.8753078265765342E-2</v>
      </c>
      <c r="AL71" s="20">
        <v>-1.9903622278574229E-2</v>
      </c>
      <c r="AM71" s="20">
        <v>-1.4906876012315107E-2</v>
      </c>
      <c r="AN71" s="20">
        <v>-1.1990158768846571E-2</v>
      </c>
      <c r="AO71" s="20">
        <v>-1.9620818320748024E-3</v>
      </c>
      <c r="AP71" s="20">
        <v>-8.6328078643604922E-4</v>
      </c>
      <c r="AQ71" s="20">
        <v>-6.5445549591736096E-4</v>
      </c>
      <c r="AR71" s="20">
        <v>2.3672999654422711E-4</v>
      </c>
      <c r="AS71" s="20">
        <v>0</v>
      </c>
      <c r="AT71" s="20">
        <v>-2.3667396871651647E-4</v>
      </c>
    </row>
    <row r="72" spans="1:46" s="9" customFormat="1">
      <c r="A72" s="21"/>
      <c r="B72" s="22" t="s">
        <v>172</v>
      </c>
      <c r="C72" s="23">
        <v>5</v>
      </c>
      <c r="D72" s="24">
        <v>280246.39</v>
      </c>
      <c r="E72" s="25">
        <v>1</v>
      </c>
      <c r="F72" s="24">
        <v>29365</v>
      </c>
      <c r="G72" s="23">
        <v>4</v>
      </c>
      <c r="H72" s="24">
        <v>266068.06</v>
      </c>
      <c r="I72" s="25">
        <v>0.94940762662455702</v>
      </c>
      <c r="J72" s="26"/>
      <c r="K72" s="24">
        <v>26120.26</v>
      </c>
      <c r="L72" s="24">
        <v>26333.84</v>
      </c>
      <c r="M72" s="24">
        <v>27648.799999999999</v>
      </c>
      <c r="N72" s="24">
        <v>27596.12</v>
      </c>
      <c r="O72" s="24">
        <v>28480.81</v>
      </c>
      <c r="P72" s="24">
        <v>29365</v>
      </c>
      <c r="Q72" s="24">
        <v>21.358000000000175</v>
      </c>
      <c r="R72" s="24">
        <v>76.427000000000049</v>
      </c>
      <c r="S72" s="24">
        <v>59.034400000000026</v>
      </c>
      <c r="T72" s="24">
        <v>78.685000000000102</v>
      </c>
      <c r="U72" s="24">
        <v>92.706857142857189</v>
      </c>
      <c r="V72" s="24">
        <v>131.49599999999992</v>
      </c>
      <c r="W72" s="24">
        <v>84.151999999999916</v>
      </c>
      <c r="X72" s="24">
        <v>107.34850000000006</v>
      </c>
      <c r="Y72" s="24">
        <v>121.24639999999999</v>
      </c>
      <c r="Z72" s="24">
        <v>-10.536000000000058</v>
      </c>
      <c r="AA72" s="24">
        <v>83.201000000000207</v>
      </c>
      <c r="AB72" s="24">
        <v>114.41333333333338</v>
      </c>
      <c r="AC72" s="24">
        <v>176.93800000000047</v>
      </c>
      <c r="AD72" s="24">
        <v>176.88800000000009</v>
      </c>
      <c r="AE72" s="24">
        <v>176.83799999999974</v>
      </c>
      <c r="AF72" s="28">
        <v>8.1468624703751047E-4</v>
      </c>
      <c r="AG72" s="28">
        <v>2.8476001814654595E-3</v>
      </c>
      <c r="AH72" s="28">
        <v>2.2009755871197356E-3</v>
      </c>
      <c r="AI72" s="28">
        <v>2.8881382828640501E-3</v>
      </c>
      <c r="AJ72" s="28">
        <v>3.3510947068748909E-3</v>
      </c>
      <c r="AK72" s="28">
        <v>4.8846434908134118E-3</v>
      </c>
      <c r="AL72" s="28">
        <v>3.1262351129222044E-3</v>
      </c>
      <c r="AM72" s="28">
        <v>3.9264746338640855E-3</v>
      </c>
      <c r="AN72" s="28">
        <v>4.3674570561025305E-3</v>
      </c>
      <c r="AO72" s="28">
        <v>-3.8135611676559655E-4</v>
      </c>
      <c r="AP72" s="28">
        <v>2.9692194017418849E-3</v>
      </c>
      <c r="AQ72" s="28">
        <v>4.0228139867568569E-3</v>
      </c>
      <c r="AR72" s="28">
        <v>6.33102555942755E-3</v>
      </c>
      <c r="AS72" s="28">
        <v>6.2321702469172457E-3</v>
      </c>
      <c r="AT72" s="28">
        <v>6.1333246452994761E-3</v>
      </c>
    </row>
    <row r="73" spans="1:46" outlineLevel="1">
      <c r="A73" s="14" t="s">
        <v>181</v>
      </c>
      <c r="B73" s="15" t="s">
        <v>182</v>
      </c>
      <c r="C73" s="16"/>
      <c r="D73" s="18"/>
      <c r="E73" s="16"/>
      <c r="F73" s="19" t="s">
        <v>55</v>
      </c>
      <c r="G73" s="16"/>
      <c r="H73" s="18"/>
      <c r="I73" s="16"/>
      <c r="J73" s="14">
        <v>0</v>
      </c>
      <c r="K73" s="17" t="s">
        <v>55</v>
      </c>
      <c r="L73" s="17" t="s">
        <v>55</v>
      </c>
      <c r="M73" s="17" t="s">
        <v>55</v>
      </c>
      <c r="N73" s="17" t="s">
        <v>55</v>
      </c>
      <c r="O73" s="17" t="s">
        <v>55</v>
      </c>
      <c r="P73" s="17" t="s">
        <v>55</v>
      </c>
      <c r="Q73" s="19" t="s">
        <v>55</v>
      </c>
      <c r="R73" s="19" t="s">
        <v>55</v>
      </c>
      <c r="S73" s="19" t="s">
        <v>55</v>
      </c>
      <c r="T73" s="19" t="s">
        <v>55</v>
      </c>
      <c r="U73" s="19" t="s">
        <v>55</v>
      </c>
      <c r="V73" s="19" t="s">
        <v>55</v>
      </c>
      <c r="W73" s="19" t="s">
        <v>55</v>
      </c>
      <c r="X73" s="19" t="s">
        <v>55</v>
      </c>
      <c r="Y73" s="19" t="s">
        <v>55</v>
      </c>
      <c r="Z73" s="19" t="s">
        <v>55</v>
      </c>
      <c r="AA73" s="19" t="s">
        <v>55</v>
      </c>
      <c r="AB73" s="19" t="s">
        <v>55</v>
      </c>
      <c r="AC73" s="19" t="s">
        <v>55</v>
      </c>
      <c r="AD73" s="19" t="s">
        <v>55</v>
      </c>
      <c r="AE73" s="19" t="s">
        <v>55</v>
      </c>
      <c r="AF73" s="20" t="s">
        <v>55</v>
      </c>
      <c r="AG73" s="20" t="s">
        <v>55</v>
      </c>
      <c r="AH73" s="20" t="s">
        <v>55</v>
      </c>
      <c r="AI73" s="20" t="s">
        <v>55</v>
      </c>
      <c r="AJ73" s="20" t="s">
        <v>55</v>
      </c>
      <c r="AK73" s="20" t="s">
        <v>55</v>
      </c>
      <c r="AL73" s="20" t="s">
        <v>55</v>
      </c>
      <c r="AM73" s="20" t="s">
        <v>55</v>
      </c>
      <c r="AN73" s="20" t="s">
        <v>55</v>
      </c>
      <c r="AO73" s="20" t="s">
        <v>55</v>
      </c>
      <c r="AP73" s="20" t="s">
        <v>55</v>
      </c>
      <c r="AQ73" s="20" t="s">
        <v>55</v>
      </c>
      <c r="AR73" s="20" t="s">
        <v>55</v>
      </c>
      <c r="AS73" s="20" t="s">
        <v>55</v>
      </c>
      <c r="AT73" s="20" t="s">
        <v>55</v>
      </c>
    </row>
    <row r="74" spans="1:46" outlineLevel="1">
      <c r="A74" s="14" t="s">
        <v>184</v>
      </c>
      <c r="B74" s="15" t="s">
        <v>185</v>
      </c>
      <c r="C74" s="16"/>
      <c r="D74" s="18"/>
      <c r="E74" s="16"/>
      <c r="F74" s="19">
        <v>0</v>
      </c>
      <c r="G74" s="16"/>
      <c r="H74" s="18"/>
      <c r="I74" s="16"/>
      <c r="J74" s="14">
        <v>6</v>
      </c>
      <c r="K74" s="17">
        <v>0</v>
      </c>
      <c r="L74" s="17">
        <v>0</v>
      </c>
      <c r="M74" s="17">
        <v>0</v>
      </c>
      <c r="N74" s="17">
        <v>0</v>
      </c>
      <c r="O74" s="17">
        <v>0</v>
      </c>
      <c r="P74" s="17">
        <v>0</v>
      </c>
      <c r="Q74" s="19">
        <v>0</v>
      </c>
      <c r="R74" s="19">
        <v>0</v>
      </c>
      <c r="S74" s="19">
        <v>0</v>
      </c>
      <c r="T74" s="19">
        <v>0</v>
      </c>
      <c r="U74" s="19">
        <v>0</v>
      </c>
      <c r="V74" s="19">
        <v>0</v>
      </c>
      <c r="W74" s="19">
        <v>0</v>
      </c>
      <c r="X74" s="19">
        <v>0</v>
      </c>
      <c r="Y74" s="19">
        <v>0</v>
      </c>
      <c r="Z74" s="19">
        <v>0</v>
      </c>
      <c r="AA74" s="19">
        <v>0</v>
      </c>
      <c r="AB74" s="19">
        <v>0</v>
      </c>
      <c r="AC74" s="19">
        <v>0</v>
      </c>
      <c r="AD74" s="19">
        <v>0</v>
      </c>
      <c r="AE74" s="19">
        <v>0</v>
      </c>
      <c r="AF74" s="20" t="s">
        <v>55</v>
      </c>
      <c r="AG74" s="20" t="s">
        <v>55</v>
      </c>
      <c r="AH74" s="20" t="s">
        <v>55</v>
      </c>
      <c r="AI74" s="20" t="s">
        <v>55</v>
      </c>
      <c r="AJ74" s="20" t="s">
        <v>55</v>
      </c>
      <c r="AK74" s="20" t="s">
        <v>55</v>
      </c>
      <c r="AL74" s="20" t="s">
        <v>55</v>
      </c>
      <c r="AM74" s="20" t="s">
        <v>55</v>
      </c>
      <c r="AN74" s="20" t="s">
        <v>55</v>
      </c>
      <c r="AO74" s="20" t="s">
        <v>55</v>
      </c>
      <c r="AP74" s="20" t="s">
        <v>55</v>
      </c>
      <c r="AQ74" s="20" t="s">
        <v>55</v>
      </c>
      <c r="AR74" s="20" t="s">
        <v>55</v>
      </c>
      <c r="AS74" s="20" t="s">
        <v>55</v>
      </c>
      <c r="AT74" s="20" t="s">
        <v>55</v>
      </c>
    </row>
    <row r="75" spans="1:46" outlineLevel="1">
      <c r="A75" s="14" t="s">
        <v>186</v>
      </c>
      <c r="B75" s="15" t="s">
        <v>187</v>
      </c>
      <c r="C75" s="16"/>
      <c r="D75" s="18"/>
      <c r="E75" s="16"/>
      <c r="F75" s="19">
        <v>0</v>
      </c>
      <c r="G75" s="16"/>
      <c r="H75" s="18"/>
      <c r="I75" s="16"/>
      <c r="J75" s="14">
        <v>6</v>
      </c>
      <c r="K75" s="17">
        <v>0</v>
      </c>
      <c r="L75" s="17">
        <v>0</v>
      </c>
      <c r="M75" s="17">
        <v>0</v>
      </c>
      <c r="N75" s="17">
        <v>0</v>
      </c>
      <c r="O75" s="17">
        <v>0</v>
      </c>
      <c r="P75" s="17">
        <v>0</v>
      </c>
      <c r="Q75" s="19">
        <v>0</v>
      </c>
      <c r="R75" s="19">
        <v>0</v>
      </c>
      <c r="S75" s="19">
        <v>0</v>
      </c>
      <c r="T75" s="19">
        <v>0</v>
      </c>
      <c r="U75" s="19">
        <v>0</v>
      </c>
      <c r="V75" s="19">
        <v>0</v>
      </c>
      <c r="W75" s="19">
        <v>0</v>
      </c>
      <c r="X75" s="19">
        <v>0</v>
      </c>
      <c r="Y75" s="19">
        <v>0</v>
      </c>
      <c r="Z75" s="19">
        <v>0</v>
      </c>
      <c r="AA75" s="19">
        <v>0</v>
      </c>
      <c r="AB75" s="19">
        <v>0</v>
      </c>
      <c r="AC75" s="19">
        <v>0</v>
      </c>
      <c r="AD75" s="19">
        <v>0</v>
      </c>
      <c r="AE75" s="19">
        <v>0</v>
      </c>
      <c r="AF75" s="20" t="s">
        <v>55</v>
      </c>
      <c r="AG75" s="20" t="s">
        <v>55</v>
      </c>
      <c r="AH75" s="20" t="s">
        <v>55</v>
      </c>
      <c r="AI75" s="20" t="s">
        <v>55</v>
      </c>
      <c r="AJ75" s="20" t="s">
        <v>55</v>
      </c>
      <c r="AK75" s="20" t="s">
        <v>55</v>
      </c>
      <c r="AL75" s="20" t="s">
        <v>55</v>
      </c>
      <c r="AM75" s="20" t="s">
        <v>55</v>
      </c>
      <c r="AN75" s="20" t="s">
        <v>55</v>
      </c>
      <c r="AO75" s="20" t="s">
        <v>55</v>
      </c>
      <c r="AP75" s="20" t="s">
        <v>55</v>
      </c>
      <c r="AQ75" s="20" t="s">
        <v>55</v>
      </c>
      <c r="AR75" s="20" t="s">
        <v>55</v>
      </c>
      <c r="AS75" s="20" t="s">
        <v>55</v>
      </c>
      <c r="AT75" s="20" t="s">
        <v>55</v>
      </c>
    </row>
    <row r="76" spans="1:46" outlineLevel="1">
      <c r="A76" s="14" t="s">
        <v>188</v>
      </c>
      <c r="B76" s="15" t="s">
        <v>189</v>
      </c>
      <c r="C76" s="16"/>
      <c r="D76" s="18"/>
      <c r="E76" s="16"/>
      <c r="F76" s="19">
        <v>0</v>
      </c>
      <c r="G76" s="16"/>
      <c r="H76" s="18"/>
      <c r="I76" s="16"/>
      <c r="J76" s="14">
        <v>6</v>
      </c>
      <c r="K76" s="17">
        <v>0</v>
      </c>
      <c r="L76" s="17">
        <v>0</v>
      </c>
      <c r="M76" s="17">
        <v>0</v>
      </c>
      <c r="N76" s="17">
        <v>0</v>
      </c>
      <c r="O76" s="17">
        <v>0</v>
      </c>
      <c r="P76" s="17">
        <v>0</v>
      </c>
      <c r="Q76" s="19">
        <v>0</v>
      </c>
      <c r="R76" s="19">
        <v>0</v>
      </c>
      <c r="S76" s="19">
        <v>0</v>
      </c>
      <c r="T76" s="19">
        <v>0</v>
      </c>
      <c r="U76" s="19">
        <v>0</v>
      </c>
      <c r="V76" s="19">
        <v>0</v>
      </c>
      <c r="W76" s="19">
        <v>0</v>
      </c>
      <c r="X76" s="19">
        <v>0</v>
      </c>
      <c r="Y76" s="19">
        <v>0</v>
      </c>
      <c r="Z76" s="19">
        <v>0</v>
      </c>
      <c r="AA76" s="19">
        <v>0</v>
      </c>
      <c r="AB76" s="19">
        <v>0</v>
      </c>
      <c r="AC76" s="19">
        <v>0</v>
      </c>
      <c r="AD76" s="19">
        <v>0</v>
      </c>
      <c r="AE76" s="19">
        <v>0</v>
      </c>
      <c r="AF76" s="20" t="s">
        <v>55</v>
      </c>
      <c r="AG76" s="20" t="s">
        <v>55</v>
      </c>
      <c r="AH76" s="20" t="s">
        <v>55</v>
      </c>
      <c r="AI76" s="20" t="s">
        <v>55</v>
      </c>
      <c r="AJ76" s="20" t="s">
        <v>55</v>
      </c>
      <c r="AK76" s="20" t="s">
        <v>55</v>
      </c>
      <c r="AL76" s="20" t="s">
        <v>55</v>
      </c>
      <c r="AM76" s="20" t="s">
        <v>55</v>
      </c>
      <c r="AN76" s="20" t="s">
        <v>55</v>
      </c>
      <c r="AO76" s="20" t="s">
        <v>55</v>
      </c>
      <c r="AP76" s="20" t="s">
        <v>55</v>
      </c>
      <c r="AQ76" s="20" t="s">
        <v>55</v>
      </c>
      <c r="AR76" s="20" t="s">
        <v>55</v>
      </c>
      <c r="AS76" s="20" t="s">
        <v>55</v>
      </c>
      <c r="AT76" s="20" t="s">
        <v>55</v>
      </c>
    </row>
    <row r="77" spans="1:46" outlineLevel="1">
      <c r="A77" s="14" t="s">
        <v>190</v>
      </c>
      <c r="B77" s="15" t="s">
        <v>191</v>
      </c>
      <c r="C77" s="16"/>
      <c r="D77" s="18"/>
      <c r="E77" s="16"/>
      <c r="F77" s="19">
        <v>0</v>
      </c>
      <c r="G77" s="16"/>
      <c r="H77" s="18"/>
      <c r="I77" s="16"/>
      <c r="J77" s="14">
        <v>6</v>
      </c>
      <c r="K77" s="17">
        <v>0</v>
      </c>
      <c r="L77" s="17">
        <v>0</v>
      </c>
      <c r="M77" s="17">
        <v>0</v>
      </c>
      <c r="N77" s="17">
        <v>0</v>
      </c>
      <c r="O77" s="17">
        <v>0</v>
      </c>
      <c r="P77" s="17">
        <v>0</v>
      </c>
      <c r="Q77" s="19">
        <v>0</v>
      </c>
      <c r="R77" s="19">
        <v>0</v>
      </c>
      <c r="S77" s="19">
        <v>0</v>
      </c>
      <c r="T77" s="19">
        <v>0</v>
      </c>
      <c r="U77" s="19">
        <v>0</v>
      </c>
      <c r="V77" s="19">
        <v>0</v>
      </c>
      <c r="W77" s="19">
        <v>0</v>
      </c>
      <c r="X77" s="19">
        <v>0</v>
      </c>
      <c r="Y77" s="19">
        <v>0</v>
      </c>
      <c r="Z77" s="19">
        <v>0</v>
      </c>
      <c r="AA77" s="19">
        <v>0</v>
      </c>
      <c r="AB77" s="19">
        <v>0</v>
      </c>
      <c r="AC77" s="19">
        <v>0</v>
      </c>
      <c r="AD77" s="19">
        <v>0</v>
      </c>
      <c r="AE77" s="19">
        <v>0</v>
      </c>
      <c r="AF77" s="20" t="s">
        <v>55</v>
      </c>
      <c r="AG77" s="20" t="s">
        <v>55</v>
      </c>
      <c r="AH77" s="20" t="s">
        <v>55</v>
      </c>
      <c r="AI77" s="20" t="s">
        <v>55</v>
      </c>
      <c r="AJ77" s="20" t="s">
        <v>55</v>
      </c>
      <c r="AK77" s="20" t="s">
        <v>55</v>
      </c>
      <c r="AL77" s="20" t="s">
        <v>55</v>
      </c>
      <c r="AM77" s="20" t="s">
        <v>55</v>
      </c>
      <c r="AN77" s="20" t="s">
        <v>55</v>
      </c>
      <c r="AO77" s="20" t="s">
        <v>55</v>
      </c>
      <c r="AP77" s="20" t="s">
        <v>55</v>
      </c>
      <c r="AQ77" s="20" t="s">
        <v>55</v>
      </c>
      <c r="AR77" s="20" t="s">
        <v>55</v>
      </c>
      <c r="AS77" s="20" t="s">
        <v>55</v>
      </c>
      <c r="AT77" s="20" t="s">
        <v>55</v>
      </c>
    </row>
    <row r="78" spans="1:46" outlineLevel="1">
      <c r="A78" s="14" t="s">
        <v>192</v>
      </c>
      <c r="B78" s="15" t="s">
        <v>193</v>
      </c>
      <c r="C78" s="16"/>
      <c r="D78" s="18"/>
      <c r="E78" s="16"/>
      <c r="F78" s="19">
        <v>0</v>
      </c>
      <c r="G78" s="16"/>
      <c r="H78" s="18"/>
      <c r="I78" s="16"/>
      <c r="J78" s="14">
        <v>6</v>
      </c>
      <c r="K78" s="17">
        <v>0</v>
      </c>
      <c r="L78" s="17">
        <v>0</v>
      </c>
      <c r="M78" s="17">
        <v>0</v>
      </c>
      <c r="N78" s="17">
        <v>0</v>
      </c>
      <c r="O78" s="17">
        <v>0</v>
      </c>
      <c r="P78" s="17">
        <v>0</v>
      </c>
      <c r="Q78" s="19">
        <v>0</v>
      </c>
      <c r="R78" s="19">
        <v>0</v>
      </c>
      <c r="S78" s="19">
        <v>0</v>
      </c>
      <c r="T78" s="19">
        <v>0</v>
      </c>
      <c r="U78" s="19">
        <v>0</v>
      </c>
      <c r="V78" s="19">
        <v>0</v>
      </c>
      <c r="W78" s="19">
        <v>0</v>
      </c>
      <c r="X78" s="19">
        <v>0</v>
      </c>
      <c r="Y78" s="19">
        <v>0</v>
      </c>
      <c r="Z78" s="19">
        <v>0</v>
      </c>
      <c r="AA78" s="19">
        <v>0</v>
      </c>
      <c r="AB78" s="19">
        <v>0</v>
      </c>
      <c r="AC78" s="19">
        <v>0</v>
      </c>
      <c r="AD78" s="19">
        <v>0</v>
      </c>
      <c r="AE78" s="19">
        <v>0</v>
      </c>
      <c r="AF78" s="20" t="s">
        <v>55</v>
      </c>
      <c r="AG78" s="20" t="s">
        <v>55</v>
      </c>
      <c r="AH78" s="20" t="s">
        <v>55</v>
      </c>
      <c r="AI78" s="20" t="s">
        <v>55</v>
      </c>
      <c r="AJ78" s="20" t="s">
        <v>55</v>
      </c>
      <c r="AK78" s="20" t="s">
        <v>55</v>
      </c>
      <c r="AL78" s="20" t="s">
        <v>55</v>
      </c>
      <c r="AM78" s="20" t="s">
        <v>55</v>
      </c>
      <c r="AN78" s="20" t="s">
        <v>55</v>
      </c>
      <c r="AO78" s="20" t="s">
        <v>55</v>
      </c>
      <c r="AP78" s="20" t="s">
        <v>55</v>
      </c>
      <c r="AQ78" s="20" t="s">
        <v>55</v>
      </c>
      <c r="AR78" s="20" t="s">
        <v>55</v>
      </c>
      <c r="AS78" s="20" t="s">
        <v>55</v>
      </c>
      <c r="AT78" s="20" t="s">
        <v>55</v>
      </c>
    </row>
    <row r="79" spans="1:46" outlineLevel="1">
      <c r="A79" s="14" t="s">
        <v>194</v>
      </c>
      <c r="B79" s="15" t="s">
        <v>195</v>
      </c>
      <c r="C79" s="16"/>
      <c r="D79" s="18"/>
      <c r="E79" s="16"/>
      <c r="F79" s="19">
        <v>3122.48</v>
      </c>
      <c r="G79" s="16"/>
      <c r="H79" s="18"/>
      <c r="I79" s="16"/>
      <c r="J79" s="14">
        <v>6</v>
      </c>
      <c r="K79" s="17">
        <v>3489.28</v>
      </c>
      <c r="L79" s="17">
        <v>3388.19</v>
      </c>
      <c r="M79" s="17">
        <v>3246.91</v>
      </c>
      <c r="N79" s="17">
        <v>3139.21</v>
      </c>
      <c r="O79" s="17">
        <v>3097.63</v>
      </c>
      <c r="P79" s="17">
        <v>3122.48</v>
      </c>
      <c r="Q79" s="19">
        <v>-10.109000000000014</v>
      </c>
      <c r="R79" s="19">
        <v>-12.118500000000017</v>
      </c>
      <c r="S79" s="19">
        <v>-14.002800000000006</v>
      </c>
      <c r="T79" s="19">
        <v>-13.055000000000003</v>
      </c>
      <c r="U79" s="19">
        <v>-10.480000000000006</v>
      </c>
      <c r="V79" s="19">
        <v>-14.12800000000002</v>
      </c>
      <c r="W79" s="19">
        <v>-16.598666666666666</v>
      </c>
      <c r="X79" s="19">
        <v>-14.527999999999997</v>
      </c>
      <c r="Y79" s="19">
        <v>-10.628400000000001</v>
      </c>
      <c r="Z79" s="19">
        <v>-21.539999999999964</v>
      </c>
      <c r="AA79" s="19">
        <v>-14.927999999999974</v>
      </c>
      <c r="AB79" s="19">
        <v>-8.295333333333323</v>
      </c>
      <c r="AC79" s="19">
        <v>-8.3159999999999847</v>
      </c>
      <c r="AD79" s="19">
        <v>-1.6730000000000018</v>
      </c>
      <c r="AE79" s="19">
        <v>4.969999999999982</v>
      </c>
      <c r="AF79" s="20">
        <v>-2.9356381331973047E-3</v>
      </c>
      <c r="AG79" s="20">
        <v>-3.593111089804979E-3</v>
      </c>
      <c r="AH79" s="20">
        <v>-4.2200399127001464E-3</v>
      </c>
      <c r="AI79" s="20">
        <v>-3.9607391076792453E-3</v>
      </c>
      <c r="AJ79" s="20">
        <v>-3.1683374301511025E-3</v>
      </c>
      <c r="AK79" s="20">
        <v>-4.250150502997263E-3</v>
      </c>
      <c r="AL79" s="20">
        <v>-5.0753884423708762E-3</v>
      </c>
      <c r="AM79" s="20">
        <v>-4.4728943049390235E-3</v>
      </c>
      <c r="AN79" s="20">
        <v>-3.2614019418728546E-3</v>
      </c>
      <c r="AO79" s="20">
        <v>-6.7238131146121205E-3</v>
      </c>
      <c r="AP79" s="20">
        <v>-4.6955882803090265E-3</v>
      </c>
      <c r="AQ79" s="20">
        <v>-2.6016908521151461E-3</v>
      </c>
      <c r="AR79" s="20">
        <v>-2.6632219030666704E-3</v>
      </c>
      <c r="AS79" s="20">
        <v>-5.3421905774098111E-4</v>
      </c>
      <c r="AT79" s="20">
        <v>1.5993285443960392E-3</v>
      </c>
    </row>
    <row r="80" spans="1:46" outlineLevel="1">
      <c r="A80" s="14" t="s">
        <v>196</v>
      </c>
      <c r="B80" s="15" t="s">
        <v>197</v>
      </c>
      <c r="C80" s="16"/>
      <c r="D80" s="18"/>
      <c r="E80" s="16"/>
      <c r="F80" s="19">
        <v>0</v>
      </c>
      <c r="G80" s="16"/>
      <c r="H80" s="18"/>
      <c r="I80" s="16"/>
      <c r="J80" s="14">
        <v>6</v>
      </c>
      <c r="K80" s="17">
        <v>0</v>
      </c>
      <c r="L80" s="17">
        <v>0</v>
      </c>
      <c r="M80" s="17">
        <v>0</v>
      </c>
      <c r="N80" s="17">
        <v>0</v>
      </c>
      <c r="O80" s="17">
        <v>0</v>
      </c>
      <c r="P80" s="17">
        <v>0</v>
      </c>
      <c r="Q80" s="19">
        <v>0</v>
      </c>
      <c r="R80" s="19">
        <v>0</v>
      </c>
      <c r="S80" s="19">
        <v>0</v>
      </c>
      <c r="T80" s="19">
        <v>0</v>
      </c>
      <c r="U80" s="19">
        <v>0</v>
      </c>
      <c r="V80" s="19">
        <v>0</v>
      </c>
      <c r="W80" s="19">
        <v>0</v>
      </c>
      <c r="X80" s="19">
        <v>0</v>
      </c>
      <c r="Y80" s="19">
        <v>0</v>
      </c>
      <c r="Z80" s="19">
        <v>0</v>
      </c>
      <c r="AA80" s="19">
        <v>0</v>
      </c>
      <c r="AB80" s="19">
        <v>0</v>
      </c>
      <c r="AC80" s="19">
        <v>0</v>
      </c>
      <c r="AD80" s="19">
        <v>0</v>
      </c>
      <c r="AE80" s="19">
        <v>0</v>
      </c>
      <c r="AF80" s="20" t="s">
        <v>55</v>
      </c>
      <c r="AG80" s="20" t="s">
        <v>55</v>
      </c>
      <c r="AH80" s="20" t="s">
        <v>55</v>
      </c>
      <c r="AI80" s="20" t="s">
        <v>55</v>
      </c>
      <c r="AJ80" s="20" t="s">
        <v>55</v>
      </c>
      <c r="AK80" s="20" t="s">
        <v>55</v>
      </c>
      <c r="AL80" s="20" t="s">
        <v>55</v>
      </c>
      <c r="AM80" s="20" t="s">
        <v>55</v>
      </c>
      <c r="AN80" s="20" t="s">
        <v>55</v>
      </c>
      <c r="AO80" s="20" t="s">
        <v>55</v>
      </c>
      <c r="AP80" s="20" t="s">
        <v>55</v>
      </c>
      <c r="AQ80" s="20" t="s">
        <v>55</v>
      </c>
      <c r="AR80" s="20" t="s">
        <v>55</v>
      </c>
      <c r="AS80" s="20" t="s">
        <v>55</v>
      </c>
      <c r="AT80" s="20" t="s">
        <v>55</v>
      </c>
    </row>
    <row r="81" spans="1:46" outlineLevel="1">
      <c r="A81" s="14" t="s">
        <v>198</v>
      </c>
      <c r="B81" s="15" t="s">
        <v>199</v>
      </c>
      <c r="C81" s="16"/>
      <c r="D81" s="18"/>
      <c r="E81" s="16"/>
      <c r="F81" s="19">
        <v>0</v>
      </c>
      <c r="G81" s="16"/>
      <c r="H81" s="18"/>
      <c r="I81" s="16"/>
      <c r="J81" s="14">
        <v>6</v>
      </c>
      <c r="K81" s="17">
        <v>0</v>
      </c>
      <c r="L81" s="17">
        <v>0</v>
      </c>
      <c r="M81" s="17">
        <v>0</v>
      </c>
      <c r="N81" s="17">
        <v>0</v>
      </c>
      <c r="O81" s="17">
        <v>0</v>
      </c>
      <c r="P81" s="17">
        <v>0</v>
      </c>
      <c r="Q81" s="19">
        <v>0</v>
      </c>
      <c r="R81" s="19">
        <v>0</v>
      </c>
      <c r="S81" s="19">
        <v>0</v>
      </c>
      <c r="T81" s="19">
        <v>0</v>
      </c>
      <c r="U81" s="19">
        <v>0</v>
      </c>
      <c r="V81" s="19">
        <v>0</v>
      </c>
      <c r="W81" s="19">
        <v>0</v>
      </c>
      <c r="X81" s="19">
        <v>0</v>
      </c>
      <c r="Y81" s="19">
        <v>0</v>
      </c>
      <c r="Z81" s="19">
        <v>0</v>
      </c>
      <c r="AA81" s="19">
        <v>0</v>
      </c>
      <c r="AB81" s="19">
        <v>0</v>
      </c>
      <c r="AC81" s="19">
        <v>0</v>
      </c>
      <c r="AD81" s="19">
        <v>0</v>
      </c>
      <c r="AE81" s="19">
        <v>0</v>
      </c>
      <c r="AF81" s="20" t="s">
        <v>55</v>
      </c>
      <c r="AG81" s="20" t="s">
        <v>55</v>
      </c>
      <c r="AH81" s="20" t="s">
        <v>55</v>
      </c>
      <c r="AI81" s="20" t="s">
        <v>55</v>
      </c>
      <c r="AJ81" s="20" t="s">
        <v>55</v>
      </c>
      <c r="AK81" s="20" t="s">
        <v>55</v>
      </c>
      <c r="AL81" s="20" t="s">
        <v>55</v>
      </c>
      <c r="AM81" s="20" t="s">
        <v>55</v>
      </c>
      <c r="AN81" s="20" t="s">
        <v>55</v>
      </c>
      <c r="AO81" s="20" t="s">
        <v>55</v>
      </c>
      <c r="AP81" s="20" t="s">
        <v>55</v>
      </c>
      <c r="AQ81" s="20" t="s">
        <v>55</v>
      </c>
      <c r="AR81" s="20" t="s">
        <v>55</v>
      </c>
      <c r="AS81" s="20" t="s">
        <v>55</v>
      </c>
      <c r="AT81" s="20" t="s">
        <v>55</v>
      </c>
    </row>
    <row r="82" spans="1:46" outlineLevel="1">
      <c r="A82" s="14" t="s">
        <v>200</v>
      </c>
      <c r="B82" s="15" t="s">
        <v>201</v>
      </c>
      <c r="C82" s="16"/>
      <c r="D82" s="18"/>
      <c r="E82" s="16"/>
      <c r="F82" s="19">
        <v>0</v>
      </c>
      <c r="G82" s="16"/>
      <c r="H82" s="18"/>
      <c r="I82" s="16"/>
      <c r="J82" s="14">
        <v>6</v>
      </c>
      <c r="K82" s="17">
        <v>0</v>
      </c>
      <c r="L82" s="17">
        <v>0</v>
      </c>
      <c r="M82" s="17">
        <v>0</v>
      </c>
      <c r="N82" s="17">
        <v>0</v>
      </c>
      <c r="O82" s="17">
        <v>0</v>
      </c>
      <c r="P82" s="17">
        <v>0</v>
      </c>
      <c r="Q82" s="19">
        <v>0</v>
      </c>
      <c r="R82" s="19">
        <v>0</v>
      </c>
      <c r="S82" s="19">
        <v>0</v>
      </c>
      <c r="T82" s="19">
        <v>0</v>
      </c>
      <c r="U82" s="19">
        <v>0</v>
      </c>
      <c r="V82" s="19">
        <v>0</v>
      </c>
      <c r="W82" s="19">
        <v>0</v>
      </c>
      <c r="X82" s="19">
        <v>0</v>
      </c>
      <c r="Y82" s="19">
        <v>0</v>
      </c>
      <c r="Z82" s="19">
        <v>0</v>
      </c>
      <c r="AA82" s="19">
        <v>0</v>
      </c>
      <c r="AB82" s="19">
        <v>0</v>
      </c>
      <c r="AC82" s="19">
        <v>0</v>
      </c>
      <c r="AD82" s="19">
        <v>0</v>
      </c>
      <c r="AE82" s="19">
        <v>0</v>
      </c>
      <c r="AF82" s="20" t="s">
        <v>55</v>
      </c>
      <c r="AG82" s="20" t="s">
        <v>55</v>
      </c>
      <c r="AH82" s="20" t="s">
        <v>55</v>
      </c>
      <c r="AI82" s="20" t="s">
        <v>55</v>
      </c>
      <c r="AJ82" s="20" t="s">
        <v>55</v>
      </c>
      <c r="AK82" s="20" t="s">
        <v>55</v>
      </c>
      <c r="AL82" s="20" t="s">
        <v>55</v>
      </c>
      <c r="AM82" s="20" t="s">
        <v>55</v>
      </c>
      <c r="AN82" s="20" t="s">
        <v>55</v>
      </c>
      <c r="AO82" s="20" t="s">
        <v>55</v>
      </c>
      <c r="AP82" s="20" t="s">
        <v>55</v>
      </c>
      <c r="AQ82" s="20" t="s">
        <v>55</v>
      </c>
      <c r="AR82" s="20" t="s">
        <v>55</v>
      </c>
      <c r="AS82" s="20" t="s">
        <v>55</v>
      </c>
      <c r="AT82" s="20" t="s">
        <v>55</v>
      </c>
    </row>
    <row r="83" spans="1:46" outlineLevel="1">
      <c r="A83" s="14" t="s">
        <v>202</v>
      </c>
      <c r="B83" s="15" t="s">
        <v>203</v>
      </c>
      <c r="C83" s="16"/>
      <c r="D83" s="18"/>
      <c r="E83" s="16"/>
      <c r="F83" s="19">
        <v>0.64</v>
      </c>
      <c r="G83" s="16"/>
      <c r="H83" s="18"/>
      <c r="I83" s="16"/>
      <c r="J83" s="14">
        <v>6</v>
      </c>
      <c r="K83" s="17">
        <v>0.64</v>
      </c>
      <c r="L83" s="17">
        <v>0.64</v>
      </c>
      <c r="M83" s="17">
        <v>0.64</v>
      </c>
      <c r="N83" s="17">
        <v>0.64</v>
      </c>
      <c r="O83" s="17">
        <v>0.64</v>
      </c>
      <c r="P83" s="17">
        <v>0.64</v>
      </c>
      <c r="Q83" s="19">
        <v>0</v>
      </c>
      <c r="R83" s="19">
        <v>0</v>
      </c>
      <c r="S83" s="19">
        <v>0</v>
      </c>
      <c r="T83" s="19">
        <v>0</v>
      </c>
      <c r="U83" s="19">
        <v>0</v>
      </c>
      <c r="V83" s="19">
        <v>0</v>
      </c>
      <c r="W83" s="19">
        <v>0</v>
      </c>
      <c r="X83" s="19">
        <v>0</v>
      </c>
      <c r="Y83" s="19">
        <v>0</v>
      </c>
      <c r="Z83" s="19">
        <v>0</v>
      </c>
      <c r="AA83" s="19">
        <v>0</v>
      </c>
      <c r="AB83" s="19">
        <v>0</v>
      </c>
      <c r="AC83" s="19">
        <v>0</v>
      </c>
      <c r="AD83" s="19">
        <v>0</v>
      </c>
      <c r="AE83" s="19">
        <v>0</v>
      </c>
      <c r="AF83" s="20">
        <v>0</v>
      </c>
      <c r="AG83" s="20">
        <v>0</v>
      </c>
      <c r="AH83" s="20">
        <v>0</v>
      </c>
      <c r="AI83" s="20">
        <v>0</v>
      </c>
      <c r="AJ83" s="20">
        <v>0</v>
      </c>
      <c r="AK83" s="20">
        <v>0</v>
      </c>
      <c r="AL83" s="20">
        <v>0</v>
      </c>
      <c r="AM83" s="20">
        <v>0</v>
      </c>
      <c r="AN83" s="20">
        <v>0</v>
      </c>
      <c r="AO83" s="20">
        <v>0</v>
      </c>
      <c r="AP83" s="20">
        <v>0</v>
      </c>
      <c r="AQ83" s="20">
        <v>0</v>
      </c>
      <c r="AR83" s="20">
        <v>0</v>
      </c>
      <c r="AS83" s="20">
        <v>0</v>
      </c>
      <c r="AT83" s="20">
        <v>0</v>
      </c>
    </row>
    <row r="84" spans="1:46" outlineLevel="1">
      <c r="A84" s="14" t="s">
        <v>204</v>
      </c>
      <c r="B84" s="15" t="s">
        <v>205</v>
      </c>
      <c r="C84" s="16"/>
      <c r="D84" s="18"/>
      <c r="E84" s="16"/>
      <c r="F84" s="19" t="s">
        <v>55</v>
      </c>
      <c r="G84" s="16"/>
      <c r="H84" s="18"/>
      <c r="I84" s="16"/>
      <c r="J84" s="14">
        <v>0</v>
      </c>
      <c r="K84" s="17" t="s">
        <v>55</v>
      </c>
      <c r="L84" s="17" t="s">
        <v>55</v>
      </c>
      <c r="M84" s="17" t="s">
        <v>55</v>
      </c>
      <c r="N84" s="17" t="s">
        <v>55</v>
      </c>
      <c r="O84" s="17" t="s">
        <v>55</v>
      </c>
      <c r="P84" s="17" t="s">
        <v>55</v>
      </c>
      <c r="Q84" s="19" t="s">
        <v>55</v>
      </c>
      <c r="R84" s="19" t="s">
        <v>55</v>
      </c>
      <c r="S84" s="19" t="s">
        <v>55</v>
      </c>
      <c r="T84" s="19" t="s">
        <v>55</v>
      </c>
      <c r="U84" s="19" t="s">
        <v>55</v>
      </c>
      <c r="V84" s="19" t="s">
        <v>55</v>
      </c>
      <c r="W84" s="19" t="s">
        <v>55</v>
      </c>
      <c r="X84" s="19" t="s">
        <v>55</v>
      </c>
      <c r="Y84" s="19" t="s">
        <v>55</v>
      </c>
      <c r="Z84" s="19" t="s">
        <v>55</v>
      </c>
      <c r="AA84" s="19" t="s">
        <v>55</v>
      </c>
      <c r="AB84" s="19" t="s">
        <v>55</v>
      </c>
      <c r="AC84" s="19" t="s">
        <v>55</v>
      </c>
      <c r="AD84" s="19" t="s">
        <v>55</v>
      </c>
      <c r="AE84" s="19" t="s">
        <v>55</v>
      </c>
      <c r="AF84" s="20" t="s">
        <v>55</v>
      </c>
      <c r="AG84" s="20" t="s">
        <v>55</v>
      </c>
      <c r="AH84" s="20" t="s">
        <v>55</v>
      </c>
      <c r="AI84" s="20" t="s">
        <v>55</v>
      </c>
      <c r="AJ84" s="20" t="s">
        <v>55</v>
      </c>
      <c r="AK84" s="20" t="s">
        <v>55</v>
      </c>
      <c r="AL84" s="20" t="s">
        <v>55</v>
      </c>
      <c r="AM84" s="20" t="s">
        <v>55</v>
      </c>
      <c r="AN84" s="20" t="s">
        <v>55</v>
      </c>
      <c r="AO84" s="20" t="s">
        <v>55</v>
      </c>
      <c r="AP84" s="20" t="s">
        <v>55</v>
      </c>
      <c r="AQ84" s="20" t="s">
        <v>55</v>
      </c>
      <c r="AR84" s="20" t="s">
        <v>55</v>
      </c>
      <c r="AS84" s="20" t="s">
        <v>55</v>
      </c>
      <c r="AT84" s="20" t="s">
        <v>55</v>
      </c>
    </row>
    <row r="85" spans="1:46" outlineLevel="1">
      <c r="A85" s="14" t="s">
        <v>206</v>
      </c>
      <c r="B85" s="15" t="s">
        <v>207</v>
      </c>
      <c r="C85" s="16"/>
      <c r="D85" s="18"/>
      <c r="E85" s="16"/>
      <c r="F85" s="19">
        <v>0</v>
      </c>
      <c r="G85" s="16"/>
      <c r="H85" s="18"/>
      <c r="I85" s="16"/>
      <c r="J85" s="14">
        <v>6</v>
      </c>
      <c r="K85" s="17">
        <v>0</v>
      </c>
      <c r="L85" s="17">
        <v>0</v>
      </c>
      <c r="M85" s="17">
        <v>0</v>
      </c>
      <c r="N85" s="17">
        <v>0</v>
      </c>
      <c r="O85" s="17">
        <v>0</v>
      </c>
      <c r="P85" s="17">
        <v>0</v>
      </c>
      <c r="Q85" s="19">
        <v>0</v>
      </c>
      <c r="R85" s="19">
        <v>0</v>
      </c>
      <c r="S85" s="19">
        <v>0</v>
      </c>
      <c r="T85" s="19">
        <v>0</v>
      </c>
      <c r="U85" s="19">
        <v>0</v>
      </c>
      <c r="V85" s="19">
        <v>0</v>
      </c>
      <c r="W85" s="19">
        <v>0</v>
      </c>
      <c r="X85" s="19">
        <v>0</v>
      </c>
      <c r="Y85" s="19">
        <v>0</v>
      </c>
      <c r="Z85" s="19">
        <v>0</v>
      </c>
      <c r="AA85" s="19">
        <v>0</v>
      </c>
      <c r="AB85" s="19">
        <v>0</v>
      </c>
      <c r="AC85" s="19">
        <v>0</v>
      </c>
      <c r="AD85" s="19">
        <v>0</v>
      </c>
      <c r="AE85" s="19">
        <v>0</v>
      </c>
      <c r="AF85" s="20" t="s">
        <v>55</v>
      </c>
      <c r="AG85" s="20" t="s">
        <v>55</v>
      </c>
      <c r="AH85" s="20" t="s">
        <v>55</v>
      </c>
      <c r="AI85" s="20" t="s">
        <v>55</v>
      </c>
      <c r="AJ85" s="20" t="s">
        <v>55</v>
      </c>
      <c r="AK85" s="20" t="s">
        <v>55</v>
      </c>
      <c r="AL85" s="20" t="s">
        <v>55</v>
      </c>
      <c r="AM85" s="20" t="s">
        <v>55</v>
      </c>
      <c r="AN85" s="20" t="s">
        <v>55</v>
      </c>
      <c r="AO85" s="20" t="s">
        <v>55</v>
      </c>
      <c r="AP85" s="20" t="s">
        <v>55</v>
      </c>
      <c r="AQ85" s="20" t="s">
        <v>55</v>
      </c>
      <c r="AR85" s="20" t="s">
        <v>55</v>
      </c>
      <c r="AS85" s="20" t="s">
        <v>55</v>
      </c>
      <c r="AT85" s="20" t="s">
        <v>55</v>
      </c>
    </row>
    <row r="86" spans="1:46" outlineLevel="1">
      <c r="A86" s="14" t="s">
        <v>208</v>
      </c>
      <c r="B86" s="15" t="s">
        <v>209</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55</v>
      </c>
      <c r="AG86" s="20" t="s">
        <v>55</v>
      </c>
      <c r="AH86" s="20" t="s">
        <v>55</v>
      </c>
      <c r="AI86" s="20" t="s">
        <v>55</v>
      </c>
      <c r="AJ86" s="20" t="s">
        <v>55</v>
      </c>
      <c r="AK86" s="20" t="s">
        <v>55</v>
      </c>
      <c r="AL86" s="20" t="s">
        <v>55</v>
      </c>
      <c r="AM86" s="20" t="s">
        <v>55</v>
      </c>
      <c r="AN86" s="20" t="s">
        <v>55</v>
      </c>
      <c r="AO86" s="20" t="s">
        <v>55</v>
      </c>
      <c r="AP86" s="20" t="s">
        <v>55</v>
      </c>
      <c r="AQ86" s="20" t="s">
        <v>55</v>
      </c>
      <c r="AR86" s="20" t="s">
        <v>55</v>
      </c>
      <c r="AS86" s="20" t="s">
        <v>55</v>
      </c>
      <c r="AT86" s="20" t="s">
        <v>55</v>
      </c>
    </row>
    <row r="87" spans="1:46" outlineLevel="1">
      <c r="A87" s="14" t="s">
        <v>210</v>
      </c>
      <c r="B87" s="15" t="s">
        <v>211</v>
      </c>
      <c r="C87" s="16"/>
      <c r="D87" s="18"/>
      <c r="E87" s="16"/>
      <c r="F87" s="19">
        <v>0</v>
      </c>
      <c r="G87" s="16"/>
      <c r="H87" s="18"/>
      <c r="I87" s="16"/>
      <c r="J87" s="14">
        <v>6</v>
      </c>
      <c r="K87" s="17">
        <v>0</v>
      </c>
      <c r="L87" s="17">
        <v>0</v>
      </c>
      <c r="M87" s="17">
        <v>0</v>
      </c>
      <c r="N87" s="17">
        <v>0</v>
      </c>
      <c r="O87" s="17">
        <v>0</v>
      </c>
      <c r="P87" s="17">
        <v>0</v>
      </c>
      <c r="Q87" s="19">
        <v>0</v>
      </c>
      <c r="R87" s="19">
        <v>0</v>
      </c>
      <c r="S87" s="19">
        <v>0</v>
      </c>
      <c r="T87" s="19">
        <v>0</v>
      </c>
      <c r="U87" s="19">
        <v>0</v>
      </c>
      <c r="V87" s="19">
        <v>0</v>
      </c>
      <c r="W87" s="19">
        <v>0</v>
      </c>
      <c r="X87" s="19">
        <v>0</v>
      </c>
      <c r="Y87" s="19">
        <v>0</v>
      </c>
      <c r="Z87" s="19">
        <v>0</v>
      </c>
      <c r="AA87" s="19">
        <v>0</v>
      </c>
      <c r="AB87" s="19">
        <v>0</v>
      </c>
      <c r="AC87" s="19">
        <v>0</v>
      </c>
      <c r="AD87" s="19">
        <v>0</v>
      </c>
      <c r="AE87" s="19">
        <v>0</v>
      </c>
      <c r="AF87" s="20" t="s">
        <v>55</v>
      </c>
      <c r="AG87" s="20" t="s">
        <v>55</v>
      </c>
      <c r="AH87" s="20" t="s">
        <v>55</v>
      </c>
      <c r="AI87" s="20" t="s">
        <v>55</v>
      </c>
      <c r="AJ87" s="20" t="s">
        <v>55</v>
      </c>
      <c r="AK87" s="20" t="s">
        <v>55</v>
      </c>
      <c r="AL87" s="20" t="s">
        <v>55</v>
      </c>
      <c r="AM87" s="20" t="s">
        <v>55</v>
      </c>
      <c r="AN87" s="20" t="s">
        <v>55</v>
      </c>
      <c r="AO87" s="20" t="s">
        <v>55</v>
      </c>
      <c r="AP87" s="20" t="s">
        <v>55</v>
      </c>
      <c r="AQ87" s="20" t="s">
        <v>55</v>
      </c>
      <c r="AR87" s="20" t="s">
        <v>55</v>
      </c>
      <c r="AS87" s="20" t="s">
        <v>55</v>
      </c>
      <c r="AT87" s="20" t="s">
        <v>55</v>
      </c>
    </row>
    <row r="88" spans="1:46" outlineLevel="1">
      <c r="A88" s="14" t="s">
        <v>212</v>
      </c>
      <c r="B88" s="15" t="s">
        <v>213</v>
      </c>
      <c r="C88" s="16"/>
      <c r="D88" s="18"/>
      <c r="E88" s="16"/>
      <c r="F88" s="19">
        <v>0</v>
      </c>
      <c r="G88" s="16"/>
      <c r="H88" s="18"/>
      <c r="I88" s="16"/>
      <c r="J88" s="14">
        <v>6</v>
      </c>
      <c r="K88" s="17">
        <v>0</v>
      </c>
      <c r="L88" s="17">
        <v>0</v>
      </c>
      <c r="M88" s="17">
        <v>0</v>
      </c>
      <c r="N88" s="17">
        <v>0</v>
      </c>
      <c r="O88" s="17">
        <v>0</v>
      </c>
      <c r="P88" s="17">
        <v>0</v>
      </c>
      <c r="Q88" s="19">
        <v>0</v>
      </c>
      <c r="R88" s="19">
        <v>0</v>
      </c>
      <c r="S88" s="19">
        <v>0</v>
      </c>
      <c r="T88" s="19">
        <v>0</v>
      </c>
      <c r="U88" s="19">
        <v>0</v>
      </c>
      <c r="V88" s="19">
        <v>0</v>
      </c>
      <c r="W88" s="19">
        <v>0</v>
      </c>
      <c r="X88" s="19">
        <v>0</v>
      </c>
      <c r="Y88" s="19">
        <v>0</v>
      </c>
      <c r="Z88" s="19">
        <v>0</v>
      </c>
      <c r="AA88" s="19">
        <v>0</v>
      </c>
      <c r="AB88" s="19">
        <v>0</v>
      </c>
      <c r="AC88" s="19">
        <v>0</v>
      </c>
      <c r="AD88" s="19">
        <v>0</v>
      </c>
      <c r="AE88" s="19">
        <v>0</v>
      </c>
      <c r="AF88" s="20" t="s">
        <v>55</v>
      </c>
      <c r="AG88" s="20" t="s">
        <v>55</v>
      </c>
      <c r="AH88" s="20" t="s">
        <v>55</v>
      </c>
      <c r="AI88" s="20" t="s">
        <v>55</v>
      </c>
      <c r="AJ88" s="20" t="s">
        <v>55</v>
      </c>
      <c r="AK88" s="20" t="s">
        <v>55</v>
      </c>
      <c r="AL88" s="20" t="s">
        <v>55</v>
      </c>
      <c r="AM88" s="20" t="s">
        <v>55</v>
      </c>
      <c r="AN88" s="20" t="s">
        <v>55</v>
      </c>
      <c r="AO88" s="20" t="s">
        <v>55</v>
      </c>
      <c r="AP88" s="20" t="s">
        <v>55</v>
      </c>
      <c r="AQ88" s="20" t="s">
        <v>55</v>
      </c>
      <c r="AR88" s="20" t="s">
        <v>55</v>
      </c>
      <c r="AS88" s="20" t="s">
        <v>55</v>
      </c>
      <c r="AT88" s="20" t="s">
        <v>55</v>
      </c>
    </row>
    <row r="89" spans="1:46" outlineLevel="1">
      <c r="A89" s="14" t="s">
        <v>214</v>
      </c>
      <c r="B89" s="15" t="s">
        <v>215</v>
      </c>
      <c r="C89" s="16"/>
      <c r="D89" s="18"/>
      <c r="E89" s="16"/>
      <c r="F89" s="19">
        <v>0</v>
      </c>
      <c r="G89" s="16"/>
      <c r="H89" s="18"/>
      <c r="I89" s="16"/>
      <c r="J89" s="14">
        <v>6</v>
      </c>
      <c r="K89" s="17">
        <v>0</v>
      </c>
      <c r="L89" s="17">
        <v>0</v>
      </c>
      <c r="M89" s="17">
        <v>0</v>
      </c>
      <c r="N89" s="17">
        <v>0</v>
      </c>
      <c r="O89" s="17">
        <v>0</v>
      </c>
      <c r="P89" s="17">
        <v>0</v>
      </c>
      <c r="Q89" s="19">
        <v>0</v>
      </c>
      <c r="R89" s="19">
        <v>0</v>
      </c>
      <c r="S89" s="19">
        <v>0</v>
      </c>
      <c r="T89" s="19">
        <v>0</v>
      </c>
      <c r="U89" s="19">
        <v>0</v>
      </c>
      <c r="V89" s="19">
        <v>0</v>
      </c>
      <c r="W89" s="19">
        <v>0</v>
      </c>
      <c r="X89" s="19">
        <v>0</v>
      </c>
      <c r="Y89" s="19">
        <v>0</v>
      </c>
      <c r="Z89" s="19">
        <v>0</v>
      </c>
      <c r="AA89" s="19">
        <v>0</v>
      </c>
      <c r="AB89" s="19">
        <v>0</v>
      </c>
      <c r="AC89" s="19">
        <v>0</v>
      </c>
      <c r="AD89" s="19">
        <v>0</v>
      </c>
      <c r="AE89" s="19">
        <v>0</v>
      </c>
      <c r="AF89" s="20" t="s">
        <v>55</v>
      </c>
      <c r="AG89" s="20" t="s">
        <v>55</v>
      </c>
      <c r="AH89" s="20" t="s">
        <v>55</v>
      </c>
      <c r="AI89" s="20" t="s">
        <v>55</v>
      </c>
      <c r="AJ89" s="20" t="s">
        <v>55</v>
      </c>
      <c r="AK89" s="20" t="s">
        <v>55</v>
      </c>
      <c r="AL89" s="20" t="s">
        <v>55</v>
      </c>
      <c r="AM89" s="20" t="s">
        <v>55</v>
      </c>
      <c r="AN89" s="20" t="s">
        <v>55</v>
      </c>
      <c r="AO89" s="20" t="s">
        <v>55</v>
      </c>
      <c r="AP89" s="20" t="s">
        <v>55</v>
      </c>
      <c r="AQ89" s="20" t="s">
        <v>55</v>
      </c>
      <c r="AR89" s="20" t="s">
        <v>55</v>
      </c>
      <c r="AS89" s="20" t="s">
        <v>55</v>
      </c>
      <c r="AT89" s="20" t="s">
        <v>55</v>
      </c>
    </row>
    <row r="90" spans="1:46" outlineLevel="1">
      <c r="A90" s="14" t="s">
        <v>216</v>
      </c>
      <c r="B90" s="15" t="s">
        <v>217</v>
      </c>
      <c r="C90" s="16"/>
      <c r="D90" s="18"/>
      <c r="E90" s="16"/>
      <c r="F90" s="19">
        <v>0</v>
      </c>
      <c r="G90" s="16"/>
      <c r="H90" s="18"/>
      <c r="I90" s="16"/>
      <c r="J90" s="14">
        <v>6</v>
      </c>
      <c r="K90" s="17">
        <v>0</v>
      </c>
      <c r="L90" s="17">
        <v>0</v>
      </c>
      <c r="M90" s="17">
        <v>0</v>
      </c>
      <c r="N90" s="17">
        <v>0</v>
      </c>
      <c r="O90" s="17">
        <v>0</v>
      </c>
      <c r="P90" s="17">
        <v>0</v>
      </c>
      <c r="Q90" s="19">
        <v>0</v>
      </c>
      <c r="R90" s="19">
        <v>0</v>
      </c>
      <c r="S90" s="19">
        <v>0</v>
      </c>
      <c r="T90" s="19">
        <v>0</v>
      </c>
      <c r="U90" s="19">
        <v>0</v>
      </c>
      <c r="V90" s="19">
        <v>0</v>
      </c>
      <c r="W90" s="19">
        <v>0</v>
      </c>
      <c r="X90" s="19">
        <v>0</v>
      </c>
      <c r="Y90" s="19">
        <v>0</v>
      </c>
      <c r="Z90" s="19">
        <v>0</v>
      </c>
      <c r="AA90" s="19">
        <v>0</v>
      </c>
      <c r="AB90" s="19">
        <v>0</v>
      </c>
      <c r="AC90" s="19">
        <v>0</v>
      </c>
      <c r="AD90" s="19">
        <v>0</v>
      </c>
      <c r="AE90" s="19">
        <v>0</v>
      </c>
      <c r="AF90" s="20" t="s">
        <v>55</v>
      </c>
      <c r="AG90" s="20" t="s">
        <v>55</v>
      </c>
      <c r="AH90" s="20" t="s">
        <v>55</v>
      </c>
      <c r="AI90" s="20" t="s">
        <v>55</v>
      </c>
      <c r="AJ90" s="20" t="s">
        <v>55</v>
      </c>
      <c r="AK90" s="20" t="s">
        <v>55</v>
      </c>
      <c r="AL90" s="20" t="s">
        <v>55</v>
      </c>
      <c r="AM90" s="20" t="s">
        <v>55</v>
      </c>
      <c r="AN90" s="20" t="s">
        <v>55</v>
      </c>
      <c r="AO90" s="20" t="s">
        <v>55</v>
      </c>
      <c r="AP90" s="20" t="s">
        <v>55</v>
      </c>
      <c r="AQ90" s="20" t="s">
        <v>55</v>
      </c>
      <c r="AR90" s="20" t="s">
        <v>55</v>
      </c>
      <c r="AS90" s="20" t="s">
        <v>55</v>
      </c>
      <c r="AT90" s="20" t="s">
        <v>55</v>
      </c>
    </row>
    <row r="91" spans="1:46" s="9" customFormat="1">
      <c r="A91" s="21"/>
      <c r="B91" s="22" t="s">
        <v>183</v>
      </c>
      <c r="C91" s="23">
        <v>16</v>
      </c>
      <c r="D91" s="24">
        <v>288449.30000000005</v>
      </c>
      <c r="E91" s="25">
        <v>0.98274065416309986</v>
      </c>
      <c r="F91" s="24">
        <v>3123.12</v>
      </c>
      <c r="G91" s="23">
        <v>16</v>
      </c>
      <c r="H91" s="24">
        <v>288449.30000000005</v>
      </c>
      <c r="I91" s="25">
        <v>0.98274065416309986</v>
      </c>
      <c r="J91" s="26"/>
      <c r="K91" s="24">
        <v>3489.92</v>
      </c>
      <c r="L91" s="24">
        <v>3388.83</v>
      </c>
      <c r="M91" s="24">
        <v>3247.5499999999997</v>
      </c>
      <c r="N91" s="24">
        <v>3139.85</v>
      </c>
      <c r="O91" s="24">
        <v>3098.27</v>
      </c>
      <c r="P91" s="24">
        <v>3123.12</v>
      </c>
      <c r="Q91" s="24">
        <v>-10.109000000000014</v>
      </c>
      <c r="R91" s="24">
        <v>-12.118500000000017</v>
      </c>
      <c r="S91" s="24">
        <v>-14.002800000000006</v>
      </c>
      <c r="T91" s="24">
        <v>-13.055000000000003</v>
      </c>
      <c r="U91" s="24">
        <v>-10.480000000000006</v>
      </c>
      <c r="V91" s="24">
        <v>-14.12800000000002</v>
      </c>
      <c r="W91" s="24">
        <v>-16.598666666666666</v>
      </c>
      <c r="X91" s="24">
        <v>-14.527999999999997</v>
      </c>
      <c r="Y91" s="24">
        <v>-10.628400000000001</v>
      </c>
      <c r="Z91" s="24">
        <v>-21.539999999999964</v>
      </c>
      <c r="AA91" s="24">
        <v>-14.927999999999974</v>
      </c>
      <c r="AB91" s="24">
        <v>-8.295333333333323</v>
      </c>
      <c r="AC91" s="24">
        <v>-8.3159999999999847</v>
      </c>
      <c r="AD91" s="24">
        <v>-1.6730000000000018</v>
      </c>
      <c r="AE91" s="24">
        <v>4.969999999999982</v>
      </c>
      <c r="AF91" s="28">
        <v>-2.9350925926102667E-3</v>
      </c>
      <c r="AG91" s="28">
        <v>-3.5924291013600396E-3</v>
      </c>
      <c r="AH91" s="28">
        <v>-4.2192253619688369E-3</v>
      </c>
      <c r="AI91" s="28">
        <v>-3.9599692978941059E-3</v>
      </c>
      <c r="AJ91" s="28">
        <v>-3.1677238894198823E-3</v>
      </c>
      <c r="AK91" s="28">
        <v>-4.249332246862858E-3</v>
      </c>
      <c r="AL91" s="28">
        <v>-5.0743949371269137E-3</v>
      </c>
      <c r="AM91" s="28">
        <v>-4.472012533728309E-3</v>
      </c>
      <c r="AN91" s="28">
        <v>-3.2607612099789796E-3</v>
      </c>
      <c r="AO91" s="28">
        <v>-6.722469983817092E-3</v>
      </c>
      <c r="AP91" s="28">
        <v>-4.6946430224749092E-3</v>
      </c>
      <c r="AQ91" s="28">
        <v>-2.601168665975262E-3</v>
      </c>
      <c r="AR91" s="28">
        <v>-2.6626761485092354E-3</v>
      </c>
      <c r="AS91" s="28">
        <v>-5.3410990489466403E-4</v>
      </c>
      <c r="AT91" s="28">
        <v>1.5989992292193556E-3</v>
      </c>
    </row>
    <row r="92" spans="1:46" outlineLevel="1">
      <c r="A92" s="14" t="s">
        <v>218</v>
      </c>
      <c r="B92" s="15" t="s">
        <v>219</v>
      </c>
      <c r="C92" s="16"/>
      <c r="D92" s="18"/>
      <c r="E92" s="16"/>
      <c r="F92" s="19">
        <v>0</v>
      </c>
      <c r="G92" s="16"/>
      <c r="H92" s="18"/>
      <c r="I92" s="16"/>
      <c r="J92" s="14">
        <v>6</v>
      </c>
      <c r="K92" s="17">
        <v>0</v>
      </c>
      <c r="L92" s="17">
        <v>0</v>
      </c>
      <c r="M92" s="17">
        <v>0</v>
      </c>
      <c r="N92" s="17">
        <v>0</v>
      </c>
      <c r="O92" s="17">
        <v>0</v>
      </c>
      <c r="P92" s="17">
        <v>0</v>
      </c>
      <c r="Q92" s="19">
        <v>0</v>
      </c>
      <c r="R92" s="19">
        <v>0</v>
      </c>
      <c r="S92" s="19">
        <v>0</v>
      </c>
      <c r="T92" s="19">
        <v>0</v>
      </c>
      <c r="U92" s="19">
        <v>0</v>
      </c>
      <c r="V92" s="19">
        <v>0</v>
      </c>
      <c r="W92" s="19">
        <v>0</v>
      </c>
      <c r="X92" s="19">
        <v>0</v>
      </c>
      <c r="Y92" s="19">
        <v>0</v>
      </c>
      <c r="Z92" s="19">
        <v>0</v>
      </c>
      <c r="AA92" s="19">
        <v>0</v>
      </c>
      <c r="AB92" s="19">
        <v>0</v>
      </c>
      <c r="AC92" s="19">
        <v>0</v>
      </c>
      <c r="AD92" s="19">
        <v>0</v>
      </c>
      <c r="AE92" s="19">
        <v>0</v>
      </c>
      <c r="AF92" s="20" t="s">
        <v>55</v>
      </c>
      <c r="AG92" s="20" t="s">
        <v>55</v>
      </c>
      <c r="AH92" s="20" t="s">
        <v>55</v>
      </c>
      <c r="AI92" s="20" t="s">
        <v>55</v>
      </c>
      <c r="AJ92" s="20" t="s">
        <v>55</v>
      </c>
      <c r="AK92" s="20" t="s">
        <v>55</v>
      </c>
      <c r="AL92" s="20" t="s">
        <v>55</v>
      </c>
      <c r="AM92" s="20" t="s">
        <v>55</v>
      </c>
      <c r="AN92" s="20" t="s">
        <v>55</v>
      </c>
      <c r="AO92" s="20" t="s">
        <v>55</v>
      </c>
      <c r="AP92" s="20" t="s">
        <v>55</v>
      </c>
      <c r="AQ92" s="20" t="s">
        <v>55</v>
      </c>
      <c r="AR92" s="20" t="s">
        <v>55</v>
      </c>
      <c r="AS92" s="20" t="s">
        <v>55</v>
      </c>
      <c r="AT92" s="20" t="s">
        <v>55</v>
      </c>
    </row>
    <row r="93" spans="1:46" outlineLevel="1">
      <c r="A93" s="14" t="s">
        <v>221</v>
      </c>
      <c r="B93" s="15" t="s">
        <v>222</v>
      </c>
      <c r="C93" s="16"/>
      <c r="D93" s="18"/>
      <c r="E93" s="16"/>
      <c r="F93" s="19">
        <v>154.1</v>
      </c>
      <c r="G93" s="16"/>
      <c r="H93" s="18"/>
      <c r="I93" s="16"/>
      <c r="J93" s="14">
        <v>6</v>
      </c>
      <c r="K93" s="17">
        <v>57.4</v>
      </c>
      <c r="L93" s="17">
        <v>57.2</v>
      </c>
      <c r="M93" s="17">
        <v>130.4</v>
      </c>
      <c r="N93" s="17">
        <v>140</v>
      </c>
      <c r="O93" s="17">
        <v>152</v>
      </c>
      <c r="P93" s="17">
        <v>154.1</v>
      </c>
      <c r="Q93" s="19">
        <v>-1.9999999999999574E-2</v>
      </c>
      <c r="R93" s="19">
        <v>3.65</v>
      </c>
      <c r="S93" s="19">
        <v>3.3039999999999998</v>
      </c>
      <c r="T93" s="19">
        <v>3.1533333333333333</v>
      </c>
      <c r="U93" s="19">
        <v>2.7628571428571425</v>
      </c>
      <c r="V93" s="19">
        <v>7.32</v>
      </c>
      <c r="W93" s="19">
        <v>5.52</v>
      </c>
      <c r="X93" s="19">
        <v>4.74</v>
      </c>
      <c r="Y93" s="19">
        <v>3.8759999999999994</v>
      </c>
      <c r="Z93" s="19">
        <v>1.9199999999999988</v>
      </c>
      <c r="AA93" s="19">
        <v>2.1599999999999993</v>
      </c>
      <c r="AB93" s="19">
        <v>1.5799999999999992</v>
      </c>
      <c r="AC93" s="19">
        <v>2.4</v>
      </c>
      <c r="AD93" s="19">
        <v>1.4099999999999995</v>
      </c>
      <c r="AE93" s="19">
        <v>0.41999999999999887</v>
      </c>
      <c r="AF93" s="20">
        <v>-3.4897958643020921E-4</v>
      </c>
      <c r="AG93" s="20">
        <v>4.1881400034227134E-2</v>
      </c>
      <c r="AH93" s="20">
        <v>3.6307510677082044E-2</v>
      </c>
      <c r="AI93" s="20">
        <v>3.2993819696413684E-2</v>
      </c>
      <c r="AJ93" s="20">
        <v>2.8617766615983919E-2</v>
      </c>
      <c r="AK93" s="20">
        <v>8.5895807206986641E-2</v>
      </c>
      <c r="AL93" s="20">
        <v>6.1488924494581099E-2</v>
      </c>
      <c r="AM93" s="20">
        <v>5.0079978347088883E-2</v>
      </c>
      <c r="AN93" s="20">
        <v>4.0438140894631935E-2</v>
      </c>
      <c r="AO93" s="20">
        <v>1.4308555883319363E-2</v>
      </c>
      <c r="AP93" s="20">
        <v>1.5445453981054902E-2</v>
      </c>
      <c r="AQ93" s="20">
        <v>1.1195208721714867E-2</v>
      </c>
      <c r="AR93" s="20">
        <v>1.6583626382627337E-2</v>
      </c>
      <c r="AS93" s="20">
        <v>9.6421205494778839E-3</v>
      </c>
      <c r="AT93" s="20">
        <v>2.7480131811286057E-3</v>
      </c>
    </row>
    <row r="94" spans="1:46" outlineLevel="1">
      <c r="A94" s="14" t="s">
        <v>223</v>
      </c>
      <c r="B94" s="15" t="s">
        <v>224</v>
      </c>
      <c r="C94" s="16"/>
      <c r="D94" s="18"/>
      <c r="E94" s="16"/>
      <c r="F94" s="19" t="s">
        <v>55</v>
      </c>
      <c r="G94" s="16"/>
      <c r="H94" s="18"/>
      <c r="I94" s="16"/>
      <c r="J94" s="14">
        <v>0</v>
      </c>
      <c r="K94" s="17" t="s">
        <v>55</v>
      </c>
      <c r="L94" s="17" t="s">
        <v>55</v>
      </c>
      <c r="M94" s="17" t="s">
        <v>55</v>
      </c>
      <c r="N94" s="17" t="s">
        <v>55</v>
      </c>
      <c r="O94" s="17" t="s">
        <v>55</v>
      </c>
      <c r="P94" s="17" t="s">
        <v>55</v>
      </c>
      <c r="Q94" s="19" t="s">
        <v>55</v>
      </c>
      <c r="R94" s="19" t="s">
        <v>55</v>
      </c>
      <c r="S94" s="19" t="s">
        <v>55</v>
      </c>
      <c r="T94" s="19" t="s">
        <v>55</v>
      </c>
      <c r="U94" s="19" t="s">
        <v>55</v>
      </c>
      <c r="V94" s="19" t="s">
        <v>55</v>
      </c>
      <c r="W94" s="19" t="s">
        <v>55</v>
      </c>
      <c r="X94" s="19" t="s">
        <v>55</v>
      </c>
      <c r="Y94" s="19" t="s">
        <v>55</v>
      </c>
      <c r="Z94" s="19" t="s">
        <v>55</v>
      </c>
      <c r="AA94" s="19" t="s">
        <v>55</v>
      </c>
      <c r="AB94" s="19" t="s">
        <v>55</v>
      </c>
      <c r="AC94" s="19" t="s">
        <v>55</v>
      </c>
      <c r="AD94" s="19" t="s">
        <v>55</v>
      </c>
      <c r="AE94" s="19" t="s">
        <v>55</v>
      </c>
      <c r="AF94" s="20" t="s">
        <v>55</v>
      </c>
      <c r="AG94" s="20" t="s">
        <v>55</v>
      </c>
      <c r="AH94" s="20" t="s">
        <v>55</v>
      </c>
      <c r="AI94" s="20" t="s">
        <v>55</v>
      </c>
      <c r="AJ94" s="20" t="s">
        <v>55</v>
      </c>
      <c r="AK94" s="20" t="s">
        <v>55</v>
      </c>
      <c r="AL94" s="20" t="s">
        <v>55</v>
      </c>
      <c r="AM94" s="20" t="s">
        <v>55</v>
      </c>
      <c r="AN94" s="20" t="s">
        <v>55</v>
      </c>
      <c r="AO94" s="20" t="s">
        <v>55</v>
      </c>
      <c r="AP94" s="20" t="s">
        <v>55</v>
      </c>
      <c r="AQ94" s="20" t="s">
        <v>55</v>
      </c>
      <c r="AR94" s="20" t="s">
        <v>55</v>
      </c>
      <c r="AS94" s="20" t="s">
        <v>55</v>
      </c>
      <c r="AT94" s="20" t="s">
        <v>55</v>
      </c>
    </row>
    <row r="95" spans="1:46" outlineLevel="1">
      <c r="A95" s="14" t="s">
        <v>225</v>
      </c>
      <c r="B95" s="15" t="s">
        <v>226</v>
      </c>
      <c r="C95" s="16"/>
      <c r="D95" s="18"/>
      <c r="E95" s="16"/>
      <c r="F95" s="19">
        <v>0</v>
      </c>
      <c r="G95" s="16"/>
      <c r="H95" s="18"/>
      <c r="I95" s="16"/>
      <c r="J95" s="14">
        <v>6</v>
      </c>
      <c r="K95" s="17">
        <v>0</v>
      </c>
      <c r="L95" s="17">
        <v>0</v>
      </c>
      <c r="M95" s="17">
        <v>0</v>
      </c>
      <c r="N95" s="17">
        <v>0</v>
      </c>
      <c r="O95" s="17">
        <v>0</v>
      </c>
      <c r="P95" s="17">
        <v>0</v>
      </c>
      <c r="Q95" s="19">
        <v>0</v>
      </c>
      <c r="R95" s="19">
        <v>0</v>
      </c>
      <c r="S95" s="19">
        <v>0</v>
      </c>
      <c r="T95" s="19">
        <v>0</v>
      </c>
      <c r="U95" s="19">
        <v>0</v>
      </c>
      <c r="V95" s="19">
        <v>0</v>
      </c>
      <c r="W95" s="19">
        <v>0</v>
      </c>
      <c r="X95" s="19">
        <v>0</v>
      </c>
      <c r="Y95" s="19">
        <v>0</v>
      </c>
      <c r="Z95" s="19">
        <v>0</v>
      </c>
      <c r="AA95" s="19">
        <v>0</v>
      </c>
      <c r="AB95" s="19">
        <v>0</v>
      </c>
      <c r="AC95" s="19">
        <v>0</v>
      </c>
      <c r="AD95" s="19">
        <v>0</v>
      </c>
      <c r="AE95" s="19">
        <v>0</v>
      </c>
      <c r="AF95" s="20" t="s">
        <v>55</v>
      </c>
      <c r="AG95" s="20" t="s">
        <v>55</v>
      </c>
      <c r="AH95" s="20" t="s">
        <v>55</v>
      </c>
      <c r="AI95" s="20" t="s">
        <v>55</v>
      </c>
      <c r="AJ95" s="20" t="s">
        <v>55</v>
      </c>
      <c r="AK95" s="20" t="s">
        <v>55</v>
      </c>
      <c r="AL95" s="20" t="s">
        <v>55</v>
      </c>
      <c r="AM95" s="20" t="s">
        <v>55</v>
      </c>
      <c r="AN95" s="20" t="s">
        <v>55</v>
      </c>
      <c r="AO95" s="20" t="s">
        <v>55</v>
      </c>
      <c r="AP95" s="20" t="s">
        <v>55</v>
      </c>
      <c r="AQ95" s="20" t="s">
        <v>55</v>
      </c>
      <c r="AR95" s="20" t="s">
        <v>55</v>
      </c>
      <c r="AS95" s="20" t="s">
        <v>55</v>
      </c>
      <c r="AT95" s="20" t="s">
        <v>55</v>
      </c>
    </row>
    <row r="96" spans="1:46" outlineLevel="1">
      <c r="A96" s="14" t="s">
        <v>227</v>
      </c>
      <c r="B96" s="15" t="s">
        <v>228</v>
      </c>
      <c r="C96" s="16"/>
      <c r="D96" s="18"/>
      <c r="E96" s="16"/>
      <c r="F96" s="19" t="s">
        <v>55</v>
      </c>
      <c r="G96" s="16"/>
      <c r="H96" s="18"/>
      <c r="I96" s="16"/>
      <c r="J96" s="14">
        <v>0</v>
      </c>
      <c r="K96" s="17" t="s">
        <v>55</v>
      </c>
      <c r="L96" s="17" t="s">
        <v>55</v>
      </c>
      <c r="M96" s="17" t="s">
        <v>55</v>
      </c>
      <c r="N96" s="17" t="s">
        <v>55</v>
      </c>
      <c r="O96" s="17" t="s">
        <v>55</v>
      </c>
      <c r="P96" s="17" t="s">
        <v>55</v>
      </c>
      <c r="Q96" s="19" t="s">
        <v>55</v>
      </c>
      <c r="R96" s="19" t="s">
        <v>55</v>
      </c>
      <c r="S96" s="19" t="s">
        <v>55</v>
      </c>
      <c r="T96" s="19" t="s">
        <v>55</v>
      </c>
      <c r="U96" s="19" t="s">
        <v>55</v>
      </c>
      <c r="V96" s="19" t="s">
        <v>55</v>
      </c>
      <c r="W96" s="19" t="s">
        <v>55</v>
      </c>
      <c r="X96" s="19" t="s">
        <v>55</v>
      </c>
      <c r="Y96" s="19" t="s">
        <v>55</v>
      </c>
      <c r="Z96" s="19" t="s">
        <v>55</v>
      </c>
      <c r="AA96" s="19" t="s">
        <v>55</v>
      </c>
      <c r="AB96" s="19" t="s">
        <v>55</v>
      </c>
      <c r="AC96" s="19" t="s">
        <v>55</v>
      </c>
      <c r="AD96" s="19" t="s">
        <v>55</v>
      </c>
      <c r="AE96" s="19" t="s">
        <v>55</v>
      </c>
      <c r="AF96" s="20" t="s">
        <v>55</v>
      </c>
      <c r="AG96" s="20" t="s">
        <v>55</v>
      </c>
      <c r="AH96" s="20" t="s">
        <v>55</v>
      </c>
      <c r="AI96" s="20" t="s">
        <v>55</v>
      </c>
      <c r="AJ96" s="20" t="s">
        <v>55</v>
      </c>
      <c r="AK96" s="20" t="s">
        <v>55</v>
      </c>
      <c r="AL96" s="20" t="s">
        <v>55</v>
      </c>
      <c r="AM96" s="20" t="s">
        <v>55</v>
      </c>
      <c r="AN96" s="20" t="s">
        <v>55</v>
      </c>
      <c r="AO96" s="20" t="s">
        <v>55</v>
      </c>
      <c r="AP96" s="20" t="s">
        <v>55</v>
      </c>
      <c r="AQ96" s="20" t="s">
        <v>55</v>
      </c>
      <c r="AR96" s="20" t="s">
        <v>55</v>
      </c>
      <c r="AS96" s="20" t="s">
        <v>55</v>
      </c>
      <c r="AT96" s="20" t="s">
        <v>55</v>
      </c>
    </row>
    <row r="97" spans="1:46" outlineLevel="1">
      <c r="A97" s="14" t="s">
        <v>229</v>
      </c>
      <c r="B97" s="15" t="s">
        <v>230</v>
      </c>
      <c r="C97" s="16"/>
      <c r="D97" s="18"/>
      <c r="E97" s="16"/>
      <c r="F97" s="19">
        <v>0</v>
      </c>
      <c r="G97" s="16"/>
      <c r="H97" s="18"/>
      <c r="I97" s="16"/>
      <c r="J97" s="14">
        <v>6</v>
      </c>
      <c r="K97" s="17">
        <v>0</v>
      </c>
      <c r="L97" s="17">
        <v>0</v>
      </c>
      <c r="M97" s="17">
        <v>0</v>
      </c>
      <c r="N97" s="17">
        <v>0</v>
      </c>
      <c r="O97" s="17">
        <v>0</v>
      </c>
      <c r="P97" s="17">
        <v>0</v>
      </c>
      <c r="Q97" s="19">
        <v>0</v>
      </c>
      <c r="R97" s="19">
        <v>0</v>
      </c>
      <c r="S97" s="19">
        <v>0</v>
      </c>
      <c r="T97" s="19">
        <v>0</v>
      </c>
      <c r="U97" s="19">
        <v>0</v>
      </c>
      <c r="V97" s="19">
        <v>0</v>
      </c>
      <c r="W97" s="19">
        <v>0</v>
      </c>
      <c r="X97" s="19">
        <v>0</v>
      </c>
      <c r="Y97" s="19">
        <v>0</v>
      </c>
      <c r="Z97" s="19">
        <v>0</v>
      </c>
      <c r="AA97" s="19">
        <v>0</v>
      </c>
      <c r="AB97" s="19">
        <v>0</v>
      </c>
      <c r="AC97" s="19">
        <v>0</v>
      </c>
      <c r="AD97" s="19">
        <v>0</v>
      </c>
      <c r="AE97" s="19">
        <v>0</v>
      </c>
      <c r="AF97" s="20" t="s">
        <v>55</v>
      </c>
      <c r="AG97" s="20" t="s">
        <v>55</v>
      </c>
      <c r="AH97" s="20" t="s">
        <v>55</v>
      </c>
      <c r="AI97" s="20" t="s">
        <v>55</v>
      </c>
      <c r="AJ97" s="20" t="s">
        <v>55</v>
      </c>
      <c r="AK97" s="20" t="s">
        <v>55</v>
      </c>
      <c r="AL97" s="20" t="s">
        <v>55</v>
      </c>
      <c r="AM97" s="20" t="s">
        <v>55</v>
      </c>
      <c r="AN97" s="20" t="s">
        <v>55</v>
      </c>
      <c r="AO97" s="20" t="s">
        <v>55</v>
      </c>
      <c r="AP97" s="20" t="s">
        <v>55</v>
      </c>
      <c r="AQ97" s="20" t="s">
        <v>55</v>
      </c>
      <c r="AR97" s="20" t="s">
        <v>55</v>
      </c>
      <c r="AS97" s="20" t="s">
        <v>55</v>
      </c>
      <c r="AT97" s="20" t="s">
        <v>55</v>
      </c>
    </row>
    <row r="98" spans="1:46" outlineLevel="1">
      <c r="A98" s="14" t="s">
        <v>231</v>
      </c>
      <c r="B98" s="15" t="s">
        <v>232</v>
      </c>
      <c r="C98" s="16"/>
      <c r="D98" s="18"/>
      <c r="E98" s="16"/>
      <c r="F98" s="19">
        <v>0</v>
      </c>
      <c r="G98" s="16"/>
      <c r="H98" s="18"/>
      <c r="I98" s="16"/>
      <c r="J98" s="14">
        <v>6</v>
      </c>
      <c r="K98" s="17">
        <v>0</v>
      </c>
      <c r="L98" s="17">
        <v>0</v>
      </c>
      <c r="M98" s="17">
        <v>0</v>
      </c>
      <c r="N98" s="17">
        <v>0</v>
      </c>
      <c r="O98" s="17">
        <v>0</v>
      </c>
      <c r="P98" s="17">
        <v>0</v>
      </c>
      <c r="Q98" s="19">
        <v>0</v>
      </c>
      <c r="R98" s="19">
        <v>0</v>
      </c>
      <c r="S98" s="19">
        <v>0</v>
      </c>
      <c r="T98" s="19">
        <v>0</v>
      </c>
      <c r="U98" s="19">
        <v>0</v>
      </c>
      <c r="V98" s="19">
        <v>0</v>
      </c>
      <c r="W98" s="19">
        <v>0</v>
      </c>
      <c r="X98" s="19">
        <v>0</v>
      </c>
      <c r="Y98" s="19">
        <v>0</v>
      </c>
      <c r="Z98" s="19">
        <v>0</v>
      </c>
      <c r="AA98" s="19">
        <v>0</v>
      </c>
      <c r="AB98" s="19">
        <v>0</v>
      </c>
      <c r="AC98" s="19">
        <v>0</v>
      </c>
      <c r="AD98" s="19">
        <v>0</v>
      </c>
      <c r="AE98" s="19">
        <v>0</v>
      </c>
      <c r="AF98" s="20" t="s">
        <v>55</v>
      </c>
      <c r="AG98" s="20" t="s">
        <v>55</v>
      </c>
      <c r="AH98" s="20" t="s">
        <v>55</v>
      </c>
      <c r="AI98" s="20" t="s">
        <v>55</v>
      </c>
      <c r="AJ98" s="20" t="s">
        <v>55</v>
      </c>
      <c r="AK98" s="20" t="s">
        <v>55</v>
      </c>
      <c r="AL98" s="20" t="s">
        <v>55</v>
      </c>
      <c r="AM98" s="20" t="s">
        <v>55</v>
      </c>
      <c r="AN98" s="20" t="s">
        <v>55</v>
      </c>
      <c r="AO98" s="20" t="s">
        <v>55</v>
      </c>
      <c r="AP98" s="20" t="s">
        <v>55</v>
      </c>
      <c r="AQ98" s="20" t="s">
        <v>55</v>
      </c>
      <c r="AR98" s="20" t="s">
        <v>55</v>
      </c>
      <c r="AS98" s="20" t="s">
        <v>55</v>
      </c>
      <c r="AT98" s="20" t="s">
        <v>55</v>
      </c>
    </row>
    <row r="99" spans="1:46" outlineLevel="1">
      <c r="A99" s="14" t="s">
        <v>233</v>
      </c>
      <c r="B99" s="15" t="s">
        <v>234</v>
      </c>
      <c r="C99" s="16"/>
      <c r="D99" s="18"/>
      <c r="E99" s="16"/>
      <c r="F99" s="19">
        <v>0</v>
      </c>
      <c r="G99" s="16"/>
      <c r="H99" s="18"/>
      <c r="I99" s="16"/>
      <c r="J99" s="14">
        <v>6</v>
      </c>
      <c r="K99" s="17">
        <v>0</v>
      </c>
      <c r="L99" s="17">
        <v>0</v>
      </c>
      <c r="M99" s="17">
        <v>0</v>
      </c>
      <c r="N99" s="17">
        <v>0</v>
      </c>
      <c r="O99" s="17">
        <v>0</v>
      </c>
      <c r="P99" s="17">
        <v>0</v>
      </c>
      <c r="Q99" s="19">
        <v>0</v>
      </c>
      <c r="R99" s="19">
        <v>0</v>
      </c>
      <c r="S99" s="19">
        <v>0</v>
      </c>
      <c r="T99" s="19">
        <v>0</v>
      </c>
      <c r="U99" s="19">
        <v>0</v>
      </c>
      <c r="V99" s="19">
        <v>0</v>
      </c>
      <c r="W99" s="19">
        <v>0</v>
      </c>
      <c r="X99" s="19">
        <v>0</v>
      </c>
      <c r="Y99" s="19">
        <v>0</v>
      </c>
      <c r="Z99" s="19">
        <v>0</v>
      </c>
      <c r="AA99" s="19">
        <v>0</v>
      </c>
      <c r="AB99" s="19">
        <v>0</v>
      </c>
      <c r="AC99" s="19">
        <v>0</v>
      </c>
      <c r="AD99" s="19">
        <v>0</v>
      </c>
      <c r="AE99" s="19">
        <v>0</v>
      </c>
      <c r="AF99" s="20" t="s">
        <v>55</v>
      </c>
      <c r="AG99" s="20" t="s">
        <v>55</v>
      </c>
      <c r="AH99" s="20" t="s">
        <v>55</v>
      </c>
      <c r="AI99" s="20" t="s">
        <v>55</v>
      </c>
      <c r="AJ99" s="20" t="s">
        <v>55</v>
      </c>
      <c r="AK99" s="20" t="s">
        <v>55</v>
      </c>
      <c r="AL99" s="20" t="s">
        <v>55</v>
      </c>
      <c r="AM99" s="20" t="s">
        <v>55</v>
      </c>
      <c r="AN99" s="20" t="s">
        <v>55</v>
      </c>
      <c r="AO99" s="20" t="s">
        <v>55</v>
      </c>
      <c r="AP99" s="20" t="s">
        <v>55</v>
      </c>
      <c r="AQ99" s="20" t="s">
        <v>55</v>
      </c>
      <c r="AR99" s="20" t="s">
        <v>55</v>
      </c>
      <c r="AS99" s="20" t="s">
        <v>55</v>
      </c>
      <c r="AT99" s="20" t="s">
        <v>55</v>
      </c>
    </row>
    <row r="100" spans="1:46" outlineLevel="1">
      <c r="A100" s="14" t="s">
        <v>235</v>
      </c>
      <c r="B100" s="15" t="s">
        <v>236</v>
      </c>
      <c r="C100" s="16"/>
      <c r="D100" s="18"/>
      <c r="E100" s="16"/>
      <c r="F100" s="19">
        <v>0</v>
      </c>
      <c r="G100" s="16"/>
      <c r="H100" s="18"/>
      <c r="I100" s="16"/>
      <c r="J100" s="14">
        <v>6</v>
      </c>
      <c r="K100" s="17">
        <v>0</v>
      </c>
      <c r="L100" s="17">
        <v>0</v>
      </c>
      <c r="M100" s="17">
        <v>0</v>
      </c>
      <c r="N100" s="17">
        <v>0</v>
      </c>
      <c r="O100" s="17">
        <v>0</v>
      </c>
      <c r="P100" s="17">
        <v>0</v>
      </c>
      <c r="Q100" s="19">
        <v>0</v>
      </c>
      <c r="R100" s="19">
        <v>0</v>
      </c>
      <c r="S100" s="19">
        <v>0</v>
      </c>
      <c r="T100" s="19">
        <v>0</v>
      </c>
      <c r="U100" s="19">
        <v>0</v>
      </c>
      <c r="V100" s="19">
        <v>0</v>
      </c>
      <c r="W100" s="19">
        <v>0</v>
      </c>
      <c r="X100" s="19">
        <v>0</v>
      </c>
      <c r="Y100" s="19">
        <v>0</v>
      </c>
      <c r="Z100" s="19">
        <v>0</v>
      </c>
      <c r="AA100" s="19">
        <v>0</v>
      </c>
      <c r="AB100" s="19">
        <v>0</v>
      </c>
      <c r="AC100" s="19">
        <v>0</v>
      </c>
      <c r="AD100" s="19">
        <v>0</v>
      </c>
      <c r="AE100" s="19">
        <v>0</v>
      </c>
      <c r="AF100" s="20" t="s">
        <v>55</v>
      </c>
      <c r="AG100" s="20" t="s">
        <v>55</v>
      </c>
      <c r="AH100" s="20" t="s">
        <v>55</v>
      </c>
      <c r="AI100" s="20" t="s">
        <v>55</v>
      </c>
      <c r="AJ100" s="20" t="s">
        <v>55</v>
      </c>
      <c r="AK100" s="20" t="s">
        <v>55</v>
      </c>
      <c r="AL100" s="20" t="s">
        <v>55</v>
      </c>
      <c r="AM100" s="20" t="s">
        <v>55</v>
      </c>
      <c r="AN100" s="20" t="s">
        <v>55</v>
      </c>
      <c r="AO100" s="20" t="s">
        <v>55</v>
      </c>
      <c r="AP100" s="20" t="s">
        <v>55</v>
      </c>
      <c r="AQ100" s="20" t="s">
        <v>55</v>
      </c>
      <c r="AR100" s="20" t="s">
        <v>55</v>
      </c>
      <c r="AS100" s="20" t="s">
        <v>55</v>
      </c>
      <c r="AT100" s="20" t="s">
        <v>55</v>
      </c>
    </row>
    <row r="101" spans="1:46" outlineLevel="1">
      <c r="A101" s="14" t="s">
        <v>237</v>
      </c>
      <c r="B101" s="15" t="s">
        <v>238</v>
      </c>
      <c r="C101" s="16"/>
      <c r="D101" s="18"/>
      <c r="E101" s="16"/>
      <c r="F101" s="19">
        <v>0</v>
      </c>
      <c r="G101" s="16"/>
      <c r="H101" s="18"/>
      <c r="I101" s="16"/>
      <c r="J101" s="14">
        <v>6</v>
      </c>
      <c r="K101" s="17">
        <v>0</v>
      </c>
      <c r="L101" s="17">
        <v>0</v>
      </c>
      <c r="M101" s="17">
        <v>0</v>
      </c>
      <c r="N101" s="17">
        <v>0</v>
      </c>
      <c r="O101" s="17">
        <v>0</v>
      </c>
      <c r="P101" s="17">
        <v>0</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t="s">
        <v>55</v>
      </c>
      <c r="AG101" s="20" t="s">
        <v>55</v>
      </c>
      <c r="AH101" s="20" t="s">
        <v>55</v>
      </c>
      <c r="AI101" s="20" t="s">
        <v>55</v>
      </c>
      <c r="AJ101" s="20" t="s">
        <v>55</v>
      </c>
      <c r="AK101" s="20" t="s">
        <v>55</v>
      </c>
      <c r="AL101" s="20" t="s">
        <v>55</v>
      </c>
      <c r="AM101" s="20" t="s">
        <v>55</v>
      </c>
      <c r="AN101" s="20" t="s">
        <v>55</v>
      </c>
      <c r="AO101" s="20" t="s">
        <v>55</v>
      </c>
      <c r="AP101" s="20" t="s">
        <v>55</v>
      </c>
      <c r="AQ101" s="20" t="s">
        <v>55</v>
      </c>
      <c r="AR101" s="20" t="s">
        <v>55</v>
      </c>
      <c r="AS101" s="20" t="s">
        <v>55</v>
      </c>
      <c r="AT101" s="20" t="s">
        <v>55</v>
      </c>
    </row>
    <row r="102" spans="1:46" outlineLevel="1">
      <c r="A102" s="14" t="s">
        <v>239</v>
      </c>
      <c r="B102" s="15" t="s">
        <v>240</v>
      </c>
      <c r="C102" s="16"/>
      <c r="D102" s="18"/>
      <c r="E102" s="16"/>
      <c r="F102" s="19">
        <v>166.31</v>
      </c>
      <c r="G102" s="16"/>
      <c r="H102" s="18"/>
      <c r="I102" s="16"/>
      <c r="J102" s="14">
        <v>6</v>
      </c>
      <c r="K102" s="17">
        <v>343.64</v>
      </c>
      <c r="L102" s="17">
        <v>571.92999999999995</v>
      </c>
      <c r="M102" s="17">
        <v>123.08</v>
      </c>
      <c r="N102" s="17">
        <v>115.26</v>
      </c>
      <c r="O102" s="17">
        <v>172.58</v>
      </c>
      <c r="P102" s="17">
        <v>166.31</v>
      </c>
      <c r="Q102" s="19">
        <v>22.828999999999997</v>
      </c>
      <c r="R102" s="19">
        <v>-11.028</v>
      </c>
      <c r="S102" s="19">
        <v>-9.1351999999999993</v>
      </c>
      <c r="T102" s="19">
        <v>-5.7019999999999991</v>
      </c>
      <c r="U102" s="19">
        <v>-5.0665714285714278</v>
      </c>
      <c r="V102" s="19">
        <v>-44.884999999999998</v>
      </c>
      <c r="W102" s="19">
        <v>-30.444666666666663</v>
      </c>
      <c r="X102" s="19">
        <v>-19.967499999999994</v>
      </c>
      <c r="Y102" s="19">
        <v>-16.224799999999998</v>
      </c>
      <c r="Z102" s="19">
        <v>-1.5639999999999987</v>
      </c>
      <c r="AA102" s="19">
        <v>4.9500000000000011</v>
      </c>
      <c r="AB102" s="19">
        <v>2.8820000000000001</v>
      </c>
      <c r="AC102" s="19">
        <v>11.464000000000002</v>
      </c>
      <c r="AD102" s="19">
        <v>5.1049999999999995</v>
      </c>
      <c r="AE102" s="19">
        <v>-1.254000000000002</v>
      </c>
      <c r="AF102" s="20">
        <v>5.2262071672057209E-2</v>
      </c>
      <c r="AG102" s="20">
        <v>-5.004247162992026E-2</v>
      </c>
      <c r="AH102" s="20">
        <v>-4.2755243270555798E-2</v>
      </c>
      <c r="AI102" s="20">
        <v>-2.2696265129152127E-2</v>
      </c>
      <c r="AJ102" s="20">
        <v>-2.0521958049809608E-2</v>
      </c>
      <c r="AK102" s="20">
        <v>-0.14240061482684108</v>
      </c>
      <c r="AL102" s="20">
        <v>-0.10128418846221365</v>
      </c>
      <c r="AM102" s="20">
        <v>-5.814861802767668E-2</v>
      </c>
      <c r="AN102" s="20">
        <v>-4.8205875717703628E-2</v>
      </c>
      <c r="AO102" s="20">
        <v>-1.3043013845675966E-2</v>
      </c>
      <c r="AP102" s="20">
        <v>3.4380435736976356E-2</v>
      </c>
      <c r="AQ102" s="20">
        <v>2.0270645761499839E-2</v>
      </c>
      <c r="AR102" s="20">
        <v>8.4082590067524166E-2</v>
      </c>
      <c r="AS102" s="20">
        <v>3.7346807778484203E-2</v>
      </c>
      <c r="AT102" s="20">
        <v>-7.3741526084415421E-3</v>
      </c>
    </row>
    <row r="103" spans="1:46" outlineLevel="1">
      <c r="A103" s="14" t="s">
        <v>241</v>
      </c>
      <c r="B103" s="15" t="s">
        <v>242</v>
      </c>
      <c r="C103" s="16"/>
      <c r="D103" s="18"/>
      <c r="E103" s="16"/>
      <c r="F103" s="19">
        <v>0</v>
      </c>
      <c r="G103" s="16"/>
      <c r="H103" s="18"/>
      <c r="I103" s="16"/>
      <c r="J103" s="14">
        <v>6</v>
      </c>
      <c r="K103" s="17">
        <v>0</v>
      </c>
      <c r="L103" s="17">
        <v>0</v>
      </c>
      <c r="M103" s="17">
        <v>0</v>
      </c>
      <c r="N103" s="17">
        <v>0</v>
      </c>
      <c r="O103" s="17">
        <v>0</v>
      </c>
      <c r="P103" s="17">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t="s">
        <v>55</v>
      </c>
      <c r="AG103" s="20" t="s">
        <v>55</v>
      </c>
      <c r="AH103" s="20" t="s">
        <v>55</v>
      </c>
      <c r="AI103" s="20" t="s">
        <v>55</v>
      </c>
      <c r="AJ103" s="20" t="s">
        <v>55</v>
      </c>
      <c r="AK103" s="20" t="s">
        <v>55</v>
      </c>
      <c r="AL103" s="20" t="s">
        <v>55</v>
      </c>
      <c r="AM103" s="20" t="s">
        <v>55</v>
      </c>
      <c r="AN103" s="20" t="s">
        <v>55</v>
      </c>
      <c r="AO103" s="20" t="s">
        <v>55</v>
      </c>
      <c r="AP103" s="20" t="s">
        <v>55</v>
      </c>
      <c r="AQ103" s="20" t="s">
        <v>55</v>
      </c>
      <c r="AR103" s="20" t="s">
        <v>55</v>
      </c>
      <c r="AS103" s="20" t="s">
        <v>55</v>
      </c>
      <c r="AT103" s="20" t="s">
        <v>55</v>
      </c>
    </row>
    <row r="104" spans="1:46" outlineLevel="1">
      <c r="A104" s="14" t="s">
        <v>243</v>
      </c>
      <c r="B104" s="15" t="s">
        <v>244</v>
      </c>
      <c r="C104" s="16"/>
      <c r="D104" s="18"/>
      <c r="E104" s="16"/>
      <c r="F104" s="19">
        <v>0</v>
      </c>
      <c r="G104" s="16"/>
      <c r="H104" s="18"/>
      <c r="I104" s="16"/>
      <c r="J104" s="14">
        <v>6</v>
      </c>
      <c r="K104" s="17">
        <v>0</v>
      </c>
      <c r="L104" s="17">
        <v>0</v>
      </c>
      <c r="M104" s="17">
        <v>0</v>
      </c>
      <c r="N104" s="17">
        <v>0</v>
      </c>
      <c r="O104" s="17">
        <v>0</v>
      </c>
      <c r="P104" s="17">
        <v>0</v>
      </c>
      <c r="Q104" s="19">
        <v>0</v>
      </c>
      <c r="R104" s="19">
        <v>0</v>
      </c>
      <c r="S104" s="19">
        <v>0</v>
      </c>
      <c r="T104" s="19">
        <v>0</v>
      </c>
      <c r="U104" s="19">
        <v>0</v>
      </c>
      <c r="V104" s="19">
        <v>0</v>
      </c>
      <c r="W104" s="19">
        <v>0</v>
      </c>
      <c r="X104" s="19">
        <v>0</v>
      </c>
      <c r="Y104" s="19">
        <v>0</v>
      </c>
      <c r="Z104" s="19">
        <v>0</v>
      </c>
      <c r="AA104" s="19">
        <v>0</v>
      </c>
      <c r="AB104" s="19">
        <v>0</v>
      </c>
      <c r="AC104" s="19">
        <v>0</v>
      </c>
      <c r="AD104" s="19">
        <v>0</v>
      </c>
      <c r="AE104" s="19">
        <v>0</v>
      </c>
      <c r="AF104" s="20" t="s">
        <v>55</v>
      </c>
      <c r="AG104" s="20" t="s">
        <v>55</v>
      </c>
      <c r="AH104" s="20" t="s">
        <v>55</v>
      </c>
      <c r="AI104" s="20" t="s">
        <v>55</v>
      </c>
      <c r="AJ104" s="20" t="s">
        <v>55</v>
      </c>
      <c r="AK104" s="20" t="s">
        <v>55</v>
      </c>
      <c r="AL104" s="20" t="s">
        <v>55</v>
      </c>
      <c r="AM104" s="20" t="s">
        <v>55</v>
      </c>
      <c r="AN104" s="20" t="s">
        <v>55</v>
      </c>
      <c r="AO104" s="20" t="s">
        <v>55</v>
      </c>
      <c r="AP104" s="20" t="s">
        <v>55</v>
      </c>
      <c r="AQ104" s="20" t="s">
        <v>55</v>
      </c>
      <c r="AR104" s="20" t="s">
        <v>55</v>
      </c>
      <c r="AS104" s="20" t="s">
        <v>55</v>
      </c>
      <c r="AT104" s="20" t="s">
        <v>55</v>
      </c>
    </row>
    <row r="105" spans="1:46" outlineLevel="1">
      <c r="A105" s="14" t="s">
        <v>245</v>
      </c>
      <c r="B105" s="15" t="s">
        <v>246</v>
      </c>
      <c r="C105" s="16"/>
      <c r="D105" s="18"/>
      <c r="E105" s="16"/>
      <c r="F105" s="19">
        <v>0</v>
      </c>
      <c r="G105" s="16"/>
      <c r="H105" s="18"/>
      <c r="I105" s="16"/>
      <c r="J105" s="14">
        <v>6</v>
      </c>
      <c r="K105" s="17">
        <v>0</v>
      </c>
      <c r="L105" s="17">
        <v>0</v>
      </c>
      <c r="M105" s="17">
        <v>0</v>
      </c>
      <c r="N105" s="17">
        <v>0</v>
      </c>
      <c r="O105" s="17">
        <v>0</v>
      </c>
      <c r="P105" s="17">
        <v>0</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20" t="s">
        <v>55</v>
      </c>
      <c r="AG105" s="20" t="s">
        <v>55</v>
      </c>
      <c r="AH105" s="20" t="s">
        <v>55</v>
      </c>
      <c r="AI105" s="20" t="s">
        <v>55</v>
      </c>
      <c r="AJ105" s="20" t="s">
        <v>55</v>
      </c>
      <c r="AK105" s="20" t="s">
        <v>55</v>
      </c>
      <c r="AL105" s="20" t="s">
        <v>55</v>
      </c>
      <c r="AM105" s="20" t="s">
        <v>55</v>
      </c>
      <c r="AN105" s="20" t="s">
        <v>55</v>
      </c>
      <c r="AO105" s="20" t="s">
        <v>55</v>
      </c>
      <c r="AP105" s="20" t="s">
        <v>55</v>
      </c>
      <c r="AQ105" s="20" t="s">
        <v>55</v>
      </c>
      <c r="AR105" s="20" t="s">
        <v>55</v>
      </c>
      <c r="AS105" s="20" t="s">
        <v>55</v>
      </c>
      <c r="AT105" s="20" t="s">
        <v>55</v>
      </c>
    </row>
    <row r="106" spans="1:46" outlineLevel="1">
      <c r="A106" s="14" t="s">
        <v>247</v>
      </c>
      <c r="B106" s="15" t="s">
        <v>248</v>
      </c>
      <c r="C106" s="16"/>
      <c r="D106" s="18"/>
      <c r="E106" s="16"/>
      <c r="F106" s="19" t="s">
        <v>55</v>
      </c>
      <c r="G106" s="16"/>
      <c r="H106" s="18"/>
      <c r="I106" s="16"/>
      <c r="J106" s="14">
        <v>0</v>
      </c>
      <c r="K106" s="17" t="s">
        <v>55</v>
      </c>
      <c r="L106" s="17" t="s">
        <v>55</v>
      </c>
      <c r="M106" s="17" t="s">
        <v>55</v>
      </c>
      <c r="N106" s="17" t="s">
        <v>55</v>
      </c>
      <c r="O106" s="17" t="s">
        <v>55</v>
      </c>
      <c r="P106" s="17" t="s">
        <v>55</v>
      </c>
      <c r="Q106" s="19" t="s">
        <v>55</v>
      </c>
      <c r="R106" s="19" t="s">
        <v>55</v>
      </c>
      <c r="S106" s="19" t="s">
        <v>55</v>
      </c>
      <c r="T106" s="19" t="s">
        <v>55</v>
      </c>
      <c r="U106" s="19" t="s">
        <v>55</v>
      </c>
      <c r="V106" s="19" t="s">
        <v>55</v>
      </c>
      <c r="W106" s="19" t="s">
        <v>55</v>
      </c>
      <c r="X106" s="19" t="s">
        <v>55</v>
      </c>
      <c r="Y106" s="19" t="s">
        <v>55</v>
      </c>
      <c r="Z106" s="19" t="s">
        <v>55</v>
      </c>
      <c r="AA106" s="19" t="s">
        <v>55</v>
      </c>
      <c r="AB106" s="19" t="s">
        <v>55</v>
      </c>
      <c r="AC106" s="19" t="s">
        <v>55</v>
      </c>
      <c r="AD106" s="19" t="s">
        <v>55</v>
      </c>
      <c r="AE106" s="19" t="s">
        <v>55</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249</v>
      </c>
      <c r="B107" s="15" t="s">
        <v>250</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55</v>
      </c>
      <c r="AG107" s="20" t="s">
        <v>55</v>
      </c>
      <c r="AH107" s="20" t="s">
        <v>55</v>
      </c>
      <c r="AI107" s="20" t="s">
        <v>55</v>
      </c>
      <c r="AJ107" s="20" t="s">
        <v>55</v>
      </c>
      <c r="AK107" s="20" t="s">
        <v>55</v>
      </c>
      <c r="AL107" s="20" t="s">
        <v>55</v>
      </c>
      <c r="AM107" s="20" t="s">
        <v>55</v>
      </c>
      <c r="AN107" s="20" t="s">
        <v>55</v>
      </c>
      <c r="AO107" s="20" t="s">
        <v>55</v>
      </c>
      <c r="AP107" s="20" t="s">
        <v>55</v>
      </c>
      <c r="AQ107" s="20" t="s">
        <v>55</v>
      </c>
      <c r="AR107" s="20" t="s">
        <v>55</v>
      </c>
      <c r="AS107" s="20" t="s">
        <v>55</v>
      </c>
      <c r="AT107" s="20" t="s">
        <v>55</v>
      </c>
    </row>
    <row r="108" spans="1:46" outlineLevel="1">
      <c r="A108" s="14" t="s">
        <v>251</v>
      </c>
      <c r="B108" s="15" t="s">
        <v>252</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55</v>
      </c>
      <c r="AG108" s="20" t="s">
        <v>55</v>
      </c>
      <c r="AH108" s="20" t="s">
        <v>55</v>
      </c>
      <c r="AI108" s="20" t="s">
        <v>55</v>
      </c>
      <c r="AJ108" s="20" t="s">
        <v>55</v>
      </c>
      <c r="AK108" s="20" t="s">
        <v>55</v>
      </c>
      <c r="AL108" s="20" t="s">
        <v>55</v>
      </c>
      <c r="AM108" s="20" t="s">
        <v>55</v>
      </c>
      <c r="AN108" s="20" t="s">
        <v>55</v>
      </c>
      <c r="AO108" s="20" t="s">
        <v>55</v>
      </c>
      <c r="AP108" s="20" t="s">
        <v>55</v>
      </c>
      <c r="AQ108" s="20" t="s">
        <v>55</v>
      </c>
      <c r="AR108" s="20" t="s">
        <v>55</v>
      </c>
      <c r="AS108" s="20" t="s">
        <v>55</v>
      </c>
      <c r="AT108" s="20" t="s">
        <v>55</v>
      </c>
    </row>
    <row r="109" spans="1:46" outlineLevel="1">
      <c r="A109" s="14" t="s">
        <v>253</v>
      </c>
      <c r="B109" s="15" t="s">
        <v>254</v>
      </c>
      <c r="C109" s="16"/>
      <c r="D109" s="18"/>
      <c r="E109" s="16"/>
      <c r="F109" s="19">
        <v>0</v>
      </c>
      <c r="G109" s="16"/>
      <c r="H109" s="18"/>
      <c r="I109" s="16"/>
      <c r="J109" s="14">
        <v>6</v>
      </c>
      <c r="K109" s="17">
        <v>0</v>
      </c>
      <c r="L109" s="17">
        <v>0</v>
      </c>
      <c r="M109" s="17">
        <v>0</v>
      </c>
      <c r="N109" s="17">
        <v>0</v>
      </c>
      <c r="O109" s="17">
        <v>0</v>
      </c>
      <c r="P109" s="17">
        <v>0</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t="s">
        <v>55</v>
      </c>
      <c r="AG109" s="20" t="s">
        <v>55</v>
      </c>
      <c r="AH109" s="20" t="s">
        <v>55</v>
      </c>
      <c r="AI109" s="20" t="s">
        <v>55</v>
      </c>
      <c r="AJ109" s="20" t="s">
        <v>55</v>
      </c>
      <c r="AK109" s="20" t="s">
        <v>55</v>
      </c>
      <c r="AL109" s="20" t="s">
        <v>55</v>
      </c>
      <c r="AM109" s="20" t="s">
        <v>55</v>
      </c>
      <c r="AN109" s="20" t="s">
        <v>55</v>
      </c>
      <c r="AO109" s="20" t="s">
        <v>55</v>
      </c>
      <c r="AP109" s="20" t="s">
        <v>55</v>
      </c>
      <c r="AQ109" s="20" t="s">
        <v>55</v>
      </c>
      <c r="AR109" s="20" t="s">
        <v>55</v>
      </c>
      <c r="AS109" s="20" t="s">
        <v>55</v>
      </c>
      <c r="AT109" s="20" t="s">
        <v>55</v>
      </c>
    </row>
    <row r="110" spans="1:46" outlineLevel="1">
      <c r="A110" s="14" t="s">
        <v>255</v>
      </c>
      <c r="B110" s="15" t="s">
        <v>256</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55</v>
      </c>
      <c r="AG110" s="20" t="s">
        <v>55</v>
      </c>
      <c r="AH110" s="20" t="s">
        <v>55</v>
      </c>
      <c r="AI110" s="20" t="s">
        <v>55</v>
      </c>
      <c r="AJ110" s="20" t="s">
        <v>55</v>
      </c>
      <c r="AK110" s="20" t="s">
        <v>55</v>
      </c>
      <c r="AL110" s="20" t="s">
        <v>55</v>
      </c>
      <c r="AM110" s="20" t="s">
        <v>55</v>
      </c>
      <c r="AN110" s="20" t="s">
        <v>55</v>
      </c>
      <c r="AO110" s="20" t="s">
        <v>55</v>
      </c>
      <c r="AP110" s="20" t="s">
        <v>55</v>
      </c>
      <c r="AQ110" s="20" t="s">
        <v>55</v>
      </c>
      <c r="AR110" s="20" t="s">
        <v>55</v>
      </c>
      <c r="AS110" s="20" t="s">
        <v>55</v>
      </c>
      <c r="AT110" s="20" t="s">
        <v>55</v>
      </c>
    </row>
    <row r="111" spans="1:46" outlineLevel="1">
      <c r="A111" s="14" t="s">
        <v>257</v>
      </c>
      <c r="B111" s="15" t="s">
        <v>258</v>
      </c>
      <c r="C111" s="16"/>
      <c r="D111" s="18"/>
      <c r="E111" s="16"/>
      <c r="F111" s="19" t="s">
        <v>55</v>
      </c>
      <c r="G111" s="16"/>
      <c r="H111" s="18"/>
      <c r="I111" s="16"/>
      <c r="J111" s="14">
        <v>0</v>
      </c>
      <c r="K111" s="17" t="s">
        <v>55</v>
      </c>
      <c r="L111" s="17" t="s">
        <v>55</v>
      </c>
      <c r="M111" s="17" t="s">
        <v>55</v>
      </c>
      <c r="N111" s="17" t="s">
        <v>55</v>
      </c>
      <c r="O111" s="17" t="s">
        <v>55</v>
      </c>
      <c r="P111" s="17" t="s">
        <v>55</v>
      </c>
      <c r="Q111" s="19" t="s">
        <v>55</v>
      </c>
      <c r="R111" s="19" t="s">
        <v>55</v>
      </c>
      <c r="S111" s="19" t="s">
        <v>55</v>
      </c>
      <c r="T111" s="19" t="s">
        <v>55</v>
      </c>
      <c r="U111" s="19" t="s">
        <v>55</v>
      </c>
      <c r="V111" s="19" t="s">
        <v>55</v>
      </c>
      <c r="W111" s="19" t="s">
        <v>55</v>
      </c>
      <c r="X111" s="19" t="s">
        <v>55</v>
      </c>
      <c r="Y111" s="19" t="s">
        <v>55</v>
      </c>
      <c r="Z111" s="19" t="s">
        <v>55</v>
      </c>
      <c r="AA111" s="19" t="s">
        <v>55</v>
      </c>
      <c r="AB111" s="19" t="s">
        <v>55</v>
      </c>
      <c r="AC111" s="19" t="s">
        <v>55</v>
      </c>
      <c r="AD111" s="19" t="s">
        <v>55</v>
      </c>
      <c r="AE111" s="19" t="s">
        <v>55</v>
      </c>
      <c r="AF111" s="20" t="s">
        <v>55</v>
      </c>
      <c r="AG111" s="20" t="s">
        <v>55</v>
      </c>
      <c r="AH111" s="20" t="s">
        <v>55</v>
      </c>
      <c r="AI111" s="20" t="s">
        <v>55</v>
      </c>
      <c r="AJ111" s="20" t="s">
        <v>55</v>
      </c>
      <c r="AK111" s="20" t="s">
        <v>55</v>
      </c>
      <c r="AL111" s="20" t="s">
        <v>55</v>
      </c>
      <c r="AM111" s="20" t="s">
        <v>55</v>
      </c>
      <c r="AN111" s="20" t="s">
        <v>55</v>
      </c>
      <c r="AO111" s="20" t="s">
        <v>55</v>
      </c>
      <c r="AP111" s="20" t="s">
        <v>55</v>
      </c>
      <c r="AQ111" s="20" t="s">
        <v>55</v>
      </c>
      <c r="AR111" s="20" t="s">
        <v>55</v>
      </c>
      <c r="AS111" s="20" t="s">
        <v>55</v>
      </c>
      <c r="AT111" s="20" t="s">
        <v>55</v>
      </c>
    </row>
    <row r="112" spans="1:46" outlineLevel="1">
      <c r="A112" s="14" t="s">
        <v>259</v>
      </c>
      <c r="B112" s="15" t="s">
        <v>260</v>
      </c>
      <c r="C112" s="16"/>
      <c r="D112" s="18"/>
      <c r="E112" s="16"/>
      <c r="F112" s="19">
        <v>0</v>
      </c>
      <c r="G112" s="16"/>
      <c r="H112" s="18"/>
      <c r="I112" s="16"/>
      <c r="J112" s="14">
        <v>6</v>
      </c>
      <c r="K112" s="17">
        <v>0</v>
      </c>
      <c r="L112" s="17">
        <v>0</v>
      </c>
      <c r="M112" s="17">
        <v>0</v>
      </c>
      <c r="N112" s="17">
        <v>0</v>
      </c>
      <c r="O112" s="17">
        <v>0</v>
      </c>
      <c r="P112" s="17">
        <v>0</v>
      </c>
      <c r="Q112" s="19">
        <v>0</v>
      </c>
      <c r="R112" s="19">
        <v>0</v>
      </c>
      <c r="S112" s="19">
        <v>0</v>
      </c>
      <c r="T112" s="19">
        <v>0</v>
      </c>
      <c r="U112" s="19">
        <v>0</v>
      </c>
      <c r="V112" s="19">
        <v>0</v>
      </c>
      <c r="W112" s="19">
        <v>0</v>
      </c>
      <c r="X112" s="19">
        <v>0</v>
      </c>
      <c r="Y112" s="19">
        <v>0</v>
      </c>
      <c r="Z112" s="19">
        <v>0</v>
      </c>
      <c r="AA112" s="19">
        <v>0</v>
      </c>
      <c r="AB112" s="19">
        <v>0</v>
      </c>
      <c r="AC112" s="19">
        <v>0</v>
      </c>
      <c r="AD112" s="19">
        <v>0</v>
      </c>
      <c r="AE112" s="19">
        <v>0</v>
      </c>
      <c r="AF112" s="20" t="s">
        <v>55</v>
      </c>
      <c r="AG112" s="20" t="s">
        <v>55</v>
      </c>
      <c r="AH112" s="20" t="s">
        <v>55</v>
      </c>
      <c r="AI112" s="20" t="s">
        <v>55</v>
      </c>
      <c r="AJ112" s="20" t="s">
        <v>55</v>
      </c>
      <c r="AK112" s="20" t="s">
        <v>55</v>
      </c>
      <c r="AL112" s="20" t="s">
        <v>55</v>
      </c>
      <c r="AM112" s="20" t="s">
        <v>55</v>
      </c>
      <c r="AN112" s="20" t="s">
        <v>55</v>
      </c>
      <c r="AO112" s="20" t="s">
        <v>55</v>
      </c>
      <c r="AP112" s="20" t="s">
        <v>55</v>
      </c>
      <c r="AQ112" s="20" t="s">
        <v>55</v>
      </c>
      <c r="AR112" s="20" t="s">
        <v>55</v>
      </c>
      <c r="AS112" s="20" t="s">
        <v>55</v>
      </c>
      <c r="AT112" s="20" t="s">
        <v>55</v>
      </c>
    </row>
    <row r="113" spans="1:46" outlineLevel="1">
      <c r="A113" s="14" t="s">
        <v>261</v>
      </c>
      <c r="B113" s="15" t="s">
        <v>262</v>
      </c>
      <c r="C113" s="16"/>
      <c r="D113" s="18"/>
      <c r="E113" s="16"/>
      <c r="F113" s="19" t="s">
        <v>55</v>
      </c>
      <c r="G113" s="16"/>
      <c r="H113" s="18"/>
      <c r="I113" s="16"/>
      <c r="J113" s="14">
        <v>0</v>
      </c>
      <c r="K113" s="17" t="s">
        <v>55</v>
      </c>
      <c r="L113" s="17" t="s">
        <v>55</v>
      </c>
      <c r="M113" s="17" t="s">
        <v>55</v>
      </c>
      <c r="N113" s="17" t="s">
        <v>55</v>
      </c>
      <c r="O113" s="17" t="s">
        <v>55</v>
      </c>
      <c r="P113" s="17" t="s">
        <v>55</v>
      </c>
      <c r="Q113" s="19" t="s">
        <v>55</v>
      </c>
      <c r="R113" s="19" t="s">
        <v>55</v>
      </c>
      <c r="S113" s="19" t="s">
        <v>55</v>
      </c>
      <c r="T113" s="19" t="s">
        <v>55</v>
      </c>
      <c r="U113" s="19" t="s">
        <v>55</v>
      </c>
      <c r="V113" s="19" t="s">
        <v>55</v>
      </c>
      <c r="W113" s="19" t="s">
        <v>55</v>
      </c>
      <c r="X113" s="19" t="s">
        <v>55</v>
      </c>
      <c r="Y113" s="19" t="s">
        <v>55</v>
      </c>
      <c r="Z113" s="19" t="s">
        <v>55</v>
      </c>
      <c r="AA113" s="19" t="s">
        <v>55</v>
      </c>
      <c r="AB113" s="19" t="s">
        <v>55</v>
      </c>
      <c r="AC113" s="19" t="s">
        <v>55</v>
      </c>
      <c r="AD113" s="19" t="s">
        <v>55</v>
      </c>
      <c r="AE113" s="19" t="s">
        <v>55</v>
      </c>
      <c r="AF113" s="20" t="s">
        <v>55</v>
      </c>
      <c r="AG113" s="20" t="s">
        <v>55</v>
      </c>
      <c r="AH113" s="20" t="s">
        <v>55</v>
      </c>
      <c r="AI113" s="20" t="s">
        <v>55</v>
      </c>
      <c r="AJ113" s="20" t="s">
        <v>55</v>
      </c>
      <c r="AK113" s="20" t="s">
        <v>55</v>
      </c>
      <c r="AL113" s="20" t="s">
        <v>55</v>
      </c>
      <c r="AM113" s="20" t="s">
        <v>55</v>
      </c>
      <c r="AN113" s="20" t="s">
        <v>55</v>
      </c>
      <c r="AO113" s="20" t="s">
        <v>55</v>
      </c>
      <c r="AP113" s="20" t="s">
        <v>55</v>
      </c>
      <c r="AQ113" s="20" t="s">
        <v>55</v>
      </c>
      <c r="AR113" s="20" t="s">
        <v>55</v>
      </c>
      <c r="AS113" s="20" t="s">
        <v>55</v>
      </c>
      <c r="AT113" s="20" t="s">
        <v>55</v>
      </c>
    </row>
    <row r="114" spans="1:46" outlineLevel="1">
      <c r="A114" s="14" t="s">
        <v>263</v>
      </c>
      <c r="B114" s="15" t="s">
        <v>264</v>
      </c>
      <c r="C114" s="16"/>
      <c r="D114" s="18"/>
      <c r="E114" s="16"/>
      <c r="F114" s="19">
        <v>0</v>
      </c>
      <c r="G114" s="16"/>
      <c r="H114" s="18"/>
      <c r="I114" s="16"/>
      <c r="J114" s="14">
        <v>6</v>
      </c>
      <c r="K114" s="17">
        <v>0</v>
      </c>
      <c r="L114" s="17">
        <v>0</v>
      </c>
      <c r="M114" s="17">
        <v>0</v>
      </c>
      <c r="N114" s="17">
        <v>0</v>
      </c>
      <c r="O114" s="17">
        <v>0</v>
      </c>
      <c r="P114" s="17">
        <v>0</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20" t="s">
        <v>55</v>
      </c>
      <c r="AG114" s="20" t="s">
        <v>55</v>
      </c>
      <c r="AH114" s="20" t="s">
        <v>55</v>
      </c>
      <c r="AI114" s="20" t="s">
        <v>55</v>
      </c>
      <c r="AJ114" s="20" t="s">
        <v>55</v>
      </c>
      <c r="AK114" s="20" t="s">
        <v>55</v>
      </c>
      <c r="AL114" s="20" t="s">
        <v>55</v>
      </c>
      <c r="AM114" s="20" t="s">
        <v>55</v>
      </c>
      <c r="AN114" s="20" t="s">
        <v>55</v>
      </c>
      <c r="AO114" s="20" t="s">
        <v>55</v>
      </c>
      <c r="AP114" s="20" t="s">
        <v>55</v>
      </c>
      <c r="AQ114" s="20" t="s">
        <v>55</v>
      </c>
      <c r="AR114" s="20" t="s">
        <v>55</v>
      </c>
      <c r="AS114" s="20" t="s">
        <v>55</v>
      </c>
      <c r="AT114" s="20" t="s">
        <v>55</v>
      </c>
    </row>
    <row r="115" spans="1:46" outlineLevel="1">
      <c r="A115" s="14" t="s">
        <v>265</v>
      </c>
      <c r="B115" s="15" t="s">
        <v>266</v>
      </c>
      <c r="C115" s="16"/>
      <c r="D115" s="18"/>
      <c r="E115" s="16"/>
      <c r="F115" s="19">
        <v>0</v>
      </c>
      <c r="G115" s="16"/>
      <c r="H115" s="18"/>
      <c r="I115" s="16"/>
      <c r="J115" s="14">
        <v>6</v>
      </c>
      <c r="K115" s="17">
        <v>0</v>
      </c>
      <c r="L115" s="17">
        <v>0</v>
      </c>
      <c r="M115" s="17">
        <v>0</v>
      </c>
      <c r="N115" s="17">
        <v>0</v>
      </c>
      <c r="O115" s="17">
        <v>0</v>
      </c>
      <c r="P115" s="17">
        <v>0</v>
      </c>
      <c r="Q115" s="19">
        <v>0</v>
      </c>
      <c r="R115" s="19">
        <v>0</v>
      </c>
      <c r="S115" s="19">
        <v>0</v>
      </c>
      <c r="T115" s="19">
        <v>0</v>
      </c>
      <c r="U115" s="19">
        <v>0</v>
      </c>
      <c r="V115" s="19">
        <v>0</v>
      </c>
      <c r="W115" s="19">
        <v>0</v>
      </c>
      <c r="X115" s="19">
        <v>0</v>
      </c>
      <c r="Y115" s="19">
        <v>0</v>
      </c>
      <c r="Z115" s="19">
        <v>0</v>
      </c>
      <c r="AA115" s="19">
        <v>0</v>
      </c>
      <c r="AB115" s="19">
        <v>0</v>
      </c>
      <c r="AC115" s="19">
        <v>0</v>
      </c>
      <c r="AD115" s="19">
        <v>0</v>
      </c>
      <c r="AE115" s="19">
        <v>0</v>
      </c>
      <c r="AF115" s="20" t="s">
        <v>55</v>
      </c>
      <c r="AG115" s="20" t="s">
        <v>55</v>
      </c>
      <c r="AH115" s="20" t="s">
        <v>55</v>
      </c>
      <c r="AI115" s="20" t="s">
        <v>55</v>
      </c>
      <c r="AJ115" s="20" t="s">
        <v>55</v>
      </c>
      <c r="AK115" s="20" t="s">
        <v>55</v>
      </c>
      <c r="AL115" s="20" t="s">
        <v>55</v>
      </c>
      <c r="AM115" s="20" t="s">
        <v>55</v>
      </c>
      <c r="AN115" s="20" t="s">
        <v>55</v>
      </c>
      <c r="AO115" s="20" t="s">
        <v>55</v>
      </c>
      <c r="AP115" s="20" t="s">
        <v>55</v>
      </c>
      <c r="AQ115" s="20" t="s">
        <v>55</v>
      </c>
      <c r="AR115" s="20" t="s">
        <v>55</v>
      </c>
      <c r="AS115" s="20" t="s">
        <v>55</v>
      </c>
      <c r="AT115" s="20" t="s">
        <v>55</v>
      </c>
    </row>
    <row r="116" spans="1:46" outlineLevel="1">
      <c r="A116" s="14" t="s">
        <v>267</v>
      </c>
      <c r="B116" s="15" t="s">
        <v>268</v>
      </c>
      <c r="C116" s="16"/>
      <c r="D116" s="18"/>
      <c r="E116" s="16"/>
      <c r="F116" s="19">
        <v>0</v>
      </c>
      <c r="G116" s="16"/>
      <c r="H116" s="18"/>
      <c r="I116" s="16"/>
      <c r="J116" s="14">
        <v>6</v>
      </c>
      <c r="K116" s="17">
        <v>0</v>
      </c>
      <c r="L116" s="17">
        <v>0</v>
      </c>
      <c r="M116" s="17">
        <v>0</v>
      </c>
      <c r="N116" s="17">
        <v>0</v>
      </c>
      <c r="O116" s="17">
        <v>0</v>
      </c>
      <c r="P116" s="17">
        <v>0</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t="s">
        <v>55</v>
      </c>
      <c r="AG116" s="20" t="s">
        <v>55</v>
      </c>
      <c r="AH116" s="20" t="s">
        <v>55</v>
      </c>
      <c r="AI116" s="20" t="s">
        <v>55</v>
      </c>
      <c r="AJ116" s="20" t="s">
        <v>55</v>
      </c>
      <c r="AK116" s="20" t="s">
        <v>55</v>
      </c>
      <c r="AL116" s="20" t="s">
        <v>55</v>
      </c>
      <c r="AM116" s="20" t="s">
        <v>55</v>
      </c>
      <c r="AN116" s="20" t="s">
        <v>55</v>
      </c>
      <c r="AO116" s="20" t="s">
        <v>55</v>
      </c>
      <c r="AP116" s="20" t="s">
        <v>55</v>
      </c>
      <c r="AQ116" s="20" t="s">
        <v>55</v>
      </c>
      <c r="AR116" s="20" t="s">
        <v>55</v>
      </c>
      <c r="AS116" s="20" t="s">
        <v>55</v>
      </c>
      <c r="AT116" s="20" t="s">
        <v>55</v>
      </c>
    </row>
    <row r="117" spans="1:46" s="9" customFormat="1">
      <c r="A117" s="21"/>
      <c r="B117" s="22" t="s">
        <v>220</v>
      </c>
      <c r="C117" s="23">
        <v>20</v>
      </c>
      <c r="D117" s="24">
        <v>52116.160000000003</v>
      </c>
      <c r="E117" s="25">
        <v>0.92622760859272713</v>
      </c>
      <c r="F117" s="24">
        <v>320.40999999999997</v>
      </c>
      <c r="G117" s="23">
        <v>20</v>
      </c>
      <c r="H117" s="24">
        <v>52116.160000000003</v>
      </c>
      <c r="I117" s="25">
        <v>0.92622760859272713</v>
      </c>
      <c r="J117" s="26"/>
      <c r="K117" s="24">
        <v>401.03999999999996</v>
      </c>
      <c r="L117" s="24">
        <v>629.13</v>
      </c>
      <c r="M117" s="24">
        <v>253.48000000000002</v>
      </c>
      <c r="N117" s="24">
        <v>255.26</v>
      </c>
      <c r="O117" s="24">
        <v>324.58000000000004</v>
      </c>
      <c r="P117" s="24">
        <v>320.40999999999997</v>
      </c>
      <c r="Q117" s="24">
        <v>22.809000000000005</v>
      </c>
      <c r="R117" s="24">
        <v>-7.3779999999999974</v>
      </c>
      <c r="S117" s="24">
        <v>-5.8311999999999991</v>
      </c>
      <c r="T117" s="24">
        <v>-2.548666666666664</v>
      </c>
      <c r="U117" s="24">
        <v>-2.3037142857142854</v>
      </c>
      <c r="V117" s="24">
        <v>-37.564999999999998</v>
      </c>
      <c r="W117" s="24">
        <v>-24.924666666666667</v>
      </c>
      <c r="X117" s="24">
        <v>-15.227499999999997</v>
      </c>
      <c r="Y117" s="24">
        <v>-12.348800000000001</v>
      </c>
      <c r="Z117" s="24">
        <v>0.35599999999999454</v>
      </c>
      <c r="AA117" s="24">
        <v>7.1100000000000021</v>
      </c>
      <c r="AB117" s="24">
        <v>4.4619999999999971</v>
      </c>
      <c r="AC117" s="24">
        <v>13.86400000000001</v>
      </c>
      <c r="AD117" s="24">
        <v>6.5149999999999979</v>
      </c>
      <c r="AE117" s="24">
        <v>-0.83400000000001451</v>
      </c>
      <c r="AF117" s="28">
        <v>4.605680804827017E-2</v>
      </c>
      <c r="AG117" s="28">
        <v>-2.2677718075765796E-2</v>
      </c>
      <c r="AH117" s="28">
        <v>-1.7908837640094322E-2</v>
      </c>
      <c r="AI117" s="28">
        <v>-7.0261713603386733E-3</v>
      </c>
      <c r="AJ117" s="28">
        <v>-6.3926153715556655E-3</v>
      </c>
      <c r="AK117" s="28">
        <v>-8.689582114787342E-2</v>
      </c>
      <c r="AL117" s="28">
        <v>-5.8364496837239876E-2</v>
      </c>
      <c r="AM117" s="28">
        <v>-3.2548799089997082E-2</v>
      </c>
      <c r="AN117" s="28">
        <v>-2.6628498684754476E-2</v>
      </c>
      <c r="AO117" s="28">
        <v>1.4005216355428285E-3</v>
      </c>
      <c r="AP117" s="28">
        <v>2.5032901852245271E-2</v>
      </c>
      <c r="AQ117" s="28">
        <v>1.5743747262186636E-2</v>
      </c>
      <c r="AR117" s="28">
        <v>4.9222990381097009E-2</v>
      </c>
      <c r="AS117" s="28">
        <v>2.2992217295623618E-2</v>
      </c>
      <c r="AT117" s="28">
        <v>-2.5827815045268432E-3</v>
      </c>
    </row>
    <row r="118" spans="1:46" outlineLevel="1">
      <c r="A118" s="14" t="s">
        <v>269</v>
      </c>
      <c r="B118" s="15" t="s">
        <v>270</v>
      </c>
      <c r="C118" s="16"/>
      <c r="D118" s="18"/>
      <c r="E118" s="16"/>
      <c r="F118" s="19">
        <v>0</v>
      </c>
      <c r="G118" s="16"/>
      <c r="H118" s="18"/>
      <c r="I118" s="16"/>
      <c r="J118" s="14">
        <v>6</v>
      </c>
      <c r="K118" s="17">
        <v>0</v>
      </c>
      <c r="L118" s="17">
        <v>0</v>
      </c>
      <c r="M118" s="17">
        <v>0</v>
      </c>
      <c r="N118" s="17">
        <v>0</v>
      </c>
      <c r="O118" s="17">
        <v>0</v>
      </c>
      <c r="P118" s="17">
        <v>0</v>
      </c>
      <c r="Q118" s="19">
        <v>0</v>
      </c>
      <c r="R118" s="19">
        <v>0</v>
      </c>
      <c r="S118" s="19">
        <v>0</v>
      </c>
      <c r="T118" s="19">
        <v>0</v>
      </c>
      <c r="U118" s="19">
        <v>0</v>
      </c>
      <c r="V118" s="19">
        <v>0</v>
      </c>
      <c r="W118" s="19">
        <v>0</v>
      </c>
      <c r="X118" s="19">
        <v>0</v>
      </c>
      <c r="Y118" s="19">
        <v>0</v>
      </c>
      <c r="Z118" s="19">
        <v>0</v>
      </c>
      <c r="AA118" s="19">
        <v>0</v>
      </c>
      <c r="AB118" s="19">
        <v>0</v>
      </c>
      <c r="AC118" s="19">
        <v>0</v>
      </c>
      <c r="AD118" s="19">
        <v>0</v>
      </c>
      <c r="AE118" s="19">
        <v>0</v>
      </c>
      <c r="AF118" s="20" t="s">
        <v>55</v>
      </c>
      <c r="AG118" s="20" t="s">
        <v>55</v>
      </c>
      <c r="AH118" s="20" t="s">
        <v>55</v>
      </c>
      <c r="AI118" s="20" t="s">
        <v>55</v>
      </c>
      <c r="AJ118" s="20" t="s">
        <v>55</v>
      </c>
      <c r="AK118" s="20" t="s">
        <v>55</v>
      </c>
      <c r="AL118" s="20" t="s">
        <v>55</v>
      </c>
      <c r="AM118" s="20" t="s">
        <v>55</v>
      </c>
      <c r="AN118" s="20" t="s">
        <v>55</v>
      </c>
      <c r="AO118" s="20" t="s">
        <v>55</v>
      </c>
      <c r="AP118" s="20" t="s">
        <v>55</v>
      </c>
      <c r="AQ118" s="20" t="s">
        <v>55</v>
      </c>
      <c r="AR118" s="20" t="s">
        <v>55</v>
      </c>
      <c r="AS118" s="20" t="s">
        <v>55</v>
      </c>
      <c r="AT118" s="20" t="s">
        <v>55</v>
      </c>
    </row>
    <row r="119" spans="1:46" outlineLevel="1">
      <c r="A119" s="14" t="s">
        <v>272</v>
      </c>
      <c r="B119" s="15" t="s">
        <v>273</v>
      </c>
      <c r="C119" s="16"/>
      <c r="D119" s="18"/>
      <c r="E119" s="16"/>
      <c r="F119" s="19" t="s">
        <v>55</v>
      </c>
      <c r="G119" s="16"/>
      <c r="H119" s="18"/>
      <c r="I119" s="16"/>
      <c r="J119" s="14">
        <v>0</v>
      </c>
      <c r="K119" s="17" t="s">
        <v>55</v>
      </c>
      <c r="L119" s="17" t="s">
        <v>55</v>
      </c>
      <c r="M119" s="17" t="s">
        <v>55</v>
      </c>
      <c r="N119" s="17" t="s">
        <v>55</v>
      </c>
      <c r="O119" s="17" t="s">
        <v>55</v>
      </c>
      <c r="P119" s="17" t="s">
        <v>55</v>
      </c>
      <c r="Q119" s="19" t="s">
        <v>55</v>
      </c>
      <c r="R119" s="19" t="s">
        <v>55</v>
      </c>
      <c r="S119" s="19" t="s">
        <v>55</v>
      </c>
      <c r="T119" s="19" t="s">
        <v>55</v>
      </c>
      <c r="U119" s="19" t="s">
        <v>55</v>
      </c>
      <c r="V119" s="19" t="s">
        <v>55</v>
      </c>
      <c r="W119" s="19" t="s">
        <v>55</v>
      </c>
      <c r="X119" s="19" t="s">
        <v>55</v>
      </c>
      <c r="Y119" s="19" t="s">
        <v>55</v>
      </c>
      <c r="Z119" s="19" t="s">
        <v>55</v>
      </c>
      <c r="AA119" s="19" t="s">
        <v>55</v>
      </c>
      <c r="AB119" s="19" t="s">
        <v>55</v>
      </c>
      <c r="AC119" s="19" t="s">
        <v>55</v>
      </c>
      <c r="AD119" s="19" t="s">
        <v>55</v>
      </c>
      <c r="AE119" s="19" t="s">
        <v>55</v>
      </c>
      <c r="AF119" s="20" t="s">
        <v>55</v>
      </c>
      <c r="AG119" s="20" t="s">
        <v>55</v>
      </c>
      <c r="AH119" s="20" t="s">
        <v>55</v>
      </c>
      <c r="AI119" s="20" t="s">
        <v>55</v>
      </c>
      <c r="AJ119" s="20" t="s">
        <v>55</v>
      </c>
      <c r="AK119" s="20" t="s">
        <v>55</v>
      </c>
      <c r="AL119" s="20" t="s">
        <v>55</v>
      </c>
      <c r="AM119" s="20" t="s">
        <v>55</v>
      </c>
      <c r="AN119" s="20" t="s">
        <v>55</v>
      </c>
      <c r="AO119" s="20" t="s">
        <v>55</v>
      </c>
      <c r="AP119" s="20" t="s">
        <v>55</v>
      </c>
      <c r="AQ119" s="20" t="s">
        <v>55</v>
      </c>
      <c r="AR119" s="20" t="s">
        <v>55</v>
      </c>
      <c r="AS119" s="20" t="s">
        <v>55</v>
      </c>
      <c r="AT119" s="20" t="s">
        <v>55</v>
      </c>
    </row>
    <row r="120" spans="1:46" outlineLevel="1">
      <c r="A120" s="14" t="s">
        <v>274</v>
      </c>
      <c r="B120" s="15" t="s">
        <v>275</v>
      </c>
      <c r="C120" s="16"/>
      <c r="D120" s="18"/>
      <c r="E120" s="16"/>
      <c r="F120" s="19">
        <v>0</v>
      </c>
      <c r="G120" s="16"/>
      <c r="H120" s="18"/>
      <c r="I120" s="16"/>
      <c r="J120" s="14">
        <v>6</v>
      </c>
      <c r="K120" s="17">
        <v>0</v>
      </c>
      <c r="L120" s="17">
        <v>0</v>
      </c>
      <c r="M120" s="17">
        <v>0</v>
      </c>
      <c r="N120" s="17">
        <v>0</v>
      </c>
      <c r="O120" s="17">
        <v>0</v>
      </c>
      <c r="P120" s="17">
        <v>0</v>
      </c>
      <c r="Q120" s="19">
        <v>0</v>
      </c>
      <c r="R120" s="19">
        <v>0</v>
      </c>
      <c r="S120" s="19">
        <v>0</v>
      </c>
      <c r="T120" s="19">
        <v>0</v>
      </c>
      <c r="U120" s="19">
        <v>0</v>
      </c>
      <c r="V120" s="19">
        <v>0</v>
      </c>
      <c r="W120" s="19">
        <v>0</v>
      </c>
      <c r="X120" s="19">
        <v>0</v>
      </c>
      <c r="Y120" s="19">
        <v>0</v>
      </c>
      <c r="Z120" s="19">
        <v>0</v>
      </c>
      <c r="AA120" s="19">
        <v>0</v>
      </c>
      <c r="AB120" s="19">
        <v>0</v>
      </c>
      <c r="AC120" s="19">
        <v>0</v>
      </c>
      <c r="AD120" s="19">
        <v>0</v>
      </c>
      <c r="AE120" s="19">
        <v>0</v>
      </c>
      <c r="AF120" s="20" t="s">
        <v>55</v>
      </c>
      <c r="AG120" s="20" t="s">
        <v>55</v>
      </c>
      <c r="AH120" s="20" t="s">
        <v>55</v>
      </c>
      <c r="AI120" s="20" t="s">
        <v>55</v>
      </c>
      <c r="AJ120" s="20" t="s">
        <v>55</v>
      </c>
      <c r="AK120" s="20" t="s">
        <v>55</v>
      </c>
      <c r="AL120" s="20" t="s">
        <v>55</v>
      </c>
      <c r="AM120" s="20" t="s">
        <v>55</v>
      </c>
      <c r="AN120" s="20" t="s">
        <v>55</v>
      </c>
      <c r="AO120" s="20" t="s">
        <v>55</v>
      </c>
      <c r="AP120" s="20" t="s">
        <v>55</v>
      </c>
      <c r="AQ120" s="20" t="s">
        <v>55</v>
      </c>
      <c r="AR120" s="20" t="s">
        <v>55</v>
      </c>
      <c r="AS120" s="20" t="s">
        <v>55</v>
      </c>
      <c r="AT120" s="20" t="s">
        <v>55</v>
      </c>
    </row>
    <row r="121" spans="1:46" outlineLevel="1">
      <c r="A121" s="14" t="s">
        <v>276</v>
      </c>
      <c r="B121" s="15" t="s">
        <v>277</v>
      </c>
      <c r="C121" s="16"/>
      <c r="D121" s="18"/>
      <c r="E121" s="16"/>
      <c r="F121" s="19">
        <v>307.60000000000002</v>
      </c>
      <c r="G121" s="16"/>
      <c r="H121" s="18"/>
      <c r="I121" s="16"/>
      <c r="J121" s="14">
        <v>6</v>
      </c>
      <c r="K121" s="17">
        <v>1069</v>
      </c>
      <c r="L121" s="17">
        <v>1098</v>
      </c>
      <c r="M121" s="17">
        <v>420</v>
      </c>
      <c r="N121" s="17">
        <v>334.5</v>
      </c>
      <c r="O121" s="17">
        <v>307.60000000000002</v>
      </c>
      <c r="P121" s="17">
        <v>307.60000000000002</v>
      </c>
      <c r="Q121" s="19">
        <v>2.9</v>
      </c>
      <c r="R121" s="19">
        <v>-32.450000000000003</v>
      </c>
      <c r="S121" s="19">
        <v>-29.38</v>
      </c>
      <c r="T121" s="19">
        <v>-25.38</v>
      </c>
      <c r="U121" s="19">
        <v>-21.754285714285714</v>
      </c>
      <c r="V121" s="19">
        <v>-67.8</v>
      </c>
      <c r="W121" s="19">
        <v>-50.9</v>
      </c>
      <c r="X121" s="19">
        <v>-39.519999999999996</v>
      </c>
      <c r="Y121" s="19">
        <v>-31.616</v>
      </c>
      <c r="Z121" s="19">
        <v>-17.100000000000001</v>
      </c>
      <c r="AA121" s="19">
        <v>-11.239999999999998</v>
      </c>
      <c r="AB121" s="19">
        <v>-7.4933333333333314</v>
      </c>
      <c r="AC121" s="19">
        <v>-5.3799999999999955</v>
      </c>
      <c r="AD121" s="19">
        <v>-2.6899999999999977</v>
      </c>
      <c r="AE121" s="19">
        <v>0</v>
      </c>
      <c r="AF121" s="20">
        <v>2.6802565868824235E-3</v>
      </c>
      <c r="AG121" s="20">
        <v>-4.5637031708921749E-2</v>
      </c>
      <c r="AH121" s="20">
        <v>-4.5410316161290876E-2</v>
      </c>
      <c r="AI121" s="20">
        <v>-4.0672367242011398E-2</v>
      </c>
      <c r="AJ121" s="20">
        <v>-3.4964913502940842E-2</v>
      </c>
      <c r="AK121" s="20">
        <v>-9.1626000151090237E-2</v>
      </c>
      <c r="AL121" s="20">
        <v>-7.6182356958505726E-2</v>
      </c>
      <c r="AM121" s="20">
        <v>-6.1640620184978845E-2</v>
      </c>
      <c r="AN121" s="20">
        <v>-4.962422063894345E-2</v>
      </c>
      <c r="AO121" s="20">
        <v>-4.4502915264288845E-2</v>
      </c>
      <c r="AP121" s="20">
        <v>-3.0665424337015135E-2</v>
      </c>
      <c r="AQ121" s="20">
        <v>-2.0549551630868357E-2</v>
      </c>
      <c r="AR121" s="20">
        <v>-1.6627539124692059E-2</v>
      </c>
      <c r="AS121" s="20">
        <v>-8.3486192843232887E-3</v>
      </c>
      <c r="AT121" s="20">
        <v>0</v>
      </c>
    </row>
    <row r="122" spans="1:46" outlineLevel="1">
      <c r="A122" s="14" t="s">
        <v>278</v>
      </c>
      <c r="B122" s="15" t="s">
        <v>279</v>
      </c>
      <c r="C122" s="16"/>
      <c r="D122" s="18"/>
      <c r="E122" s="16"/>
      <c r="F122" s="19">
        <v>0</v>
      </c>
      <c r="G122" s="16"/>
      <c r="H122" s="18"/>
      <c r="I122" s="16"/>
      <c r="J122" s="14">
        <v>6</v>
      </c>
      <c r="K122" s="17">
        <v>0</v>
      </c>
      <c r="L122" s="17">
        <v>0</v>
      </c>
      <c r="M122" s="17">
        <v>0</v>
      </c>
      <c r="N122" s="17">
        <v>0</v>
      </c>
      <c r="O122" s="17">
        <v>0</v>
      </c>
      <c r="P122" s="17">
        <v>0</v>
      </c>
      <c r="Q122" s="19">
        <v>0</v>
      </c>
      <c r="R122" s="19">
        <v>0</v>
      </c>
      <c r="S122" s="19">
        <v>0</v>
      </c>
      <c r="T122" s="19">
        <v>0</v>
      </c>
      <c r="U122" s="19">
        <v>0</v>
      </c>
      <c r="V122" s="19">
        <v>0</v>
      </c>
      <c r="W122" s="19">
        <v>0</v>
      </c>
      <c r="X122" s="19">
        <v>0</v>
      </c>
      <c r="Y122" s="19">
        <v>0</v>
      </c>
      <c r="Z122" s="19">
        <v>0</v>
      </c>
      <c r="AA122" s="19">
        <v>0</v>
      </c>
      <c r="AB122" s="19">
        <v>0</v>
      </c>
      <c r="AC122" s="19">
        <v>0</v>
      </c>
      <c r="AD122" s="19">
        <v>0</v>
      </c>
      <c r="AE122" s="19">
        <v>0</v>
      </c>
      <c r="AF122" s="20" t="s">
        <v>55</v>
      </c>
      <c r="AG122" s="20" t="s">
        <v>55</v>
      </c>
      <c r="AH122" s="20" t="s">
        <v>55</v>
      </c>
      <c r="AI122" s="20" t="s">
        <v>55</v>
      </c>
      <c r="AJ122" s="20" t="s">
        <v>55</v>
      </c>
      <c r="AK122" s="20" t="s">
        <v>55</v>
      </c>
      <c r="AL122" s="20" t="s">
        <v>55</v>
      </c>
      <c r="AM122" s="20" t="s">
        <v>55</v>
      </c>
      <c r="AN122" s="20" t="s">
        <v>55</v>
      </c>
      <c r="AO122" s="20" t="s">
        <v>55</v>
      </c>
      <c r="AP122" s="20" t="s">
        <v>55</v>
      </c>
      <c r="AQ122" s="20" t="s">
        <v>55</v>
      </c>
      <c r="AR122" s="20" t="s">
        <v>55</v>
      </c>
      <c r="AS122" s="20" t="s">
        <v>55</v>
      </c>
      <c r="AT122" s="20" t="s">
        <v>55</v>
      </c>
    </row>
    <row r="123" spans="1:46" outlineLevel="1">
      <c r="A123" s="14" t="s">
        <v>280</v>
      </c>
      <c r="B123" s="15" t="s">
        <v>281</v>
      </c>
      <c r="C123" s="16"/>
      <c r="D123" s="18"/>
      <c r="E123" s="16"/>
      <c r="F123" s="19" t="s">
        <v>55</v>
      </c>
      <c r="G123" s="16"/>
      <c r="H123" s="18"/>
      <c r="I123" s="16"/>
      <c r="J123" s="14">
        <v>0</v>
      </c>
      <c r="K123" s="17" t="s">
        <v>55</v>
      </c>
      <c r="L123" s="17" t="s">
        <v>55</v>
      </c>
      <c r="M123" s="17" t="s">
        <v>55</v>
      </c>
      <c r="N123" s="17" t="s">
        <v>55</v>
      </c>
      <c r="O123" s="17" t="s">
        <v>55</v>
      </c>
      <c r="P123" s="17" t="s">
        <v>55</v>
      </c>
      <c r="Q123" s="19" t="s">
        <v>55</v>
      </c>
      <c r="R123" s="19" t="s">
        <v>55</v>
      </c>
      <c r="S123" s="19" t="s">
        <v>55</v>
      </c>
      <c r="T123" s="19" t="s">
        <v>55</v>
      </c>
      <c r="U123" s="19" t="s">
        <v>55</v>
      </c>
      <c r="V123" s="19" t="s">
        <v>55</v>
      </c>
      <c r="W123" s="19" t="s">
        <v>55</v>
      </c>
      <c r="X123" s="19" t="s">
        <v>55</v>
      </c>
      <c r="Y123" s="19" t="s">
        <v>55</v>
      </c>
      <c r="Z123" s="19" t="s">
        <v>55</v>
      </c>
      <c r="AA123" s="19" t="s">
        <v>55</v>
      </c>
      <c r="AB123" s="19" t="s">
        <v>55</v>
      </c>
      <c r="AC123" s="19" t="s">
        <v>55</v>
      </c>
      <c r="AD123" s="19" t="s">
        <v>55</v>
      </c>
      <c r="AE123" s="19" t="s">
        <v>55</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t="s">
        <v>55</v>
      </c>
      <c r="AS123" s="20" t="s">
        <v>55</v>
      </c>
      <c r="AT123" s="20" t="s">
        <v>55</v>
      </c>
    </row>
    <row r="124" spans="1:46" outlineLevel="1">
      <c r="A124" s="14" t="s">
        <v>282</v>
      </c>
      <c r="B124" s="15" t="s">
        <v>283</v>
      </c>
      <c r="C124" s="16"/>
      <c r="D124" s="18"/>
      <c r="E124" s="16"/>
      <c r="F124" s="19">
        <v>0</v>
      </c>
      <c r="G124" s="16"/>
      <c r="H124" s="18"/>
      <c r="I124" s="16"/>
      <c r="J124" s="14">
        <v>6</v>
      </c>
      <c r="K124" s="17">
        <v>0</v>
      </c>
      <c r="L124" s="17">
        <v>0</v>
      </c>
      <c r="M124" s="17">
        <v>0</v>
      </c>
      <c r="N124" s="17">
        <v>0</v>
      </c>
      <c r="O124" s="17">
        <v>0</v>
      </c>
      <c r="P124" s="17">
        <v>0</v>
      </c>
      <c r="Q124" s="19">
        <v>0</v>
      </c>
      <c r="R124" s="19">
        <v>0</v>
      </c>
      <c r="S124" s="19">
        <v>0</v>
      </c>
      <c r="T124" s="19">
        <v>0</v>
      </c>
      <c r="U124" s="19">
        <v>0</v>
      </c>
      <c r="V124" s="19">
        <v>0</v>
      </c>
      <c r="W124" s="19">
        <v>0</v>
      </c>
      <c r="X124" s="19">
        <v>0</v>
      </c>
      <c r="Y124" s="19">
        <v>0</v>
      </c>
      <c r="Z124" s="19">
        <v>0</v>
      </c>
      <c r="AA124" s="19">
        <v>0</v>
      </c>
      <c r="AB124" s="19">
        <v>0</v>
      </c>
      <c r="AC124" s="19">
        <v>0</v>
      </c>
      <c r="AD124" s="19">
        <v>0</v>
      </c>
      <c r="AE124" s="19">
        <v>0</v>
      </c>
      <c r="AF124" s="20" t="s">
        <v>55</v>
      </c>
      <c r="AG124" s="20" t="s">
        <v>55</v>
      </c>
      <c r="AH124" s="20" t="s">
        <v>55</v>
      </c>
      <c r="AI124" s="20" t="s">
        <v>55</v>
      </c>
      <c r="AJ124" s="20" t="s">
        <v>55</v>
      </c>
      <c r="AK124" s="20" t="s">
        <v>55</v>
      </c>
      <c r="AL124" s="20" t="s">
        <v>55</v>
      </c>
      <c r="AM124" s="20" t="s">
        <v>55</v>
      </c>
      <c r="AN124" s="20" t="s">
        <v>55</v>
      </c>
      <c r="AO124" s="20" t="s">
        <v>55</v>
      </c>
      <c r="AP124" s="20" t="s">
        <v>55</v>
      </c>
      <c r="AQ124" s="20" t="s">
        <v>55</v>
      </c>
      <c r="AR124" s="20" t="s">
        <v>55</v>
      </c>
      <c r="AS124" s="20" t="s">
        <v>55</v>
      </c>
      <c r="AT124" s="20" t="s">
        <v>55</v>
      </c>
    </row>
    <row r="125" spans="1:46" outlineLevel="1">
      <c r="A125" s="14" t="s">
        <v>284</v>
      </c>
      <c r="B125" s="15" t="s">
        <v>285</v>
      </c>
      <c r="C125" s="16"/>
      <c r="D125" s="18"/>
      <c r="E125" s="16"/>
      <c r="F125" s="19">
        <v>0</v>
      </c>
      <c r="G125" s="16"/>
      <c r="H125" s="18"/>
      <c r="I125" s="16"/>
      <c r="J125" s="14">
        <v>6</v>
      </c>
      <c r="K125" s="17">
        <v>0</v>
      </c>
      <c r="L125" s="17">
        <v>0</v>
      </c>
      <c r="M125" s="17">
        <v>0</v>
      </c>
      <c r="N125" s="17">
        <v>0</v>
      </c>
      <c r="O125" s="17">
        <v>0</v>
      </c>
      <c r="P125" s="17">
        <v>0</v>
      </c>
      <c r="Q125" s="19">
        <v>0</v>
      </c>
      <c r="R125" s="19">
        <v>0</v>
      </c>
      <c r="S125" s="19">
        <v>0</v>
      </c>
      <c r="T125" s="19">
        <v>0</v>
      </c>
      <c r="U125" s="19">
        <v>0</v>
      </c>
      <c r="V125" s="19">
        <v>0</v>
      </c>
      <c r="W125" s="19">
        <v>0</v>
      </c>
      <c r="X125" s="19">
        <v>0</v>
      </c>
      <c r="Y125" s="19">
        <v>0</v>
      </c>
      <c r="Z125" s="19">
        <v>0</v>
      </c>
      <c r="AA125" s="19">
        <v>0</v>
      </c>
      <c r="AB125" s="19">
        <v>0</v>
      </c>
      <c r="AC125" s="19">
        <v>0</v>
      </c>
      <c r="AD125" s="19">
        <v>0</v>
      </c>
      <c r="AE125" s="19">
        <v>0</v>
      </c>
      <c r="AF125" s="20" t="s">
        <v>55</v>
      </c>
      <c r="AG125" s="20" t="s">
        <v>55</v>
      </c>
      <c r="AH125" s="20" t="s">
        <v>55</v>
      </c>
      <c r="AI125" s="20" t="s">
        <v>55</v>
      </c>
      <c r="AJ125" s="20" t="s">
        <v>55</v>
      </c>
      <c r="AK125" s="20" t="s">
        <v>55</v>
      </c>
      <c r="AL125" s="20" t="s">
        <v>55</v>
      </c>
      <c r="AM125" s="20" t="s">
        <v>55</v>
      </c>
      <c r="AN125" s="20" t="s">
        <v>55</v>
      </c>
      <c r="AO125" s="20" t="s">
        <v>55</v>
      </c>
      <c r="AP125" s="20" t="s">
        <v>55</v>
      </c>
      <c r="AQ125" s="20" t="s">
        <v>55</v>
      </c>
      <c r="AR125" s="20" t="s">
        <v>55</v>
      </c>
      <c r="AS125" s="20" t="s">
        <v>55</v>
      </c>
      <c r="AT125" s="20" t="s">
        <v>55</v>
      </c>
    </row>
    <row r="126" spans="1:46" outlineLevel="1">
      <c r="A126" s="14" t="s">
        <v>286</v>
      </c>
      <c r="B126" s="15" t="s">
        <v>287</v>
      </c>
      <c r="C126" s="16"/>
      <c r="D126" s="18"/>
      <c r="E126" s="16"/>
      <c r="F126" s="19">
        <v>0</v>
      </c>
      <c r="G126" s="16"/>
      <c r="H126" s="18"/>
      <c r="I126" s="16"/>
      <c r="J126" s="14">
        <v>6</v>
      </c>
      <c r="K126" s="17">
        <v>0</v>
      </c>
      <c r="L126" s="17">
        <v>0</v>
      </c>
      <c r="M126" s="17">
        <v>0</v>
      </c>
      <c r="N126" s="17">
        <v>0</v>
      </c>
      <c r="O126" s="17">
        <v>0</v>
      </c>
      <c r="P126" s="17">
        <v>0</v>
      </c>
      <c r="Q126" s="19">
        <v>0</v>
      </c>
      <c r="R126" s="19">
        <v>0</v>
      </c>
      <c r="S126" s="19">
        <v>0</v>
      </c>
      <c r="T126" s="19">
        <v>0</v>
      </c>
      <c r="U126" s="19">
        <v>0</v>
      </c>
      <c r="V126" s="19">
        <v>0</v>
      </c>
      <c r="W126" s="19">
        <v>0</v>
      </c>
      <c r="X126" s="19">
        <v>0</v>
      </c>
      <c r="Y126" s="19">
        <v>0</v>
      </c>
      <c r="Z126" s="19">
        <v>0</v>
      </c>
      <c r="AA126" s="19">
        <v>0</v>
      </c>
      <c r="AB126" s="19">
        <v>0</v>
      </c>
      <c r="AC126" s="19">
        <v>0</v>
      </c>
      <c r="AD126" s="19">
        <v>0</v>
      </c>
      <c r="AE126" s="19">
        <v>0</v>
      </c>
      <c r="AF126" s="20" t="s">
        <v>55</v>
      </c>
      <c r="AG126" s="20" t="s">
        <v>55</v>
      </c>
      <c r="AH126" s="20" t="s">
        <v>55</v>
      </c>
      <c r="AI126" s="20" t="s">
        <v>55</v>
      </c>
      <c r="AJ126" s="20" t="s">
        <v>55</v>
      </c>
      <c r="AK126" s="20" t="s">
        <v>55</v>
      </c>
      <c r="AL126" s="20" t="s">
        <v>55</v>
      </c>
      <c r="AM126" s="20" t="s">
        <v>55</v>
      </c>
      <c r="AN126" s="20" t="s">
        <v>55</v>
      </c>
      <c r="AO126" s="20" t="s">
        <v>55</v>
      </c>
      <c r="AP126" s="20" t="s">
        <v>55</v>
      </c>
      <c r="AQ126" s="20" t="s">
        <v>55</v>
      </c>
      <c r="AR126" s="20" t="s">
        <v>55</v>
      </c>
      <c r="AS126" s="20" t="s">
        <v>55</v>
      </c>
      <c r="AT126" s="20" t="s">
        <v>55</v>
      </c>
    </row>
    <row r="127" spans="1:46" outlineLevel="1">
      <c r="A127" s="14" t="s">
        <v>288</v>
      </c>
      <c r="B127" s="15" t="s">
        <v>289</v>
      </c>
      <c r="C127" s="16"/>
      <c r="D127" s="18"/>
      <c r="E127" s="16"/>
      <c r="F127" s="19">
        <v>0</v>
      </c>
      <c r="G127" s="16"/>
      <c r="H127" s="18"/>
      <c r="I127" s="16"/>
      <c r="J127" s="14">
        <v>6</v>
      </c>
      <c r="K127" s="17">
        <v>0</v>
      </c>
      <c r="L127" s="17">
        <v>0</v>
      </c>
      <c r="M127" s="17">
        <v>0</v>
      </c>
      <c r="N127" s="17">
        <v>0</v>
      </c>
      <c r="O127" s="17">
        <v>0</v>
      </c>
      <c r="P127" s="17">
        <v>0</v>
      </c>
      <c r="Q127" s="19">
        <v>0</v>
      </c>
      <c r="R127" s="19">
        <v>0</v>
      </c>
      <c r="S127" s="19">
        <v>0</v>
      </c>
      <c r="T127" s="19">
        <v>0</v>
      </c>
      <c r="U127" s="19">
        <v>0</v>
      </c>
      <c r="V127" s="19">
        <v>0</v>
      </c>
      <c r="W127" s="19">
        <v>0</v>
      </c>
      <c r="X127" s="19">
        <v>0</v>
      </c>
      <c r="Y127" s="19">
        <v>0</v>
      </c>
      <c r="Z127" s="19">
        <v>0</v>
      </c>
      <c r="AA127" s="19">
        <v>0</v>
      </c>
      <c r="AB127" s="19">
        <v>0</v>
      </c>
      <c r="AC127" s="19">
        <v>0</v>
      </c>
      <c r="AD127" s="19">
        <v>0</v>
      </c>
      <c r="AE127" s="19">
        <v>0</v>
      </c>
      <c r="AF127" s="20" t="s">
        <v>55</v>
      </c>
      <c r="AG127" s="20" t="s">
        <v>55</v>
      </c>
      <c r="AH127" s="20" t="s">
        <v>55</v>
      </c>
      <c r="AI127" s="20" t="s">
        <v>55</v>
      </c>
      <c r="AJ127" s="20" t="s">
        <v>55</v>
      </c>
      <c r="AK127" s="20" t="s">
        <v>55</v>
      </c>
      <c r="AL127" s="20" t="s">
        <v>55</v>
      </c>
      <c r="AM127" s="20" t="s">
        <v>55</v>
      </c>
      <c r="AN127" s="20" t="s">
        <v>55</v>
      </c>
      <c r="AO127" s="20" t="s">
        <v>55</v>
      </c>
      <c r="AP127" s="20" t="s">
        <v>55</v>
      </c>
      <c r="AQ127" s="20" t="s">
        <v>55</v>
      </c>
      <c r="AR127" s="20" t="s">
        <v>55</v>
      </c>
      <c r="AS127" s="20" t="s">
        <v>55</v>
      </c>
      <c r="AT127" s="20" t="s">
        <v>55</v>
      </c>
    </row>
    <row r="128" spans="1:46" outlineLevel="1">
      <c r="A128" s="14" t="s">
        <v>290</v>
      </c>
      <c r="B128" s="15" t="s">
        <v>291</v>
      </c>
      <c r="C128" s="16"/>
      <c r="D128" s="18"/>
      <c r="E128" s="16"/>
      <c r="F128" s="19">
        <v>0</v>
      </c>
      <c r="G128" s="16"/>
      <c r="H128" s="18"/>
      <c r="I128" s="16"/>
      <c r="J128" s="14">
        <v>6</v>
      </c>
      <c r="K128" s="17">
        <v>0</v>
      </c>
      <c r="L128" s="17">
        <v>0</v>
      </c>
      <c r="M128" s="17">
        <v>0</v>
      </c>
      <c r="N128" s="17">
        <v>0</v>
      </c>
      <c r="O128" s="17">
        <v>0</v>
      </c>
      <c r="P128" s="17">
        <v>0</v>
      </c>
      <c r="Q128" s="19">
        <v>0</v>
      </c>
      <c r="R128" s="19">
        <v>0</v>
      </c>
      <c r="S128" s="19">
        <v>0</v>
      </c>
      <c r="T128" s="19">
        <v>0</v>
      </c>
      <c r="U128" s="19">
        <v>0</v>
      </c>
      <c r="V128" s="19">
        <v>0</v>
      </c>
      <c r="W128" s="19">
        <v>0</v>
      </c>
      <c r="X128" s="19">
        <v>0</v>
      </c>
      <c r="Y128" s="19">
        <v>0</v>
      </c>
      <c r="Z128" s="19">
        <v>0</v>
      </c>
      <c r="AA128" s="19">
        <v>0</v>
      </c>
      <c r="AB128" s="19">
        <v>0</v>
      </c>
      <c r="AC128" s="19">
        <v>0</v>
      </c>
      <c r="AD128" s="19">
        <v>0</v>
      </c>
      <c r="AE128" s="19">
        <v>0</v>
      </c>
      <c r="AF128" s="20" t="s">
        <v>55</v>
      </c>
      <c r="AG128" s="20" t="s">
        <v>55</v>
      </c>
      <c r="AH128" s="20" t="s">
        <v>55</v>
      </c>
      <c r="AI128" s="20" t="s">
        <v>55</v>
      </c>
      <c r="AJ128" s="20" t="s">
        <v>55</v>
      </c>
      <c r="AK128" s="20" t="s">
        <v>55</v>
      </c>
      <c r="AL128" s="20" t="s">
        <v>55</v>
      </c>
      <c r="AM128" s="20" t="s">
        <v>55</v>
      </c>
      <c r="AN128" s="20" t="s">
        <v>55</v>
      </c>
      <c r="AO128" s="20" t="s">
        <v>55</v>
      </c>
      <c r="AP128" s="20" t="s">
        <v>55</v>
      </c>
      <c r="AQ128" s="20" t="s">
        <v>55</v>
      </c>
      <c r="AR128" s="20" t="s">
        <v>55</v>
      </c>
      <c r="AS128" s="20" t="s">
        <v>55</v>
      </c>
      <c r="AT128" s="20" t="s">
        <v>55</v>
      </c>
    </row>
    <row r="129" spans="1:46" outlineLevel="1">
      <c r="A129" s="14" t="s">
        <v>292</v>
      </c>
      <c r="B129" s="15" t="s">
        <v>293</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55</v>
      </c>
      <c r="AG129" s="20" t="s">
        <v>55</v>
      </c>
      <c r="AH129" s="20" t="s">
        <v>55</v>
      </c>
      <c r="AI129" s="20" t="s">
        <v>55</v>
      </c>
      <c r="AJ129" s="20" t="s">
        <v>55</v>
      </c>
      <c r="AK129" s="20" t="s">
        <v>55</v>
      </c>
      <c r="AL129" s="20" t="s">
        <v>55</v>
      </c>
      <c r="AM129" s="20" t="s">
        <v>55</v>
      </c>
      <c r="AN129" s="20" t="s">
        <v>55</v>
      </c>
      <c r="AO129" s="20" t="s">
        <v>55</v>
      </c>
      <c r="AP129" s="20" t="s">
        <v>55</v>
      </c>
      <c r="AQ129" s="20" t="s">
        <v>55</v>
      </c>
      <c r="AR129" s="20" t="s">
        <v>55</v>
      </c>
      <c r="AS129" s="20" t="s">
        <v>55</v>
      </c>
      <c r="AT129" s="20" t="s">
        <v>55</v>
      </c>
    </row>
    <row r="130" spans="1:46" outlineLevel="1">
      <c r="A130" s="14" t="s">
        <v>294</v>
      </c>
      <c r="B130" s="15" t="s">
        <v>295</v>
      </c>
      <c r="C130" s="16"/>
      <c r="D130" s="18"/>
      <c r="E130" s="16"/>
      <c r="F130" s="19">
        <v>341.1</v>
      </c>
      <c r="G130" s="16"/>
      <c r="H130" s="18"/>
      <c r="I130" s="16"/>
      <c r="J130" s="14">
        <v>6</v>
      </c>
      <c r="K130" s="17">
        <v>0</v>
      </c>
      <c r="L130" s="17">
        <v>652</v>
      </c>
      <c r="M130" s="17">
        <v>310.10000000000002</v>
      </c>
      <c r="N130" s="17">
        <v>355.3</v>
      </c>
      <c r="O130" s="17">
        <v>341.1</v>
      </c>
      <c r="P130" s="17">
        <v>341.1</v>
      </c>
      <c r="Q130" s="19">
        <v>65.2</v>
      </c>
      <c r="R130" s="19">
        <v>15.505000000000001</v>
      </c>
      <c r="S130" s="19">
        <v>14.212</v>
      </c>
      <c r="T130" s="19">
        <v>11.370000000000001</v>
      </c>
      <c r="U130" s="19">
        <v>9.7457142857142856</v>
      </c>
      <c r="V130" s="19">
        <v>-34.19</v>
      </c>
      <c r="W130" s="19">
        <v>-19.779999999999998</v>
      </c>
      <c r="X130" s="19">
        <v>-15.544999999999998</v>
      </c>
      <c r="Y130" s="19">
        <v>-12.436</v>
      </c>
      <c r="Z130" s="19">
        <v>9.0399999999999974</v>
      </c>
      <c r="AA130" s="19">
        <v>3.1</v>
      </c>
      <c r="AB130" s="19">
        <v>2.0666666666666669</v>
      </c>
      <c r="AC130" s="19">
        <v>-2.8399999999999976</v>
      </c>
      <c r="AD130" s="19">
        <v>-1.4199999999999988</v>
      </c>
      <c r="AE130" s="19">
        <v>0</v>
      </c>
      <c r="AF130" s="20" t="s">
        <v>55</v>
      </c>
      <c r="AG130" s="20" t="s">
        <v>55</v>
      </c>
      <c r="AH130" s="20" t="s">
        <v>55</v>
      </c>
      <c r="AI130" s="20" t="s">
        <v>55</v>
      </c>
      <c r="AJ130" s="20" t="s">
        <v>55</v>
      </c>
      <c r="AK130" s="20">
        <v>-7.1620767147486664E-2</v>
      </c>
      <c r="AL130" s="20">
        <v>-3.9664078271232639E-2</v>
      </c>
      <c r="AM130" s="20">
        <v>-3.1874395709835635E-2</v>
      </c>
      <c r="AN130" s="20">
        <v>-2.558184955896925E-2</v>
      </c>
      <c r="AO130" s="20">
        <v>2.7587205566177664E-2</v>
      </c>
      <c r="AP130" s="20">
        <v>9.5736230574370307E-3</v>
      </c>
      <c r="AQ130" s="20">
        <v>6.3722746561969412E-3</v>
      </c>
      <c r="AR130" s="20">
        <v>-8.1241817216457513E-3</v>
      </c>
      <c r="AS130" s="20">
        <v>-4.0703748364775416E-3</v>
      </c>
      <c r="AT130" s="20">
        <v>0</v>
      </c>
    </row>
    <row r="131" spans="1:46" outlineLevel="1">
      <c r="A131" s="14" t="s">
        <v>296</v>
      </c>
      <c r="B131" s="15" t="s">
        <v>297</v>
      </c>
      <c r="C131" s="16"/>
      <c r="D131" s="18"/>
      <c r="E131" s="16"/>
      <c r="F131" s="19">
        <v>0</v>
      </c>
      <c r="G131" s="16"/>
      <c r="H131" s="18"/>
      <c r="I131" s="16"/>
      <c r="J131" s="14">
        <v>6</v>
      </c>
      <c r="K131" s="17">
        <v>0</v>
      </c>
      <c r="L131" s="17">
        <v>0</v>
      </c>
      <c r="M131" s="17">
        <v>0</v>
      </c>
      <c r="N131" s="17">
        <v>0</v>
      </c>
      <c r="O131" s="17">
        <v>0</v>
      </c>
      <c r="P131" s="17">
        <v>0</v>
      </c>
      <c r="Q131" s="19">
        <v>0</v>
      </c>
      <c r="R131" s="19">
        <v>0</v>
      </c>
      <c r="S131" s="19">
        <v>0</v>
      </c>
      <c r="T131" s="19">
        <v>0</v>
      </c>
      <c r="U131" s="19">
        <v>0</v>
      </c>
      <c r="V131" s="19">
        <v>0</v>
      </c>
      <c r="W131" s="19">
        <v>0</v>
      </c>
      <c r="X131" s="19">
        <v>0</v>
      </c>
      <c r="Y131" s="19">
        <v>0</v>
      </c>
      <c r="Z131" s="19">
        <v>0</v>
      </c>
      <c r="AA131" s="19">
        <v>0</v>
      </c>
      <c r="AB131" s="19">
        <v>0</v>
      </c>
      <c r="AC131" s="19">
        <v>0</v>
      </c>
      <c r="AD131" s="19">
        <v>0</v>
      </c>
      <c r="AE131" s="19">
        <v>0</v>
      </c>
      <c r="AF131" s="20" t="s">
        <v>55</v>
      </c>
      <c r="AG131" s="20" t="s">
        <v>55</v>
      </c>
      <c r="AH131" s="20" t="s">
        <v>55</v>
      </c>
      <c r="AI131" s="20" t="s">
        <v>55</v>
      </c>
      <c r="AJ131" s="20" t="s">
        <v>55</v>
      </c>
      <c r="AK131" s="20" t="s">
        <v>55</v>
      </c>
      <c r="AL131" s="20" t="s">
        <v>55</v>
      </c>
      <c r="AM131" s="20" t="s">
        <v>55</v>
      </c>
      <c r="AN131" s="20" t="s">
        <v>55</v>
      </c>
      <c r="AO131" s="20" t="s">
        <v>55</v>
      </c>
      <c r="AP131" s="20" t="s">
        <v>55</v>
      </c>
      <c r="AQ131" s="20" t="s">
        <v>55</v>
      </c>
      <c r="AR131" s="20" t="s">
        <v>55</v>
      </c>
      <c r="AS131" s="20" t="s">
        <v>55</v>
      </c>
      <c r="AT131" s="20" t="s">
        <v>55</v>
      </c>
    </row>
    <row r="132" spans="1:46" outlineLevel="1">
      <c r="A132" s="14" t="s">
        <v>298</v>
      </c>
      <c r="B132" s="15" t="s">
        <v>299</v>
      </c>
      <c r="C132" s="16"/>
      <c r="D132" s="18"/>
      <c r="E132" s="16"/>
      <c r="F132" s="19" t="s">
        <v>55</v>
      </c>
      <c r="G132" s="16"/>
      <c r="H132" s="18"/>
      <c r="I132" s="16"/>
      <c r="J132" s="14">
        <v>0</v>
      </c>
      <c r="K132" s="17" t="s">
        <v>55</v>
      </c>
      <c r="L132" s="17" t="s">
        <v>55</v>
      </c>
      <c r="M132" s="17" t="s">
        <v>55</v>
      </c>
      <c r="N132" s="17" t="s">
        <v>55</v>
      </c>
      <c r="O132" s="17" t="s">
        <v>55</v>
      </c>
      <c r="P132" s="17" t="s">
        <v>55</v>
      </c>
      <c r="Q132" s="19" t="s">
        <v>55</v>
      </c>
      <c r="R132" s="19" t="s">
        <v>55</v>
      </c>
      <c r="S132" s="19" t="s">
        <v>55</v>
      </c>
      <c r="T132" s="19" t="s">
        <v>55</v>
      </c>
      <c r="U132" s="19" t="s">
        <v>55</v>
      </c>
      <c r="V132" s="19" t="s">
        <v>55</v>
      </c>
      <c r="W132" s="19" t="s">
        <v>55</v>
      </c>
      <c r="X132" s="19" t="s">
        <v>55</v>
      </c>
      <c r="Y132" s="19" t="s">
        <v>55</v>
      </c>
      <c r="Z132" s="19" t="s">
        <v>55</v>
      </c>
      <c r="AA132" s="19" t="s">
        <v>55</v>
      </c>
      <c r="AB132" s="19" t="s">
        <v>55</v>
      </c>
      <c r="AC132" s="19" t="s">
        <v>55</v>
      </c>
      <c r="AD132" s="19" t="s">
        <v>55</v>
      </c>
      <c r="AE132" s="19" t="s">
        <v>55</v>
      </c>
      <c r="AF132" s="20" t="s">
        <v>55</v>
      </c>
      <c r="AG132" s="20" t="s">
        <v>55</v>
      </c>
      <c r="AH132" s="20" t="s">
        <v>55</v>
      </c>
      <c r="AI132" s="20" t="s">
        <v>55</v>
      </c>
      <c r="AJ132" s="20" t="s">
        <v>55</v>
      </c>
      <c r="AK132" s="20" t="s">
        <v>55</v>
      </c>
      <c r="AL132" s="20" t="s">
        <v>55</v>
      </c>
      <c r="AM132" s="20" t="s">
        <v>55</v>
      </c>
      <c r="AN132" s="20" t="s">
        <v>55</v>
      </c>
      <c r="AO132" s="20" t="s">
        <v>55</v>
      </c>
      <c r="AP132" s="20" t="s">
        <v>55</v>
      </c>
      <c r="AQ132" s="20" t="s">
        <v>55</v>
      </c>
      <c r="AR132" s="20" t="s">
        <v>55</v>
      </c>
      <c r="AS132" s="20" t="s">
        <v>55</v>
      </c>
      <c r="AT132" s="20" t="s">
        <v>55</v>
      </c>
    </row>
    <row r="133" spans="1:46" outlineLevel="1">
      <c r="A133" s="14" t="s">
        <v>300</v>
      </c>
      <c r="B133" s="15" t="s">
        <v>301</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302</v>
      </c>
      <c r="B134" s="15" t="s">
        <v>303</v>
      </c>
      <c r="C134" s="16"/>
      <c r="D134" s="18"/>
      <c r="E134" s="16"/>
      <c r="F134" s="19" t="s">
        <v>55</v>
      </c>
      <c r="G134" s="16"/>
      <c r="H134" s="18"/>
      <c r="I134" s="16"/>
      <c r="J134" s="14">
        <v>0</v>
      </c>
      <c r="K134" s="17" t="s">
        <v>55</v>
      </c>
      <c r="L134" s="17" t="s">
        <v>55</v>
      </c>
      <c r="M134" s="17" t="s">
        <v>55</v>
      </c>
      <c r="N134" s="17" t="s">
        <v>55</v>
      </c>
      <c r="O134" s="17" t="s">
        <v>55</v>
      </c>
      <c r="P134" s="17" t="s">
        <v>55</v>
      </c>
      <c r="Q134" s="19" t="s">
        <v>55</v>
      </c>
      <c r="R134" s="19" t="s">
        <v>55</v>
      </c>
      <c r="S134" s="19" t="s">
        <v>55</v>
      </c>
      <c r="T134" s="19" t="s">
        <v>55</v>
      </c>
      <c r="U134" s="19" t="s">
        <v>55</v>
      </c>
      <c r="V134" s="19" t="s">
        <v>55</v>
      </c>
      <c r="W134" s="19" t="s">
        <v>55</v>
      </c>
      <c r="X134" s="19" t="s">
        <v>55</v>
      </c>
      <c r="Y134" s="19" t="s">
        <v>55</v>
      </c>
      <c r="Z134" s="19" t="s">
        <v>55</v>
      </c>
      <c r="AA134" s="19" t="s">
        <v>55</v>
      </c>
      <c r="AB134" s="19" t="s">
        <v>55</v>
      </c>
      <c r="AC134" s="19" t="s">
        <v>55</v>
      </c>
      <c r="AD134" s="19" t="s">
        <v>55</v>
      </c>
      <c r="AE134" s="19" t="s">
        <v>55</v>
      </c>
      <c r="AF134" s="20" t="s">
        <v>55</v>
      </c>
      <c r="AG134" s="20" t="s">
        <v>55</v>
      </c>
      <c r="AH134" s="20" t="s">
        <v>55</v>
      </c>
      <c r="AI134" s="20" t="s">
        <v>55</v>
      </c>
      <c r="AJ134" s="20" t="s">
        <v>55</v>
      </c>
      <c r="AK134" s="20" t="s">
        <v>55</v>
      </c>
      <c r="AL134" s="20" t="s">
        <v>55</v>
      </c>
      <c r="AM134" s="20" t="s">
        <v>55</v>
      </c>
      <c r="AN134" s="20" t="s">
        <v>55</v>
      </c>
      <c r="AO134" s="20" t="s">
        <v>55</v>
      </c>
      <c r="AP134" s="20" t="s">
        <v>55</v>
      </c>
      <c r="AQ134" s="20" t="s">
        <v>55</v>
      </c>
      <c r="AR134" s="20" t="s">
        <v>55</v>
      </c>
      <c r="AS134" s="20" t="s">
        <v>55</v>
      </c>
      <c r="AT134" s="20" t="s">
        <v>55</v>
      </c>
    </row>
    <row r="135" spans="1:46" outlineLevel="1">
      <c r="A135" s="14" t="s">
        <v>304</v>
      </c>
      <c r="B135" s="15" t="s">
        <v>305</v>
      </c>
      <c r="C135" s="16"/>
      <c r="D135" s="18"/>
      <c r="E135" s="16"/>
      <c r="F135" s="19" t="s">
        <v>55</v>
      </c>
      <c r="G135" s="16"/>
      <c r="H135" s="18"/>
      <c r="I135" s="16"/>
      <c r="J135" s="14">
        <v>0</v>
      </c>
      <c r="K135" s="17" t="s">
        <v>55</v>
      </c>
      <c r="L135" s="17" t="s">
        <v>55</v>
      </c>
      <c r="M135" s="17" t="s">
        <v>55</v>
      </c>
      <c r="N135" s="17" t="s">
        <v>55</v>
      </c>
      <c r="O135" s="17" t="s">
        <v>55</v>
      </c>
      <c r="P135" s="17" t="s">
        <v>55</v>
      </c>
      <c r="Q135" s="19" t="s">
        <v>55</v>
      </c>
      <c r="R135" s="19" t="s">
        <v>55</v>
      </c>
      <c r="S135" s="19" t="s">
        <v>55</v>
      </c>
      <c r="T135" s="19" t="s">
        <v>55</v>
      </c>
      <c r="U135" s="19" t="s">
        <v>55</v>
      </c>
      <c r="V135" s="19" t="s">
        <v>55</v>
      </c>
      <c r="W135" s="19" t="s">
        <v>55</v>
      </c>
      <c r="X135" s="19" t="s">
        <v>55</v>
      </c>
      <c r="Y135" s="19" t="s">
        <v>55</v>
      </c>
      <c r="Z135" s="19" t="s">
        <v>55</v>
      </c>
      <c r="AA135" s="19" t="s">
        <v>55</v>
      </c>
      <c r="AB135" s="19" t="s">
        <v>55</v>
      </c>
      <c r="AC135" s="19" t="s">
        <v>55</v>
      </c>
      <c r="AD135" s="19" t="s">
        <v>55</v>
      </c>
      <c r="AE135" s="19" t="s">
        <v>55</v>
      </c>
      <c r="AF135" s="20" t="s">
        <v>55</v>
      </c>
      <c r="AG135" s="20" t="s">
        <v>55</v>
      </c>
      <c r="AH135" s="20" t="s">
        <v>55</v>
      </c>
      <c r="AI135" s="20" t="s">
        <v>55</v>
      </c>
      <c r="AJ135" s="20" t="s">
        <v>55</v>
      </c>
      <c r="AK135" s="20" t="s">
        <v>55</v>
      </c>
      <c r="AL135" s="20" t="s">
        <v>55</v>
      </c>
      <c r="AM135" s="20" t="s">
        <v>55</v>
      </c>
      <c r="AN135" s="20" t="s">
        <v>55</v>
      </c>
      <c r="AO135" s="20" t="s">
        <v>55</v>
      </c>
      <c r="AP135" s="20" t="s">
        <v>55</v>
      </c>
      <c r="AQ135" s="20" t="s">
        <v>55</v>
      </c>
      <c r="AR135" s="20" t="s">
        <v>55</v>
      </c>
      <c r="AS135" s="20" t="s">
        <v>55</v>
      </c>
      <c r="AT135" s="20" t="s">
        <v>55</v>
      </c>
    </row>
    <row r="136" spans="1:46" outlineLevel="1">
      <c r="A136" s="14" t="s">
        <v>306</v>
      </c>
      <c r="B136" s="15" t="s">
        <v>307</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308</v>
      </c>
      <c r="B137" s="15" t="s">
        <v>309</v>
      </c>
      <c r="C137" s="16"/>
      <c r="D137" s="18"/>
      <c r="E137" s="16"/>
      <c r="F137" s="19">
        <v>103.49</v>
      </c>
      <c r="G137" s="16"/>
      <c r="H137" s="18"/>
      <c r="I137" s="16"/>
      <c r="J137" s="14">
        <v>6</v>
      </c>
      <c r="K137" s="17">
        <v>75.930000000000007</v>
      </c>
      <c r="L137" s="17">
        <v>109.16</v>
      </c>
      <c r="M137" s="17">
        <v>119.57</v>
      </c>
      <c r="N137" s="17">
        <v>116.71</v>
      </c>
      <c r="O137" s="17">
        <v>106.91</v>
      </c>
      <c r="P137" s="17">
        <v>103.49</v>
      </c>
      <c r="Q137" s="19">
        <v>3.3229999999999991</v>
      </c>
      <c r="R137" s="19">
        <v>2.1819999999999995</v>
      </c>
      <c r="S137" s="19">
        <v>1.6311999999999995</v>
      </c>
      <c r="T137" s="19">
        <v>1.0326666666666664</v>
      </c>
      <c r="U137" s="19">
        <v>0.78742857142857103</v>
      </c>
      <c r="V137" s="19">
        <v>1.0409999999999997</v>
      </c>
      <c r="W137" s="19">
        <v>0.50333333333333319</v>
      </c>
      <c r="X137" s="19">
        <v>-0.1125</v>
      </c>
      <c r="Y137" s="19">
        <v>-0.22680000000000006</v>
      </c>
      <c r="Z137" s="19">
        <v>-0.57199999999999984</v>
      </c>
      <c r="AA137" s="19">
        <v>-1.2659999999999996</v>
      </c>
      <c r="AB137" s="19">
        <v>-1.0719999999999998</v>
      </c>
      <c r="AC137" s="19">
        <v>-1.9599999999999995</v>
      </c>
      <c r="AD137" s="19">
        <v>-1.3219999999999998</v>
      </c>
      <c r="AE137" s="19">
        <v>-0.68400000000000039</v>
      </c>
      <c r="AF137" s="20">
        <v>3.6967183631887224E-2</v>
      </c>
      <c r="AG137" s="20">
        <v>2.2964214618757639E-2</v>
      </c>
      <c r="AH137" s="20">
        <v>1.7343903210826461E-2</v>
      </c>
      <c r="AI137" s="20">
        <v>1.1471144576633119E-2</v>
      </c>
      <c r="AJ137" s="20">
        <v>8.8867728694754788E-3</v>
      </c>
      <c r="AK137" s="20">
        <v>9.1503385145239591E-3</v>
      </c>
      <c r="AL137" s="20">
        <v>4.46845587986755E-3</v>
      </c>
      <c r="AM137" s="20">
        <v>-1.0408248064565084E-3</v>
      </c>
      <c r="AN137" s="20">
        <v>-2.1313137648895086E-3</v>
      </c>
      <c r="AO137" s="20">
        <v>-4.8302463596062717E-3</v>
      </c>
      <c r="AP137" s="20">
        <v>-1.1129070052823931E-2</v>
      </c>
      <c r="AQ137" s="20">
        <v>-9.5822603558607389E-3</v>
      </c>
      <c r="AR137" s="20">
        <v>-1.7388025995064393E-2</v>
      </c>
      <c r="AS137" s="20">
        <v>-1.1949751354313642E-2</v>
      </c>
      <c r="AT137" s="20">
        <v>-6.4813785345759767E-3</v>
      </c>
    </row>
    <row r="138" spans="1:46" outlineLevel="1">
      <c r="A138" s="14" t="s">
        <v>310</v>
      </c>
      <c r="B138" s="15" t="s">
        <v>311</v>
      </c>
      <c r="C138" s="16"/>
      <c r="D138" s="18"/>
      <c r="E138" s="16"/>
      <c r="F138" s="19">
        <v>0.24</v>
      </c>
      <c r="G138" s="16"/>
      <c r="H138" s="18"/>
      <c r="I138" s="16"/>
      <c r="J138" s="14">
        <v>6</v>
      </c>
      <c r="K138" s="17">
        <v>0.06</v>
      </c>
      <c r="L138" s="17">
        <v>0.17</v>
      </c>
      <c r="M138" s="17">
        <v>0.17</v>
      </c>
      <c r="N138" s="17">
        <v>0.17</v>
      </c>
      <c r="O138" s="17">
        <v>0.22</v>
      </c>
      <c r="P138" s="17">
        <v>0.24</v>
      </c>
      <c r="Q138" s="19">
        <v>1.1000000000000001E-2</v>
      </c>
      <c r="R138" s="19">
        <v>5.5000000000000005E-3</v>
      </c>
      <c r="S138" s="19">
        <v>4.4000000000000003E-3</v>
      </c>
      <c r="T138" s="19">
        <v>5.3333333333333332E-3</v>
      </c>
      <c r="U138" s="19">
        <v>5.1428571428571426E-3</v>
      </c>
      <c r="V138" s="19">
        <v>0</v>
      </c>
      <c r="W138" s="19">
        <v>0</v>
      </c>
      <c r="X138" s="19">
        <v>2.4999999999999996E-3</v>
      </c>
      <c r="Y138" s="19">
        <v>2.7999999999999991E-3</v>
      </c>
      <c r="Z138" s="19">
        <v>0</v>
      </c>
      <c r="AA138" s="19">
        <v>4.9999999999999992E-3</v>
      </c>
      <c r="AB138" s="19">
        <v>4.6666666666666653E-3</v>
      </c>
      <c r="AC138" s="19">
        <v>9.9999999999999985E-3</v>
      </c>
      <c r="AD138" s="19">
        <v>6.9999999999999975E-3</v>
      </c>
      <c r="AE138" s="19">
        <v>3.9999999999999983E-3</v>
      </c>
      <c r="AF138" s="20">
        <v>0.10976178866032371</v>
      </c>
      <c r="AG138" s="20">
        <v>5.3452319120482983E-2</v>
      </c>
      <c r="AH138" s="20">
        <v>4.2538031408849486E-2</v>
      </c>
      <c r="AI138" s="20">
        <v>4.4260973463957853E-2</v>
      </c>
      <c r="AJ138" s="20">
        <v>4.0403283221836395E-2</v>
      </c>
      <c r="AK138" s="20">
        <v>0</v>
      </c>
      <c r="AL138" s="20">
        <v>0</v>
      </c>
      <c r="AM138" s="20">
        <v>1.2974908501896865E-2</v>
      </c>
      <c r="AN138" s="20">
        <v>1.3889190337702306E-2</v>
      </c>
      <c r="AO138" s="20">
        <v>0</v>
      </c>
      <c r="AP138" s="20">
        <v>2.6118165254426451E-2</v>
      </c>
      <c r="AQ138" s="20">
        <v>2.3255657935725038E-2</v>
      </c>
      <c r="AR138" s="20">
        <v>5.291848906511043E-2</v>
      </c>
      <c r="AS138" s="20">
        <v>3.5085517211504103E-2</v>
      </c>
      <c r="AT138" s="20">
        <v>1.7554577175587616E-2</v>
      </c>
    </row>
    <row r="139" spans="1:46" outlineLevel="1">
      <c r="A139" s="14" t="s">
        <v>312</v>
      </c>
      <c r="B139" s="15" t="s">
        <v>313</v>
      </c>
      <c r="C139" s="16"/>
      <c r="D139" s="18"/>
      <c r="E139" s="16"/>
      <c r="F139" s="19">
        <v>0</v>
      </c>
      <c r="G139" s="16"/>
      <c r="H139" s="18"/>
      <c r="I139" s="16"/>
      <c r="J139" s="14">
        <v>6</v>
      </c>
      <c r="K139" s="17">
        <v>0</v>
      </c>
      <c r="L139" s="17">
        <v>0</v>
      </c>
      <c r="M139" s="17">
        <v>0</v>
      </c>
      <c r="N139" s="17">
        <v>0</v>
      </c>
      <c r="O139" s="17">
        <v>0</v>
      </c>
      <c r="P139" s="17">
        <v>0</v>
      </c>
      <c r="Q139" s="19">
        <v>0</v>
      </c>
      <c r="R139" s="19">
        <v>0</v>
      </c>
      <c r="S139" s="19">
        <v>0</v>
      </c>
      <c r="T139" s="19">
        <v>0</v>
      </c>
      <c r="U139" s="19">
        <v>0</v>
      </c>
      <c r="V139" s="19">
        <v>0</v>
      </c>
      <c r="W139" s="19">
        <v>0</v>
      </c>
      <c r="X139" s="19">
        <v>0</v>
      </c>
      <c r="Y139" s="19">
        <v>0</v>
      </c>
      <c r="Z139" s="19">
        <v>0</v>
      </c>
      <c r="AA139" s="19">
        <v>0</v>
      </c>
      <c r="AB139" s="19">
        <v>0</v>
      </c>
      <c r="AC139" s="19">
        <v>0</v>
      </c>
      <c r="AD139" s="19">
        <v>0</v>
      </c>
      <c r="AE139" s="19">
        <v>0</v>
      </c>
      <c r="AF139" s="20" t="s">
        <v>55</v>
      </c>
      <c r="AG139" s="20" t="s">
        <v>55</v>
      </c>
      <c r="AH139" s="20" t="s">
        <v>55</v>
      </c>
      <c r="AI139" s="20" t="s">
        <v>55</v>
      </c>
      <c r="AJ139" s="20" t="s">
        <v>55</v>
      </c>
      <c r="AK139" s="20" t="s">
        <v>55</v>
      </c>
      <c r="AL139" s="20" t="s">
        <v>55</v>
      </c>
      <c r="AM139" s="20" t="s">
        <v>55</v>
      </c>
      <c r="AN139" s="20" t="s">
        <v>55</v>
      </c>
      <c r="AO139" s="20" t="s">
        <v>55</v>
      </c>
      <c r="AP139" s="20" t="s">
        <v>55</v>
      </c>
      <c r="AQ139" s="20" t="s">
        <v>55</v>
      </c>
      <c r="AR139" s="20" t="s">
        <v>55</v>
      </c>
      <c r="AS139" s="20" t="s">
        <v>55</v>
      </c>
      <c r="AT139" s="20" t="s">
        <v>55</v>
      </c>
    </row>
    <row r="140" spans="1:46" outlineLevel="1">
      <c r="A140" s="14" t="s">
        <v>314</v>
      </c>
      <c r="B140" s="15" t="s">
        <v>315</v>
      </c>
      <c r="C140" s="16"/>
      <c r="D140" s="18"/>
      <c r="E140" s="16"/>
      <c r="F140" s="19">
        <v>0</v>
      </c>
      <c r="G140" s="16"/>
      <c r="H140" s="18"/>
      <c r="I140" s="16"/>
      <c r="J140" s="14">
        <v>6</v>
      </c>
      <c r="K140" s="17">
        <v>0</v>
      </c>
      <c r="L140" s="17">
        <v>0</v>
      </c>
      <c r="M140" s="17">
        <v>0</v>
      </c>
      <c r="N140" s="17">
        <v>0</v>
      </c>
      <c r="O140" s="17">
        <v>0</v>
      </c>
      <c r="P140" s="17">
        <v>0</v>
      </c>
      <c r="Q140" s="19">
        <v>0</v>
      </c>
      <c r="R140" s="19">
        <v>0</v>
      </c>
      <c r="S140" s="19">
        <v>0</v>
      </c>
      <c r="T140" s="19">
        <v>0</v>
      </c>
      <c r="U140" s="19">
        <v>0</v>
      </c>
      <c r="V140" s="19">
        <v>0</v>
      </c>
      <c r="W140" s="19">
        <v>0</v>
      </c>
      <c r="X140" s="19">
        <v>0</v>
      </c>
      <c r="Y140" s="19">
        <v>0</v>
      </c>
      <c r="Z140" s="19">
        <v>0</v>
      </c>
      <c r="AA140" s="19">
        <v>0</v>
      </c>
      <c r="AB140" s="19">
        <v>0</v>
      </c>
      <c r="AC140" s="19">
        <v>0</v>
      </c>
      <c r="AD140" s="19">
        <v>0</v>
      </c>
      <c r="AE140" s="19">
        <v>0</v>
      </c>
      <c r="AF140" s="20" t="s">
        <v>55</v>
      </c>
      <c r="AG140" s="20" t="s">
        <v>55</v>
      </c>
      <c r="AH140" s="20" t="s">
        <v>55</v>
      </c>
      <c r="AI140" s="20" t="s">
        <v>55</v>
      </c>
      <c r="AJ140" s="20" t="s">
        <v>55</v>
      </c>
      <c r="AK140" s="20" t="s">
        <v>55</v>
      </c>
      <c r="AL140" s="20" t="s">
        <v>55</v>
      </c>
      <c r="AM140" s="20" t="s">
        <v>55</v>
      </c>
      <c r="AN140" s="20" t="s">
        <v>55</v>
      </c>
      <c r="AO140" s="20" t="s">
        <v>55</v>
      </c>
      <c r="AP140" s="20" t="s">
        <v>55</v>
      </c>
      <c r="AQ140" s="20" t="s">
        <v>55</v>
      </c>
      <c r="AR140" s="20" t="s">
        <v>55</v>
      </c>
      <c r="AS140" s="20" t="s">
        <v>55</v>
      </c>
      <c r="AT140" s="20" t="s">
        <v>55</v>
      </c>
    </row>
    <row r="141" spans="1:46" outlineLevel="1">
      <c r="A141" s="14" t="s">
        <v>316</v>
      </c>
      <c r="B141" s="15" t="s">
        <v>317</v>
      </c>
      <c r="C141" s="16"/>
      <c r="D141" s="18"/>
      <c r="E141" s="16"/>
      <c r="F141" s="19" t="s">
        <v>55</v>
      </c>
      <c r="G141" s="16"/>
      <c r="H141" s="18"/>
      <c r="I141" s="16"/>
      <c r="J141" s="14">
        <v>0</v>
      </c>
      <c r="K141" s="17" t="s">
        <v>55</v>
      </c>
      <c r="L141" s="17" t="s">
        <v>55</v>
      </c>
      <c r="M141" s="17" t="s">
        <v>55</v>
      </c>
      <c r="N141" s="17" t="s">
        <v>55</v>
      </c>
      <c r="O141" s="17" t="s">
        <v>55</v>
      </c>
      <c r="P141" s="17" t="s">
        <v>55</v>
      </c>
      <c r="Q141" s="19" t="s">
        <v>55</v>
      </c>
      <c r="R141" s="19" t="s">
        <v>55</v>
      </c>
      <c r="S141" s="19" t="s">
        <v>55</v>
      </c>
      <c r="T141" s="19" t="s">
        <v>55</v>
      </c>
      <c r="U141" s="19" t="s">
        <v>55</v>
      </c>
      <c r="V141" s="19" t="s">
        <v>55</v>
      </c>
      <c r="W141" s="19" t="s">
        <v>55</v>
      </c>
      <c r="X141" s="19" t="s">
        <v>55</v>
      </c>
      <c r="Y141" s="19" t="s">
        <v>55</v>
      </c>
      <c r="Z141" s="19" t="s">
        <v>55</v>
      </c>
      <c r="AA141" s="19" t="s">
        <v>55</v>
      </c>
      <c r="AB141" s="19" t="s">
        <v>55</v>
      </c>
      <c r="AC141" s="19" t="s">
        <v>55</v>
      </c>
      <c r="AD141" s="19" t="s">
        <v>55</v>
      </c>
      <c r="AE141" s="19" t="s">
        <v>55</v>
      </c>
      <c r="AF141" s="20" t="s">
        <v>55</v>
      </c>
      <c r="AG141" s="20" t="s">
        <v>55</v>
      </c>
      <c r="AH141" s="20" t="s">
        <v>55</v>
      </c>
      <c r="AI141" s="20" t="s">
        <v>55</v>
      </c>
      <c r="AJ141" s="20" t="s">
        <v>55</v>
      </c>
      <c r="AK141" s="20" t="s">
        <v>55</v>
      </c>
      <c r="AL141" s="20" t="s">
        <v>55</v>
      </c>
      <c r="AM141" s="20" t="s">
        <v>55</v>
      </c>
      <c r="AN141" s="20" t="s">
        <v>55</v>
      </c>
      <c r="AO141" s="20" t="s">
        <v>55</v>
      </c>
      <c r="AP141" s="20" t="s">
        <v>55</v>
      </c>
      <c r="AQ141" s="20" t="s">
        <v>55</v>
      </c>
      <c r="AR141" s="20" t="s">
        <v>55</v>
      </c>
      <c r="AS141" s="20" t="s">
        <v>55</v>
      </c>
      <c r="AT141" s="20" t="s">
        <v>55</v>
      </c>
    </row>
    <row r="142" spans="1:46" outlineLevel="1">
      <c r="A142" s="14" t="s">
        <v>318</v>
      </c>
      <c r="B142" s="15" t="s">
        <v>319</v>
      </c>
      <c r="C142" s="16"/>
      <c r="D142" s="18"/>
      <c r="E142" s="16"/>
      <c r="F142" s="19" t="s">
        <v>55</v>
      </c>
      <c r="G142" s="16"/>
      <c r="H142" s="18"/>
      <c r="I142" s="16"/>
      <c r="J142" s="14">
        <v>0</v>
      </c>
      <c r="K142" s="17" t="s">
        <v>55</v>
      </c>
      <c r="L142" s="17" t="s">
        <v>55</v>
      </c>
      <c r="M142" s="17" t="s">
        <v>55</v>
      </c>
      <c r="N142" s="17" t="s">
        <v>55</v>
      </c>
      <c r="O142" s="17" t="s">
        <v>55</v>
      </c>
      <c r="P142" s="17" t="s">
        <v>55</v>
      </c>
      <c r="Q142" s="19" t="s">
        <v>55</v>
      </c>
      <c r="R142" s="19" t="s">
        <v>55</v>
      </c>
      <c r="S142" s="19" t="s">
        <v>55</v>
      </c>
      <c r="T142" s="19" t="s">
        <v>55</v>
      </c>
      <c r="U142" s="19" t="s">
        <v>55</v>
      </c>
      <c r="V142" s="19" t="s">
        <v>55</v>
      </c>
      <c r="W142" s="19" t="s">
        <v>55</v>
      </c>
      <c r="X142" s="19" t="s">
        <v>55</v>
      </c>
      <c r="Y142" s="19" t="s">
        <v>55</v>
      </c>
      <c r="Z142" s="19" t="s">
        <v>55</v>
      </c>
      <c r="AA142" s="19" t="s">
        <v>55</v>
      </c>
      <c r="AB142" s="19" t="s">
        <v>55</v>
      </c>
      <c r="AC142" s="19" t="s">
        <v>55</v>
      </c>
      <c r="AD142" s="19" t="s">
        <v>55</v>
      </c>
      <c r="AE142" s="19" t="s">
        <v>55</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320</v>
      </c>
      <c r="B143" s="15" t="s">
        <v>321</v>
      </c>
      <c r="C143" s="16"/>
      <c r="D143" s="18"/>
      <c r="E143" s="16"/>
      <c r="F143" s="19">
        <v>0</v>
      </c>
      <c r="G143" s="16"/>
      <c r="H143" s="18"/>
      <c r="I143" s="16"/>
      <c r="J143" s="14">
        <v>6</v>
      </c>
      <c r="K143" s="17">
        <v>0</v>
      </c>
      <c r="L143" s="17">
        <v>0</v>
      </c>
      <c r="M143" s="17">
        <v>0</v>
      </c>
      <c r="N143" s="17">
        <v>0</v>
      </c>
      <c r="O143" s="17">
        <v>0</v>
      </c>
      <c r="P143" s="17">
        <v>0</v>
      </c>
      <c r="Q143" s="19">
        <v>0</v>
      </c>
      <c r="R143" s="19">
        <v>0</v>
      </c>
      <c r="S143" s="19">
        <v>0</v>
      </c>
      <c r="T143" s="19">
        <v>0</v>
      </c>
      <c r="U143" s="19">
        <v>0</v>
      </c>
      <c r="V143" s="19">
        <v>0</v>
      </c>
      <c r="W143" s="19">
        <v>0</v>
      </c>
      <c r="X143" s="19">
        <v>0</v>
      </c>
      <c r="Y143" s="19">
        <v>0</v>
      </c>
      <c r="Z143" s="19">
        <v>0</v>
      </c>
      <c r="AA143" s="19">
        <v>0</v>
      </c>
      <c r="AB143" s="19">
        <v>0</v>
      </c>
      <c r="AC143" s="19">
        <v>0</v>
      </c>
      <c r="AD143" s="19">
        <v>0</v>
      </c>
      <c r="AE143" s="19">
        <v>0</v>
      </c>
      <c r="AF143" s="20" t="s">
        <v>55</v>
      </c>
      <c r="AG143" s="20" t="s">
        <v>55</v>
      </c>
      <c r="AH143" s="20" t="s">
        <v>55</v>
      </c>
      <c r="AI143" s="20" t="s">
        <v>55</v>
      </c>
      <c r="AJ143" s="20" t="s">
        <v>55</v>
      </c>
      <c r="AK143" s="20" t="s">
        <v>55</v>
      </c>
      <c r="AL143" s="20" t="s">
        <v>55</v>
      </c>
      <c r="AM143" s="20" t="s">
        <v>55</v>
      </c>
      <c r="AN143" s="20" t="s">
        <v>55</v>
      </c>
      <c r="AO143" s="20" t="s">
        <v>55</v>
      </c>
      <c r="AP143" s="20" t="s">
        <v>55</v>
      </c>
      <c r="AQ143" s="20" t="s">
        <v>55</v>
      </c>
      <c r="AR143" s="20" t="s">
        <v>55</v>
      </c>
      <c r="AS143" s="20" t="s">
        <v>55</v>
      </c>
      <c r="AT143" s="20" t="s">
        <v>55</v>
      </c>
    </row>
    <row r="144" spans="1:46" outlineLevel="1">
      <c r="A144" s="14" t="s">
        <v>322</v>
      </c>
      <c r="B144" s="15" t="s">
        <v>323</v>
      </c>
      <c r="C144" s="16"/>
      <c r="D144" s="18"/>
      <c r="E144" s="16"/>
      <c r="F144" s="19">
        <v>0</v>
      </c>
      <c r="G144" s="16"/>
      <c r="H144" s="18"/>
      <c r="I144" s="16"/>
      <c r="J144" s="14">
        <v>6</v>
      </c>
      <c r="K144" s="17">
        <v>0</v>
      </c>
      <c r="L144" s="17">
        <v>0</v>
      </c>
      <c r="M144" s="17">
        <v>0</v>
      </c>
      <c r="N144" s="17">
        <v>0</v>
      </c>
      <c r="O144" s="17">
        <v>0</v>
      </c>
      <c r="P144" s="17">
        <v>0</v>
      </c>
      <c r="Q144" s="19">
        <v>0</v>
      </c>
      <c r="R144" s="19">
        <v>0</v>
      </c>
      <c r="S144" s="19">
        <v>0</v>
      </c>
      <c r="T144" s="19">
        <v>0</v>
      </c>
      <c r="U144" s="19">
        <v>0</v>
      </c>
      <c r="V144" s="19">
        <v>0</v>
      </c>
      <c r="W144" s="19">
        <v>0</v>
      </c>
      <c r="X144" s="19">
        <v>0</v>
      </c>
      <c r="Y144" s="19">
        <v>0</v>
      </c>
      <c r="Z144" s="19">
        <v>0</v>
      </c>
      <c r="AA144" s="19">
        <v>0</v>
      </c>
      <c r="AB144" s="19">
        <v>0</v>
      </c>
      <c r="AC144" s="19">
        <v>0</v>
      </c>
      <c r="AD144" s="19">
        <v>0</v>
      </c>
      <c r="AE144" s="19">
        <v>0</v>
      </c>
      <c r="AF144" s="20" t="s">
        <v>55</v>
      </c>
      <c r="AG144" s="20" t="s">
        <v>55</v>
      </c>
      <c r="AH144" s="20" t="s">
        <v>55</v>
      </c>
      <c r="AI144" s="20" t="s">
        <v>55</v>
      </c>
      <c r="AJ144" s="20" t="s">
        <v>55</v>
      </c>
      <c r="AK144" s="20" t="s">
        <v>55</v>
      </c>
      <c r="AL144" s="20" t="s">
        <v>55</v>
      </c>
      <c r="AM144" s="20" t="s">
        <v>55</v>
      </c>
      <c r="AN144" s="20" t="s">
        <v>55</v>
      </c>
      <c r="AO144" s="20" t="s">
        <v>55</v>
      </c>
      <c r="AP144" s="20" t="s">
        <v>55</v>
      </c>
      <c r="AQ144" s="20" t="s">
        <v>55</v>
      </c>
      <c r="AR144" s="20" t="s">
        <v>55</v>
      </c>
      <c r="AS144" s="20" t="s">
        <v>55</v>
      </c>
      <c r="AT144" s="20" t="s">
        <v>55</v>
      </c>
    </row>
    <row r="145" spans="1:46" outlineLevel="1">
      <c r="A145" s="14" t="s">
        <v>324</v>
      </c>
      <c r="B145" s="15" t="s">
        <v>325</v>
      </c>
      <c r="C145" s="16"/>
      <c r="D145" s="18"/>
      <c r="E145" s="16"/>
      <c r="F145" s="19">
        <v>0</v>
      </c>
      <c r="G145" s="16"/>
      <c r="H145" s="18"/>
      <c r="I145" s="16"/>
      <c r="J145" s="14">
        <v>6</v>
      </c>
      <c r="K145" s="17">
        <v>0</v>
      </c>
      <c r="L145" s="17">
        <v>0</v>
      </c>
      <c r="M145" s="17">
        <v>0</v>
      </c>
      <c r="N145" s="17">
        <v>0</v>
      </c>
      <c r="O145" s="17">
        <v>0</v>
      </c>
      <c r="P145" s="17">
        <v>0</v>
      </c>
      <c r="Q145" s="19">
        <v>0</v>
      </c>
      <c r="R145" s="19">
        <v>0</v>
      </c>
      <c r="S145" s="19">
        <v>0</v>
      </c>
      <c r="T145" s="19">
        <v>0</v>
      </c>
      <c r="U145" s="19">
        <v>0</v>
      </c>
      <c r="V145" s="19">
        <v>0</v>
      </c>
      <c r="W145" s="19">
        <v>0</v>
      </c>
      <c r="X145" s="19">
        <v>0</v>
      </c>
      <c r="Y145" s="19">
        <v>0</v>
      </c>
      <c r="Z145" s="19">
        <v>0</v>
      </c>
      <c r="AA145" s="19">
        <v>0</v>
      </c>
      <c r="AB145" s="19">
        <v>0</v>
      </c>
      <c r="AC145" s="19">
        <v>0</v>
      </c>
      <c r="AD145" s="19">
        <v>0</v>
      </c>
      <c r="AE145" s="19">
        <v>0</v>
      </c>
      <c r="AF145" s="20" t="s">
        <v>55</v>
      </c>
      <c r="AG145" s="20" t="s">
        <v>55</v>
      </c>
      <c r="AH145" s="20" t="s">
        <v>55</v>
      </c>
      <c r="AI145" s="20" t="s">
        <v>55</v>
      </c>
      <c r="AJ145" s="20" t="s">
        <v>55</v>
      </c>
      <c r="AK145" s="20" t="s">
        <v>55</v>
      </c>
      <c r="AL145" s="20" t="s">
        <v>55</v>
      </c>
      <c r="AM145" s="20" t="s">
        <v>55</v>
      </c>
      <c r="AN145" s="20" t="s">
        <v>55</v>
      </c>
      <c r="AO145" s="20" t="s">
        <v>55</v>
      </c>
      <c r="AP145" s="20" t="s">
        <v>55</v>
      </c>
      <c r="AQ145" s="20" t="s">
        <v>55</v>
      </c>
      <c r="AR145" s="20" t="s">
        <v>55</v>
      </c>
      <c r="AS145" s="20" t="s">
        <v>55</v>
      </c>
      <c r="AT145" s="20" t="s">
        <v>55</v>
      </c>
    </row>
    <row r="146" spans="1:46" outlineLevel="1">
      <c r="A146" s="14" t="s">
        <v>326</v>
      </c>
      <c r="B146" s="15" t="s">
        <v>327</v>
      </c>
      <c r="C146" s="16"/>
      <c r="D146" s="18"/>
      <c r="E146" s="16"/>
      <c r="F146" s="19" t="s">
        <v>55</v>
      </c>
      <c r="G146" s="16"/>
      <c r="H146" s="18"/>
      <c r="I146" s="16"/>
      <c r="J146" s="14">
        <v>0</v>
      </c>
      <c r="K146" s="17" t="s">
        <v>55</v>
      </c>
      <c r="L146" s="17" t="s">
        <v>55</v>
      </c>
      <c r="M146" s="17" t="s">
        <v>55</v>
      </c>
      <c r="N146" s="17" t="s">
        <v>55</v>
      </c>
      <c r="O146" s="17" t="s">
        <v>55</v>
      </c>
      <c r="P146" s="17" t="s">
        <v>55</v>
      </c>
      <c r="Q146" s="19" t="s">
        <v>55</v>
      </c>
      <c r="R146" s="19" t="s">
        <v>55</v>
      </c>
      <c r="S146" s="19" t="s">
        <v>55</v>
      </c>
      <c r="T146" s="19" t="s">
        <v>55</v>
      </c>
      <c r="U146" s="19" t="s">
        <v>55</v>
      </c>
      <c r="V146" s="19" t="s">
        <v>55</v>
      </c>
      <c r="W146" s="19" t="s">
        <v>55</v>
      </c>
      <c r="X146" s="19" t="s">
        <v>55</v>
      </c>
      <c r="Y146" s="19" t="s">
        <v>55</v>
      </c>
      <c r="Z146" s="19" t="s">
        <v>55</v>
      </c>
      <c r="AA146" s="19" t="s">
        <v>55</v>
      </c>
      <c r="AB146" s="19" t="s">
        <v>55</v>
      </c>
      <c r="AC146" s="19" t="s">
        <v>55</v>
      </c>
      <c r="AD146" s="19" t="s">
        <v>55</v>
      </c>
      <c r="AE146" s="19" t="s">
        <v>55</v>
      </c>
      <c r="AF146" s="20" t="s">
        <v>55</v>
      </c>
      <c r="AG146" s="20" t="s">
        <v>55</v>
      </c>
      <c r="AH146" s="20" t="s">
        <v>55</v>
      </c>
      <c r="AI146" s="20" t="s">
        <v>55</v>
      </c>
      <c r="AJ146" s="20" t="s">
        <v>55</v>
      </c>
      <c r="AK146" s="20" t="s">
        <v>55</v>
      </c>
      <c r="AL146" s="20" t="s">
        <v>55</v>
      </c>
      <c r="AM146" s="20" t="s">
        <v>55</v>
      </c>
      <c r="AN146" s="20" t="s">
        <v>55</v>
      </c>
      <c r="AO146" s="20" t="s">
        <v>55</v>
      </c>
      <c r="AP146" s="20" t="s">
        <v>55</v>
      </c>
      <c r="AQ146" s="20" t="s">
        <v>55</v>
      </c>
      <c r="AR146" s="20" t="s">
        <v>55</v>
      </c>
      <c r="AS146" s="20" t="s">
        <v>55</v>
      </c>
      <c r="AT146" s="20" t="s">
        <v>55</v>
      </c>
    </row>
    <row r="147" spans="1:46" outlineLevel="1">
      <c r="A147" s="14" t="s">
        <v>328</v>
      </c>
      <c r="B147" s="15" t="s">
        <v>329</v>
      </c>
      <c r="C147" s="16"/>
      <c r="D147" s="18"/>
      <c r="E147" s="16"/>
      <c r="F147" s="19" t="s">
        <v>55</v>
      </c>
      <c r="G147" s="16"/>
      <c r="H147" s="18"/>
      <c r="I147" s="16"/>
      <c r="J147" s="14">
        <v>0</v>
      </c>
      <c r="K147" s="17" t="s">
        <v>55</v>
      </c>
      <c r="L147" s="17" t="s">
        <v>55</v>
      </c>
      <c r="M147" s="17" t="s">
        <v>55</v>
      </c>
      <c r="N147" s="17" t="s">
        <v>55</v>
      </c>
      <c r="O147" s="17" t="s">
        <v>55</v>
      </c>
      <c r="P147" s="17" t="s">
        <v>55</v>
      </c>
      <c r="Q147" s="19" t="s">
        <v>55</v>
      </c>
      <c r="R147" s="19" t="s">
        <v>55</v>
      </c>
      <c r="S147" s="19" t="s">
        <v>55</v>
      </c>
      <c r="T147" s="19" t="s">
        <v>55</v>
      </c>
      <c r="U147" s="19" t="s">
        <v>55</v>
      </c>
      <c r="V147" s="19" t="s">
        <v>55</v>
      </c>
      <c r="W147" s="19" t="s">
        <v>55</v>
      </c>
      <c r="X147" s="19" t="s">
        <v>55</v>
      </c>
      <c r="Y147" s="19" t="s">
        <v>55</v>
      </c>
      <c r="Z147" s="19" t="s">
        <v>55</v>
      </c>
      <c r="AA147" s="19" t="s">
        <v>55</v>
      </c>
      <c r="AB147" s="19" t="s">
        <v>55</v>
      </c>
      <c r="AC147" s="19" t="s">
        <v>55</v>
      </c>
      <c r="AD147" s="19" t="s">
        <v>55</v>
      </c>
      <c r="AE147" s="19" t="s">
        <v>55</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t="s">
        <v>55</v>
      </c>
    </row>
    <row r="148" spans="1:46" outlineLevel="1">
      <c r="A148" s="14" t="s">
        <v>330</v>
      </c>
      <c r="B148" s="15" t="s">
        <v>331</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332</v>
      </c>
      <c r="B149" s="15" t="s">
        <v>333</v>
      </c>
      <c r="C149" s="16"/>
      <c r="D149" s="18"/>
      <c r="E149" s="16"/>
      <c r="F149" s="19" t="s">
        <v>55</v>
      </c>
      <c r="G149" s="16"/>
      <c r="H149" s="18"/>
      <c r="I149" s="16"/>
      <c r="J149" s="14">
        <v>0</v>
      </c>
      <c r="K149" s="17" t="s">
        <v>55</v>
      </c>
      <c r="L149" s="17" t="s">
        <v>55</v>
      </c>
      <c r="M149" s="17" t="s">
        <v>55</v>
      </c>
      <c r="N149" s="17" t="s">
        <v>55</v>
      </c>
      <c r="O149" s="17" t="s">
        <v>55</v>
      </c>
      <c r="P149" s="17" t="s">
        <v>55</v>
      </c>
      <c r="Q149" s="19" t="s">
        <v>55</v>
      </c>
      <c r="R149" s="19" t="s">
        <v>55</v>
      </c>
      <c r="S149" s="19" t="s">
        <v>55</v>
      </c>
      <c r="T149" s="19" t="s">
        <v>55</v>
      </c>
      <c r="U149" s="19" t="s">
        <v>55</v>
      </c>
      <c r="V149" s="19" t="s">
        <v>55</v>
      </c>
      <c r="W149" s="19" t="s">
        <v>55</v>
      </c>
      <c r="X149" s="19" t="s">
        <v>55</v>
      </c>
      <c r="Y149" s="19" t="s">
        <v>55</v>
      </c>
      <c r="Z149" s="19" t="s">
        <v>55</v>
      </c>
      <c r="AA149" s="19" t="s">
        <v>55</v>
      </c>
      <c r="AB149" s="19" t="s">
        <v>55</v>
      </c>
      <c r="AC149" s="19" t="s">
        <v>55</v>
      </c>
      <c r="AD149" s="19" t="s">
        <v>55</v>
      </c>
      <c r="AE149" s="19" t="s">
        <v>55</v>
      </c>
      <c r="AF149" s="20" t="s">
        <v>55</v>
      </c>
      <c r="AG149" s="20" t="s">
        <v>55</v>
      </c>
      <c r="AH149" s="20" t="s">
        <v>55</v>
      </c>
      <c r="AI149" s="20" t="s">
        <v>55</v>
      </c>
      <c r="AJ149" s="20" t="s">
        <v>55</v>
      </c>
      <c r="AK149" s="20" t="s">
        <v>55</v>
      </c>
      <c r="AL149" s="20" t="s">
        <v>55</v>
      </c>
      <c r="AM149" s="20" t="s">
        <v>55</v>
      </c>
      <c r="AN149" s="20" t="s">
        <v>55</v>
      </c>
      <c r="AO149" s="20" t="s">
        <v>55</v>
      </c>
      <c r="AP149" s="20" t="s">
        <v>55</v>
      </c>
      <c r="AQ149" s="20" t="s">
        <v>55</v>
      </c>
      <c r="AR149" s="20" t="s">
        <v>55</v>
      </c>
      <c r="AS149" s="20" t="s">
        <v>55</v>
      </c>
      <c r="AT149" s="20" t="s">
        <v>55</v>
      </c>
    </row>
    <row r="150" spans="1:46" outlineLevel="1">
      <c r="A150" s="14" t="s">
        <v>334</v>
      </c>
      <c r="B150" s="15" t="s">
        <v>335</v>
      </c>
      <c r="C150" s="16"/>
      <c r="D150" s="18"/>
      <c r="E150" s="16"/>
      <c r="F150" s="19">
        <v>0</v>
      </c>
      <c r="G150" s="16"/>
      <c r="H150" s="18"/>
      <c r="I150" s="16"/>
      <c r="J150" s="14">
        <v>6</v>
      </c>
      <c r="K150" s="17">
        <v>0</v>
      </c>
      <c r="L150" s="17">
        <v>0</v>
      </c>
      <c r="M150" s="17">
        <v>0</v>
      </c>
      <c r="N150" s="17">
        <v>0</v>
      </c>
      <c r="O150" s="17">
        <v>0</v>
      </c>
      <c r="P150" s="17">
        <v>0</v>
      </c>
      <c r="Q150" s="19">
        <v>0</v>
      </c>
      <c r="R150" s="19">
        <v>0</v>
      </c>
      <c r="S150" s="19">
        <v>0</v>
      </c>
      <c r="T150" s="19">
        <v>0</v>
      </c>
      <c r="U150" s="19">
        <v>0</v>
      </c>
      <c r="V150" s="19">
        <v>0</v>
      </c>
      <c r="W150" s="19">
        <v>0</v>
      </c>
      <c r="X150" s="19">
        <v>0</v>
      </c>
      <c r="Y150" s="19">
        <v>0</v>
      </c>
      <c r="Z150" s="19">
        <v>0</v>
      </c>
      <c r="AA150" s="19">
        <v>0</v>
      </c>
      <c r="AB150" s="19">
        <v>0</v>
      </c>
      <c r="AC150" s="19">
        <v>0</v>
      </c>
      <c r="AD150" s="19">
        <v>0</v>
      </c>
      <c r="AE150" s="19">
        <v>0</v>
      </c>
      <c r="AF150" s="20" t="s">
        <v>55</v>
      </c>
      <c r="AG150" s="20" t="s">
        <v>55</v>
      </c>
      <c r="AH150" s="20" t="s">
        <v>55</v>
      </c>
      <c r="AI150" s="20" t="s">
        <v>55</v>
      </c>
      <c r="AJ150" s="20" t="s">
        <v>55</v>
      </c>
      <c r="AK150" s="20" t="s">
        <v>55</v>
      </c>
      <c r="AL150" s="20" t="s">
        <v>55</v>
      </c>
      <c r="AM150" s="20" t="s">
        <v>55</v>
      </c>
      <c r="AN150" s="20" t="s">
        <v>55</v>
      </c>
      <c r="AO150" s="20" t="s">
        <v>55</v>
      </c>
      <c r="AP150" s="20" t="s">
        <v>55</v>
      </c>
      <c r="AQ150" s="20" t="s">
        <v>55</v>
      </c>
      <c r="AR150" s="20" t="s">
        <v>55</v>
      </c>
      <c r="AS150" s="20" t="s">
        <v>55</v>
      </c>
      <c r="AT150" s="20" t="s">
        <v>55</v>
      </c>
    </row>
    <row r="151" spans="1:46" outlineLevel="1">
      <c r="A151" s="14" t="s">
        <v>336</v>
      </c>
      <c r="B151" s="15" t="s">
        <v>337</v>
      </c>
      <c r="C151" s="16"/>
      <c r="D151" s="18"/>
      <c r="E151" s="16"/>
      <c r="F151" s="19" t="s">
        <v>55</v>
      </c>
      <c r="G151" s="16"/>
      <c r="H151" s="18"/>
      <c r="I151" s="16"/>
      <c r="J151" s="14">
        <v>0</v>
      </c>
      <c r="K151" s="17" t="s">
        <v>55</v>
      </c>
      <c r="L151" s="17" t="s">
        <v>55</v>
      </c>
      <c r="M151" s="17" t="s">
        <v>55</v>
      </c>
      <c r="N151" s="17" t="s">
        <v>55</v>
      </c>
      <c r="O151" s="17" t="s">
        <v>55</v>
      </c>
      <c r="P151" s="17" t="s">
        <v>55</v>
      </c>
      <c r="Q151" s="19" t="s">
        <v>55</v>
      </c>
      <c r="R151" s="19" t="s">
        <v>55</v>
      </c>
      <c r="S151" s="19" t="s">
        <v>55</v>
      </c>
      <c r="T151" s="19" t="s">
        <v>55</v>
      </c>
      <c r="U151" s="19" t="s">
        <v>55</v>
      </c>
      <c r="V151" s="19" t="s">
        <v>55</v>
      </c>
      <c r="W151" s="19" t="s">
        <v>55</v>
      </c>
      <c r="X151" s="19" t="s">
        <v>55</v>
      </c>
      <c r="Y151" s="19" t="s">
        <v>55</v>
      </c>
      <c r="Z151" s="19" t="s">
        <v>55</v>
      </c>
      <c r="AA151" s="19" t="s">
        <v>55</v>
      </c>
      <c r="AB151" s="19" t="s">
        <v>55</v>
      </c>
      <c r="AC151" s="19" t="s">
        <v>55</v>
      </c>
      <c r="AD151" s="19" t="s">
        <v>55</v>
      </c>
      <c r="AE151" s="19" t="s">
        <v>55</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338</v>
      </c>
      <c r="B152" s="15" t="s">
        <v>339</v>
      </c>
      <c r="C152" s="16"/>
      <c r="D152" s="18"/>
      <c r="E152" s="16"/>
      <c r="F152" s="19">
        <v>29</v>
      </c>
      <c r="G152" s="16"/>
      <c r="H152" s="18"/>
      <c r="I152" s="16"/>
      <c r="J152" s="14">
        <v>6</v>
      </c>
      <c r="K152" s="17">
        <v>27</v>
      </c>
      <c r="L152" s="17">
        <v>28</v>
      </c>
      <c r="M152" s="17">
        <v>29</v>
      </c>
      <c r="N152" s="17">
        <v>29</v>
      </c>
      <c r="O152" s="17">
        <v>29</v>
      </c>
      <c r="P152" s="17">
        <v>29</v>
      </c>
      <c r="Q152" s="19">
        <v>0.1</v>
      </c>
      <c r="R152" s="19">
        <v>0.1</v>
      </c>
      <c r="S152" s="19">
        <v>0.08</v>
      </c>
      <c r="T152" s="19">
        <v>6.6666666666666666E-2</v>
      </c>
      <c r="U152" s="19">
        <v>5.7142857142857141E-2</v>
      </c>
      <c r="V152" s="19">
        <v>0.1</v>
      </c>
      <c r="W152" s="19">
        <v>6.6666666666666666E-2</v>
      </c>
      <c r="X152" s="19">
        <v>0.05</v>
      </c>
      <c r="Y152" s="19">
        <v>0.04</v>
      </c>
      <c r="Z152" s="19">
        <v>0</v>
      </c>
      <c r="AA152" s="19">
        <v>0</v>
      </c>
      <c r="AB152" s="19">
        <v>0</v>
      </c>
      <c r="AC152" s="19">
        <v>0</v>
      </c>
      <c r="AD152" s="19">
        <v>0</v>
      </c>
      <c r="AE152" s="19">
        <v>0</v>
      </c>
      <c r="AF152" s="20">
        <v>3.643385468768745E-3</v>
      </c>
      <c r="AG152" s="20">
        <v>3.579338787337516E-3</v>
      </c>
      <c r="AH152" s="20">
        <v>2.8624475611287448E-3</v>
      </c>
      <c r="AI152" s="20">
        <v>2.3848045996039957E-3</v>
      </c>
      <c r="AJ152" s="20">
        <v>2.0437703425577602E-3</v>
      </c>
      <c r="AK152" s="20">
        <v>3.515296192992734E-3</v>
      </c>
      <c r="AL152" s="20">
        <v>2.3421599019579631E-3</v>
      </c>
      <c r="AM152" s="20">
        <v>1.756106142105196E-3</v>
      </c>
      <c r="AN152" s="20">
        <v>1.404638374115974E-3</v>
      </c>
      <c r="AO152" s="20">
        <v>0</v>
      </c>
      <c r="AP152" s="20">
        <v>0</v>
      </c>
      <c r="AQ152" s="20">
        <v>0</v>
      </c>
      <c r="AR152" s="20">
        <v>0</v>
      </c>
      <c r="AS152" s="20">
        <v>0</v>
      </c>
      <c r="AT152" s="20">
        <v>0</v>
      </c>
    </row>
    <row r="153" spans="1:46" outlineLevel="1">
      <c r="A153" s="14" t="s">
        <v>340</v>
      </c>
      <c r="B153" s="15" t="s">
        <v>341</v>
      </c>
      <c r="C153" s="16"/>
      <c r="D153" s="18"/>
      <c r="E153" s="16"/>
      <c r="F153" s="19">
        <v>0</v>
      </c>
      <c r="G153" s="16"/>
      <c r="H153" s="18"/>
      <c r="I153" s="16"/>
      <c r="J153" s="14">
        <v>6</v>
      </c>
      <c r="K153" s="17">
        <v>0</v>
      </c>
      <c r="L153" s="17">
        <v>0</v>
      </c>
      <c r="M153" s="17">
        <v>0</v>
      </c>
      <c r="N153" s="17">
        <v>0</v>
      </c>
      <c r="O153" s="17">
        <v>0</v>
      </c>
      <c r="P153" s="17">
        <v>0</v>
      </c>
      <c r="Q153" s="19">
        <v>0</v>
      </c>
      <c r="R153" s="19">
        <v>0</v>
      </c>
      <c r="S153" s="19">
        <v>0</v>
      </c>
      <c r="T153" s="19">
        <v>0</v>
      </c>
      <c r="U153" s="19">
        <v>0</v>
      </c>
      <c r="V153" s="19">
        <v>0</v>
      </c>
      <c r="W153" s="19">
        <v>0</v>
      </c>
      <c r="X153" s="19">
        <v>0</v>
      </c>
      <c r="Y153" s="19">
        <v>0</v>
      </c>
      <c r="Z153" s="19">
        <v>0</v>
      </c>
      <c r="AA153" s="19">
        <v>0</v>
      </c>
      <c r="AB153" s="19">
        <v>0</v>
      </c>
      <c r="AC153" s="19">
        <v>0</v>
      </c>
      <c r="AD153" s="19">
        <v>0</v>
      </c>
      <c r="AE153" s="19">
        <v>0</v>
      </c>
      <c r="AF153" s="20" t="s">
        <v>55</v>
      </c>
      <c r="AG153" s="20" t="s">
        <v>55</v>
      </c>
      <c r="AH153" s="20" t="s">
        <v>55</v>
      </c>
      <c r="AI153" s="20" t="s">
        <v>55</v>
      </c>
      <c r="AJ153" s="20" t="s">
        <v>55</v>
      </c>
      <c r="AK153" s="20" t="s">
        <v>55</v>
      </c>
      <c r="AL153" s="20" t="s">
        <v>55</v>
      </c>
      <c r="AM153" s="20" t="s">
        <v>55</v>
      </c>
      <c r="AN153" s="20" t="s">
        <v>55</v>
      </c>
      <c r="AO153" s="20" t="s">
        <v>55</v>
      </c>
      <c r="AP153" s="20" t="s">
        <v>55</v>
      </c>
      <c r="AQ153" s="20" t="s">
        <v>55</v>
      </c>
      <c r="AR153" s="20" t="s">
        <v>55</v>
      </c>
      <c r="AS153" s="20" t="s">
        <v>55</v>
      </c>
      <c r="AT153" s="20" t="s">
        <v>55</v>
      </c>
    </row>
    <row r="154" spans="1:46" outlineLevel="1">
      <c r="A154" s="14" t="s">
        <v>342</v>
      </c>
      <c r="B154" s="15" t="s">
        <v>343</v>
      </c>
      <c r="C154" s="16"/>
      <c r="D154" s="18"/>
      <c r="E154" s="16"/>
      <c r="F154" s="19">
        <v>0</v>
      </c>
      <c r="G154" s="16"/>
      <c r="H154" s="18"/>
      <c r="I154" s="16"/>
      <c r="J154" s="14">
        <v>6</v>
      </c>
      <c r="K154" s="17">
        <v>0</v>
      </c>
      <c r="L154" s="17">
        <v>0</v>
      </c>
      <c r="M154" s="17">
        <v>0</v>
      </c>
      <c r="N154" s="17">
        <v>0</v>
      </c>
      <c r="O154" s="17">
        <v>0</v>
      </c>
      <c r="P154" s="17">
        <v>0</v>
      </c>
      <c r="Q154" s="19">
        <v>0</v>
      </c>
      <c r="R154" s="19">
        <v>0</v>
      </c>
      <c r="S154" s="19">
        <v>0</v>
      </c>
      <c r="T154" s="19">
        <v>0</v>
      </c>
      <c r="U154" s="19">
        <v>0</v>
      </c>
      <c r="V154" s="19">
        <v>0</v>
      </c>
      <c r="W154" s="19">
        <v>0</v>
      </c>
      <c r="X154" s="19">
        <v>0</v>
      </c>
      <c r="Y154" s="19">
        <v>0</v>
      </c>
      <c r="Z154" s="19">
        <v>0</v>
      </c>
      <c r="AA154" s="19">
        <v>0</v>
      </c>
      <c r="AB154" s="19">
        <v>0</v>
      </c>
      <c r="AC154" s="19">
        <v>0</v>
      </c>
      <c r="AD154" s="19">
        <v>0</v>
      </c>
      <c r="AE154" s="19">
        <v>0</v>
      </c>
      <c r="AF154" s="20" t="s">
        <v>55</v>
      </c>
      <c r="AG154" s="20" t="s">
        <v>55</v>
      </c>
      <c r="AH154" s="20" t="s">
        <v>55</v>
      </c>
      <c r="AI154" s="20" t="s">
        <v>55</v>
      </c>
      <c r="AJ154" s="20" t="s">
        <v>55</v>
      </c>
      <c r="AK154" s="20" t="s">
        <v>55</v>
      </c>
      <c r="AL154" s="20" t="s">
        <v>55</v>
      </c>
      <c r="AM154" s="20" t="s">
        <v>55</v>
      </c>
      <c r="AN154" s="20" t="s">
        <v>55</v>
      </c>
      <c r="AO154" s="20" t="s">
        <v>55</v>
      </c>
      <c r="AP154" s="20" t="s">
        <v>55</v>
      </c>
      <c r="AQ154" s="20" t="s">
        <v>55</v>
      </c>
      <c r="AR154" s="20" t="s">
        <v>55</v>
      </c>
      <c r="AS154" s="20" t="s">
        <v>55</v>
      </c>
      <c r="AT154" s="20" t="s">
        <v>55</v>
      </c>
    </row>
    <row r="155" spans="1:46" outlineLevel="1">
      <c r="A155" s="14" t="s">
        <v>344</v>
      </c>
      <c r="B155" s="15" t="s">
        <v>345</v>
      </c>
      <c r="C155" s="16"/>
      <c r="D155" s="18"/>
      <c r="E155" s="16"/>
      <c r="F155" s="19">
        <v>0</v>
      </c>
      <c r="G155" s="16"/>
      <c r="H155" s="18"/>
      <c r="I155" s="16"/>
      <c r="J155" s="14">
        <v>6</v>
      </c>
      <c r="K155" s="17">
        <v>0</v>
      </c>
      <c r="L155" s="17">
        <v>0</v>
      </c>
      <c r="M155" s="17">
        <v>0</v>
      </c>
      <c r="N155" s="17">
        <v>0</v>
      </c>
      <c r="O155" s="17">
        <v>0</v>
      </c>
      <c r="P155" s="17">
        <v>0</v>
      </c>
      <c r="Q155" s="19">
        <v>0</v>
      </c>
      <c r="R155" s="19">
        <v>0</v>
      </c>
      <c r="S155" s="19">
        <v>0</v>
      </c>
      <c r="T155" s="19">
        <v>0</v>
      </c>
      <c r="U155" s="19">
        <v>0</v>
      </c>
      <c r="V155" s="19">
        <v>0</v>
      </c>
      <c r="W155" s="19">
        <v>0</v>
      </c>
      <c r="X155" s="19">
        <v>0</v>
      </c>
      <c r="Y155" s="19">
        <v>0</v>
      </c>
      <c r="Z155" s="19">
        <v>0</v>
      </c>
      <c r="AA155" s="19">
        <v>0</v>
      </c>
      <c r="AB155" s="19">
        <v>0</v>
      </c>
      <c r="AC155" s="19">
        <v>0</v>
      </c>
      <c r="AD155" s="19">
        <v>0</v>
      </c>
      <c r="AE155" s="19">
        <v>0</v>
      </c>
      <c r="AF155" s="20" t="s">
        <v>55</v>
      </c>
      <c r="AG155" s="20" t="s">
        <v>55</v>
      </c>
      <c r="AH155" s="20" t="s">
        <v>55</v>
      </c>
      <c r="AI155" s="20" t="s">
        <v>55</v>
      </c>
      <c r="AJ155" s="20" t="s">
        <v>55</v>
      </c>
      <c r="AK155" s="20" t="s">
        <v>55</v>
      </c>
      <c r="AL155" s="20" t="s">
        <v>55</v>
      </c>
      <c r="AM155" s="20" t="s">
        <v>55</v>
      </c>
      <c r="AN155" s="20" t="s">
        <v>55</v>
      </c>
      <c r="AO155" s="20" t="s">
        <v>55</v>
      </c>
      <c r="AP155" s="20" t="s">
        <v>55</v>
      </c>
      <c r="AQ155" s="20" t="s">
        <v>55</v>
      </c>
      <c r="AR155" s="20" t="s">
        <v>55</v>
      </c>
      <c r="AS155" s="20" t="s">
        <v>55</v>
      </c>
      <c r="AT155" s="20" t="s">
        <v>55</v>
      </c>
    </row>
    <row r="156" spans="1:46" outlineLevel="1">
      <c r="A156" s="14" t="s">
        <v>346</v>
      </c>
      <c r="B156" s="15" t="s">
        <v>347</v>
      </c>
      <c r="C156" s="16"/>
      <c r="D156" s="18"/>
      <c r="E156" s="16"/>
      <c r="F156" s="19">
        <v>742.65</v>
      </c>
      <c r="G156" s="16"/>
      <c r="H156" s="18"/>
      <c r="I156" s="16"/>
      <c r="J156" s="14">
        <v>6</v>
      </c>
      <c r="K156" s="17">
        <v>108.6</v>
      </c>
      <c r="L156" s="17">
        <v>165.7</v>
      </c>
      <c r="M156" s="17">
        <v>240</v>
      </c>
      <c r="N156" s="17">
        <v>209.96</v>
      </c>
      <c r="O156" s="17">
        <v>746.05</v>
      </c>
      <c r="P156" s="17">
        <v>742.65</v>
      </c>
      <c r="Q156" s="19">
        <v>5.7099999999999991</v>
      </c>
      <c r="R156" s="19">
        <v>6.57</v>
      </c>
      <c r="S156" s="19">
        <v>4.0544000000000002</v>
      </c>
      <c r="T156" s="19">
        <v>21.248333333333331</v>
      </c>
      <c r="U156" s="19">
        <v>18.115714285714283</v>
      </c>
      <c r="V156" s="19">
        <v>7.4300000000000015</v>
      </c>
      <c r="W156" s="19">
        <v>2.9506666666666681</v>
      </c>
      <c r="X156" s="19">
        <v>29.017499999999995</v>
      </c>
      <c r="Y156" s="19">
        <v>23.078000000000003</v>
      </c>
      <c r="Z156" s="19">
        <v>-6.0079999999999982</v>
      </c>
      <c r="AA156" s="19">
        <v>50.604999999999997</v>
      </c>
      <c r="AB156" s="19">
        <v>33.51</v>
      </c>
      <c r="AC156" s="19">
        <v>107.21799999999999</v>
      </c>
      <c r="AD156" s="19">
        <v>53.268999999999991</v>
      </c>
      <c r="AE156" s="19">
        <v>-0.6799999999999955</v>
      </c>
      <c r="AF156" s="20">
        <v>4.3156019096681986E-2</v>
      </c>
      <c r="AG156" s="20">
        <v>4.0444864263511793E-2</v>
      </c>
      <c r="AH156" s="20">
        <v>2.6720585369484517E-2</v>
      </c>
      <c r="AI156" s="20">
        <v>6.6345491223769759E-2</v>
      </c>
      <c r="AJ156" s="20">
        <v>5.6466763950032695E-2</v>
      </c>
      <c r="AK156" s="20">
        <v>3.7740755701843431E-2</v>
      </c>
      <c r="AL156" s="20">
        <v>1.5907742895651333E-2</v>
      </c>
      <c r="AM156" s="20">
        <v>7.8132831145823589E-2</v>
      </c>
      <c r="AN156" s="20">
        <v>6.1838498034658906E-2</v>
      </c>
      <c r="AO156" s="20">
        <v>-2.6389913532326559E-2</v>
      </c>
      <c r="AP156" s="20">
        <v>0.1200970909236152</v>
      </c>
      <c r="AQ156" s="20">
        <v>7.8213742580537371E-2</v>
      </c>
      <c r="AR156" s="20">
        <v>0.28862417361285453</v>
      </c>
      <c r="AS156" s="20">
        <v>0.13465743206767655</v>
      </c>
      <c r="AT156" s="20">
        <v>-9.1313316212404683E-4</v>
      </c>
    </row>
    <row r="157" spans="1:46" outlineLevel="1">
      <c r="A157" s="14" t="s">
        <v>348</v>
      </c>
      <c r="B157" s="15" t="s">
        <v>349</v>
      </c>
      <c r="C157" s="16"/>
      <c r="D157" s="18"/>
      <c r="E157" s="16"/>
      <c r="F157" s="19">
        <v>178616</v>
      </c>
      <c r="G157" s="16"/>
      <c r="H157" s="18"/>
      <c r="I157" s="16"/>
      <c r="J157" s="14">
        <v>6</v>
      </c>
      <c r="K157" s="17">
        <v>275189.52</v>
      </c>
      <c r="L157" s="17">
        <v>300942.56</v>
      </c>
      <c r="M157" s="17">
        <v>279052.45</v>
      </c>
      <c r="N157" s="17">
        <v>284564.94</v>
      </c>
      <c r="O157" s="17">
        <v>177720.02</v>
      </c>
      <c r="P157" s="17">
        <v>178616</v>
      </c>
      <c r="Q157" s="19">
        <v>2575.3039999999978</v>
      </c>
      <c r="R157" s="19">
        <v>193.14649999999966</v>
      </c>
      <c r="S157" s="19">
        <v>375.01679999999936</v>
      </c>
      <c r="T157" s="19">
        <v>-3248.9833333333345</v>
      </c>
      <c r="U157" s="19">
        <v>-2759.2434285714289</v>
      </c>
      <c r="V157" s="19">
        <v>-2189.0109999999986</v>
      </c>
      <c r="W157" s="19">
        <v>-1091.8413333333331</v>
      </c>
      <c r="X157" s="19">
        <v>-6161.1270000000004</v>
      </c>
      <c r="Y157" s="19">
        <v>-4893.0623999999998</v>
      </c>
      <c r="Z157" s="19">
        <v>1102.4979999999982</v>
      </c>
      <c r="AA157" s="19">
        <v>-10133.243000000002</v>
      </c>
      <c r="AB157" s="19">
        <v>-6695.7633333333342</v>
      </c>
      <c r="AC157" s="19">
        <v>-21368.984000000004</v>
      </c>
      <c r="AD157" s="19">
        <v>-10594.894</v>
      </c>
      <c r="AE157" s="19">
        <v>179.1960000000021</v>
      </c>
      <c r="AF157" s="20">
        <v>8.9860737086127074E-3</v>
      </c>
      <c r="AG157" s="20">
        <v>6.9722960392537559E-4</v>
      </c>
      <c r="AH157" s="20">
        <v>1.3409568270890126E-3</v>
      </c>
      <c r="AI157" s="20">
        <v>-1.4469319647763434E-2</v>
      </c>
      <c r="AJ157" s="20">
        <v>-1.2273255161829089E-2</v>
      </c>
      <c r="AK157" s="20">
        <v>-7.5235214533136974E-3</v>
      </c>
      <c r="AL157" s="20">
        <v>-3.7235787797547104E-3</v>
      </c>
      <c r="AM157" s="20">
        <v>-2.5991746219743428E-2</v>
      </c>
      <c r="AN157" s="20">
        <v>-2.0651032189026419E-2</v>
      </c>
      <c r="AO157" s="20">
        <v>3.9200093445701523E-3</v>
      </c>
      <c r="AP157" s="20">
        <v>-4.41163101202523E-2</v>
      </c>
      <c r="AQ157" s="20">
        <v>-2.9306098107789724E-2</v>
      </c>
      <c r="AR157" s="20">
        <v>-8.9854151652323022E-2</v>
      </c>
      <c r="AS157" s="20">
        <v>-4.5504474624898594E-2</v>
      </c>
      <c r="AT157" s="20">
        <v>1.0062778565398389E-3</v>
      </c>
    </row>
    <row r="158" spans="1:46" outlineLevel="1">
      <c r="A158" s="14" t="s">
        <v>350</v>
      </c>
      <c r="B158" s="15" t="s">
        <v>351</v>
      </c>
      <c r="C158" s="16"/>
      <c r="D158" s="18"/>
      <c r="E158" s="16"/>
      <c r="F158" s="19" t="s">
        <v>55</v>
      </c>
      <c r="G158" s="16"/>
      <c r="H158" s="18"/>
      <c r="I158" s="16"/>
      <c r="J158" s="14">
        <v>0</v>
      </c>
      <c r="K158" s="17" t="s">
        <v>55</v>
      </c>
      <c r="L158" s="17" t="s">
        <v>55</v>
      </c>
      <c r="M158" s="17" t="s">
        <v>55</v>
      </c>
      <c r="N158" s="17" t="s">
        <v>55</v>
      </c>
      <c r="O158" s="17" t="s">
        <v>55</v>
      </c>
      <c r="P158" s="17" t="s">
        <v>55</v>
      </c>
      <c r="Q158" s="19" t="s">
        <v>55</v>
      </c>
      <c r="R158" s="19" t="s">
        <v>55</v>
      </c>
      <c r="S158" s="19" t="s">
        <v>55</v>
      </c>
      <c r="T158" s="19" t="s">
        <v>55</v>
      </c>
      <c r="U158" s="19" t="s">
        <v>55</v>
      </c>
      <c r="V158" s="19" t="s">
        <v>55</v>
      </c>
      <c r="W158" s="19" t="s">
        <v>55</v>
      </c>
      <c r="X158" s="19" t="s">
        <v>55</v>
      </c>
      <c r="Y158" s="19" t="s">
        <v>55</v>
      </c>
      <c r="Z158" s="19" t="s">
        <v>55</v>
      </c>
      <c r="AA158" s="19" t="s">
        <v>55</v>
      </c>
      <c r="AB158" s="19" t="s">
        <v>55</v>
      </c>
      <c r="AC158" s="19" t="s">
        <v>55</v>
      </c>
      <c r="AD158" s="19" t="s">
        <v>55</v>
      </c>
      <c r="AE158" s="19" t="s">
        <v>55</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352</v>
      </c>
      <c r="B159" s="15" t="s">
        <v>353</v>
      </c>
      <c r="C159" s="16"/>
      <c r="D159" s="18"/>
      <c r="E159" s="16"/>
      <c r="F159" s="19">
        <v>18</v>
      </c>
      <c r="G159" s="16"/>
      <c r="H159" s="18"/>
      <c r="I159" s="16"/>
      <c r="J159" s="14">
        <v>6</v>
      </c>
      <c r="K159" s="17">
        <v>0</v>
      </c>
      <c r="L159" s="17">
        <v>0</v>
      </c>
      <c r="M159" s="17">
        <v>0</v>
      </c>
      <c r="N159" s="17">
        <v>17</v>
      </c>
      <c r="O159" s="17">
        <v>18</v>
      </c>
      <c r="P159" s="17">
        <v>18</v>
      </c>
      <c r="Q159" s="19">
        <v>0</v>
      </c>
      <c r="R159" s="19">
        <v>0</v>
      </c>
      <c r="S159" s="19">
        <v>0.68</v>
      </c>
      <c r="T159" s="19">
        <v>0.6</v>
      </c>
      <c r="U159" s="19">
        <v>0.51428571428571423</v>
      </c>
      <c r="V159" s="19">
        <v>0</v>
      </c>
      <c r="W159" s="19">
        <v>1.1333333333333333</v>
      </c>
      <c r="X159" s="19">
        <v>0.9</v>
      </c>
      <c r="Y159" s="19">
        <v>0.72</v>
      </c>
      <c r="Z159" s="19">
        <v>3.4</v>
      </c>
      <c r="AA159" s="19">
        <v>1.8</v>
      </c>
      <c r="AB159" s="19">
        <v>1.2</v>
      </c>
      <c r="AC159" s="19">
        <v>0.2</v>
      </c>
      <c r="AD159" s="19">
        <v>0.1</v>
      </c>
      <c r="AE159" s="19">
        <v>0</v>
      </c>
      <c r="AF159" s="20" t="s">
        <v>55</v>
      </c>
      <c r="AG159" s="20" t="s">
        <v>55</v>
      </c>
      <c r="AH159" s="20" t="s">
        <v>55</v>
      </c>
      <c r="AI159" s="20" t="s">
        <v>55</v>
      </c>
      <c r="AJ159" s="20" t="s">
        <v>55</v>
      </c>
      <c r="AK159" s="20" t="s">
        <v>55</v>
      </c>
      <c r="AL159" s="20" t="s">
        <v>55</v>
      </c>
      <c r="AM159" s="20" t="s">
        <v>55</v>
      </c>
      <c r="AN159" s="20" t="s">
        <v>55</v>
      </c>
      <c r="AO159" s="20" t="s">
        <v>55</v>
      </c>
      <c r="AP159" s="20" t="s">
        <v>55</v>
      </c>
      <c r="AQ159" s="20" t="s">
        <v>55</v>
      </c>
      <c r="AR159" s="20">
        <v>1.1497274155136239E-2</v>
      </c>
      <c r="AS159" s="20">
        <v>5.73220797344276E-3</v>
      </c>
      <c r="AT159" s="20">
        <v>0</v>
      </c>
    </row>
    <row r="160" spans="1:46" outlineLevel="1">
      <c r="A160" s="14" t="s">
        <v>354</v>
      </c>
      <c r="B160" s="15" t="s">
        <v>355</v>
      </c>
      <c r="C160" s="16"/>
      <c r="D160" s="18"/>
      <c r="E160" s="16"/>
      <c r="F160" s="19">
        <v>0</v>
      </c>
      <c r="G160" s="16"/>
      <c r="H160" s="18"/>
      <c r="I160" s="16"/>
      <c r="J160" s="14">
        <v>6</v>
      </c>
      <c r="K160" s="17">
        <v>0</v>
      </c>
      <c r="L160" s="17">
        <v>0</v>
      </c>
      <c r="M160" s="17">
        <v>0</v>
      </c>
      <c r="N160" s="17">
        <v>0</v>
      </c>
      <c r="O160" s="17">
        <v>0</v>
      </c>
      <c r="P160" s="17">
        <v>0</v>
      </c>
      <c r="Q160" s="19">
        <v>0</v>
      </c>
      <c r="R160" s="19">
        <v>0</v>
      </c>
      <c r="S160" s="19">
        <v>0</v>
      </c>
      <c r="T160" s="19">
        <v>0</v>
      </c>
      <c r="U160" s="19">
        <v>0</v>
      </c>
      <c r="V160" s="19">
        <v>0</v>
      </c>
      <c r="W160" s="19">
        <v>0</v>
      </c>
      <c r="X160" s="19">
        <v>0</v>
      </c>
      <c r="Y160" s="19">
        <v>0</v>
      </c>
      <c r="Z160" s="19">
        <v>0</v>
      </c>
      <c r="AA160" s="19">
        <v>0</v>
      </c>
      <c r="AB160" s="19">
        <v>0</v>
      </c>
      <c r="AC160" s="19">
        <v>0</v>
      </c>
      <c r="AD160" s="19">
        <v>0</v>
      </c>
      <c r="AE160" s="19">
        <v>0</v>
      </c>
      <c r="AF160" s="20" t="s">
        <v>55</v>
      </c>
      <c r="AG160" s="20" t="s">
        <v>55</v>
      </c>
      <c r="AH160" s="20" t="s">
        <v>55</v>
      </c>
      <c r="AI160" s="20" t="s">
        <v>55</v>
      </c>
      <c r="AJ160" s="20" t="s">
        <v>55</v>
      </c>
      <c r="AK160" s="20" t="s">
        <v>55</v>
      </c>
      <c r="AL160" s="20" t="s">
        <v>55</v>
      </c>
      <c r="AM160" s="20" t="s">
        <v>55</v>
      </c>
      <c r="AN160" s="20" t="s">
        <v>55</v>
      </c>
      <c r="AO160" s="20" t="s">
        <v>55</v>
      </c>
      <c r="AP160" s="20" t="s">
        <v>55</v>
      </c>
      <c r="AQ160" s="20" t="s">
        <v>55</v>
      </c>
      <c r="AR160" s="20" t="s">
        <v>55</v>
      </c>
      <c r="AS160" s="20" t="s">
        <v>55</v>
      </c>
      <c r="AT160" s="20" t="s">
        <v>55</v>
      </c>
    </row>
    <row r="161" spans="1:46" outlineLevel="1">
      <c r="A161" s="14" t="s">
        <v>356</v>
      </c>
      <c r="B161" s="15" t="s">
        <v>357</v>
      </c>
      <c r="C161" s="16"/>
      <c r="D161" s="18"/>
      <c r="E161" s="16"/>
      <c r="F161" s="19">
        <v>0</v>
      </c>
      <c r="G161" s="16"/>
      <c r="H161" s="18"/>
      <c r="I161" s="16"/>
      <c r="J161" s="14">
        <v>6</v>
      </c>
      <c r="K161" s="17">
        <v>0</v>
      </c>
      <c r="L161" s="17">
        <v>0</v>
      </c>
      <c r="M161" s="17">
        <v>0</v>
      </c>
      <c r="N161" s="17">
        <v>0</v>
      </c>
      <c r="O161" s="17">
        <v>0</v>
      </c>
      <c r="P161" s="17">
        <v>0</v>
      </c>
      <c r="Q161" s="19">
        <v>0</v>
      </c>
      <c r="R161" s="19">
        <v>0</v>
      </c>
      <c r="S161" s="19">
        <v>0</v>
      </c>
      <c r="T161" s="19">
        <v>0</v>
      </c>
      <c r="U161" s="19">
        <v>0</v>
      </c>
      <c r="V161" s="19">
        <v>0</v>
      </c>
      <c r="W161" s="19">
        <v>0</v>
      </c>
      <c r="X161" s="19">
        <v>0</v>
      </c>
      <c r="Y161" s="19">
        <v>0</v>
      </c>
      <c r="Z161" s="19">
        <v>0</v>
      </c>
      <c r="AA161" s="19">
        <v>0</v>
      </c>
      <c r="AB161" s="19">
        <v>0</v>
      </c>
      <c r="AC161" s="19">
        <v>0</v>
      </c>
      <c r="AD161" s="19">
        <v>0</v>
      </c>
      <c r="AE161" s="19">
        <v>0</v>
      </c>
      <c r="AF161" s="20" t="s">
        <v>55</v>
      </c>
      <c r="AG161" s="20" t="s">
        <v>55</v>
      </c>
      <c r="AH161" s="20" t="s">
        <v>55</v>
      </c>
      <c r="AI161" s="20" t="s">
        <v>55</v>
      </c>
      <c r="AJ161" s="20" t="s">
        <v>55</v>
      </c>
      <c r="AK161" s="20" t="s">
        <v>55</v>
      </c>
      <c r="AL161" s="20" t="s">
        <v>55</v>
      </c>
      <c r="AM161" s="20" t="s">
        <v>55</v>
      </c>
      <c r="AN161" s="20" t="s">
        <v>55</v>
      </c>
      <c r="AO161" s="20" t="s">
        <v>55</v>
      </c>
      <c r="AP161" s="20" t="s">
        <v>55</v>
      </c>
      <c r="AQ161" s="20" t="s">
        <v>55</v>
      </c>
      <c r="AR161" s="20" t="s">
        <v>55</v>
      </c>
      <c r="AS161" s="20" t="s">
        <v>55</v>
      </c>
      <c r="AT161" s="20" t="s">
        <v>55</v>
      </c>
    </row>
    <row r="162" spans="1:46" outlineLevel="1">
      <c r="A162" s="14" t="s">
        <v>358</v>
      </c>
      <c r="B162" s="15" t="s">
        <v>359</v>
      </c>
      <c r="C162" s="16"/>
      <c r="D162" s="18"/>
      <c r="E162" s="16"/>
      <c r="F162" s="19">
        <v>0</v>
      </c>
      <c r="G162" s="16"/>
      <c r="H162" s="18"/>
      <c r="I162" s="16"/>
      <c r="J162" s="14">
        <v>6</v>
      </c>
      <c r="K162" s="17">
        <v>0</v>
      </c>
      <c r="L162" s="17">
        <v>0</v>
      </c>
      <c r="M162" s="17">
        <v>0</v>
      </c>
      <c r="N162" s="17">
        <v>0</v>
      </c>
      <c r="O162" s="17">
        <v>0</v>
      </c>
      <c r="P162" s="17">
        <v>0</v>
      </c>
      <c r="Q162" s="19">
        <v>0</v>
      </c>
      <c r="R162" s="19">
        <v>0</v>
      </c>
      <c r="S162" s="19">
        <v>0</v>
      </c>
      <c r="T162" s="19">
        <v>0</v>
      </c>
      <c r="U162" s="19">
        <v>0</v>
      </c>
      <c r="V162" s="19">
        <v>0</v>
      </c>
      <c r="W162" s="19">
        <v>0</v>
      </c>
      <c r="X162" s="19">
        <v>0</v>
      </c>
      <c r="Y162" s="19">
        <v>0</v>
      </c>
      <c r="Z162" s="19">
        <v>0</v>
      </c>
      <c r="AA162" s="19">
        <v>0</v>
      </c>
      <c r="AB162" s="19">
        <v>0</v>
      </c>
      <c r="AC162" s="19">
        <v>0</v>
      </c>
      <c r="AD162" s="19">
        <v>0</v>
      </c>
      <c r="AE162" s="19">
        <v>0</v>
      </c>
      <c r="AF162" s="20" t="s">
        <v>55</v>
      </c>
      <c r="AG162" s="20" t="s">
        <v>55</v>
      </c>
      <c r="AH162" s="20" t="s">
        <v>55</v>
      </c>
      <c r="AI162" s="20" t="s">
        <v>55</v>
      </c>
      <c r="AJ162" s="20" t="s">
        <v>55</v>
      </c>
      <c r="AK162" s="20" t="s">
        <v>55</v>
      </c>
      <c r="AL162" s="20" t="s">
        <v>55</v>
      </c>
      <c r="AM162" s="20" t="s">
        <v>55</v>
      </c>
      <c r="AN162" s="20" t="s">
        <v>55</v>
      </c>
      <c r="AO162" s="20" t="s">
        <v>55</v>
      </c>
      <c r="AP162" s="20" t="s">
        <v>55</v>
      </c>
      <c r="AQ162" s="20" t="s">
        <v>55</v>
      </c>
      <c r="AR162" s="20" t="s">
        <v>55</v>
      </c>
      <c r="AS162" s="20" t="s">
        <v>55</v>
      </c>
      <c r="AT162" s="20" t="s">
        <v>55</v>
      </c>
    </row>
    <row r="163" spans="1:46" outlineLevel="1">
      <c r="A163" s="14" t="s">
        <v>360</v>
      </c>
      <c r="B163" s="15" t="s">
        <v>361</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362</v>
      </c>
      <c r="B164" s="15" t="s">
        <v>363</v>
      </c>
      <c r="C164" s="16"/>
      <c r="D164" s="18"/>
      <c r="E164" s="16"/>
      <c r="F164" s="19">
        <v>0</v>
      </c>
      <c r="G164" s="16"/>
      <c r="H164" s="18"/>
      <c r="I164" s="16"/>
      <c r="J164" s="14">
        <v>6</v>
      </c>
      <c r="K164" s="17">
        <v>0</v>
      </c>
      <c r="L164" s="17">
        <v>0</v>
      </c>
      <c r="M164" s="17">
        <v>0</v>
      </c>
      <c r="N164" s="17">
        <v>0</v>
      </c>
      <c r="O164" s="17">
        <v>0</v>
      </c>
      <c r="P164" s="17">
        <v>0</v>
      </c>
      <c r="Q164" s="19">
        <v>0</v>
      </c>
      <c r="R164" s="19">
        <v>0</v>
      </c>
      <c r="S164" s="19">
        <v>0</v>
      </c>
      <c r="T164" s="19">
        <v>0</v>
      </c>
      <c r="U164" s="19">
        <v>0</v>
      </c>
      <c r="V164" s="19">
        <v>0</v>
      </c>
      <c r="W164" s="19">
        <v>0</v>
      </c>
      <c r="X164" s="19">
        <v>0</v>
      </c>
      <c r="Y164" s="19">
        <v>0</v>
      </c>
      <c r="Z164" s="19">
        <v>0</v>
      </c>
      <c r="AA164" s="19">
        <v>0</v>
      </c>
      <c r="AB164" s="19">
        <v>0</v>
      </c>
      <c r="AC164" s="19">
        <v>0</v>
      </c>
      <c r="AD164" s="19">
        <v>0</v>
      </c>
      <c r="AE164" s="19">
        <v>0</v>
      </c>
      <c r="AF164" s="20" t="s">
        <v>55</v>
      </c>
      <c r="AG164" s="20" t="s">
        <v>55</v>
      </c>
      <c r="AH164" s="20" t="s">
        <v>55</v>
      </c>
      <c r="AI164" s="20" t="s">
        <v>55</v>
      </c>
      <c r="AJ164" s="20" t="s">
        <v>55</v>
      </c>
      <c r="AK164" s="20" t="s">
        <v>55</v>
      </c>
      <c r="AL164" s="20" t="s">
        <v>55</v>
      </c>
      <c r="AM164" s="20" t="s">
        <v>55</v>
      </c>
      <c r="AN164" s="20" t="s">
        <v>55</v>
      </c>
      <c r="AO164" s="20" t="s">
        <v>55</v>
      </c>
      <c r="AP164" s="20" t="s">
        <v>55</v>
      </c>
      <c r="AQ164" s="20" t="s">
        <v>55</v>
      </c>
      <c r="AR164" s="20" t="s">
        <v>55</v>
      </c>
      <c r="AS164" s="20" t="s">
        <v>55</v>
      </c>
      <c r="AT164" s="20" t="s">
        <v>55</v>
      </c>
    </row>
    <row r="165" spans="1:46" outlineLevel="1">
      <c r="A165" s="14" t="s">
        <v>364</v>
      </c>
      <c r="B165" s="15" t="s">
        <v>365</v>
      </c>
      <c r="C165" s="16"/>
      <c r="D165" s="18"/>
      <c r="E165" s="16"/>
      <c r="F165" s="19">
        <v>49.65</v>
      </c>
      <c r="G165" s="16"/>
      <c r="H165" s="18"/>
      <c r="I165" s="16"/>
      <c r="J165" s="14">
        <v>5</v>
      </c>
      <c r="K165" s="17" t="s">
        <v>55</v>
      </c>
      <c r="L165" s="17">
        <v>32.06</v>
      </c>
      <c r="M165" s="17">
        <v>36.14</v>
      </c>
      <c r="N165" s="17">
        <v>40.75</v>
      </c>
      <c r="O165" s="17">
        <v>49.29</v>
      </c>
      <c r="P165" s="17">
        <v>49.65</v>
      </c>
      <c r="Q165" s="19" t="s">
        <v>55</v>
      </c>
      <c r="R165" s="19" t="s">
        <v>55</v>
      </c>
      <c r="S165" s="19" t="s">
        <v>55</v>
      </c>
      <c r="T165" s="19" t="s">
        <v>55</v>
      </c>
      <c r="U165" s="19" t="s">
        <v>55</v>
      </c>
      <c r="V165" s="19">
        <v>0.40799999999999981</v>
      </c>
      <c r="W165" s="19">
        <v>0.57933333333333314</v>
      </c>
      <c r="X165" s="19">
        <v>0.86149999999999982</v>
      </c>
      <c r="Y165" s="19">
        <v>0.70359999999999989</v>
      </c>
      <c r="Z165" s="19">
        <v>0.92199999999999993</v>
      </c>
      <c r="AA165" s="19">
        <v>1.3149999999999999</v>
      </c>
      <c r="AB165" s="19">
        <v>0.9006666666666665</v>
      </c>
      <c r="AC165" s="19">
        <v>1.7079999999999997</v>
      </c>
      <c r="AD165" s="19">
        <v>0.8899999999999999</v>
      </c>
      <c r="AE165" s="19">
        <v>7.1999999999999884E-2</v>
      </c>
      <c r="AF165" s="20" t="s">
        <v>55</v>
      </c>
      <c r="AG165" s="20" t="s">
        <v>55</v>
      </c>
      <c r="AH165" s="20" t="s">
        <v>55</v>
      </c>
      <c r="AI165" s="20" t="s">
        <v>55</v>
      </c>
      <c r="AJ165" s="20" t="s">
        <v>55</v>
      </c>
      <c r="AK165" s="20">
        <v>1.2051150740832961E-2</v>
      </c>
      <c r="AL165" s="20">
        <v>1.6118300116307438E-2</v>
      </c>
      <c r="AM165" s="20">
        <v>2.1738515813750636E-2</v>
      </c>
      <c r="AN165" s="20">
        <v>1.764951368109724E-2</v>
      </c>
      <c r="AO165" s="20">
        <v>2.4301698745808897E-2</v>
      </c>
      <c r="AP165" s="20">
        <v>3.1518608454822683E-2</v>
      </c>
      <c r="AQ165" s="20">
        <v>2.1398949787254651E-2</v>
      </c>
      <c r="AR165" s="20">
        <v>3.8786366254601079E-2</v>
      </c>
      <c r="AS165" s="20">
        <v>1.9950661533251424E-2</v>
      </c>
      <c r="AT165" s="20">
        <v>1.4564936128025341E-3</v>
      </c>
    </row>
    <row r="166" spans="1:46" outlineLevel="1">
      <c r="A166" s="14" t="s">
        <v>366</v>
      </c>
      <c r="B166" s="15" t="s">
        <v>367</v>
      </c>
      <c r="C166" s="16"/>
      <c r="D166" s="18"/>
      <c r="E166" s="16"/>
      <c r="F166" s="19">
        <v>723</v>
      </c>
      <c r="G166" s="16"/>
      <c r="H166" s="18"/>
      <c r="I166" s="16"/>
      <c r="J166" s="14">
        <v>6</v>
      </c>
      <c r="K166" s="17">
        <v>0</v>
      </c>
      <c r="L166" s="17">
        <v>731</v>
      </c>
      <c r="M166" s="17">
        <v>697</v>
      </c>
      <c r="N166" s="17">
        <v>702</v>
      </c>
      <c r="O166" s="17">
        <v>723</v>
      </c>
      <c r="P166" s="17">
        <v>723</v>
      </c>
      <c r="Q166" s="19">
        <v>73.099999999999994</v>
      </c>
      <c r="R166" s="19">
        <v>34.85</v>
      </c>
      <c r="S166" s="19">
        <v>28.08</v>
      </c>
      <c r="T166" s="19">
        <v>24.1</v>
      </c>
      <c r="U166" s="19">
        <v>20.657142857142858</v>
      </c>
      <c r="V166" s="19">
        <v>-3.4</v>
      </c>
      <c r="W166" s="19">
        <v>-1.9333333333333333</v>
      </c>
      <c r="X166" s="19">
        <v>-0.4</v>
      </c>
      <c r="Y166" s="19">
        <v>-0.32</v>
      </c>
      <c r="Z166" s="19">
        <v>1</v>
      </c>
      <c r="AA166" s="19">
        <v>2.6</v>
      </c>
      <c r="AB166" s="19">
        <v>1.7333333333333334</v>
      </c>
      <c r="AC166" s="19">
        <v>4.2</v>
      </c>
      <c r="AD166" s="19">
        <v>2.1</v>
      </c>
      <c r="AE166" s="19">
        <v>0</v>
      </c>
      <c r="AF166" s="20" t="s">
        <v>55</v>
      </c>
      <c r="AG166" s="20" t="s">
        <v>55</v>
      </c>
      <c r="AH166" s="20" t="s">
        <v>55</v>
      </c>
      <c r="AI166" s="20" t="s">
        <v>55</v>
      </c>
      <c r="AJ166" s="20" t="s">
        <v>55</v>
      </c>
      <c r="AK166" s="20">
        <v>-4.751480729076718E-3</v>
      </c>
      <c r="AL166" s="20">
        <v>-2.6950322441307017E-3</v>
      </c>
      <c r="AM166" s="20">
        <v>-5.5006054075190658E-4</v>
      </c>
      <c r="AN166" s="20">
        <v>-4.4007264325673923E-4</v>
      </c>
      <c r="AO166" s="20">
        <v>1.4306210163435029E-3</v>
      </c>
      <c r="AP166" s="20">
        <v>3.669095852407267E-3</v>
      </c>
      <c r="AQ166" s="20">
        <v>2.4445705284708019E-3</v>
      </c>
      <c r="AR166" s="20">
        <v>5.9125742997911956E-3</v>
      </c>
      <c r="AS166" s="20">
        <v>2.9519302039311412E-3</v>
      </c>
      <c r="AT166" s="20">
        <v>0</v>
      </c>
    </row>
    <row r="167" spans="1:46" outlineLevel="1">
      <c r="A167" s="14" t="s">
        <v>368</v>
      </c>
      <c r="B167" s="15" t="s">
        <v>369</v>
      </c>
      <c r="C167" s="16"/>
      <c r="D167" s="18"/>
      <c r="E167" s="16"/>
      <c r="F167" s="19" t="s">
        <v>55</v>
      </c>
      <c r="G167" s="16"/>
      <c r="H167" s="18"/>
      <c r="I167" s="16"/>
      <c r="J167" s="14">
        <v>0</v>
      </c>
      <c r="K167" s="17" t="s">
        <v>55</v>
      </c>
      <c r="L167" s="17" t="s">
        <v>55</v>
      </c>
      <c r="M167" s="17" t="s">
        <v>55</v>
      </c>
      <c r="N167" s="17" t="s">
        <v>55</v>
      </c>
      <c r="O167" s="17" t="s">
        <v>55</v>
      </c>
      <c r="P167" s="17" t="s">
        <v>55</v>
      </c>
      <c r="Q167" s="19" t="s">
        <v>55</v>
      </c>
      <c r="R167" s="19" t="s">
        <v>55</v>
      </c>
      <c r="S167" s="19" t="s">
        <v>55</v>
      </c>
      <c r="T167" s="19" t="s">
        <v>55</v>
      </c>
      <c r="U167" s="19" t="s">
        <v>55</v>
      </c>
      <c r="V167" s="19" t="s">
        <v>55</v>
      </c>
      <c r="W167" s="19" t="s">
        <v>55</v>
      </c>
      <c r="X167" s="19" t="s">
        <v>55</v>
      </c>
      <c r="Y167" s="19" t="s">
        <v>55</v>
      </c>
      <c r="Z167" s="19" t="s">
        <v>55</v>
      </c>
      <c r="AA167" s="19" t="s">
        <v>55</v>
      </c>
      <c r="AB167" s="19" t="s">
        <v>55</v>
      </c>
      <c r="AC167" s="19" t="s">
        <v>55</v>
      </c>
      <c r="AD167" s="19" t="s">
        <v>55</v>
      </c>
      <c r="AE167" s="19" t="s">
        <v>55</v>
      </c>
      <c r="AF167" s="20" t="s">
        <v>55</v>
      </c>
      <c r="AG167" s="20" t="s">
        <v>55</v>
      </c>
      <c r="AH167" s="20" t="s">
        <v>55</v>
      </c>
      <c r="AI167" s="20" t="s">
        <v>55</v>
      </c>
      <c r="AJ167" s="20" t="s">
        <v>55</v>
      </c>
      <c r="AK167" s="20" t="s">
        <v>55</v>
      </c>
      <c r="AL167" s="20" t="s">
        <v>55</v>
      </c>
      <c r="AM167" s="20" t="s">
        <v>55</v>
      </c>
      <c r="AN167" s="20" t="s">
        <v>55</v>
      </c>
      <c r="AO167" s="20" t="s">
        <v>55</v>
      </c>
      <c r="AP167" s="20" t="s">
        <v>55</v>
      </c>
      <c r="AQ167" s="20" t="s">
        <v>55</v>
      </c>
      <c r="AR167" s="20" t="s">
        <v>55</v>
      </c>
      <c r="AS167" s="20" t="s">
        <v>55</v>
      </c>
      <c r="AT167" s="20" t="s">
        <v>55</v>
      </c>
    </row>
    <row r="168" spans="1:46" s="9" customFormat="1">
      <c r="A168" s="21"/>
      <c r="B168" s="22" t="s">
        <v>271</v>
      </c>
      <c r="C168" s="23">
        <v>37</v>
      </c>
      <c r="D168" s="24">
        <v>1005842.43</v>
      </c>
      <c r="E168" s="25">
        <v>0.96816967946955934</v>
      </c>
      <c r="F168" s="24">
        <v>180930.72999999998</v>
      </c>
      <c r="G168" s="23">
        <v>36</v>
      </c>
      <c r="H168" s="24">
        <v>1004575.41</v>
      </c>
      <c r="I168" s="25">
        <v>0.96695011434614175</v>
      </c>
      <c r="J168" s="26"/>
      <c r="K168" s="24">
        <v>276470.11000000004</v>
      </c>
      <c r="L168" s="24">
        <v>303726.59000000003</v>
      </c>
      <c r="M168" s="24">
        <v>280868.29000000004</v>
      </c>
      <c r="N168" s="24">
        <v>286329.58</v>
      </c>
      <c r="O168" s="24">
        <v>179991.9</v>
      </c>
      <c r="P168" s="24">
        <v>180881.08</v>
      </c>
      <c r="Q168" s="24">
        <v>2725.6479999999983</v>
      </c>
      <c r="R168" s="24">
        <v>219.90899999999965</v>
      </c>
      <c r="S168" s="24">
        <v>394.37879999999888</v>
      </c>
      <c r="T168" s="24">
        <v>-3215.9403333333348</v>
      </c>
      <c r="U168" s="24">
        <v>-2731.1151428571443</v>
      </c>
      <c r="V168" s="24">
        <v>-2285.829999999999</v>
      </c>
      <c r="W168" s="24">
        <v>-1159.8006666666672</v>
      </c>
      <c r="X168" s="24">
        <v>-6186.7345000000014</v>
      </c>
      <c r="Y168" s="24">
        <v>-4913.8204000000014</v>
      </c>
      <c r="Z168" s="24">
        <v>1092.2579999999957</v>
      </c>
      <c r="AA168" s="24">
        <v>-10087.639000000005</v>
      </c>
      <c r="AB168" s="24">
        <v>-6665.814000000003</v>
      </c>
      <c r="AC168" s="24">
        <v>-21267.536000000004</v>
      </c>
      <c r="AD168" s="24">
        <v>-10544.850000000002</v>
      </c>
      <c r="AE168" s="24">
        <v>177.83599999999859</v>
      </c>
      <c r="AF168" s="28">
        <v>9.4468633541833213E-3</v>
      </c>
      <c r="AG168" s="28">
        <v>7.8946780260369387E-4</v>
      </c>
      <c r="AH168" s="28">
        <v>1.4026151903145934E-3</v>
      </c>
      <c r="AI168" s="28">
        <v>-1.4204512411942649E-2</v>
      </c>
      <c r="AJ168" s="28">
        <v>-1.2048624547137732E-2</v>
      </c>
      <c r="AK168" s="28">
        <v>-7.7936786721225504E-3</v>
      </c>
      <c r="AL168" s="28">
        <v>-3.9245717769971211E-3</v>
      </c>
      <c r="AM168" s="28">
        <v>-2.5821574377466905E-2</v>
      </c>
      <c r="AN168" s="28">
        <v>-2.0518104245647373E-2</v>
      </c>
      <c r="AO168" s="28">
        <v>3.8589635748838003E-3</v>
      </c>
      <c r="AP168" s="28">
        <v>-4.3521912178193234E-2</v>
      </c>
      <c r="AQ168" s="28">
        <v>-2.8910267780984045E-2</v>
      </c>
      <c r="AR168" s="28">
        <v>-8.8666470411990495E-2</v>
      </c>
      <c r="AS168" s="28">
        <v>-4.4891538424944089E-2</v>
      </c>
      <c r="AT168" s="28">
        <v>9.8607562992536479E-4</v>
      </c>
    </row>
    <row r="169" spans="1:46" outlineLevel="1">
      <c r="A169" s="14" t="s">
        <v>370</v>
      </c>
      <c r="B169" s="15" t="s">
        <v>371</v>
      </c>
      <c r="C169" s="16"/>
      <c r="D169" s="18"/>
      <c r="E169" s="16"/>
      <c r="F169" s="19" t="s">
        <v>55</v>
      </c>
      <c r="G169" s="16"/>
      <c r="H169" s="18"/>
      <c r="I169" s="16"/>
      <c r="J169" s="14">
        <v>0</v>
      </c>
      <c r="K169" s="17" t="s">
        <v>55</v>
      </c>
      <c r="L169" s="17" t="s">
        <v>55</v>
      </c>
      <c r="M169" s="17" t="s">
        <v>55</v>
      </c>
      <c r="N169" s="17" t="s">
        <v>55</v>
      </c>
      <c r="O169" s="17" t="s">
        <v>55</v>
      </c>
      <c r="P169" s="17" t="s">
        <v>55</v>
      </c>
      <c r="Q169" s="19" t="s">
        <v>55</v>
      </c>
      <c r="R169" s="19" t="s">
        <v>55</v>
      </c>
      <c r="S169" s="19" t="s">
        <v>55</v>
      </c>
      <c r="T169" s="19" t="s">
        <v>55</v>
      </c>
      <c r="U169" s="19" t="s">
        <v>55</v>
      </c>
      <c r="V169" s="19" t="s">
        <v>55</v>
      </c>
      <c r="W169" s="19" t="s">
        <v>55</v>
      </c>
      <c r="X169" s="19" t="s">
        <v>55</v>
      </c>
      <c r="Y169" s="19" t="s">
        <v>55</v>
      </c>
      <c r="Z169" s="19" t="s">
        <v>55</v>
      </c>
      <c r="AA169" s="19" t="s">
        <v>55</v>
      </c>
      <c r="AB169" s="19" t="s">
        <v>55</v>
      </c>
      <c r="AC169" s="19" t="s">
        <v>55</v>
      </c>
      <c r="AD169" s="19" t="s">
        <v>55</v>
      </c>
      <c r="AE169" s="19" t="s">
        <v>55</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373</v>
      </c>
      <c r="B170" s="15" t="s">
        <v>374</v>
      </c>
      <c r="C170" s="16"/>
      <c r="D170" s="18"/>
      <c r="E170" s="16"/>
      <c r="F170" s="19" t="s">
        <v>55</v>
      </c>
      <c r="G170" s="16"/>
      <c r="H170" s="18"/>
      <c r="I170" s="16"/>
      <c r="J170" s="14">
        <v>0</v>
      </c>
      <c r="K170" s="17" t="s">
        <v>55</v>
      </c>
      <c r="L170" s="17" t="s">
        <v>55</v>
      </c>
      <c r="M170" s="17" t="s">
        <v>55</v>
      </c>
      <c r="N170" s="17" t="s">
        <v>55</v>
      </c>
      <c r="O170" s="17" t="s">
        <v>55</v>
      </c>
      <c r="P170" s="17" t="s">
        <v>55</v>
      </c>
      <c r="Q170" s="19" t="s">
        <v>55</v>
      </c>
      <c r="R170" s="19" t="s">
        <v>55</v>
      </c>
      <c r="S170" s="19" t="s">
        <v>55</v>
      </c>
      <c r="T170" s="19" t="s">
        <v>55</v>
      </c>
      <c r="U170" s="19" t="s">
        <v>55</v>
      </c>
      <c r="V170" s="19" t="s">
        <v>55</v>
      </c>
      <c r="W170" s="19" t="s">
        <v>55</v>
      </c>
      <c r="X170" s="19" t="s">
        <v>55</v>
      </c>
      <c r="Y170" s="19" t="s">
        <v>55</v>
      </c>
      <c r="Z170" s="19" t="s">
        <v>55</v>
      </c>
      <c r="AA170" s="19" t="s">
        <v>55</v>
      </c>
      <c r="AB170" s="19" t="s">
        <v>55</v>
      </c>
      <c r="AC170" s="19" t="s">
        <v>55</v>
      </c>
      <c r="AD170" s="19" t="s">
        <v>55</v>
      </c>
      <c r="AE170" s="19" t="s">
        <v>55</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375</v>
      </c>
      <c r="B171" s="15" t="s">
        <v>376</v>
      </c>
      <c r="C171" s="16"/>
      <c r="D171" s="18"/>
      <c r="E171" s="16"/>
      <c r="F171" s="19" t="s">
        <v>55</v>
      </c>
      <c r="G171" s="16"/>
      <c r="H171" s="18"/>
      <c r="I171" s="16"/>
      <c r="J171" s="14">
        <v>0</v>
      </c>
      <c r="K171" s="17" t="s">
        <v>55</v>
      </c>
      <c r="L171" s="17" t="s">
        <v>55</v>
      </c>
      <c r="M171" s="17" t="s">
        <v>55</v>
      </c>
      <c r="N171" s="17" t="s">
        <v>55</v>
      </c>
      <c r="O171" s="17" t="s">
        <v>55</v>
      </c>
      <c r="P171" s="17" t="s">
        <v>55</v>
      </c>
      <c r="Q171" s="19" t="s">
        <v>55</v>
      </c>
      <c r="R171" s="19" t="s">
        <v>55</v>
      </c>
      <c r="S171" s="19" t="s">
        <v>55</v>
      </c>
      <c r="T171" s="19" t="s">
        <v>55</v>
      </c>
      <c r="U171" s="19" t="s">
        <v>55</v>
      </c>
      <c r="V171" s="19" t="s">
        <v>55</v>
      </c>
      <c r="W171" s="19" t="s">
        <v>55</v>
      </c>
      <c r="X171" s="19" t="s">
        <v>55</v>
      </c>
      <c r="Y171" s="19" t="s">
        <v>55</v>
      </c>
      <c r="Z171" s="19" t="s">
        <v>55</v>
      </c>
      <c r="AA171" s="19" t="s">
        <v>55</v>
      </c>
      <c r="AB171" s="19" t="s">
        <v>55</v>
      </c>
      <c r="AC171" s="19" t="s">
        <v>55</v>
      </c>
      <c r="AD171" s="19" t="s">
        <v>55</v>
      </c>
      <c r="AE171" s="19" t="s">
        <v>55</v>
      </c>
      <c r="AF171" s="20" t="s">
        <v>55</v>
      </c>
      <c r="AG171" s="20" t="s">
        <v>55</v>
      </c>
      <c r="AH171" s="20" t="s">
        <v>55</v>
      </c>
      <c r="AI171" s="20" t="s">
        <v>55</v>
      </c>
      <c r="AJ171" s="20" t="s">
        <v>55</v>
      </c>
      <c r="AK171" s="20" t="s">
        <v>55</v>
      </c>
      <c r="AL171" s="20" t="s">
        <v>55</v>
      </c>
      <c r="AM171" s="20" t="s">
        <v>55</v>
      </c>
      <c r="AN171" s="20" t="s">
        <v>55</v>
      </c>
      <c r="AO171" s="20" t="s">
        <v>55</v>
      </c>
      <c r="AP171" s="20" t="s">
        <v>55</v>
      </c>
      <c r="AQ171" s="20" t="s">
        <v>55</v>
      </c>
      <c r="AR171" s="20" t="s">
        <v>55</v>
      </c>
      <c r="AS171" s="20" t="s">
        <v>55</v>
      </c>
      <c r="AT171" s="20" t="s">
        <v>55</v>
      </c>
    </row>
    <row r="172" spans="1:46" outlineLevel="1">
      <c r="A172" s="14" t="s">
        <v>377</v>
      </c>
      <c r="B172" s="15" t="s">
        <v>378</v>
      </c>
      <c r="C172" s="16"/>
      <c r="D172" s="18"/>
      <c r="E172" s="16"/>
      <c r="F172" s="19" t="s">
        <v>55</v>
      </c>
      <c r="G172" s="16"/>
      <c r="H172" s="18"/>
      <c r="I172" s="16"/>
      <c r="J172" s="14">
        <v>0</v>
      </c>
      <c r="K172" s="17" t="s">
        <v>55</v>
      </c>
      <c r="L172" s="17" t="s">
        <v>55</v>
      </c>
      <c r="M172" s="17" t="s">
        <v>55</v>
      </c>
      <c r="N172" s="17" t="s">
        <v>55</v>
      </c>
      <c r="O172" s="17" t="s">
        <v>55</v>
      </c>
      <c r="P172" s="17" t="s">
        <v>55</v>
      </c>
      <c r="Q172" s="19" t="s">
        <v>55</v>
      </c>
      <c r="R172" s="19" t="s">
        <v>55</v>
      </c>
      <c r="S172" s="19" t="s">
        <v>55</v>
      </c>
      <c r="T172" s="19" t="s">
        <v>55</v>
      </c>
      <c r="U172" s="19" t="s">
        <v>55</v>
      </c>
      <c r="V172" s="19" t="s">
        <v>55</v>
      </c>
      <c r="W172" s="19" t="s">
        <v>55</v>
      </c>
      <c r="X172" s="19" t="s">
        <v>55</v>
      </c>
      <c r="Y172" s="19" t="s">
        <v>55</v>
      </c>
      <c r="Z172" s="19" t="s">
        <v>55</v>
      </c>
      <c r="AA172" s="19" t="s">
        <v>55</v>
      </c>
      <c r="AB172" s="19" t="s">
        <v>55</v>
      </c>
      <c r="AC172" s="19" t="s">
        <v>55</v>
      </c>
      <c r="AD172" s="19" t="s">
        <v>55</v>
      </c>
      <c r="AE172" s="19" t="s">
        <v>55</v>
      </c>
      <c r="AF172" s="20" t="s">
        <v>55</v>
      </c>
      <c r="AG172" s="20" t="s">
        <v>55</v>
      </c>
      <c r="AH172" s="20" t="s">
        <v>55</v>
      </c>
      <c r="AI172" s="20" t="s">
        <v>55</v>
      </c>
      <c r="AJ172" s="20" t="s">
        <v>55</v>
      </c>
      <c r="AK172" s="20" t="s">
        <v>55</v>
      </c>
      <c r="AL172" s="20" t="s">
        <v>55</v>
      </c>
      <c r="AM172" s="20" t="s">
        <v>55</v>
      </c>
      <c r="AN172" s="20" t="s">
        <v>55</v>
      </c>
      <c r="AO172" s="20" t="s">
        <v>55</v>
      </c>
      <c r="AP172" s="20" t="s">
        <v>55</v>
      </c>
      <c r="AQ172" s="20" t="s">
        <v>55</v>
      </c>
      <c r="AR172" s="20" t="s">
        <v>55</v>
      </c>
      <c r="AS172" s="20" t="s">
        <v>55</v>
      </c>
      <c r="AT172" s="20" t="s">
        <v>55</v>
      </c>
    </row>
    <row r="173" spans="1:46" outlineLevel="1">
      <c r="A173" s="14" t="s">
        <v>379</v>
      </c>
      <c r="B173" s="15" t="s">
        <v>380</v>
      </c>
      <c r="C173" s="16"/>
      <c r="D173" s="18"/>
      <c r="E173" s="16"/>
      <c r="F173" s="19" t="s">
        <v>55</v>
      </c>
      <c r="G173" s="16"/>
      <c r="H173" s="18"/>
      <c r="I173" s="16"/>
      <c r="J173" s="14">
        <v>0</v>
      </c>
      <c r="K173" s="17" t="s">
        <v>55</v>
      </c>
      <c r="L173" s="17" t="s">
        <v>55</v>
      </c>
      <c r="M173" s="17" t="s">
        <v>55</v>
      </c>
      <c r="N173" s="17" t="s">
        <v>55</v>
      </c>
      <c r="O173" s="17" t="s">
        <v>55</v>
      </c>
      <c r="P173" s="17" t="s">
        <v>55</v>
      </c>
      <c r="Q173" s="19" t="s">
        <v>55</v>
      </c>
      <c r="R173" s="19" t="s">
        <v>55</v>
      </c>
      <c r="S173" s="19" t="s">
        <v>55</v>
      </c>
      <c r="T173" s="19" t="s">
        <v>55</v>
      </c>
      <c r="U173" s="19" t="s">
        <v>55</v>
      </c>
      <c r="V173" s="19" t="s">
        <v>55</v>
      </c>
      <c r="W173" s="19" t="s">
        <v>55</v>
      </c>
      <c r="X173" s="19" t="s">
        <v>55</v>
      </c>
      <c r="Y173" s="19" t="s">
        <v>55</v>
      </c>
      <c r="Z173" s="19" t="s">
        <v>55</v>
      </c>
      <c r="AA173" s="19" t="s">
        <v>55</v>
      </c>
      <c r="AB173" s="19" t="s">
        <v>55</v>
      </c>
      <c r="AC173" s="19" t="s">
        <v>55</v>
      </c>
      <c r="AD173" s="19" t="s">
        <v>55</v>
      </c>
      <c r="AE173" s="19" t="s">
        <v>55</v>
      </c>
      <c r="AF173" s="20" t="s">
        <v>55</v>
      </c>
      <c r="AG173" s="20" t="s">
        <v>55</v>
      </c>
      <c r="AH173" s="20" t="s">
        <v>55</v>
      </c>
      <c r="AI173" s="20" t="s">
        <v>55</v>
      </c>
      <c r="AJ173" s="20" t="s">
        <v>55</v>
      </c>
      <c r="AK173" s="20" t="s">
        <v>55</v>
      </c>
      <c r="AL173" s="20" t="s">
        <v>55</v>
      </c>
      <c r="AM173" s="20" t="s">
        <v>55</v>
      </c>
      <c r="AN173" s="20" t="s">
        <v>55</v>
      </c>
      <c r="AO173" s="20" t="s">
        <v>55</v>
      </c>
      <c r="AP173" s="20" t="s">
        <v>55</v>
      </c>
      <c r="AQ173" s="20" t="s">
        <v>55</v>
      </c>
      <c r="AR173" s="20" t="s">
        <v>55</v>
      </c>
      <c r="AS173" s="20" t="s">
        <v>55</v>
      </c>
      <c r="AT173" s="20" t="s">
        <v>55</v>
      </c>
    </row>
    <row r="174" spans="1:46" outlineLevel="1">
      <c r="A174" s="14" t="s">
        <v>381</v>
      </c>
      <c r="B174" s="15" t="s">
        <v>382</v>
      </c>
      <c r="C174" s="16"/>
      <c r="D174" s="18"/>
      <c r="E174" s="16"/>
      <c r="F174" s="19" t="s">
        <v>55</v>
      </c>
      <c r="G174" s="16"/>
      <c r="H174" s="18"/>
      <c r="I174" s="16"/>
      <c r="J174" s="14">
        <v>0</v>
      </c>
      <c r="K174" s="17" t="s">
        <v>55</v>
      </c>
      <c r="L174" s="17" t="s">
        <v>55</v>
      </c>
      <c r="M174" s="17" t="s">
        <v>55</v>
      </c>
      <c r="N174" s="17" t="s">
        <v>55</v>
      </c>
      <c r="O174" s="17" t="s">
        <v>55</v>
      </c>
      <c r="P174" s="17" t="s">
        <v>55</v>
      </c>
      <c r="Q174" s="19" t="s">
        <v>55</v>
      </c>
      <c r="R174" s="19" t="s">
        <v>55</v>
      </c>
      <c r="S174" s="19" t="s">
        <v>55</v>
      </c>
      <c r="T174" s="19" t="s">
        <v>55</v>
      </c>
      <c r="U174" s="19" t="s">
        <v>55</v>
      </c>
      <c r="V174" s="19" t="s">
        <v>55</v>
      </c>
      <c r="W174" s="19" t="s">
        <v>55</v>
      </c>
      <c r="X174" s="19" t="s">
        <v>55</v>
      </c>
      <c r="Y174" s="19" t="s">
        <v>55</v>
      </c>
      <c r="Z174" s="19" t="s">
        <v>55</v>
      </c>
      <c r="AA174" s="19" t="s">
        <v>55</v>
      </c>
      <c r="AB174" s="19" t="s">
        <v>55</v>
      </c>
      <c r="AC174" s="19" t="s">
        <v>55</v>
      </c>
      <c r="AD174" s="19" t="s">
        <v>55</v>
      </c>
      <c r="AE174" s="19" t="s">
        <v>55</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383</v>
      </c>
      <c r="B175" s="15" t="s">
        <v>384</v>
      </c>
      <c r="C175" s="16"/>
      <c r="D175" s="18"/>
      <c r="E175" s="16"/>
      <c r="F175" s="19" t="s">
        <v>55</v>
      </c>
      <c r="G175" s="16"/>
      <c r="H175" s="18"/>
      <c r="I175" s="16"/>
      <c r="J175" s="14">
        <v>0</v>
      </c>
      <c r="K175" s="17" t="s">
        <v>55</v>
      </c>
      <c r="L175" s="17" t="s">
        <v>55</v>
      </c>
      <c r="M175" s="17" t="s">
        <v>55</v>
      </c>
      <c r="N175" s="17" t="s">
        <v>55</v>
      </c>
      <c r="O175" s="17" t="s">
        <v>55</v>
      </c>
      <c r="P175" s="17" t="s">
        <v>55</v>
      </c>
      <c r="Q175" s="19" t="s">
        <v>55</v>
      </c>
      <c r="R175" s="19" t="s">
        <v>55</v>
      </c>
      <c r="S175" s="19" t="s">
        <v>55</v>
      </c>
      <c r="T175" s="19" t="s">
        <v>55</v>
      </c>
      <c r="U175" s="19" t="s">
        <v>55</v>
      </c>
      <c r="V175" s="19" t="s">
        <v>55</v>
      </c>
      <c r="W175" s="19" t="s">
        <v>55</v>
      </c>
      <c r="X175" s="19" t="s">
        <v>55</v>
      </c>
      <c r="Y175" s="19" t="s">
        <v>55</v>
      </c>
      <c r="Z175" s="19" t="s">
        <v>55</v>
      </c>
      <c r="AA175" s="19" t="s">
        <v>55</v>
      </c>
      <c r="AB175" s="19" t="s">
        <v>55</v>
      </c>
      <c r="AC175" s="19" t="s">
        <v>55</v>
      </c>
      <c r="AD175" s="19" t="s">
        <v>55</v>
      </c>
      <c r="AE175" s="19" t="s">
        <v>55</v>
      </c>
      <c r="AF175" s="20" t="s">
        <v>55</v>
      </c>
      <c r="AG175" s="20" t="s">
        <v>55</v>
      </c>
      <c r="AH175" s="20" t="s">
        <v>55</v>
      </c>
      <c r="AI175" s="20" t="s">
        <v>55</v>
      </c>
      <c r="AJ175" s="20" t="s">
        <v>55</v>
      </c>
      <c r="AK175" s="20" t="s">
        <v>55</v>
      </c>
      <c r="AL175" s="20" t="s">
        <v>55</v>
      </c>
      <c r="AM175" s="20" t="s">
        <v>55</v>
      </c>
      <c r="AN175" s="20" t="s">
        <v>55</v>
      </c>
      <c r="AO175" s="20" t="s">
        <v>55</v>
      </c>
      <c r="AP175" s="20" t="s">
        <v>55</v>
      </c>
      <c r="AQ175" s="20" t="s">
        <v>55</v>
      </c>
      <c r="AR175" s="20" t="s">
        <v>55</v>
      </c>
      <c r="AS175" s="20" t="s">
        <v>55</v>
      </c>
      <c r="AT175" s="20" t="s">
        <v>55</v>
      </c>
    </row>
    <row r="176" spans="1:46" outlineLevel="1">
      <c r="A176" s="14" t="s">
        <v>385</v>
      </c>
      <c r="B176" s="15" t="s">
        <v>386</v>
      </c>
      <c r="C176" s="16"/>
      <c r="D176" s="18"/>
      <c r="E176" s="16"/>
      <c r="F176" s="19" t="s">
        <v>55</v>
      </c>
      <c r="G176" s="16"/>
      <c r="H176" s="18"/>
      <c r="I176" s="16"/>
      <c r="J176" s="14">
        <v>0</v>
      </c>
      <c r="K176" s="17" t="s">
        <v>55</v>
      </c>
      <c r="L176" s="17" t="s">
        <v>55</v>
      </c>
      <c r="M176" s="17" t="s">
        <v>55</v>
      </c>
      <c r="N176" s="17" t="s">
        <v>55</v>
      </c>
      <c r="O176" s="17" t="s">
        <v>55</v>
      </c>
      <c r="P176" s="17" t="s">
        <v>55</v>
      </c>
      <c r="Q176" s="19" t="s">
        <v>55</v>
      </c>
      <c r="R176" s="19" t="s">
        <v>55</v>
      </c>
      <c r="S176" s="19" t="s">
        <v>55</v>
      </c>
      <c r="T176" s="19" t="s">
        <v>55</v>
      </c>
      <c r="U176" s="19" t="s">
        <v>55</v>
      </c>
      <c r="V176" s="19" t="s">
        <v>55</v>
      </c>
      <c r="W176" s="19" t="s">
        <v>55</v>
      </c>
      <c r="X176" s="19" t="s">
        <v>55</v>
      </c>
      <c r="Y176" s="19" t="s">
        <v>55</v>
      </c>
      <c r="Z176" s="19" t="s">
        <v>55</v>
      </c>
      <c r="AA176" s="19" t="s">
        <v>55</v>
      </c>
      <c r="AB176" s="19" t="s">
        <v>55</v>
      </c>
      <c r="AC176" s="19" t="s">
        <v>55</v>
      </c>
      <c r="AD176" s="19" t="s">
        <v>55</v>
      </c>
      <c r="AE176" s="19" t="s">
        <v>55</v>
      </c>
      <c r="AF176" s="20" t="s">
        <v>55</v>
      </c>
      <c r="AG176" s="20" t="s">
        <v>55</v>
      </c>
      <c r="AH176" s="20" t="s">
        <v>55</v>
      </c>
      <c r="AI176" s="20" t="s">
        <v>55</v>
      </c>
      <c r="AJ176" s="20" t="s">
        <v>55</v>
      </c>
      <c r="AK176" s="20" t="s">
        <v>55</v>
      </c>
      <c r="AL176" s="20" t="s">
        <v>55</v>
      </c>
      <c r="AM176" s="20" t="s">
        <v>55</v>
      </c>
      <c r="AN176" s="20" t="s">
        <v>55</v>
      </c>
      <c r="AO176" s="20" t="s">
        <v>55</v>
      </c>
      <c r="AP176" s="20" t="s">
        <v>55</v>
      </c>
      <c r="AQ176" s="20" t="s">
        <v>55</v>
      </c>
      <c r="AR176" s="20" t="s">
        <v>55</v>
      </c>
      <c r="AS176" s="20" t="s">
        <v>55</v>
      </c>
      <c r="AT176" s="20" t="s">
        <v>55</v>
      </c>
    </row>
    <row r="177" spans="1:46" outlineLevel="1">
      <c r="A177" s="14" t="s">
        <v>387</v>
      </c>
      <c r="B177" s="15" t="s">
        <v>388</v>
      </c>
      <c r="C177" s="16"/>
      <c r="D177" s="18"/>
      <c r="E177" s="16"/>
      <c r="F177" s="19" t="s">
        <v>55</v>
      </c>
      <c r="G177" s="16"/>
      <c r="H177" s="18"/>
      <c r="I177" s="16"/>
      <c r="J177" s="14">
        <v>0</v>
      </c>
      <c r="K177" s="17" t="s">
        <v>55</v>
      </c>
      <c r="L177" s="17" t="s">
        <v>55</v>
      </c>
      <c r="M177" s="17" t="s">
        <v>55</v>
      </c>
      <c r="N177" s="17" t="s">
        <v>55</v>
      </c>
      <c r="O177" s="17" t="s">
        <v>55</v>
      </c>
      <c r="P177" s="17" t="s">
        <v>55</v>
      </c>
      <c r="Q177" s="19" t="s">
        <v>55</v>
      </c>
      <c r="R177" s="19" t="s">
        <v>55</v>
      </c>
      <c r="S177" s="19" t="s">
        <v>55</v>
      </c>
      <c r="T177" s="19" t="s">
        <v>55</v>
      </c>
      <c r="U177" s="19" t="s">
        <v>55</v>
      </c>
      <c r="V177" s="19" t="s">
        <v>55</v>
      </c>
      <c r="W177" s="19" t="s">
        <v>55</v>
      </c>
      <c r="X177" s="19" t="s">
        <v>55</v>
      </c>
      <c r="Y177" s="19" t="s">
        <v>55</v>
      </c>
      <c r="Z177" s="19" t="s">
        <v>55</v>
      </c>
      <c r="AA177" s="19" t="s">
        <v>55</v>
      </c>
      <c r="AB177" s="19" t="s">
        <v>55</v>
      </c>
      <c r="AC177" s="19" t="s">
        <v>55</v>
      </c>
      <c r="AD177" s="19" t="s">
        <v>55</v>
      </c>
      <c r="AE177" s="19" t="s">
        <v>55</v>
      </c>
      <c r="AF177" s="20" t="s">
        <v>55</v>
      </c>
      <c r="AG177" s="20" t="s">
        <v>55</v>
      </c>
      <c r="AH177" s="20" t="s">
        <v>55</v>
      </c>
      <c r="AI177" s="20" t="s">
        <v>55</v>
      </c>
      <c r="AJ177" s="20" t="s">
        <v>55</v>
      </c>
      <c r="AK177" s="20" t="s">
        <v>55</v>
      </c>
      <c r="AL177" s="20" t="s">
        <v>55</v>
      </c>
      <c r="AM177" s="20" t="s">
        <v>55</v>
      </c>
      <c r="AN177" s="20" t="s">
        <v>55</v>
      </c>
      <c r="AO177" s="20" t="s">
        <v>55</v>
      </c>
      <c r="AP177" s="20" t="s">
        <v>55</v>
      </c>
      <c r="AQ177" s="20" t="s">
        <v>55</v>
      </c>
      <c r="AR177" s="20" t="s">
        <v>55</v>
      </c>
      <c r="AS177" s="20" t="s">
        <v>55</v>
      </c>
      <c r="AT177" s="20" t="s">
        <v>55</v>
      </c>
    </row>
    <row r="178" spans="1:46" outlineLevel="1">
      <c r="A178" s="14" t="s">
        <v>389</v>
      </c>
      <c r="B178" s="15" t="s">
        <v>390</v>
      </c>
      <c r="C178" s="16"/>
      <c r="D178" s="18"/>
      <c r="E178" s="16"/>
      <c r="F178" s="19">
        <v>0</v>
      </c>
      <c r="G178" s="16"/>
      <c r="H178" s="18"/>
      <c r="I178" s="16"/>
      <c r="J178" s="14">
        <v>6</v>
      </c>
      <c r="K178" s="17">
        <v>0</v>
      </c>
      <c r="L178" s="17">
        <v>0</v>
      </c>
      <c r="M178" s="17">
        <v>0</v>
      </c>
      <c r="N178" s="17">
        <v>0</v>
      </c>
      <c r="O178" s="17">
        <v>0</v>
      </c>
      <c r="P178" s="17">
        <v>0</v>
      </c>
      <c r="Q178" s="19">
        <v>0</v>
      </c>
      <c r="R178" s="19">
        <v>0</v>
      </c>
      <c r="S178" s="19">
        <v>0</v>
      </c>
      <c r="T178" s="19">
        <v>0</v>
      </c>
      <c r="U178" s="19">
        <v>0</v>
      </c>
      <c r="V178" s="19">
        <v>0</v>
      </c>
      <c r="W178" s="19">
        <v>0</v>
      </c>
      <c r="X178" s="19">
        <v>0</v>
      </c>
      <c r="Y178" s="19">
        <v>0</v>
      </c>
      <c r="Z178" s="19">
        <v>0</v>
      </c>
      <c r="AA178" s="19">
        <v>0</v>
      </c>
      <c r="AB178" s="19">
        <v>0</v>
      </c>
      <c r="AC178" s="19">
        <v>0</v>
      </c>
      <c r="AD178" s="19">
        <v>0</v>
      </c>
      <c r="AE178" s="19">
        <v>0</v>
      </c>
      <c r="AF178" s="20" t="s">
        <v>55</v>
      </c>
      <c r="AG178" s="20" t="s">
        <v>55</v>
      </c>
      <c r="AH178" s="20" t="s">
        <v>55</v>
      </c>
      <c r="AI178" s="20" t="s">
        <v>55</v>
      </c>
      <c r="AJ178" s="20" t="s">
        <v>55</v>
      </c>
      <c r="AK178" s="20" t="s">
        <v>55</v>
      </c>
      <c r="AL178" s="20" t="s">
        <v>55</v>
      </c>
      <c r="AM178" s="20" t="s">
        <v>55</v>
      </c>
      <c r="AN178" s="20" t="s">
        <v>55</v>
      </c>
      <c r="AO178" s="20" t="s">
        <v>55</v>
      </c>
      <c r="AP178" s="20" t="s">
        <v>55</v>
      </c>
      <c r="AQ178" s="20" t="s">
        <v>55</v>
      </c>
      <c r="AR178" s="20" t="s">
        <v>55</v>
      </c>
      <c r="AS178" s="20" t="s">
        <v>55</v>
      </c>
      <c r="AT178" s="20" t="s">
        <v>55</v>
      </c>
    </row>
    <row r="179" spans="1:46" outlineLevel="1">
      <c r="A179" s="14" t="s">
        <v>391</v>
      </c>
      <c r="B179" s="15" t="s">
        <v>392</v>
      </c>
      <c r="C179" s="16"/>
      <c r="D179" s="18"/>
      <c r="E179" s="16"/>
      <c r="F179" s="19" t="s">
        <v>55</v>
      </c>
      <c r="G179" s="16"/>
      <c r="H179" s="18"/>
      <c r="I179" s="16"/>
      <c r="J179" s="14">
        <v>0</v>
      </c>
      <c r="K179" s="17" t="s">
        <v>55</v>
      </c>
      <c r="L179" s="17" t="s">
        <v>55</v>
      </c>
      <c r="M179" s="17" t="s">
        <v>55</v>
      </c>
      <c r="N179" s="17" t="s">
        <v>55</v>
      </c>
      <c r="O179" s="17" t="s">
        <v>55</v>
      </c>
      <c r="P179" s="17" t="s">
        <v>55</v>
      </c>
      <c r="Q179" s="19" t="s">
        <v>55</v>
      </c>
      <c r="R179" s="19" t="s">
        <v>55</v>
      </c>
      <c r="S179" s="19" t="s">
        <v>55</v>
      </c>
      <c r="T179" s="19" t="s">
        <v>55</v>
      </c>
      <c r="U179" s="19" t="s">
        <v>55</v>
      </c>
      <c r="V179" s="19" t="s">
        <v>55</v>
      </c>
      <c r="W179" s="19" t="s">
        <v>55</v>
      </c>
      <c r="X179" s="19" t="s">
        <v>55</v>
      </c>
      <c r="Y179" s="19" t="s">
        <v>55</v>
      </c>
      <c r="Z179" s="19" t="s">
        <v>55</v>
      </c>
      <c r="AA179" s="19" t="s">
        <v>55</v>
      </c>
      <c r="AB179" s="19" t="s">
        <v>55</v>
      </c>
      <c r="AC179" s="19" t="s">
        <v>55</v>
      </c>
      <c r="AD179" s="19" t="s">
        <v>55</v>
      </c>
      <c r="AE179" s="19" t="s">
        <v>55</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393</v>
      </c>
      <c r="B180" s="15" t="s">
        <v>394</v>
      </c>
      <c r="C180" s="16"/>
      <c r="D180" s="18"/>
      <c r="E180" s="16"/>
      <c r="F180" s="19">
        <v>0</v>
      </c>
      <c r="G180" s="16"/>
      <c r="H180" s="18"/>
      <c r="I180" s="16"/>
      <c r="J180" s="14">
        <v>6</v>
      </c>
      <c r="K180" s="17">
        <v>0</v>
      </c>
      <c r="L180" s="17">
        <v>0</v>
      </c>
      <c r="M180" s="17">
        <v>0</v>
      </c>
      <c r="N180" s="17">
        <v>0</v>
      </c>
      <c r="O180" s="17">
        <v>0</v>
      </c>
      <c r="P180" s="17">
        <v>0</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t="s">
        <v>55</v>
      </c>
      <c r="AG180" s="20" t="s">
        <v>55</v>
      </c>
      <c r="AH180" s="20" t="s">
        <v>55</v>
      </c>
      <c r="AI180" s="20" t="s">
        <v>55</v>
      </c>
      <c r="AJ180" s="20" t="s">
        <v>55</v>
      </c>
      <c r="AK180" s="20" t="s">
        <v>55</v>
      </c>
      <c r="AL180" s="20" t="s">
        <v>55</v>
      </c>
      <c r="AM180" s="20" t="s">
        <v>55</v>
      </c>
      <c r="AN180" s="20" t="s">
        <v>55</v>
      </c>
      <c r="AO180" s="20" t="s">
        <v>55</v>
      </c>
      <c r="AP180" s="20" t="s">
        <v>55</v>
      </c>
      <c r="AQ180" s="20" t="s">
        <v>55</v>
      </c>
      <c r="AR180" s="20" t="s">
        <v>55</v>
      </c>
      <c r="AS180" s="20" t="s">
        <v>55</v>
      </c>
      <c r="AT180" s="20" t="s">
        <v>55</v>
      </c>
    </row>
    <row r="181" spans="1:46" outlineLevel="1">
      <c r="A181" s="14" t="s">
        <v>395</v>
      </c>
      <c r="B181" s="15" t="s">
        <v>396</v>
      </c>
      <c r="C181" s="16"/>
      <c r="D181" s="18"/>
      <c r="E181" s="16"/>
      <c r="F181" s="19" t="s">
        <v>55</v>
      </c>
      <c r="G181" s="16"/>
      <c r="H181" s="18"/>
      <c r="I181" s="16"/>
      <c r="J181" s="14">
        <v>0</v>
      </c>
      <c r="K181" s="17" t="s">
        <v>55</v>
      </c>
      <c r="L181" s="17" t="s">
        <v>55</v>
      </c>
      <c r="M181" s="17" t="s">
        <v>55</v>
      </c>
      <c r="N181" s="17" t="s">
        <v>55</v>
      </c>
      <c r="O181" s="17" t="s">
        <v>55</v>
      </c>
      <c r="P181" s="17" t="s">
        <v>55</v>
      </c>
      <c r="Q181" s="19" t="s">
        <v>55</v>
      </c>
      <c r="R181" s="19" t="s">
        <v>55</v>
      </c>
      <c r="S181" s="19" t="s">
        <v>55</v>
      </c>
      <c r="T181" s="19" t="s">
        <v>55</v>
      </c>
      <c r="U181" s="19" t="s">
        <v>55</v>
      </c>
      <c r="V181" s="19" t="s">
        <v>55</v>
      </c>
      <c r="W181" s="19" t="s">
        <v>55</v>
      </c>
      <c r="X181" s="19" t="s">
        <v>55</v>
      </c>
      <c r="Y181" s="19" t="s">
        <v>55</v>
      </c>
      <c r="Z181" s="19" t="s">
        <v>55</v>
      </c>
      <c r="AA181" s="19" t="s">
        <v>55</v>
      </c>
      <c r="AB181" s="19" t="s">
        <v>55</v>
      </c>
      <c r="AC181" s="19" t="s">
        <v>55</v>
      </c>
      <c r="AD181" s="19" t="s">
        <v>55</v>
      </c>
      <c r="AE181" s="19" t="s">
        <v>55</v>
      </c>
      <c r="AF181" s="20" t="s">
        <v>55</v>
      </c>
      <c r="AG181" s="20" t="s">
        <v>55</v>
      </c>
      <c r="AH181" s="20" t="s">
        <v>55</v>
      </c>
      <c r="AI181" s="20" t="s">
        <v>55</v>
      </c>
      <c r="AJ181" s="20" t="s">
        <v>55</v>
      </c>
      <c r="AK181" s="20" t="s">
        <v>55</v>
      </c>
      <c r="AL181" s="20" t="s">
        <v>55</v>
      </c>
      <c r="AM181" s="20" t="s">
        <v>55</v>
      </c>
      <c r="AN181" s="20" t="s">
        <v>55</v>
      </c>
      <c r="AO181" s="20" t="s">
        <v>55</v>
      </c>
      <c r="AP181" s="20" t="s">
        <v>55</v>
      </c>
      <c r="AQ181" s="20" t="s">
        <v>55</v>
      </c>
      <c r="AR181" s="20" t="s">
        <v>55</v>
      </c>
      <c r="AS181" s="20" t="s">
        <v>55</v>
      </c>
      <c r="AT181" s="20" t="s">
        <v>55</v>
      </c>
    </row>
    <row r="182" spans="1:46" outlineLevel="1">
      <c r="A182" s="14" t="s">
        <v>397</v>
      </c>
      <c r="B182" s="15" t="s">
        <v>398</v>
      </c>
      <c r="C182" s="16"/>
      <c r="D182" s="18"/>
      <c r="E182" s="16"/>
      <c r="F182" s="19" t="s">
        <v>55</v>
      </c>
      <c r="G182" s="16"/>
      <c r="H182" s="18"/>
      <c r="I182" s="16"/>
      <c r="J182" s="14">
        <v>0</v>
      </c>
      <c r="K182" s="17" t="s">
        <v>55</v>
      </c>
      <c r="L182" s="17" t="s">
        <v>55</v>
      </c>
      <c r="M182" s="17" t="s">
        <v>55</v>
      </c>
      <c r="N182" s="17" t="s">
        <v>55</v>
      </c>
      <c r="O182" s="17" t="s">
        <v>55</v>
      </c>
      <c r="P182" s="17" t="s">
        <v>55</v>
      </c>
      <c r="Q182" s="19" t="s">
        <v>55</v>
      </c>
      <c r="R182" s="19" t="s">
        <v>55</v>
      </c>
      <c r="S182" s="19" t="s">
        <v>55</v>
      </c>
      <c r="T182" s="19" t="s">
        <v>55</v>
      </c>
      <c r="U182" s="19" t="s">
        <v>55</v>
      </c>
      <c r="V182" s="19" t="s">
        <v>55</v>
      </c>
      <c r="W182" s="19" t="s">
        <v>55</v>
      </c>
      <c r="X182" s="19" t="s">
        <v>55</v>
      </c>
      <c r="Y182" s="19" t="s">
        <v>55</v>
      </c>
      <c r="Z182" s="19" t="s">
        <v>55</v>
      </c>
      <c r="AA182" s="19" t="s">
        <v>55</v>
      </c>
      <c r="AB182" s="19" t="s">
        <v>55</v>
      </c>
      <c r="AC182" s="19" t="s">
        <v>55</v>
      </c>
      <c r="AD182" s="19" t="s">
        <v>55</v>
      </c>
      <c r="AE182" s="19" t="s">
        <v>55</v>
      </c>
      <c r="AF182" s="20" t="s">
        <v>55</v>
      </c>
      <c r="AG182" s="20" t="s">
        <v>55</v>
      </c>
      <c r="AH182" s="20" t="s">
        <v>55</v>
      </c>
      <c r="AI182" s="20" t="s">
        <v>55</v>
      </c>
      <c r="AJ182" s="20" t="s">
        <v>55</v>
      </c>
      <c r="AK182" s="20" t="s">
        <v>55</v>
      </c>
      <c r="AL182" s="20" t="s">
        <v>55</v>
      </c>
      <c r="AM182" s="20" t="s">
        <v>55</v>
      </c>
      <c r="AN182" s="20" t="s">
        <v>55</v>
      </c>
      <c r="AO182" s="20" t="s">
        <v>55</v>
      </c>
      <c r="AP182" s="20" t="s">
        <v>55</v>
      </c>
      <c r="AQ182" s="20" t="s">
        <v>55</v>
      </c>
      <c r="AR182" s="20" t="s">
        <v>55</v>
      </c>
      <c r="AS182" s="20" t="s">
        <v>55</v>
      </c>
      <c r="AT182" s="20" t="s">
        <v>55</v>
      </c>
    </row>
    <row r="183" spans="1:46" outlineLevel="1">
      <c r="A183" s="14" t="s">
        <v>399</v>
      </c>
      <c r="B183" s="15" t="s">
        <v>400</v>
      </c>
      <c r="C183" s="16"/>
      <c r="D183" s="18"/>
      <c r="E183" s="16"/>
      <c r="F183" s="19">
        <v>0</v>
      </c>
      <c r="G183" s="16"/>
      <c r="H183" s="18"/>
      <c r="I183" s="16"/>
      <c r="J183" s="14">
        <v>6</v>
      </c>
      <c r="K183" s="17">
        <v>0</v>
      </c>
      <c r="L183" s="17">
        <v>0</v>
      </c>
      <c r="M183" s="17">
        <v>0</v>
      </c>
      <c r="N183" s="17">
        <v>0</v>
      </c>
      <c r="O183" s="17">
        <v>0</v>
      </c>
      <c r="P183" s="17">
        <v>0</v>
      </c>
      <c r="Q183" s="19">
        <v>0</v>
      </c>
      <c r="R183" s="19">
        <v>0</v>
      </c>
      <c r="S183" s="19">
        <v>0</v>
      </c>
      <c r="T183" s="19">
        <v>0</v>
      </c>
      <c r="U183" s="19">
        <v>0</v>
      </c>
      <c r="V183" s="19">
        <v>0</v>
      </c>
      <c r="W183" s="19">
        <v>0</v>
      </c>
      <c r="X183" s="19">
        <v>0</v>
      </c>
      <c r="Y183" s="19">
        <v>0</v>
      </c>
      <c r="Z183" s="19">
        <v>0</v>
      </c>
      <c r="AA183" s="19">
        <v>0</v>
      </c>
      <c r="AB183" s="19">
        <v>0</v>
      </c>
      <c r="AC183" s="19">
        <v>0</v>
      </c>
      <c r="AD183" s="19">
        <v>0</v>
      </c>
      <c r="AE183" s="19">
        <v>0</v>
      </c>
      <c r="AF183" s="20" t="s">
        <v>55</v>
      </c>
      <c r="AG183" s="20" t="s">
        <v>55</v>
      </c>
      <c r="AH183" s="20" t="s">
        <v>55</v>
      </c>
      <c r="AI183" s="20" t="s">
        <v>55</v>
      </c>
      <c r="AJ183" s="20" t="s">
        <v>55</v>
      </c>
      <c r="AK183" s="20" t="s">
        <v>55</v>
      </c>
      <c r="AL183" s="20" t="s">
        <v>55</v>
      </c>
      <c r="AM183" s="20" t="s">
        <v>55</v>
      </c>
      <c r="AN183" s="20" t="s">
        <v>55</v>
      </c>
      <c r="AO183" s="20" t="s">
        <v>55</v>
      </c>
      <c r="AP183" s="20" t="s">
        <v>55</v>
      </c>
      <c r="AQ183" s="20" t="s">
        <v>55</v>
      </c>
      <c r="AR183" s="20" t="s">
        <v>55</v>
      </c>
      <c r="AS183" s="20" t="s">
        <v>55</v>
      </c>
      <c r="AT183" s="20" t="s">
        <v>55</v>
      </c>
    </row>
    <row r="184" spans="1:46" outlineLevel="1">
      <c r="A184" s="14" t="s">
        <v>401</v>
      </c>
      <c r="B184" s="15" t="s">
        <v>402</v>
      </c>
      <c r="C184" s="16"/>
      <c r="D184" s="18"/>
      <c r="E184" s="16"/>
      <c r="F184" s="19" t="s">
        <v>55</v>
      </c>
      <c r="G184" s="16"/>
      <c r="H184" s="18"/>
      <c r="I184" s="16"/>
      <c r="J184" s="14">
        <v>0</v>
      </c>
      <c r="K184" s="17" t="s">
        <v>55</v>
      </c>
      <c r="L184" s="17" t="s">
        <v>55</v>
      </c>
      <c r="M184" s="17" t="s">
        <v>55</v>
      </c>
      <c r="N184" s="17" t="s">
        <v>55</v>
      </c>
      <c r="O184" s="17" t="s">
        <v>55</v>
      </c>
      <c r="P184" s="17" t="s">
        <v>55</v>
      </c>
      <c r="Q184" s="19" t="s">
        <v>55</v>
      </c>
      <c r="R184" s="19" t="s">
        <v>55</v>
      </c>
      <c r="S184" s="19" t="s">
        <v>55</v>
      </c>
      <c r="T184" s="19" t="s">
        <v>55</v>
      </c>
      <c r="U184" s="19" t="s">
        <v>55</v>
      </c>
      <c r="V184" s="19" t="s">
        <v>55</v>
      </c>
      <c r="W184" s="19" t="s">
        <v>55</v>
      </c>
      <c r="X184" s="19" t="s">
        <v>55</v>
      </c>
      <c r="Y184" s="19" t="s">
        <v>55</v>
      </c>
      <c r="Z184" s="19" t="s">
        <v>55</v>
      </c>
      <c r="AA184" s="19" t="s">
        <v>55</v>
      </c>
      <c r="AB184" s="19" t="s">
        <v>55</v>
      </c>
      <c r="AC184" s="19" t="s">
        <v>55</v>
      </c>
      <c r="AD184" s="19" t="s">
        <v>55</v>
      </c>
      <c r="AE184" s="19" t="s">
        <v>55</v>
      </c>
      <c r="AF184" s="20" t="s">
        <v>55</v>
      </c>
      <c r="AG184" s="20" t="s">
        <v>55</v>
      </c>
      <c r="AH184" s="20" t="s">
        <v>55</v>
      </c>
      <c r="AI184" s="20" t="s">
        <v>55</v>
      </c>
      <c r="AJ184" s="20" t="s">
        <v>55</v>
      </c>
      <c r="AK184" s="20" t="s">
        <v>55</v>
      </c>
      <c r="AL184" s="20" t="s">
        <v>55</v>
      </c>
      <c r="AM184" s="20" t="s">
        <v>55</v>
      </c>
      <c r="AN184" s="20" t="s">
        <v>55</v>
      </c>
      <c r="AO184" s="20" t="s">
        <v>55</v>
      </c>
      <c r="AP184" s="20" t="s">
        <v>55</v>
      </c>
      <c r="AQ184" s="20" t="s">
        <v>55</v>
      </c>
      <c r="AR184" s="20" t="s">
        <v>55</v>
      </c>
      <c r="AS184" s="20" t="s">
        <v>55</v>
      </c>
      <c r="AT184" s="20" t="s">
        <v>55</v>
      </c>
    </row>
    <row r="185" spans="1:46" outlineLevel="1">
      <c r="A185" s="14" t="s">
        <v>403</v>
      </c>
      <c r="B185" s="15" t="s">
        <v>404</v>
      </c>
      <c r="C185" s="16"/>
      <c r="D185" s="18"/>
      <c r="E185" s="16"/>
      <c r="F185" s="19">
        <v>0</v>
      </c>
      <c r="G185" s="16"/>
      <c r="H185" s="18"/>
      <c r="I185" s="16"/>
      <c r="J185" s="14">
        <v>6</v>
      </c>
      <c r="K185" s="17">
        <v>0</v>
      </c>
      <c r="L185" s="17">
        <v>0</v>
      </c>
      <c r="M185" s="17">
        <v>0</v>
      </c>
      <c r="N185" s="17">
        <v>0</v>
      </c>
      <c r="O185" s="17">
        <v>0</v>
      </c>
      <c r="P185" s="17">
        <v>0</v>
      </c>
      <c r="Q185" s="19">
        <v>0</v>
      </c>
      <c r="R185" s="19">
        <v>0</v>
      </c>
      <c r="S185" s="19">
        <v>0</v>
      </c>
      <c r="T185" s="19">
        <v>0</v>
      </c>
      <c r="U185" s="19">
        <v>0</v>
      </c>
      <c r="V185" s="19">
        <v>0</v>
      </c>
      <c r="W185" s="19">
        <v>0</v>
      </c>
      <c r="X185" s="19">
        <v>0</v>
      </c>
      <c r="Y185" s="19">
        <v>0</v>
      </c>
      <c r="Z185" s="19">
        <v>0</v>
      </c>
      <c r="AA185" s="19">
        <v>0</v>
      </c>
      <c r="AB185" s="19">
        <v>0</v>
      </c>
      <c r="AC185" s="19">
        <v>0</v>
      </c>
      <c r="AD185" s="19">
        <v>0</v>
      </c>
      <c r="AE185" s="19">
        <v>0</v>
      </c>
      <c r="AF185" s="20" t="s">
        <v>55</v>
      </c>
      <c r="AG185" s="20" t="s">
        <v>55</v>
      </c>
      <c r="AH185" s="20" t="s">
        <v>55</v>
      </c>
      <c r="AI185" s="20" t="s">
        <v>55</v>
      </c>
      <c r="AJ185" s="20" t="s">
        <v>55</v>
      </c>
      <c r="AK185" s="20" t="s">
        <v>55</v>
      </c>
      <c r="AL185" s="20" t="s">
        <v>55</v>
      </c>
      <c r="AM185" s="20" t="s">
        <v>55</v>
      </c>
      <c r="AN185" s="20" t="s">
        <v>55</v>
      </c>
      <c r="AO185" s="20" t="s">
        <v>55</v>
      </c>
      <c r="AP185" s="20" t="s">
        <v>55</v>
      </c>
      <c r="AQ185" s="20" t="s">
        <v>55</v>
      </c>
      <c r="AR185" s="20" t="s">
        <v>55</v>
      </c>
      <c r="AS185" s="20" t="s">
        <v>55</v>
      </c>
      <c r="AT185" s="20" t="s">
        <v>55</v>
      </c>
    </row>
    <row r="186" spans="1:46" outlineLevel="1">
      <c r="A186" s="14" t="s">
        <v>405</v>
      </c>
      <c r="B186" s="15" t="s">
        <v>406</v>
      </c>
      <c r="C186" s="16"/>
      <c r="D186" s="18"/>
      <c r="E186" s="16"/>
      <c r="F186" s="19">
        <v>0</v>
      </c>
      <c r="G186" s="16"/>
      <c r="H186" s="18"/>
      <c r="I186" s="16"/>
      <c r="J186" s="14">
        <v>6</v>
      </c>
      <c r="K186" s="17">
        <v>0</v>
      </c>
      <c r="L186" s="17">
        <v>0</v>
      </c>
      <c r="M186" s="17">
        <v>0</v>
      </c>
      <c r="N186" s="17">
        <v>0</v>
      </c>
      <c r="O186" s="17">
        <v>0</v>
      </c>
      <c r="P186" s="17">
        <v>0</v>
      </c>
      <c r="Q186" s="19">
        <v>0</v>
      </c>
      <c r="R186" s="19">
        <v>0</v>
      </c>
      <c r="S186" s="19">
        <v>0</v>
      </c>
      <c r="T186" s="19">
        <v>0</v>
      </c>
      <c r="U186" s="19">
        <v>0</v>
      </c>
      <c r="V186" s="19">
        <v>0</v>
      </c>
      <c r="W186" s="19">
        <v>0</v>
      </c>
      <c r="X186" s="19">
        <v>0</v>
      </c>
      <c r="Y186" s="19">
        <v>0</v>
      </c>
      <c r="Z186" s="19">
        <v>0</v>
      </c>
      <c r="AA186" s="19">
        <v>0</v>
      </c>
      <c r="AB186" s="19">
        <v>0</v>
      </c>
      <c r="AC186" s="19">
        <v>0</v>
      </c>
      <c r="AD186" s="19">
        <v>0</v>
      </c>
      <c r="AE186" s="19">
        <v>0</v>
      </c>
      <c r="AF186" s="20" t="s">
        <v>55</v>
      </c>
      <c r="AG186" s="20" t="s">
        <v>55</v>
      </c>
      <c r="AH186" s="20" t="s">
        <v>55</v>
      </c>
      <c r="AI186" s="20" t="s">
        <v>55</v>
      </c>
      <c r="AJ186" s="20" t="s">
        <v>55</v>
      </c>
      <c r="AK186" s="20" t="s">
        <v>55</v>
      </c>
      <c r="AL186" s="20" t="s">
        <v>55</v>
      </c>
      <c r="AM186" s="20" t="s">
        <v>55</v>
      </c>
      <c r="AN186" s="20" t="s">
        <v>55</v>
      </c>
      <c r="AO186" s="20" t="s">
        <v>55</v>
      </c>
      <c r="AP186" s="20" t="s">
        <v>55</v>
      </c>
      <c r="AQ186" s="20" t="s">
        <v>55</v>
      </c>
      <c r="AR186" s="20" t="s">
        <v>55</v>
      </c>
      <c r="AS186" s="20" t="s">
        <v>55</v>
      </c>
      <c r="AT186" s="20" t="s">
        <v>55</v>
      </c>
    </row>
    <row r="187" spans="1:46" outlineLevel="1">
      <c r="A187" s="14" t="s">
        <v>407</v>
      </c>
      <c r="B187" s="15" t="s">
        <v>408</v>
      </c>
      <c r="C187" s="16"/>
      <c r="D187" s="18"/>
      <c r="E187" s="16"/>
      <c r="F187" s="19">
        <v>0</v>
      </c>
      <c r="G187" s="16"/>
      <c r="H187" s="18"/>
      <c r="I187" s="16"/>
      <c r="J187" s="14">
        <v>6</v>
      </c>
      <c r="K187" s="17">
        <v>0</v>
      </c>
      <c r="L187" s="17">
        <v>0</v>
      </c>
      <c r="M187" s="17">
        <v>0</v>
      </c>
      <c r="N187" s="17">
        <v>0</v>
      </c>
      <c r="O187" s="17">
        <v>0</v>
      </c>
      <c r="P187" s="17">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t="s">
        <v>55</v>
      </c>
      <c r="AG187" s="20" t="s">
        <v>55</v>
      </c>
      <c r="AH187" s="20" t="s">
        <v>55</v>
      </c>
      <c r="AI187" s="20" t="s">
        <v>55</v>
      </c>
      <c r="AJ187" s="20" t="s">
        <v>55</v>
      </c>
      <c r="AK187" s="20" t="s">
        <v>55</v>
      </c>
      <c r="AL187" s="20" t="s">
        <v>55</v>
      </c>
      <c r="AM187" s="20" t="s">
        <v>55</v>
      </c>
      <c r="AN187" s="20" t="s">
        <v>55</v>
      </c>
      <c r="AO187" s="20" t="s">
        <v>55</v>
      </c>
      <c r="AP187" s="20" t="s">
        <v>55</v>
      </c>
      <c r="AQ187" s="20" t="s">
        <v>55</v>
      </c>
      <c r="AR187" s="20" t="s">
        <v>55</v>
      </c>
      <c r="AS187" s="20" t="s">
        <v>55</v>
      </c>
      <c r="AT187" s="20" t="s">
        <v>55</v>
      </c>
    </row>
    <row r="188" spans="1:46" outlineLevel="1">
      <c r="A188" s="14" t="s">
        <v>409</v>
      </c>
      <c r="B188" s="15" t="s">
        <v>410</v>
      </c>
      <c r="C188" s="16"/>
      <c r="D188" s="18"/>
      <c r="E188" s="16"/>
      <c r="F188" s="19" t="s">
        <v>55</v>
      </c>
      <c r="G188" s="16"/>
      <c r="H188" s="18"/>
      <c r="I188" s="16"/>
      <c r="J188" s="14">
        <v>0</v>
      </c>
      <c r="K188" s="17" t="s">
        <v>55</v>
      </c>
      <c r="L188" s="17" t="s">
        <v>55</v>
      </c>
      <c r="M188" s="17" t="s">
        <v>55</v>
      </c>
      <c r="N188" s="17" t="s">
        <v>55</v>
      </c>
      <c r="O188" s="17" t="s">
        <v>55</v>
      </c>
      <c r="P188" s="17" t="s">
        <v>55</v>
      </c>
      <c r="Q188" s="19" t="s">
        <v>55</v>
      </c>
      <c r="R188" s="19" t="s">
        <v>55</v>
      </c>
      <c r="S188" s="19" t="s">
        <v>55</v>
      </c>
      <c r="T188" s="19" t="s">
        <v>55</v>
      </c>
      <c r="U188" s="19" t="s">
        <v>55</v>
      </c>
      <c r="V188" s="19" t="s">
        <v>55</v>
      </c>
      <c r="W188" s="19" t="s">
        <v>55</v>
      </c>
      <c r="X188" s="19" t="s">
        <v>55</v>
      </c>
      <c r="Y188" s="19" t="s">
        <v>55</v>
      </c>
      <c r="Z188" s="19" t="s">
        <v>55</v>
      </c>
      <c r="AA188" s="19" t="s">
        <v>55</v>
      </c>
      <c r="AB188" s="19" t="s">
        <v>55</v>
      </c>
      <c r="AC188" s="19" t="s">
        <v>55</v>
      </c>
      <c r="AD188" s="19" t="s">
        <v>55</v>
      </c>
      <c r="AE188" s="19" t="s">
        <v>55</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411</v>
      </c>
      <c r="B189" s="15" t="s">
        <v>412</v>
      </c>
      <c r="C189" s="16"/>
      <c r="D189" s="18"/>
      <c r="E189" s="16"/>
      <c r="F189" s="19">
        <v>0</v>
      </c>
      <c r="G189" s="16"/>
      <c r="H189" s="18"/>
      <c r="I189" s="16"/>
      <c r="J189" s="14">
        <v>6</v>
      </c>
      <c r="K189" s="17">
        <v>0</v>
      </c>
      <c r="L189" s="17">
        <v>0</v>
      </c>
      <c r="M189" s="17">
        <v>0</v>
      </c>
      <c r="N189" s="17">
        <v>0</v>
      </c>
      <c r="O189" s="17">
        <v>0</v>
      </c>
      <c r="P189" s="17">
        <v>0</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t="s">
        <v>55</v>
      </c>
      <c r="AG189" s="20" t="s">
        <v>55</v>
      </c>
      <c r="AH189" s="20" t="s">
        <v>55</v>
      </c>
      <c r="AI189" s="20" t="s">
        <v>55</v>
      </c>
      <c r="AJ189" s="20" t="s">
        <v>55</v>
      </c>
      <c r="AK189" s="20" t="s">
        <v>55</v>
      </c>
      <c r="AL189" s="20" t="s">
        <v>55</v>
      </c>
      <c r="AM189" s="20" t="s">
        <v>55</v>
      </c>
      <c r="AN189" s="20" t="s">
        <v>55</v>
      </c>
      <c r="AO189" s="20" t="s">
        <v>55</v>
      </c>
      <c r="AP189" s="20" t="s">
        <v>55</v>
      </c>
      <c r="AQ189" s="20" t="s">
        <v>55</v>
      </c>
      <c r="AR189" s="20" t="s">
        <v>55</v>
      </c>
      <c r="AS189" s="20" t="s">
        <v>55</v>
      </c>
      <c r="AT189" s="20" t="s">
        <v>55</v>
      </c>
    </row>
    <row r="190" spans="1:46" outlineLevel="1">
      <c r="A190" s="14" t="s">
        <v>413</v>
      </c>
      <c r="B190" s="15" t="s">
        <v>414</v>
      </c>
      <c r="C190" s="16"/>
      <c r="D190" s="18"/>
      <c r="E190" s="16"/>
      <c r="F190" s="19">
        <v>0</v>
      </c>
      <c r="G190" s="16"/>
      <c r="H190" s="18"/>
      <c r="I190" s="16"/>
      <c r="J190" s="14">
        <v>6</v>
      </c>
      <c r="K190" s="17">
        <v>0</v>
      </c>
      <c r="L190" s="17">
        <v>0</v>
      </c>
      <c r="M190" s="17">
        <v>0</v>
      </c>
      <c r="N190" s="17">
        <v>0</v>
      </c>
      <c r="O190" s="17">
        <v>0</v>
      </c>
      <c r="P190" s="17">
        <v>0</v>
      </c>
      <c r="Q190" s="19">
        <v>0</v>
      </c>
      <c r="R190" s="19">
        <v>0</v>
      </c>
      <c r="S190" s="19">
        <v>0</v>
      </c>
      <c r="T190" s="19">
        <v>0</v>
      </c>
      <c r="U190" s="19">
        <v>0</v>
      </c>
      <c r="V190" s="19">
        <v>0</v>
      </c>
      <c r="W190" s="19">
        <v>0</v>
      </c>
      <c r="X190" s="19">
        <v>0</v>
      </c>
      <c r="Y190" s="19">
        <v>0</v>
      </c>
      <c r="Z190" s="19">
        <v>0</v>
      </c>
      <c r="AA190" s="19">
        <v>0</v>
      </c>
      <c r="AB190" s="19">
        <v>0</v>
      </c>
      <c r="AC190" s="19">
        <v>0</v>
      </c>
      <c r="AD190" s="19">
        <v>0</v>
      </c>
      <c r="AE190" s="19">
        <v>0</v>
      </c>
      <c r="AF190" s="20" t="s">
        <v>55</v>
      </c>
      <c r="AG190" s="20" t="s">
        <v>55</v>
      </c>
      <c r="AH190" s="20" t="s">
        <v>55</v>
      </c>
      <c r="AI190" s="20" t="s">
        <v>55</v>
      </c>
      <c r="AJ190" s="20" t="s">
        <v>55</v>
      </c>
      <c r="AK190" s="20" t="s">
        <v>55</v>
      </c>
      <c r="AL190" s="20" t="s">
        <v>55</v>
      </c>
      <c r="AM190" s="20" t="s">
        <v>55</v>
      </c>
      <c r="AN190" s="20" t="s">
        <v>55</v>
      </c>
      <c r="AO190" s="20" t="s">
        <v>55</v>
      </c>
      <c r="AP190" s="20" t="s">
        <v>55</v>
      </c>
      <c r="AQ190" s="20" t="s">
        <v>55</v>
      </c>
      <c r="AR190" s="20" t="s">
        <v>55</v>
      </c>
      <c r="AS190" s="20" t="s">
        <v>55</v>
      </c>
      <c r="AT190" s="20" t="s">
        <v>55</v>
      </c>
    </row>
    <row r="191" spans="1:46" outlineLevel="1">
      <c r="A191" s="14" t="s">
        <v>415</v>
      </c>
      <c r="B191" s="15" t="s">
        <v>416</v>
      </c>
      <c r="C191" s="16"/>
      <c r="D191" s="18"/>
      <c r="E191" s="16"/>
      <c r="F191" s="19">
        <v>0.24</v>
      </c>
      <c r="G191" s="16"/>
      <c r="H191" s="18"/>
      <c r="I191" s="16"/>
      <c r="J191" s="14">
        <v>6</v>
      </c>
      <c r="K191" s="17">
        <v>0.24</v>
      </c>
      <c r="L191" s="17">
        <v>0.24</v>
      </c>
      <c r="M191" s="17">
        <v>0.24</v>
      </c>
      <c r="N191" s="17">
        <v>0.24</v>
      </c>
      <c r="O191" s="17">
        <v>0.24</v>
      </c>
      <c r="P191" s="17">
        <v>0.24</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v>0</v>
      </c>
      <c r="AG191" s="20">
        <v>0</v>
      </c>
      <c r="AH191" s="20">
        <v>0</v>
      </c>
      <c r="AI191" s="20">
        <v>0</v>
      </c>
      <c r="AJ191" s="20">
        <v>0</v>
      </c>
      <c r="AK191" s="20">
        <v>0</v>
      </c>
      <c r="AL191" s="20">
        <v>0</v>
      </c>
      <c r="AM191" s="20">
        <v>0</v>
      </c>
      <c r="AN191" s="20">
        <v>0</v>
      </c>
      <c r="AO191" s="20">
        <v>0</v>
      </c>
      <c r="AP191" s="20">
        <v>0</v>
      </c>
      <c r="AQ191" s="20">
        <v>0</v>
      </c>
      <c r="AR191" s="20">
        <v>0</v>
      </c>
      <c r="AS191" s="20">
        <v>0</v>
      </c>
      <c r="AT191" s="20">
        <v>0</v>
      </c>
    </row>
    <row r="192" spans="1:46" outlineLevel="1">
      <c r="A192" s="14" t="s">
        <v>417</v>
      </c>
      <c r="B192" s="15" t="s">
        <v>418</v>
      </c>
      <c r="C192" s="16"/>
      <c r="D192" s="18"/>
      <c r="E192" s="16"/>
      <c r="F192" s="19">
        <v>0</v>
      </c>
      <c r="G192" s="16"/>
      <c r="H192" s="18"/>
      <c r="I192" s="16"/>
      <c r="J192" s="14">
        <v>6</v>
      </c>
      <c r="K192" s="17">
        <v>0</v>
      </c>
      <c r="L192" s="17">
        <v>0</v>
      </c>
      <c r="M192" s="17">
        <v>0</v>
      </c>
      <c r="N192" s="17">
        <v>0</v>
      </c>
      <c r="O192" s="17">
        <v>0</v>
      </c>
      <c r="P192" s="17">
        <v>0</v>
      </c>
      <c r="Q192" s="19">
        <v>0</v>
      </c>
      <c r="R192" s="19">
        <v>0</v>
      </c>
      <c r="S192" s="19">
        <v>0</v>
      </c>
      <c r="T192" s="19">
        <v>0</v>
      </c>
      <c r="U192" s="19">
        <v>0</v>
      </c>
      <c r="V192" s="19">
        <v>0</v>
      </c>
      <c r="W192" s="19">
        <v>0</v>
      </c>
      <c r="X192" s="19">
        <v>0</v>
      </c>
      <c r="Y192" s="19">
        <v>0</v>
      </c>
      <c r="Z192" s="19">
        <v>0</v>
      </c>
      <c r="AA192" s="19">
        <v>0</v>
      </c>
      <c r="AB192" s="19">
        <v>0</v>
      </c>
      <c r="AC192" s="19">
        <v>0</v>
      </c>
      <c r="AD192" s="19">
        <v>0</v>
      </c>
      <c r="AE192" s="19">
        <v>0</v>
      </c>
      <c r="AF192" s="20" t="s">
        <v>55</v>
      </c>
      <c r="AG192" s="20" t="s">
        <v>55</v>
      </c>
      <c r="AH192" s="20" t="s">
        <v>55</v>
      </c>
      <c r="AI192" s="20" t="s">
        <v>55</v>
      </c>
      <c r="AJ192" s="20" t="s">
        <v>55</v>
      </c>
      <c r="AK192" s="20" t="s">
        <v>55</v>
      </c>
      <c r="AL192" s="20" t="s">
        <v>55</v>
      </c>
      <c r="AM192" s="20" t="s">
        <v>55</v>
      </c>
      <c r="AN192" s="20" t="s">
        <v>55</v>
      </c>
      <c r="AO192" s="20" t="s">
        <v>55</v>
      </c>
      <c r="AP192" s="20" t="s">
        <v>55</v>
      </c>
      <c r="AQ192" s="20" t="s">
        <v>55</v>
      </c>
      <c r="AR192" s="20" t="s">
        <v>55</v>
      </c>
      <c r="AS192" s="20" t="s">
        <v>55</v>
      </c>
      <c r="AT192" s="20" t="s">
        <v>55</v>
      </c>
    </row>
    <row r="193" spans="1:46" outlineLevel="1">
      <c r="A193" s="14" t="s">
        <v>419</v>
      </c>
      <c r="B193" s="15" t="s">
        <v>420</v>
      </c>
      <c r="C193" s="16"/>
      <c r="D193" s="18"/>
      <c r="E193" s="16"/>
      <c r="F193" s="19" t="s">
        <v>55</v>
      </c>
      <c r="G193" s="16"/>
      <c r="H193" s="18"/>
      <c r="I193" s="16"/>
      <c r="J193" s="14">
        <v>0</v>
      </c>
      <c r="K193" s="17" t="s">
        <v>55</v>
      </c>
      <c r="L193" s="17" t="s">
        <v>55</v>
      </c>
      <c r="M193" s="17" t="s">
        <v>55</v>
      </c>
      <c r="N193" s="17" t="s">
        <v>55</v>
      </c>
      <c r="O193" s="17" t="s">
        <v>55</v>
      </c>
      <c r="P193" s="17" t="s">
        <v>55</v>
      </c>
      <c r="Q193" s="19" t="s">
        <v>55</v>
      </c>
      <c r="R193" s="19" t="s">
        <v>55</v>
      </c>
      <c r="S193" s="19" t="s">
        <v>55</v>
      </c>
      <c r="T193" s="19" t="s">
        <v>55</v>
      </c>
      <c r="U193" s="19" t="s">
        <v>55</v>
      </c>
      <c r="V193" s="19" t="s">
        <v>55</v>
      </c>
      <c r="W193" s="19" t="s">
        <v>55</v>
      </c>
      <c r="X193" s="19" t="s">
        <v>55</v>
      </c>
      <c r="Y193" s="19" t="s">
        <v>55</v>
      </c>
      <c r="Z193" s="19" t="s">
        <v>55</v>
      </c>
      <c r="AA193" s="19" t="s">
        <v>55</v>
      </c>
      <c r="AB193" s="19" t="s">
        <v>55</v>
      </c>
      <c r="AC193" s="19" t="s">
        <v>55</v>
      </c>
      <c r="AD193" s="19" t="s">
        <v>55</v>
      </c>
      <c r="AE193" s="19" t="s">
        <v>55</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421</v>
      </c>
      <c r="B194" s="15" t="s">
        <v>422</v>
      </c>
      <c r="C194" s="16"/>
      <c r="D194" s="18"/>
      <c r="E194" s="16"/>
      <c r="F194" s="19" t="s">
        <v>55</v>
      </c>
      <c r="G194" s="16"/>
      <c r="H194" s="18"/>
      <c r="I194" s="16"/>
      <c r="J194" s="14">
        <v>0</v>
      </c>
      <c r="K194" s="17" t="s">
        <v>55</v>
      </c>
      <c r="L194" s="17" t="s">
        <v>55</v>
      </c>
      <c r="M194" s="17" t="s">
        <v>55</v>
      </c>
      <c r="N194" s="17" t="s">
        <v>55</v>
      </c>
      <c r="O194" s="17" t="s">
        <v>55</v>
      </c>
      <c r="P194" s="17" t="s">
        <v>55</v>
      </c>
      <c r="Q194" s="19" t="s">
        <v>55</v>
      </c>
      <c r="R194" s="19" t="s">
        <v>55</v>
      </c>
      <c r="S194" s="19" t="s">
        <v>55</v>
      </c>
      <c r="T194" s="19" t="s">
        <v>55</v>
      </c>
      <c r="U194" s="19" t="s">
        <v>55</v>
      </c>
      <c r="V194" s="19" t="s">
        <v>55</v>
      </c>
      <c r="W194" s="19" t="s">
        <v>55</v>
      </c>
      <c r="X194" s="19" t="s">
        <v>55</v>
      </c>
      <c r="Y194" s="19" t="s">
        <v>55</v>
      </c>
      <c r="Z194" s="19" t="s">
        <v>55</v>
      </c>
      <c r="AA194" s="19" t="s">
        <v>55</v>
      </c>
      <c r="AB194" s="19" t="s">
        <v>55</v>
      </c>
      <c r="AC194" s="19" t="s">
        <v>55</v>
      </c>
      <c r="AD194" s="19" t="s">
        <v>55</v>
      </c>
      <c r="AE194" s="19" t="s">
        <v>55</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423</v>
      </c>
      <c r="B195" s="15" t="s">
        <v>424</v>
      </c>
      <c r="C195" s="16"/>
      <c r="D195" s="18"/>
      <c r="E195" s="16"/>
      <c r="F195" s="19">
        <v>0</v>
      </c>
      <c r="G195" s="16"/>
      <c r="H195" s="18"/>
      <c r="I195" s="16"/>
      <c r="J195" s="14">
        <v>6</v>
      </c>
      <c r="K195" s="17">
        <v>0</v>
      </c>
      <c r="L195" s="17">
        <v>0</v>
      </c>
      <c r="M195" s="17">
        <v>0</v>
      </c>
      <c r="N195" s="17">
        <v>0</v>
      </c>
      <c r="O195" s="17">
        <v>0</v>
      </c>
      <c r="P195" s="17">
        <v>0</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20" t="s">
        <v>55</v>
      </c>
      <c r="AG195" s="20" t="s">
        <v>55</v>
      </c>
      <c r="AH195" s="20" t="s">
        <v>55</v>
      </c>
      <c r="AI195" s="20" t="s">
        <v>55</v>
      </c>
      <c r="AJ195" s="20" t="s">
        <v>55</v>
      </c>
      <c r="AK195" s="20" t="s">
        <v>55</v>
      </c>
      <c r="AL195" s="20" t="s">
        <v>55</v>
      </c>
      <c r="AM195" s="20" t="s">
        <v>55</v>
      </c>
      <c r="AN195" s="20" t="s">
        <v>55</v>
      </c>
      <c r="AO195" s="20" t="s">
        <v>55</v>
      </c>
      <c r="AP195" s="20" t="s">
        <v>55</v>
      </c>
      <c r="AQ195" s="20" t="s">
        <v>55</v>
      </c>
      <c r="AR195" s="20" t="s">
        <v>55</v>
      </c>
      <c r="AS195" s="20" t="s">
        <v>55</v>
      </c>
      <c r="AT195" s="20" t="s">
        <v>55</v>
      </c>
    </row>
    <row r="196" spans="1:46" outlineLevel="1">
      <c r="A196" s="14" t="s">
        <v>425</v>
      </c>
      <c r="B196" s="15" t="s">
        <v>426</v>
      </c>
      <c r="C196" s="16"/>
      <c r="D196" s="18"/>
      <c r="E196" s="16"/>
      <c r="F196" s="19" t="s">
        <v>55</v>
      </c>
      <c r="G196" s="16"/>
      <c r="H196" s="18"/>
      <c r="I196" s="16"/>
      <c r="J196" s="14">
        <v>0</v>
      </c>
      <c r="K196" s="17" t="s">
        <v>55</v>
      </c>
      <c r="L196" s="17" t="s">
        <v>55</v>
      </c>
      <c r="M196" s="17" t="s">
        <v>55</v>
      </c>
      <c r="N196" s="17" t="s">
        <v>55</v>
      </c>
      <c r="O196" s="17" t="s">
        <v>55</v>
      </c>
      <c r="P196" s="17" t="s">
        <v>55</v>
      </c>
      <c r="Q196" s="19" t="s">
        <v>55</v>
      </c>
      <c r="R196" s="19" t="s">
        <v>55</v>
      </c>
      <c r="S196" s="19" t="s">
        <v>55</v>
      </c>
      <c r="T196" s="19" t="s">
        <v>55</v>
      </c>
      <c r="U196" s="19" t="s">
        <v>55</v>
      </c>
      <c r="V196" s="19" t="s">
        <v>55</v>
      </c>
      <c r="W196" s="19" t="s">
        <v>55</v>
      </c>
      <c r="X196" s="19" t="s">
        <v>55</v>
      </c>
      <c r="Y196" s="19" t="s">
        <v>55</v>
      </c>
      <c r="Z196" s="19" t="s">
        <v>55</v>
      </c>
      <c r="AA196" s="19" t="s">
        <v>55</v>
      </c>
      <c r="AB196" s="19" t="s">
        <v>55</v>
      </c>
      <c r="AC196" s="19" t="s">
        <v>55</v>
      </c>
      <c r="AD196" s="19" t="s">
        <v>55</v>
      </c>
      <c r="AE196" s="19" t="s">
        <v>55</v>
      </c>
      <c r="AF196" s="20" t="s">
        <v>55</v>
      </c>
      <c r="AG196" s="20" t="s">
        <v>55</v>
      </c>
      <c r="AH196" s="20" t="s">
        <v>55</v>
      </c>
      <c r="AI196" s="20" t="s">
        <v>55</v>
      </c>
      <c r="AJ196" s="20" t="s">
        <v>55</v>
      </c>
      <c r="AK196" s="20" t="s">
        <v>55</v>
      </c>
      <c r="AL196" s="20" t="s">
        <v>55</v>
      </c>
      <c r="AM196" s="20" t="s">
        <v>55</v>
      </c>
      <c r="AN196" s="20" t="s">
        <v>55</v>
      </c>
      <c r="AO196" s="20" t="s">
        <v>55</v>
      </c>
      <c r="AP196" s="20" t="s">
        <v>55</v>
      </c>
      <c r="AQ196" s="20" t="s">
        <v>55</v>
      </c>
      <c r="AR196" s="20" t="s">
        <v>55</v>
      </c>
      <c r="AS196" s="20" t="s">
        <v>55</v>
      </c>
      <c r="AT196" s="20" t="s">
        <v>55</v>
      </c>
    </row>
    <row r="197" spans="1:46" outlineLevel="1">
      <c r="A197" s="14" t="s">
        <v>427</v>
      </c>
      <c r="B197" s="15" t="s">
        <v>428</v>
      </c>
      <c r="C197" s="16"/>
      <c r="D197" s="18"/>
      <c r="E197" s="16"/>
      <c r="F197" s="19" t="s">
        <v>55</v>
      </c>
      <c r="G197" s="16"/>
      <c r="H197" s="18"/>
      <c r="I197" s="16"/>
      <c r="J197" s="14">
        <v>0</v>
      </c>
      <c r="K197" s="17" t="s">
        <v>55</v>
      </c>
      <c r="L197" s="17" t="s">
        <v>55</v>
      </c>
      <c r="M197" s="17" t="s">
        <v>55</v>
      </c>
      <c r="N197" s="17" t="s">
        <v>55</v>
      </c>
      <c r="O197" s="17" t="s">
        <v>55</v>
      </c>
      <c r="P197" s="17" t="s">
        <v>55</v>
      </c>
      <c r="Q197" s="19" t="s">
        <v>55</v>
      </c>
      <c r="R197" s="19" t="s">
        <v>55</v>
      </c>
      <c r="S197" s="19" t="s">
        <v>55</v>
      </c>
      <c r="T197" s="19" t="s">
        <v>55</v>
      </c>
      <c r="U197" s="19" t="s">
        <v>55</v>
      </c>
      <c r="V197" s="19" t="s">
        <v>55</v>
      </c>
      <c r="W197" s="19" t="s">
        <v>55</v>
      </c>
      <c r="X197" s="19" t="s">
        <v>55</v>
      </c>
      <c r="Y197" s="19" t="s">
        <v>55</v>
      </c>
      <c r="Z197" s="19" t="s">
        <v>55</v>
      </c>
      <c r="AA197" s="19" t="s">
        <v>55</v>
      </c>
      <c r="AB197" s="19" t="s">
        <v>55</v>
      </c>
      <c r="AC197" s="19" t="s">
        <v>55</v>
      </c>
      <c r="AD197" s="19" t="s">
        <v>55</v>
      </c>
      <c r="AE197" s="19" t="s">
        <v>55</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372</v>
      </c>
      <c r="C198" s="23">
        <v>11</v>
      </c>
      <c r="D198" s="24">
        <v>4726.42</v>
      </c>
      <c r="E198" s="25">
        <v>0.56273068002686</v>
      </c>
      <c r="F198" s="24">
        <v>0.24</v>
      </c>
      <c r="G198" s="23">
        <v>11</v>
      </c>
      <c r="H198" s="24">
        <v>4726.42</v>
      </c>
      <c r="I198" s="25">
        <v>0.56273068002686</v>
      </c>
      <c r="J198" s="26"/>
      <c r="K198" s="24">
        <v>0.24</v>
      </c>
      <c r="L198" s="24">
        <v>0.24</v>
      </c>
      <c r="M198" s="24">
        <v>0.24</v>
      </c>
      <c r="N198" s="24">
        <v>0.24</v>
      </c>
      <c r="O198" s="24">
        <v>0.24</v>
      </c>
      <c r="P198" s="24">
        <v>0.24</v>
      </c>
      <c r="Q198" s="24">
        <v>0</v>
      </c>
      <c r="R198" s="24">
        <v>0</v>
      </c>
      <c r="S198" s="24">
        <v>0</v>
      </c>
      <c r="T198" s="24">
        <v>0</v>
      </c>
      <c r="U198" s="24">
        <v>0</v>
      </c>
      <c r="V198" s="24">
        <v>0</v>
      </c>
      <c r="W198" s="24">
        <v>0</v>
      </c>
      <c r="X198" s="24">
        <v>0</v>
      </c>
      <c r="Y198" s="24">
        <v>0</v>
      </c>
      <c r="Z198" s="24">
        <v>0</v>
      </c>
      <c r="AA198" s="24">
        <v>0</v>
      </c>
      <c r="AB198" s="24">
        <v>0</v>
      </c>
      <c r="AC198" s="24">
        <v>0</v>
      </c>
      <c r="AD198" s="24">
        <v>0</v>
      </c>
      <c r="AE198" s="24">
        <v>0</v>
      </c>
      <c r="AF198" s="28">
        <v>0</v>
      </c>
      <c r="AG198" s="28">
        <v>0</v>
      </c>
      <c r="AH198" s="28">
        <v>0</v>
      </c>
      <c r="AI198" s="28">
        <v>0</v>
      </c>
      <c r="AJ198" s="28">
        <v>0</v>
      </c>
      <c r="AK198" s="28">
        <v>0</v>
      </c>
      <c r="AL198" s="28">
        <v>0</v>
      </c>
      <c r="AM198" s="28">
        <v>0</v>
      </c>
      <c r="AN198" s="28">
        <v>0</v>
      </c>
      <c r="AO198" s="28">
        <v>0</v>
      </c>
      <c r="AP198" s="28">
        <v>0</v>
      </c>
      <c r="AQ198" s="28">
        <v>0</v>
      </c>
      <c r="AR198" s="28">
        <v>0</v>
      </c>
      <c r="AS198" s="28">
        <v>0</v>
      </c>
      <c r="AT198" s="28">
        <v>0</v>
      </c>
    </row>
    <row r="199" spans="1:46" outlineLevel="1">
      <c r="A199" s="14" t="s">
        <v>429</v>
      </c>
      <c r="B199" s="15" t="s">
        <v>430</v>
      </c>
      <c r="C199" s="16"/>
      <c r="D199" s="18"/>
      <c r="E199" s="16"/>
      <c r="F199" s="19" t="s">
        <v>55</v>
      </c>
      <c r="G199" s="16"/>
      <c r="H199" s="18"/>
      <c r="I199" s="16"/>
      <c r="J199" s="14">
        <v>0</v>
      </c>
      <c r="K199" s="17" t="s">
        <v>55</v>
      </c>
      <c r="L199" s="17" t="s">
        <v>55</v>
      </c>
      <c r="M199" s="17" t="s">
        <v>55</v>
      </c>
      <c r="N199" s="17" t="s">
        <v>55</v>
      </c>
      <c r="O199" s="17" t="s">
        <v>55</v>
      </c>
      <c r="P199" s="17" t="s">
        <v>55</v>
      </c>
      <c r="Q199" s="19" t="s">
        <v>55</v>
      </c>
      <c r="R199" s="19" t="s">
        <v>55</v>
      </c>
      <c r="S199" s="19" t="s">
        <v>55</v>
      </c>
      <c r="T199" s="19" t="s">
        <v>55</v>
      </c>
      <c r="U199" s="19" t="s">
        <v>55</v>
      </c>
      <c r="V199" s="19" t="s">
        <v>55</v>
      </c>
      <c r="W199" s="19" t="s">
        <v>55</v>
      </c>
      <c r="X199" s="19" t="s">
        <v>55</v>
      </c>
      <c r="Y199" s="19" t="s">
        <v>55</v>
      </c>
      <c r="Z199" s="19" t="s">
        <v>55</v>
      </c>
      <c r="AA199" s="19" t="s">
        <v>55</v>
      </c>
      <c r="AB199" s="19" t="s">
        <v>55</v>
      </c>
      <c r="AC199" s="19" t="s">
        <v>55</v>
      </c>
      <c r="AD199" s="19" t="s">
        <v>55</v>
      </c>
      <c r="AE199" s="19" t="s">
        <v>55</v>
      </c>
      <c r="AF199" s="20" t="s">
        <v>55</v>
      </c>
      <c r="AG199" s="20" t="s">
        <v>55</v>
      </c>
      <c r="AH199" s="20" t="s">
        <v>55</v>
      </c>
      <c r="AI199" s="20" t="s">
        <v>55</v>
      </c>
      <c r="AJ199" s="20" t="s">
        <v>55</v>
      </c>
      <c r="AK199" s="20" t="s">
        <v>55</v>
      </c>
      <c r="AL199" s="20" t="s">
        <v>55</v>
      </c>
      <c r="AM199" s="20" t="s">
        <v>55</v>
      </c>
      <c r="AN199" s="20" t="s">
        <v>55</v>
      </c>
      <c r="AO199" s="20" t="s">
        <v>55</v>
      </c>
      <c r="AP199" s="20" t="s">
        <v>55</v>
      </c>
      <c r="AQ199" s="20" t="s">
        <v>55</v>
      </c>
      <c r="AR199" s="20" t="s">
        <v>55</v>
      </c>
      <c r="AS199" s="20" t="s">
        <v>55</v>
      </c>
      <c r="AT199" s="20" t="s">
        <v>55</v>
      </c>
    </row>
    <row r="200" spans="1:46" outlineLevel="1">
      <c r="A200" s="14" t="s">
        <v>432</v>
      </c>
      <c r="B200" s="15" t="s">
        <v>433</v>
      </c>
      <c r="C200" s="16"/>
      <c r="D200" s="18"/>
      <c r="E200" s="16"/>
      <c r="F200" s="19" t="s">
        <v>55</v>
      </c>
      <c r="G200" s="16"/>
      <c r="H200" s="18"/>
      <c r="I200" s="16"/>
      <c r="J200" s="14">
        <v>0</v>
      </c>
      <c r="K200" s="17" t="s">
        <v>55</v>
      </c>
      <c r="L200" s="17" t="s">
        <v>55</v>
      </c>
      <c r="M200" s="17" t="s">
        <v>55</v>
      </c>
      <c r="N200" s="17" t="s">
        <v>55</v>
      </c>
      <c r="O200" s="17" t="s">
        <v>55</v>
      </c>
      <c r="P200" s="17" t="s">
        <v>55</v>
      </c>
      <c r="Q200" s="19" t="s">
        <v>55</v>
      </c>
      <c r="R200" s="19" t="s">
        <v>55</v>
      </c>
      <c r="S200" s="19" t="s">
        <v>55</v>
      </c>
      <c r="T200" s="19" t="s">
        <v>55</v>
      </c>
      <c r="U200" s="19" t="s">
        <v>55</v>
      </c>
      <c r="V200" s="19" t="s">
        <v>55</v>
      </c>
      <c r="W200" s="19" t="s">
        <v>55</v>
      </c>
      <c r="X200" s="19" t="s">
        <v>55</v>
      </c>
      <c r="Y200" s="19" t="s">
        <v>55</v>
      </c>
      <c r="Z200" s="19" t="s">
        <v>55</v>
      </c>
      <c r="AA200" s="19" t="s">
        <v>55</v>
      </c>
      <c r="AB200" s="19" t="s">
        <v>55</v>
      </c>
      <c r="AC200" s="19" t="s">
        <v>55</v>
      </c>
      <c r="AD200" s="19" t="s">
        <v>55</v>
      </c>
      <c r="AE200" s="19" t="s">
        <v>55</v>
      </c>
      <c r="AF200" s="20" t="s">
        <v>55</v>
      </c>
      <c r="AG200" s="20" t="s">
        <v>55</v>
      </c>
      <c r="AH200" s="20" t="s">
        <v>55</v>
      </c>
      <c r="AI200" s="20" t="s">
        <v>55</v>
      </c>
      <c r="AJ200" s="20" t="s">
        <v>55</v>
      </c>
      <c r="AK200" s="20" t="s">
        <v>55</v>
      </c>
      <c r="AL200" s="20" t="s">
        <v>55</v>
      </c>
      <c r="AM200" s="20" t="s">
        <v>55</v>
      </c>
      <c r="AN200" s="20" t="s">
        <v>55</v>
      </c>
      <c r="AO200" s="20" t="s">
        <v>55</v>
      </c>
      <c r="AP200" s="20" t="s">
        <v>55</v>
      </c>
      <c r="AQ200" s="20" t="s">
        <v>55</v>
      </c>
      <c r="AR200" s="20" t="s">
        <v>55</v>
      </c>
      <c r="AS200" s="20" t="s">
        <v>55</v>
      </c>
      <c r="AT200" s="20" t="s">
        <v>55</v>
      </c>
    </row>
    <row r="201" spans="1:46" outlineLevel="1">
      <c r="A201" s="14" t="s">
        <v>434</v>
      </c>
      <c r="B201" s="15" t="s">
        <v>435</v>
      </c>
      <c r="C201" s="16"/>
      <c r="D201" s="18"/>
      <c r="E201" s="16"/>
      <c r="F201" s="19" t="s">
        <v>55</v>
      </c>
      <c r="G201" s="16"/>
      <c r="H201" s="18"/>
      <c r="I201" s="16"/>
      <c r="J201" s="14">
        <v>0</v>
      </c>
      <c r="K201" s="17" t="s">
        <v>55</v>
      </c>
      <c r="L201" s="17" t="s">
        <v>55</v>
      </c>
      <c r="M201" s="17" t="s">
        <v>55</v>
      </c>
      <c r="N201" s="17" t="s">
        <v>55</v>
      </c>
      <c r="O201" s="17" t="s">
        <v>55</v>
      </c>
      <c r="P201" s="17" t="s">
        <v>55</v>
      </c>
      <c r="Q201" s="19" t="s">
        <v>55</v>
      </c>
      <c r="R201" s="19" t="s">
        <v>55</v>
      </c>
      <c r="S201" s="19" t="s">
        <v>55</v>
      </c>
      <c r="T201" s="19" t="s">
        <v>55</v>
      </c>
      <c r="U201" s="19" t="s">
        <v>55</v>
      </c>
      <c r="V201" s="19" t="s">
        <v>55</v>
      </c>
      <c r="W201" s="19" t="s">
        <v>55</v>
      </c>
      <c r="X201" s="19" t="s">
        <v>55</v>
      </c>
      <c r="Y201" s="19" t="s">
        <v>55</v>
      </c>
      <c r="Z201" s="19" t="s">
        <v>55</v>
      </c>
      <c r="AA201" s="19" t="s">
        <v>55</v>
      </c>
      <c r="AB201" s="19" t="s">
        <v>55</v>
      </c>
      <c r="AC201" s="19" t="s">
        <v>55</v>
      </c>
      <c r="AD201" s="19" t="s">
        <v>55</v>
      </c>
      <c r="AE201" s="19" t="s">
        <v>55</v>
      </c>
      <c r="AF201" s="20" t="s">
        <v>55</v>
      </c>
      <c r="AG201" s="20" t="s">
        <v>55</v>
      </c>
      <c r="AH201" s="20" t="s">
        <v>55</v>
      </c>
      <c r="AI201" s="20" t="s">
        <v>55</v>
      </c>
      <c r="AJ201" s="20" t="s">
        <v>55</v>
      </c>
      <c r="AK201" s="20" t="s">
        <v>55</v>
      </c>
      <c r="AL201" s="20" t="s">
        <v>55</v>
      </c>
      <c r="AM201" s="20" t="s">
        <v>55</v>
      </c>
      <c r="AN201" s="20" t="s">
        <v>55</v>
      </c>
      <c r="AO201" s="20" t="s">
        <v>55</v>
      </c>
      <c r="AP201" s="20" t="s">
        <v>55</v>
      </c>
      <c r="AQ201" s="20" t="s">
        <v>55</v>
      </c>
      <c r="AR201" s="20" t="s">
        <v>55</v>
      </c>
      <c r="AS201" s="20" t="s">
        <v>55</v>
      </c>
      <c r="AT201" s="20" t="s">
        <v>55</v>
      </c>
    </row>
    <row r="202" spans="1:46" outlineLevel="1">
      <c r="A202" s="14" t="s">
        <v>436</v>
      </c>
      <c r="B202" s="15" t="s">
        <v>437</v>
      </c>
      <c r="C202" s="16"/>
      <c r="D202" s="18"/>
      <c r="E202" s="16"/>
      <c r="F202" s="19" t="s">
        <v>55</v>
      </c>
      <c r="G202" s="16"/>
      <c r="H202" s="18"/>
      <c r="I202" s="16"/>
      <c r="J202" s="14">
        <v>0</v>
      </c>
      <c r="K202" s="17" t="s">
        <v>55</v>
      </c>
      <c r="L202" s="17" t="s">
        <v>55</v>
      </c>
      <c r="M202" s="17" t="s">
        <v>55</v>
      </c>
      <c r="N202" s="17" t="s">
        <v>55</v>
      </c>
      <c r="O202" s="17" t="s">
        <v>55</v>
      </c>
      <c r="P202" s="17" t="s">
        <v>55</v>
      </c>
      <c r="Q202" s="19" t="s">
        <v>55</v>
      </c>
      <c r="R202" s="19" t="s">
        <v>55</v>
      </c>
      <c r="S202" s="19" t="s">
        <v>55</v>
      </c>
      <c r="T202" s="19" t="s">
        <v>55</v>
      </c>
      <c r="U202" s="19" t="s">
        <v>55</v>
      </c>
      <c r="V202" s="19" t="s">
        <v>55</v>
      </c>
      <c r="W202" s="19" t="s">
        <v>55</v>
      </c>
      <c r="X202" s="19" t="s">
        <v>55</v>
      </c>
      <c r="Y202" s="19" t="s">
        <v>55</v>
      </c>
      <c r="Z202" s="19" t="s">
        <v>55</v>
      </c>
      <c r="AA202" s="19" t="s">
        <v>55</v>
      </c>
      <c r="AB202" s="19" t="s">
        <v>55</v>
      </c>
      <c r="AC202" s="19" t="s">
        <v>55</v>
      </c>
      <c r="AD202" s="19" t="s">
        <v>55</v>
      </c>
      <c r="AE202" s="19" t="s">
        <v>55</v>
      </c>
      <c r="AF202" s="20" t="s">
        <v>55</v>
      </c>
      <c r="AG202" s="20" t="s">
        <v>55</v>
      </c>
      <c r="AH202" s="20" t="s">
        <v>55</v>
      </c>
      <c r="AI202" s="20" t="s">
        <v>55</v>
      </c>
      <c r="AJ202" s="20" t="s">
        <v>55</v>
      </c>
      <c r="AK202" s="20" t="s">
        <v>55</v>
      </c>
      <c r="AL202" s="20" t="s">
        <v>55</v>
      </c>
      <c r="AM202" s="20" t="s">
        <v>55</v>
      </c>
      <c r="AN202" s="20" t="s">
        <v>55</v>
      </c>
      <c r="AO202" s="20" t="s">
        <v>55</v>
      </c>
      <c r="AP202" s="20" t="s">
        <v>55</v>
      </c>
      <c r="AQ202" s="20" t="s">
        <v>55</v>
      </c>
      <c r="AR202" s="20" t="s">
        <v>55</v>
      </c>
      <c r="AS202" s="20" t="s">
        <v>55</v>
      </c>
      <c r="AT202" s="20" t="s">
        <v>55</v>
      </c>
    </row>
    <row r="203" spans="1:46" outlineLevel="1">
      <c r="A203" s="14" t="s">
        <v>438</v>
      </c>
      <c r="B203" s="15" t="s">
        <v>439</v>
      </c>
      <c r="C203" s="16"/>
      <c r="D203" s="18"/>
      <c r="E203" s="16"/>
      <c r="F203" s="19" t="s">
        <v>55</v>
      </c>
      <c r="G203" s="16"/>
      <c r="H203" s="18"/>
      <c r="I203" s="16"/>
      <c r="J203" s="14">
        <v>0</v>
      </c>
      <c r="K203" s="17" t="s">
        <v>55</v>
      </c>
      <c r="L203" s="17" t="s">
        <v>55</v>
      </c>
      <c r="M203" s="17" t="s">
        <v>55</v>
      </c>
      <c r="N203" s="17" t="s">
        <v>55</v>
      </c>
      <c r="O203" s="17" t="s">
        <v>55</v>
      </c>
      <c r="P203" s="17" t="s">
        <v>55</v>
      </c>
      <c r="Q203" s="19" t="s">
        <v>55</v>
      </c>
      <c r="R203" s="19" t="s">
        <v>55</v>
      </c>
      <c r="S203" s="19" t="s">
        <v>55</v>
      </c>
      <c r="T203" s="19" t="s">
        <v>55</v>
      </c>
      <c r="U203" s="19" t="s">
        <v>55</v>
      </c>
      <c r="V203" s="19" t="s">
        <v>55</v>
      </c>
      <c r="W203" s="19" t="s">
        <v>55</v>
      </c>
      <c r="X203" s="19" t="s">
        <v>55</v>
      </c>
      <c r="Y203" s="19" t="s">
        <v>55</v>
      </c>
      <c r="Z203" s="19" t="s">
        <v>55</v>
      </c>
      <c r="AA203" s="19" t="s">
        <v>55</v>
      </c>
      <c r="AB203" s="19" t="s">
        <v>55</v>
      </c>
      <c r="AC203" s="19" t="s">
        <v>55</v>
      </c>
      <c r="AD203" s="19" t="s">
        <v>55</v>
      </c>
      <c r="AE203" s="19" t="s">
        <v>55</v>
      </c>
      <c r="AF203" s="20" t="s">
        <v>55</v>
      </c>
      <c r="AG203" s="20" t="s">
        <v>55</v>
      </c>
      <c r="AH203" s="20" t="s">
        <v>55</v>
      </c>
      <c r="AI203" s="20" t="s">
        <v>55</v>
      </c>
      <c r="AJ203" s="20" t="s">
        <v>55</v>
      </c>
      <c r="AK203" s="20" t="s">
        <v>55</v>
      </c>
      <c r="AL203" s="20" t="s">
        <v>55</v>
      </c>
      <c r="AM203" s="20" t="s">
        <v>55</v>
      </c>
      <c r="AN203" s="20" t="s">
        <v>55</v>
      </c>
      <c r="AO203" s="20" t="s">
        <v>55</v>
      </c>
      <c r="AP203" s="20" t="s">
        <v>55</v>
      </c>
      <c r="AQ203" s="20" t="s">
        <v>55</v>
      </c>
      <c r="AR203" s="20" t="s">
        <v>55</v>
      </c>
      <c r="AS203" s="20" t="s">
        <v>55</v>
      </c>
      <c r="AT203" s="20" t="s">
        <v>55</v>
      </c>
    </row>
    <row r="204" spans="1:46" outlineLevel="1">
      <c r="A204" s="14" t="s">
        <v>440</v>
      </c>
      <c r="B204" s="15" t="s">
        <v>441</v>
      </c>
      <c r="C204" s="16"/>
      <c r="D204" s="18"/>
      <c r="E204" s="16"/>
      <c r="F204" s="19" t="s">
        <v>55</v>
      </c>
      <c r="G204" s="16"/>
      <c r="H204" s="18"/>
      <c r="I204" s="16"/>
      <c r="J204" s="14">
        <v>0</v>
      </c>
      <c r="K204" s="17" t="s">
        <v>55</v>
      </c>
      <c r="L204" s="17" t="s">
        <v>55</v>
      </c>
      <c r="M204" s="17" t="s">
        <v>55</v>
      </c>
      <c r="N204" s="17" t="s">
        <v>55</v>
      </c>
      <c r="O204" s="17" t="s">
        <v>55</v>
      </c>
      <c r="P204" s="17" t="s">
        <v>55</v>
      </c>
      <c r="Q204" s="19" t="s">
        <v>55</v>
      </c>
      <c r="R204" s="19" t="s">
        <v>55</v>
      </c>
      <c r="S204" s="19" t="s">
        <v>55</v>
      </c>
      <c r="T204" s="19" t="s">
        <v>55</v>
      </c>
      <c r="U204" s="19" t="s">
        <v>55</v>
      </c>
      <c r="V204" s="19" t="s">
        <v>55</v>
      </c>
      <c r="W204" s="19" t="s">
        <v>55</v>
      </c>
      <c r="X204" s="19" t="s">
        <v>55</v>
      </c>
      <c r="Y204" s="19" t="s">
        <v>55</v>
      </c>
      <c r="Z204" s="19" t="s">
        <v>55</v>
      </c>
      <c r="AA204" s="19" t="s">
        <v>55</v>
      </c>
      <c r="AB204" s="19" t="s">
        <v>55</v>
      </c>
      <c r="AC204" s="19" t="s">
        <v>55</v>
      </c>
      <c r="AD204" s="19" t="s">
        <v>55</v>
      </c>
      <c r="AE204" s="19" t="s">
        <v>55</v>
      </c>
      <c r="AF204" s="20" t="s">
        <v>55</v>
      </c>
      <c r="AG204" s="20" t="s">
        <v>55</v>
      </c>
      <c r="AH204" s="20" t="s">
        <v>55</v>
      </c>
      <c r="AI204" s="20" t="s">
        <v>55</v>
      </c>
      <c r="AJ204" s="20" t="s">
        <v>55</v>
      </c>
      <c r="AK204" s="20" t="s">
        <v>55</v>
      </c>
      <c r="AL204" s="20" t="s">
        <v>55</v>
      </c>
      <c r="AM204" s="20" t="s">
        <v>55</v>
      </c>
      <c r="AN204" s="20" t="s">
        <v>55</v>
      </c>
      <c r="AO204" s="20" t="s">
        <v>55</v>
      </c>
      <c r="AP204" s="20" t="s">
        <v>55</v>
      </c>
      <c r="AQ204" s="20" t="s">
        <v>55</v>
      </c>
      <c r="AR204" s="20" t="s">
        <v>55</v>
      </c>
      <c r="AS204" s="20" t="s">
        <v>55</v>
      </c>
      <c r="AT204" s="20" t="s">
        <v>55</v>
      </c>
    </row>
    <row r="205" spans="1:46" outlineLevel="1">
      <c r="A205" s="14" t="s">
        <v>442</v>
      </c>
      <c r="B205" s="15" t="s">
        <v>443</v>
      </c>
      <c r="C205" s="16"/>
      <c r="D205" s="18"/>
      <c r="E205" s="16"/>
      <c r="F205" s="19" t="s">
        <v>55</v>
      </c>
      <c r="G205" s="16"/>
      <c r="H205" s="18"/>
      <c r="I205" s="16"/>
      <c r="J205" s="14">
        <v>0</v>
      </c>
      <c r="K205" s="17" t="s">
        <v>55</v>
      </c>
      <c r="L205" s="17" t="s">
        <v>55</v>
      </c>
      <c r="M205" s="17" t="s">
        <v>55</v>
      </c>
      <c r="N205" s="17" t="s">
        <v>55</v>
      </c>
      <c r="O205" s="17" t="s">
        <v>55</v>
      </c>
      <c r="P205" s="17" t="s">
        <v>55</v>
      </c>
      <c r="Q205" s="19" t="s">
        <v>55</v>
      </c>
      <c r="R205" s="19" t="s">
        <v>55</v>
      </c>
      <c r="S205" s="19" t="s">
        <v>55</v>
      </c>
      <c r="T205" s="19" t="s">
        <v>55</v>
      </c>
      <c r="U205" s="19" t="s">
        <v>55</v>
      </c>
      <c r="V205" s="19" t="s">
        <v>55</v>
      </c>
      <c r="W205" s="19" t="s">
        <v>55</v>
      </c>
      <c r="X205" s="19" t="s">
        <v>55</v>
      </c>
      <c r="Y205" s="19" t="s">
        <v>55</v>
      </c>
      <c r="Z205" s="19" t="s">
        <v>55</v>
      </c>
      <c r="AA205" s="19" t="s">
        <v>55</v>
      </c>
      <c r="AB205" s="19" t="s">
        <v>55</v>
      </c>
      <c r="AC205" s="19" t="s">
        <v>55</v>
      </c>
      <c r="AD205" s="19" t="s">
        <v>55</v>
      </c>
      <c r="AE205" s="19" t="s">
        <v>55</v>
      </c>
      <c r="AF205" s="20" t="s">
        <v>55</v>
      </c>
      <c r="AG205" s="20" t="s">
        <v>55</v>
      </c>
      <c r="AH205" s="20" t="s">
        <v>55</v>
      </c>
      <c r="AI205" s="20" t="s">
        <v>55</v>
      </c>
      <c r="AJ205" s="20" t="s">
        <v>55</v>
      </c>
      <c r="AK205" s="20" t="s">
        <v>55</v>
      </c>
      <c r="AL205" s="20" t="s">
        <v>55</v>
      </c>
      <c r="AM205" s="20" t="s">
        <v>55</v>
      </c>
      <c r="AN205" s="20" t="s">
        <v>55</v>
      </c>
      <c r="AO205" s="20" t="s">
        <v>55</v>
      </c>
      <c r="AP205" s="20" t="s">
        <v>55</v>
      </c>
      <c r="AQ205" s="20" t="s">
        <v>55</v>
      </c>
      <c r="AR205" s="20" t="s">
        <v>55</v>
      </c>
      <c r="AS205" s="20" t="s">
        <v>55</v>
      </c>
      <c r="AT205" s="20" t="s">
        <v>55</v>
      </c>
    </row>
    <row r="206" spans="1:46" s="9" customFormat="1">
      <c r="A206" s="21"/>
      <c r="B206" s="22" t="s">
        <v>431</v>
      </c>
      <c r="C206" s="23">
        <v>0</v>
      </c>
      <c r="D206" s="24">
        <v>0</v>
      </c>
      <c r="E206" s="25">
        <v>0</v>
      </c>
      <c r="F206" s="24">
        <v>0</v>
      </c>
      <c r="G206" s="23">
        <v>0</v>
      </c>
      <c r="H206" s="24">
        <v>0</v>
      </c>
      <c r="I206" s="25">
        <v>0</v>
      </c>
      <c r="J206" s="26"/>
      <c r="K206" s="24">
        <v>0</v>
      </c>
      <c r="L206" s="24">
        <v>0</v>
      </c>
      <c r="M206" s="24">
        <v>0</v>
      </c>
      <c r="N206" s="24">
        <v>0</v>
      </c>
      <c r="O206" s="24">
        <v>0</v>
      </c>
      <c r="P206" s="24">
        <v>0</v>
      </c>
      <c r="Q206" s="24">
        <v>0</v>
      </c>
      <c r="R206" s="24">
        <v>0</v>
      </c>
      <c r="S206" s="24">
        <v>0</v>
      </c>
      <c r="T206" s="24">
        <v>0</v>
      </c>
      <c r="U206" s="24">
        <v>0</v>
      </c>
      <c r="V206" s="24">
        <v>0</v>
      </c>
      <c r="W206" s="24">
        <v>0</v>
      </c>
      <c r="X206" s="24">
        <v>0</v>
      </c>
      <c r="Y206" s="24">
        <v>0</v>
      </c>
      <c r="Z206" s="24">
        <v>0</v>
      </c>
      <c r="AA206" s="24">
        <v>0</v>
      </c>
      <c r="AB206" s="24">
        <v>0</v>
      </c>
      <c r="AC206" s="24">
        <v>0</v>
      </c>
      <c r="AD206" s="24">
        <v>0</v>
      </c>
      <c r="AE206" s="24">
        <v>0</v>
      </c>
      <c r="AF206" s="28" t="s">
        <v>55</v>
      </c>
      <c r="AG206" s="28" t="s">
        <v>55</v>
      </c>
      <c r="AH206" s="28" t="s">
        <v>55</v>
      </c>
      <c r="AI206" s="28" t="s">
        <v>55</v>
      </c>
      <c r="AJ206" s="28" t="s">
        <v>55</v>
      </c>
      <c r="AK206" s="28" t="s">
        <v>55</v>
      </c>
      <c r="AL206" s="28" t="s">
        <v>55</v>
      </c>
      <c r="AM206" s="28" t="s">
        <v>55</v>
      </c>
      <c r="AN206" s="28" t="s">
        <v>55</v>
      </c>
      <c r="AO206" s="28" t="s">
        <v>55</v>
      </c>
      <c r="AP206" s="28" t="s">
        <v>55</v>
      </c>
      <c r="AQ206" s="28" t="s">
        <v>55</v>
      </c>
      <c r="AR206" s="28" t="s">
        <v>55</v>
      </c>
      <c r="AS206" s="28" t="s">
        <v>55</v>
      </c>
      <c r="AT206" s="28" t="s">
        <v>55</v>
      </c>
    </row>
    <row r="207" spans="1:46" outlineLevel="1">
      <c r="A207" s="14" t="s">
        <v>444</v>
      </c>
      <c r="B207" s="15" t="s">
        <v>445</v>
      </c>
      <c r="C207" s="16"/>
      <c r="D207" s="18"/>
      <c r="E207" s="16"/>
      <c r="F207" s="19">
        <v>64845</v>
      </c>
      <c r="G207" s="16"/>
      <c r="H207" s="18"/>
      <c r="I207" s="16"/>
      <c r="J207" s="14">
        <v>6</v>
      </c>
      <c r="K207" s="17">
        <v>971</v>
      </c>
      <c r="L207" s="17">
        <v>971</v>
      </c>
      <c r="M207" s="17">
        <v>985</v>
      </c>
      <c r="N207" s="17">
        <v>1003</v>
      </c>
      <c r="O207" s="17">
        <v>1005</v>
      </c>
      <c r="P207" s="17">
        <v>64845</v>
      </c>
      <c r="Q207" s="19">
        <v>0</v>
      </c>
      <c r="R207" s="19">
        <v>0.7</v>
      </c>
      <c r="S207" s="19">
        <v>1.28</v>
      </c>
      <c r="T207" s="19">
        <v>1.1333333333333333</v>
      </c>
      <c r="U207" s="19">
        <v>1824.9714285714285</v>
      </c>
      <c r="V207" s="19">
        <v>1.4</v>
      </c>
      <c r="W207" s="19">
        <v>2.1333333333333333</v>
      </c>
      <c r="X207" s="19">
        <v>1.7</v>
      </c>
      <c r="Y207" s="19">
        <v>2554.96</v>
      </c>
      <c r="Z207" s="19">
        <v>3.6</v>
      </c>
      <c r="AA207" s="19">
        <v>2</v>
      </c>
      <c r="AB207" s="19">
        <v>4257.333333333333</v>
      </c>
      <c r="AC207" s="19">
        <v>0.4</v>
      </c>
      <c r="AD207" s="19">
        <v>6384.2</v>
      </c>
      <c r="AE207" s="19">
        <v>12768</v>
      </c>
      <c r="AF207" s="20">
        <v>0</v>
      </c>
      <c r="AG207" s="20">
        <v>7.1601486038241902E-4</v>
      </c>
      <c r="AH207" s="20">
        <v>1.2978142197619391E-3</v>
      </c>
      <c r="AI207" s="20">
        <v>1.1478700391620578E-3</v>
      </c>
      <c r="AJ207" s="20">
        <v>0.12754287428175659</v>
      </c>
      <c r="AK207" s="20">
        <v>1.4325423980452445E-3</v>
      </c>
      <c r="AL207" s="20">
        <v>2.1639592990321255E-3</v>
      </c>
      <c r="AM207" s="20">
        <v>1.7222990663663396E-3</v>
      </c>
      <c r="AN207" s="20">
        <v>0.18300421113601528</v>
      </c>
      <c r="AO207" s="20">
        <v>3.6283961074070614E-3</v>
      </c>
      <c r="AP207" s="20">
        <v>2.0121395735115399E-3</v>
      </c>
      <c r="AQ207" s="20">
        <v>0.32199359476294065</v>
      </c>
      <c r="AR207" s="20">
        <v>3.9848588066093704E-4</v>
      </c>
      <c r="AS207" s="20">
        <v>0.51725143235593096</v>
      </c>
      <c r="AT207" s="20">
        <v>1.3011349392033562</v>
      </c>
    </row>
    <row r="208" spans="1:46" outlineLevel="1">
      <c r="A208" s="14" t="s">
        <v>447</v>
      </c>
      <c r="B208" s="15" t="s">
        <v>448</v>
      </c>
      <c r="C208" s="16"/>
      <c r="D208" s="18"/>
      <c r="E208" s="16"/>
      <c r="F208" s="19">
        <v>0.22</v>
      </c>
      <c r="G208" s="16"/>
      <c r="H208" s="18"/>
      <c r="I208" s="16"/>
      <c r="J208" s="14">
        <v>6</v>
      </c>
      <c r="K208" s="17">
        <v>0.22</v>
      </c>
      <c r="L208" s="17">
        <v>0.22</v>
      </c>
      <c r="M208" s="17">
        <v>0.22</v>
      </c>
      <c r="N208" s="17">
        <v>0.22</v>
      </c>
      <c r="O208" s="17">
        <v>0.22</v>
      </c>
      <c r="P208" s="17">
        <v>0.22</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v>0</v>
      </c>
      <c r="AG208" s="20">
        <v>0</v>
      </c>
      <c r="AH208" s="20">
        <v>0</v>
      </c>
      <c r="AI208" s="20">
        <v>0</v>
      </c>
      <c r="AJ208" s="20">
        <v>0</v>
      </c>
      <c r="AK208" s="20">
        <v>0</v>
      </c>
      <c r="AL208" s="20">
        <v>0</v>
      </c>
      <c r="AM208" s="20">
        <v>0</v>
      </c>
      <c r="AN208" s="20">
        <v>0</v>
      </c>
      <c r="AO208" s="20">
        <v>0</v>
      </c>
      <c r="AP208" s="20">
        <v>0</v>
      </c>
      <c r="AQ208" s="20">
        <v>0</v>
      </c>
      <c r="AR208" s="20">
        <v>0</v>
      </c>
      <c r="AS208" s="20">
        <v>0</v>
      </c>
      <c r="AT208" s="20">
        <v>0</v>
      </c>
    </row>
    <row r="209" spans="1:46" outlineLevel="1">
      <c r="A209" s="14" t="s">
        <v>449</v>
      </c>
      <c r="B209" s="15" t="s">
        <v>450</v>
      </c>
      <c r="C209" s="16"/>
      <c r="D209" s="18"/>
      <c r="E209" s="16"/>
      <c r="F209" s="19" t="s">
        <v>55</v>
      </c>
      <c r="G209" s="16"/>
      <c r="H209" s="18"/>
      <c r="I209" s="16"/>
      <c r="J209" s="14">
        <v>2</v>
      </c>
      <c r="K209" s="17" t="s">
        <v>55</v>
      </c>
      <c r="L209" s="17" t="s">
        <v>55</v>
      </c>
      <c r="M209" s="17" t="s">
        <v>55</v>
      </c>
      <c r="N209" s="17">
        <v>1432.48</v>
      </c>
      <c r="O209" s="17">
        <v>771.11</v>
      </c>
      <c r="P209" s="17" t="s">
        <v>55</v>
      </c>
      <c r="Q209" s="19" t="s">
        <v>55</v>
      </c>
      <c r="R209" s="19" t="s">
        <v>55</v>
      </c>
      <c r="S209" s="19" t="s">
        <v>55</v>
      </c>
      <c r="T209" s="19" t="s">
        <v>55</v>
      </c>
      <c r="U209" s="19" t="s">
        <v>55</v>
      </c>
      <c r="V209" s="19" t="s">
        <v>55</v>
      </c>
      <c r="W209" s="19" t="s">
        <v>55</v>
      </c>
      <c r="X209" s="19" t="s">
        <v>55</v>
      </c>
      <c r="Y209" s="19" t="s">
        <v>55</v>
      </c>
      <c r="Z209" s="19" t="s">
        <v>55</v>
      </c>
      <c r="AA209" s="19" t="s">
        <v>55</v>
      </c>
      <c r="AB209" s="19" t="s">
        <v>55</v>
      </c>
      <c r="AC209" s="19">
        <v>-132.274</v>
      </c>
      <c r="AD209" s="19" t="s">
        <v>55</v>
      </c>
      <c r="AE209" s="19" t="s">
        <v>55</v>
      </c>
      <c r="AF209" s="20" t="s">
        <v>55</v>
      </c>
      <c r="AG209" s="20" t="s">
        <v>55</v>
      </c>
      <c r="AH209" s="20" t="s">
        <v>55</v>
      </c>
      <c r="AI209" s="20" t="s">
        <v>55</v>
      </c>
      <c r="AJ209" s="20" t="s">
        <v>55</v>
      </c>
      <c r="AK209" s="20" t="s">
        <v>55</v>
      </c>
      <c r="AL209" s="20" t="s">
        <v>55</v>
      </c>
      <c r="AM209" s="20" t="s">
        <v>55</v>
      </c>
      <c r="AN209" s="20" t="s">
        <v>55</v>
      </c>
      <c r="AO209" s="20" t="s">
        <v>55</v>
      </c>
      <c r="AP209" s="20" t="s">
        <v>55</v>
      </c>
      <c r="AQ209" s="20" t="s">
        <v>55</v>
      </c>
      <c r="AR209" s="20">
        <v>-0.11650203479225196</v>
      </c>
      <c r="AS209" s="20" t="s">
        <v>55</v>
      </c>
      <c r="AT209" s="20" t="s">
        <v>55</v>
      </c>
    </row>
    <row r="210" spans="1:46" outlineLevel="1">
      <c r="A210" s="14" t="s">
        <v>451</v>
      </c>
      <c r="B210" s="15" t="s">
        <v>452</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453</v>
      </c>
      <c r="B211" s="15" t="s">
        <v>454</v>
      </c>
      <c r="C211" s="16"/>
      <c r="D211" s="18"/>
      <c r="E211" s="16"/>
      <c r="F211" s="19">
        <v>0</v>
      </c>
      <c r="G211" s="16"/>
      <c r="H211" s="18"/>
      <c r="I211" s="16"/>
      <c r="J211" s="14">
        <v>6</v>
      </c>
      <c r="K211" s="17">
        <v>0</v>
      </c>
      <c r="L211" s="17">
        <v>0</v>
      </c>
      <c r="M211" s="17">
        <v>0</v>
      </c>
      <c r="N211" s="17">
        <v>0</v>
      </c>
      <c r="O211" s="17">
        <v>0</v>
      </c>
      <c r="P211" s="17">
        <v>0</v>
      </c>
      <c r="Q211" s="19">
        <v>0</v>
      </c>
      <c r="R211" s="19">
        <v>0</v>
      </c>
      <c r="S211" s="19">
        <v>0</v>
      </c>
      <c r="T211" s="19">
        <v>0</v>
      </c>
      <c r="U211" s="19">
        <v>0</v>
      </c>
      <c r="V211" s="19">
        <v>0</v>
      </c>
      <c r="W211" s="19">
        <v>0</v>
      </c>
      <c r="X211" s="19">
        <v>0</v>
      </c>
      <c r="Y211" s="19">
        <v>0</v>
      </c>
      <c r="Z211" s="19">
        <v>0</v>
      </c>
      <c r="AA211" s="19">
        <v>0</v>
      </c>
      <c r="AB211" s="19">
        <v>0</v>
      </c>
      <c r="AC211" s="19">
        <v>0</v>
      </c>
      <c r="AD211" s="19">
        <v>0</v>
      </c>
      <c r="AE211" s="19">
        <v>0</v>
      </c>
      <c r="AF211" s="20" t="s">
        <v>55</v>
      </c>
      <c r="AG211" s="20" t="s">
        <v>55</v>
      </c>
      <c r="AH211" s="20" t="s">
        <v>55</v>
      </c>
      <c r="AI211" s="20" t="s">
        <v>55</v>
      </c>
      <c r="AJ211" s="20" t="s">
        <v>55</v>
      </c>
      <c r="AK211" s="20" t="s">
        <v>55</v>
      </c>
      <c r="AL211" s="20" t="s">
        <v>55</v>
      </c>
      <c r="AM211" s="20" t="s">
        <v>55</v>
      </c>
      <c r="AN211" s="20" t="s">
        <v>55</v>
      </c>
      <c r="AO211" s="20" t="s">
        <v>55</v>
      </c>
      <c r="AP211" s="20" t="s">
        <v>55</v>
      </c>
      <c r="AQ211" s="20" t="s">
        <v>55</v>
      </c>
      <c r="AR211" s="20" t="s">
        <v>55</v>
      </c>
      <c r="AS211" s="20" t="s">
        <v>55</v>
      </c>
      <c r="AT211" s="20" t="s">
        <v>55</v>
      </c>
    </row>
    <row r="212" spans="1:46" s="9" customFormat="1">
      <c r="A212" s="21"/>
      <c r="B212" s="22" t="s">
        <v>446</v>
      </c>
      <c r="C212" s="23">
        <v>4</v>
      </c>
      <c r="D212" s="24">
        <v>677715.16999999993</v>
      </c>
      <c r="E212" s="25">
        <v>0.91093104343182207</v>
      </c>
      <c r="F212" s="24">
        <v>64845.22</v>
      </c>
      <c r="G212" s="23">
        <v>4</v>
      </c>
      <c r="H212" s="24">
        <v>677715.16999999993</v>
      </c>
      <c r="I212" s="25">
        <v>0.91093104343182207</v>
      </c>
      <c r="J212" s="26"/>
      <c r="K212" s="24">
        <v>971.22</v>
      </c>
      <c r="L212" s="24">
        <v>971.22</v>
      </c>
      <c r="M212" s="24">
        <v>985.22</v>
      </c>
      <c r="N212" s="24">
        <v>1003.22</v>
      </c>
      <c r="O212" s="24">
        <v>1005.22</v>
      </c>
      <c r="P212" s="24">
        <v>64845.22</v>
      </c>
      <c r="Q212" s="24">
        <v>0</v>
      </c>
      <c r="R212" s="24">
        <v>0.7</v>
      </c>
      <c r="S212" s="24">
        <v>1.28</v>
      </c>
      <c r="T212" s="24">
        <v>1.1333333333333333</v>
      </c>
      <c r="U212" s="24">
        <v>1824.9714285714285</v>
      </c>
      <c r="V212" s="24">
        <v>1.4</v>
      </c>
      <c r="W212" s="24">
        <v>2.1333333333333333</v>
      </c>
      <c r="X212" s="24">
        <v>1.7</v>
      </c>
      <c r="Y212" s="24">
        <v>2554.96</v>
      </c>
      <c r="Z212" s="24">
        <v>3.6</v>
      </c>
      <c r="AA212" s="24">
        <v>2</v>
      </c>
      <c r="AB212" s="24">
        <v>4257.333333333333</v>
      </c>
      <c r="AC212" s="24">
        <v>0.4</v>
      </c>
      <c r="AD212" s="24">
        <v>6384.2</v>
      </c>
      <c r="AE212" s="24">
        <v>12768</v>
      </c>
      <c r="AF212" s="28">
        <v>0</v>
      </c>
      <c r="AG212" s="28">
        <v>7.1585376674532242E-4</v>
      </c>
      <c r="AH212" s="28">
        <v>1.2975247662154743E-3</v>
      </c>
      <c r="AI212" s="28">
        <v>1.1476143004340855E-3</v>
      </c>
      <c r="AJ212" s="28">
        <v>0.12753568534314708</v>
      </c>
      <c r="AK212" s="28">
        <v>1.4322199801057867E-3</v>
      </c>
      <c r="AL212" s="28">
        <v>2.1634764591949018E-3</v>
      </c>
      <c r="AM212" s="28">
        <v>1.7219152381959812E-3</v>
      </c>
      <c r="AN212" s="28">
        <v>0.18299365158427006</v>
      </c>
      <c r="AO212" s="28">
        <v>3.6275917211061603E-3</v>
      </c>
      <c r="AP212" s="28">
        <v>2.0116942996037945E-3</v>
      </c>
      <c r="AQ212" s="28">
        <v>0.32197421160449324</v>
      </c>
      <c r="AR212" s="28">
        <v>3.9839856472156931E-4</v>
      </c>
      <c r="AS212" s="28">
        <v>0.51721867142435873</v>
      </c>
      <c r="AT212" s="28">
        <v>1.3010357675715234</v>
      </c>
    </row>
    <row r="213" spans="1:46" outlineLevel="1">
      <c r="A213" s="14" t="s">
        <v>455</v>
      </c>
      <c r="B213" s="15" t="s">
        <v>456</v>
      </c>
      <c r="C213" s="16"/>
      <c r="D213" s="18"/>
      <c r="E213" s="16"/>
      <c r="F213" s="19">
        <v>0</v>
      </c>
      <c r="G213" s="16"/>
      <c r="H213" s="18"/>
      <c r="I213" s="16"/>
      <c r="J213" s="14">
        <v>6</v>
      </c>
      <c r="K213" s="17">
        <v>0</v>
      </c>
      <c r="L213" s="17">
        <v>0</v>
      </c>
      <c r="M213" s="17">
        <v>0</v>
      </c>
      <c r="N213" s="17">
        <v>0</v>
      </c>
      <c r="O213" s="17">
        <v>0</v>
      </c>
      <c r="P213" s="17">
        <v>0</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t="s">
        <v>55</v>
      </c>
      <c r="AG213" s="20" t="s">
        <v>55</v>
      </c>
      <c r="AH213" s="20" t="s">
        <v>55</v>
      </c>
      <c r="AI213" s="20" t="s">
        <v>55</v>
      </c>
      <c r="AJ213" s="20" t="s">
        <v>55</v>
      </c>
      <c r="AK213" s="20" t="s">
        <v>55</v>
      </c>
      <c r="AL213" s="20" t="s">
        <v>55</v>
      </c>
      <c r="AM213" s="20" t="s">
        <v>55</v>
      </c>
      <c r="AN213" s="20" t="s">
        <v>55</v>
      </c>
      <c r="AO213" s="20" t="s">
        <v>55</v>
      </c>
      <c r="AP213" s="20" t="s">
        <v>55</v>
      </c>
      <c r="AQ213" s="20" t="s">
        <v>55</v>
      </c>
      <c r="AR213" s="20" t="s">
        <v>55</v>
      </c>
      <c r="AS213" s="20" t="s">
        <v>55</v>
      </c>
      <c r="AT213" s="20" t="s">
        <v>55</v>
      </c>
    </row>
    <row r="214" spans="1:46" outlineLevel="1">
      <c r="A214" s="14" t="s">
        <v>458</v>
      </c>
      <c r="B214" s="15" t="s">
        <v>459</v>
      </c>
      <c r="C214" s="16"/>
      <c r="D214" s="18"/>
      <c r="E214" s="16"/>
      <c r="F214" s="19">
        <v>0</v>
      </c>
      <c r="G214" s="16"/>
      <c r="H214" s="18"/>
      <c r="I214" s="16"/>
      <c r="J214" s="14">
        <v>6</v>
      </c>
      <c r="K214" s="17">
        <v>0</v>
      </c>
      <c r="L214" s="17">
        <v>0</v>
      </c>
      <c r="M214" s="17">
        <v>0</v>
      </c>
      <c r="N214" s="17">
        <v>0</v>
      </c>
      <c r="O214" s="17">
        <v>0</v>
      </c>
      <c r="P214" s="17">
        <v>0</v>
      </c>
      <c r="Q214" s="19">
        <v>0</v>
      </c>
      <c r="R214" s="19">
        <v>0</v>
      </c>
      <c r="S214" s="19">
        <v>0</v>
      </c>
      <c r="T214" s="19">
        <v>0</v>
      </c>
      <c r="U214" s="19">
        <v>0</v>
      </c>
      <c r="V214" s="19">
        <v>0</v>
      </c>
      <c r="W214" s="19">
        <v>0</v>
      </c>
      <c r="X214" s="19">
        <v>0</v>
      </c>
      <c r="Y214" s="19">
        <v>0</v>
      </c>
      <c r="Z214" s="19">
        <v>0</v>
      </c>
      <c r="AA214" s="19">
        <v>0</v>
      </c>
      <c r="AB214" s="19">
        <v>0</v>
      </c>
      <c r="AC214" s="19">
        <v>0</v>
      </c>
      <c r="AD214" s="19">
        <v>0</v>
      </c>
      <c r="AE214" s="19">
        <v>0</v>
      </c>
      <c r="AF214" s="20" t="s">
        <v>55</v>
      </c>
      <c r="AG214" s="20" t="s">
        <v>55</v>
      </c>
      <c r="AH214" s="20" t="s">
        <v>55</v>
      </c>
      <c r="AI214" s="20" t="s">
        <v>55</v>
      </c>
      <c r="AJ214" s="20" t="s">
        <v>55</v>
      </c>
      <c r="AK214" s="20" t="s">
        <v>55</v>
      </c>
      <c r="AL214" s="20" t="s">
        <v>55</v>
      </c>
      <c r="AM214" s="20" t="s">
        <v>55</v>
      </c>
      <c r="AN214" s="20" t="s">
        <v>55</v>
      </c>
      <c r="AO214" s="20" t="s">
        <v>55</v>
      </c>
      <c r="AP214" s="20" t="s">
        <v>55</v>
      </c>
      <c r="AQ214" s="20" t="s">
        <v>55</v>
      </c>
      <c r="AR214" s="20" t="s">
        <v>55</v>
      </c>
      <c r="AS214" s="20" t="s">
        <v>55</v>
      </c>
      <c r="AT214" s="20" t="s">
        <v>55</v>
      </c>
    </row>
    <row r="215" spans="1:46" outlineLevel="1">
      <c r="A215" s="14" t="s">
        <v>460</v>
      </c>
      <c r="B215" s="15" t="s">
        <v>461</v>
      </c>
      <c r="C215" s="16"/>
      <c r="D215" s="18"/>
      <c r="E215" s="16"/>
      <c r="F215" s="19">
        <v>0</v>
      </c>
      <c r="G215" s="16"/>
      <c r="H215" s="18"/>
      <c r="I215" s="16"/>
      <c r="J215" s="14">
        <v>6</v>
      </c>
      <c r="K215" s="17">
        <v>0</v>
      </c>
      <c r="L215" s="17">
        <v>0</v>
      </c>
      <c r="M215" s="17">
        <v>0</v>
      </c>
      <c r="N215" s="17">
        <v>0</v>
      </c>
      <c r="O215" s="17">
        <v>0</v>
      </c>
      <c r="P215" s="17">
        <v>0</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t="s">
        <v>55</v>
      </c>
      <c r="AG215" s="20" t="s">
        <v>55</v>
      </c>
      <c r="AH215" s="20" t="s">
        <v>55</v>
      </c>
      <c r="AI215" s="20" t="s">
        <v>55</v>
      </c>
      <c r="AJ215" s="20" t="s">
        <v>55</v>
      </c>
      <c r="AK215" s="20" t="s">
        <v>55</v>
      </c>
      <c r="AL215" s="20" t="s">
        <v>55</v>
      </c>
      <c r="AM215" s="20" t="s">
        <v>55</v>
      </c>
      <c r="AN215" s="20" t="s">
        <v>55</v>
      </c>
      <c r="AO215" s="20" t="s">
        <v>55</v>
      </c>
      <c r="AP215" s="20" t="s">
        <v>55</v>
      </c>
      <c r="AQ215" s="20" t="s">
        <v>55</v>
      </c>
      <c r="AR215" s="20" t="s">
        <v>55</v>
      </c>
      <c r="AS215" s="20" t="s">
        <v>55</v>
      </c>
      <c r="AT215" s="20" t="s">
        <v>55</v>
      </c>
    </row>
    <row r="216" spans="1:46" outlineLevel="1">
      <c r="A216" s="14" t="s">
        <v>462</v>
      </c>
      <c r="B216" s="15" t="s">
        <v>463</v>
      </c>
      <c r="C216" s="16"/>
      <c r="D216" s="18"/>
      <c r="E216" s="16"/>
      <c r="F216" s="19" t="s">
        <v>55</v>
      </c>
      <c r="G216" s="16"/>
      <c r="H216" s="18"/>
      <c r="I216" s="16"/>
      <c r="J216" s="14">
        <v>0</v>
      </c>
      <c r="K216" s="17" t="s">
        <v>55</v>
      </c>
      <c r="L216" s="17" t="s">
        <v>55</v>
      </c>
      <c r="M216" s="17" t="s">
        <v>55</v>
      </c>
      <c r="N216" s="17" t="s">
        <v>55</v>
      </c>
      <c r="O216" s="17" t="s">
        <v>55</v>
      </c>
      <c r="P216" s="17" t="s">
        <v>55</v>
      </c>
      <c r="Q216" s="19" t="s">
        <v>55</v>
      </c>
      <c r="R216" s="19" t="s">
        <v>55</v>
      </c>
      <c r="S216" s="19" t="s">
        <v>55</v>
      </c>
      <c r="T216" s="19" t="s">
        <v>55</v>
      </c>
      <c r="U216" s="19" t="s">
        <v>55</v>
      </c>
      <c r="V216" s="19" t="s">
        <v>55</v>
      </c>
      <c r="W216" s="19" t="s">
        <v>55</v>
      </c>
      <c r="X216" s="19" t="s">
        <v>55</v>
      </c>
      <c r="Y216" s="19" t="s">
        <v>55</v>
      </c>
      <c r="Z216" s="19" t="s">
        <v>55</v>
      </c>
      <c r="AA216" s="19" t="s">
        <v>55</v>
      </c>
      <c r="AB216" s="19" t="s">
        <v>55</v>
      </c>
      <c r="AC216" s="19" t="s">
        <v>55</v>
      </c>
      <c r="AD216" s="19" t="s">
        <v>55</v>
      </c>
      <c r="AE216" s="19" t="s">
        <v>55</v>
      </c>
      <c r="AF216" s="20" t="s">
        <v>55</v>
      </c>
      <c r="AG216" s="20" t="s">
        <v>55</v>
      </c>
      <c r="AH216" s="20" t="s">
        <v>55</v>
      </c>
      <c r="AI216" s="20" t="s">
        <v>55</v>
      </c>
      <c r="AJ216" s="20" t="s">
        <v>55</v>
      </c>
      <c r="AK216" s="20" t="s">
        <v>55</v>
      </c>
      <c r="AL216" s="20" t="s">
        <v>55</v>
      </c>
      <c r="AM216" s="20" t="s">
        <v>55</v>
      </c>
      <c r="AN216" s="20" t="s">
        <v>55</v>
      </c>
      <c r="AO216" s="20" t="s">
        <v>55</v>
      </c>
      <c r="AP216" s="20" t="s">
        <v>55</v>
      </c>
      <c r="AQ216" s="20" t="s">
        <v>55</v>
      </c>
      <c r="AR216" s="20" t="s">
        <v>55</v>
      </c>
      <c r="AS216" s="20" t="s">
        <v>55</v>
      </c>
      <c r="AT216" s="20" t="s">
        <v>55</v>
      </c>
    </row>
    <row r="217" spans="1:46" outlineLevel="1">
      <c r="A217" s="14" t="s">
        <v>464</v>
      </c>
      <c r="B217" s="15" t="s">
        <v>465</v>
      </c>
      <c r="C217" s="16"/>
      <c r="D217" s="18"/>
      <c r="E217" s="16"/>
      <c r="F217" s="19" t="s">
        <v>55</v>
      </c>
      <c r="G217" s="16"/>
      <c r="H217" s="18"/>
      <c r="I217" s="16"/>
      <c r="J217" s="14">
        <v>0</v>
      </c>
      <c r="K217" s="17" t="s">
        <v>55</v>
      </c>
      <c r="L217" s="17" t="s">
        <v>55</v>
      </c>
      <c r="M217" s="17" t="s">
        <v>55</v>
      </c>
      <c r="N217" s="17" t="s">
        <v>55</v>
      </c>
      <c r="O217" s="17" t="s">
        <v>55</v>
      </c>
      <c r="P217" s="17" t="s">
        <v>55</v>
      </c>
      <c r="Q217" s="19" t="s">
        <v>55</v>
      </c>
      <c r="R217" s="19" t="s">
        <v>55</v>
      </c>
      <c r="S217" s="19" t="s">
        <v>55</v>
      </c>
      <c r="T217" s="19" t="s">
        <v>55</v>
      </c>
      <c r="U217" s="19" t="s">
        <v>55</v>
      </c>
      <c r="V217" s="19" t="s">
        <v>55</v>
      </c>
      <c r="W217" s="19" t="s">
        <v>55</v>
      </c>
      <c r="X217" s="19" t="s">
        <v>55</v>
      </c>
      <c r="Y217" s="19" t="s">
        <v>55</v>
      </c>
      <c r="Z217" s="19" t="s">
        <v>55</v>
      </c>
      <c r="AA217" s="19" t="s">
        <v>55</v>
      </c>
      <c r="AB217" s="19" t="s">
        <v>55</v>
      </c>
      <c r="AC217" s="19" t="s">
        <v>55</v>
      </c>
      <c r="AD217" s="19" t="s">
        <v>55</v>
      </c>
      <c r="AE217" s="19" t="s">
        <v>55</v>
      </c>
      <c r="AF217" s="20" t="s">
        <v>55</v>
      </c>
      <c r="AG217" s="20" t="s">
        <v>55</v>
      </c>
      <c r="AH217" s="20" t="s">
        <v>55</v>
      </c>
      <c r="AI217" s="20" t="s">
        <v>55</v>
      </c>
      <c r="AJ217" s="20" t="s">
        <v>55</v>
      </c>
      <c r="AK217" s="20" t="s">
        <v>55</v>
      </c>
      <c r="AL217" s="20" t="s">
        <v>55</v>
      </c>
      <c r="AM217" s="20" t="s">
        <v>55</v>
      </c>
      <c r="AN217" s="20" t="s">
        <v>55</v>
      </c>
      <c r="AO217" s="20" t="s">
        <v>55</v>
      </c>
      <c r="AP217" s="20" t="s">
        <v>55</v>
      </c>
      <c r="AQ217" s="20" t="s">
        <v>55</v>
      </c>
      <c r="AR217" s="20" t="s">
        <v>55</v>
      </c>
      <c r="AS217" s="20" t="s">
        <v>55</v>
      </c>
      <c r="AT217" s="20" t="s">
        <v>55</v>
      </c>
    </row>
    <row r="218" spans="1:46" outlineLevel="1">
      <c r="A218" s="14" t="s">
        <v>466</v>
      </c>
      <c r="B218" s="15" t="s">
        <v>467</v>
      </c>
      <c r="C218" s="16"/>
      <c r="D218" s="18"/>
      <c r="E218" s="16"/>
      <c r="F218" s="19" t="s">
        <v>55</v>
      </c>
      <c r="G218" s="16"/>
      <c r="H218" s="18"/>
      <c r="I218" s="16"/>
      <c r="J218" s="14">
        <v>0</v>
      </c>
      <c r="K218" s="17" t="s">
        <v>55</v>
      </c>
      <c r="L218" s="17" t="s">
        <v>55</v>
      </c>
      <c r="M218" s="17" t="s">
        <v>55</v>
      </c>
      <c r="N218" s="17" t="s">
        <v>55</v>
      </c>
      <c r="O218" s="17" t="s">
        <v>55</v>
      </c>
      <c r="P218" s="17" t="s">
        <v>55</v>
      </c>
      <c r="Q218" s="19" t="s">
        <v>55</v>
      </c>
      <c r="R218" s="19" t="s">
        <v>55</v>
      </c>
      <c r="S218" s="19" t="s">
        <v>55</v>
      </c>
      <c r="T218" s="19" t="s">
        <v>55</v>
      </c>
      <c r="U218" s="19" t="s">
        <v>55</v>
      </c>
      <c r="V218" s="19" t="s">
        <v>55</v>
      </c>
      <c r="W218" s="19" t="s">
        <v>55</v>
      </c>
      <c r="X218" s="19" t="s">
        <v>55</v>
      </c>
      <c r="Y218" s="19" t="s">
        <v>55</v>
      </c>
      <c r="Z218" s="19" t="s">
        <v>55</v>
      </c>
      <c r="AA218" s="19" t="s">
        <v>55</v>
      </c>
      <c r="AB218" s="19" t="s">
        <v>55</v>
      </c>
      <c r="AC218" s="19" t="s">
        <v>55</v>
      </c>
      <c r="AD218" s="19" t="s">
        <v>55</v>
      </c>
      <c r="AE218" s="19" t="s">
        <v>55</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468</v>
      </c>
      <c r="B219" s="15" t="s">
        <v>469</v>
      </c>
      <c r="C219" s="16"/>
      <c r="D219" s="18"/>
      <c r="E219" s="16"/>
      <c r="F219" s="19">
        <v>0</v>
      </c>
      <c r="G219" s="16"/>
      <c r="H219" s="18"/>
      <c r="I219" s="16"/>
      <c r="J219" s="14">
        <v>6</v>
      </c>
      <c r="K219" s="17">
        <v>0</v>
      </c>
      <c r="L219" s="17">
        <v>0</v>
      </c>
      <c r="M219" s="17">
        <v>0</v>
      </c>
      <c r="N219" s="17">
        <v>0</v>
      </c>
      <c r="O219" s="17">
        <v>0</v>
      </c>
      <c r="P219" s="17">
        <v>0</v>
      </c>
      <c r="Q219" s="19">
        <v>0</v>
      </c>
      <c r="R219" s="19">
        <v>0</v>
      </c>
      <c r="S219" s="19">
        <v>0</v>
      </c>
      <c r="T219" s="19">
        <v>0</v>
      </c>
      <c r="U219" s="19">
        <v>0</v>
      </c>
      <c r="V219" s="19">
        <v>0</v>
      </c>
      <c r="W219" s="19">
        <v>0</v>
      </c>
      <c r="X219" s="19">
        <v>0</v>
      </c>
      <c r="Y219" s="19">
        <v>0</v>
      </c>
      <c r="Z219" s="19">
        <v>0</v>
      </c>
      <c r="AA219" s="19">
        <v>0</v>
      </c>
      <c r="AB219" s="19">
        <v>0</v>
      </c>
      <c r="AC219" s="19">
        <v>0</v>
      </c>
      <c r="AD219" s="19">
        <v>0</v>
      </c>
      <c r="AE219" s="19">
        <v>0</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470</v>
      </c>
      <c r="B220" s="15" t="s">
        <v>471</v>
      </c>
      <c r="C220" s="16"/>
      <c r="D220" s="18"/>
      <c r="E220" s="16"/>
      <c r="F220" s="19">
        <v>0</v>
      </c>
      <c r="G220" s="16"/>
      <c r="H220" s="18"/>
      <c r="I220" s="16"/>
      <c r="J220" s="14">
        <v>6</v>
      </c>
      <c r="K220" s="17">
        <v>0</v>
      </c>
      <c r="L220" s="17">
        <v>0</v>
      </c>
      <c r="M220" s="17">
        <v>0</v>
      </c>
      <c r="N220" s="17">
        <v>0</v>
      </c>
      <c r="O220" s="17">
        <v>0</v>
      </c>
      <c r="P220" s="17">
        <v>0</v>
      </c>
      <c r="Q220" s="19">
        <v>0</v>
      </c>
      <c r="R220" s="19">
        <v>0</v>
      </c>
      <c r="S220" s="19">
        <v>0</v>
      </c>
      <c r="T220" s="19">
        <v>0</v>
      </c>
      <c r="U220" s="19">
        <v>0</v>
      </c>
      <c r="V220" s="19">
        <v>0</v>
      </c>
      <c r="W220" s="19">
        <v>0</v>
      </c>
      <c r="X220" s="19">
        <v>0</v>
      </c>
      <c r="Y220" s="19">
        <v>0</v>
      </c>
      <c r="Z220" s="19">
        <v>0</v>
      </c>
      <c r="AA220" s="19">
        <v>0</v>
      </c>
      <c r="AB220" s="19">
        <v>0</v>
      </c>
      <c r="AC220" s="19">
        <v>0</v>
      </c>
      <c r="AD220" s="19">
        <v>0</v>
      </c>
      <c r="AE220" s="19">
        <v>0</v>
      </c>
      <c r="AF220" s="20" t="s">
        <v>55</v>
      </c>
      <c r="AG220" s="20" t="s">
        <v>55</v>
      </c>
      <c r="AH220" s="20" t="s">
        <v>55</v>
      </c>
      <c r="AI220" s="20" t="s">
        <v>55</v>
      </c>
      <c r="AJ220" s="20" t="s">
        <v>55</v>
      </c>
      <c r="AK220" s="20" t="s">
        <v>55</v>
      </c>
      <c r="AL220" s="20" t="s">
        <v>55</v>
      </c>
      <c r="AM220" s="20" t="s">
        <v>55</v>
      </c>
      <c r="AN220" s="20" t="s">
        <v>55</v>
      </c>
      <c r="AO220" s="20" t="s">
        <v>55</v>
      </c>
      <c r="AP220" s="20" t="s">
        <v>55</v>
      </c>
      <c r="AQ220" s="20" t="s">
        <v>55</v>
      </c>
      <c r="AR220" s="20" t="s">
        <v>55</v>
      </c>
      <c r="AS220" s="20" t="s">
        <v>55</v>
      </c>
      <c r="AT220" s="20" t="s">
        <v>55</v>
      </c>
    </row>
    <row r="221" spans="1:46" outlineLevel="1">
      <c r="A221" s="14" t="s">
        <v>472</v>
      </c>
      <c r="B221" s="15" t="s">
        <v>473</v>
      </c>
      <c r="C221" s="16"/>
      <c r="D221" s="18"/>
      <c r="E221" s="16"/>
      <c r="F221" s="19">
        <v>0</v>
      </c>
      <c r="G221" s="16"/>
      <c r="H221" s="18"/>
      <c r="I221" s="16"/>
      <c r="J221" s="14">
        <v>6</v>
      </c>
      <c r="K221" s="17">
        <v>0</v>
      </c>
      <c r="L221" s="17">
        <v>0</v>
      </c>
      <c r="M221" s="17">
        <v>0</v>
      </c>
      <c r="N221" s="17">
        <v>0</v>
      </c>
      <c r="O221" s="17">
        <v>0</v>
      </c>
      <c r="P221" s="17">
        <v>0</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20" t="s">
        <v>55</v>
      </c>
      <c r="AG221" s="20" t="s">
        <v>55</v>
      </c>
      <c r="AH221" s="20" t="s">
        <v>55</v>
      </c>
      <c r="AI221" s="20" t="s">
        <v>55</v>
      </c>
      <c r="AJ221" s="20" t="s">
        <v>55</v>
      </c>
      <c r="AK221" s="20" t="s">
        <v>55</v>
      </c>
      <c r="AL221" s="20" t="s">
        <v>55</v>
      </c>
      <c r="AM221" s="20" t="s">
        <v>55</v>
      </c>
      <c r="AN221" s="20" t="s">
        <v>55</v>
      </c>
      <c r="AO221" s="20" t="s">
        <v>55</v>
      </c>
      <c r="AP221" s="20" t="s">
        <v>55</v>
      </c>
      <c r="AQ221" s="20" t="s">
        <v>55</v>
      </c>
      <c r="AR221" s="20" t="s">
        <v>55</v>
      </c>
      <c r="AS221" s="20" t="s">
        <v>55</v>
      </c>
      <c r="AT221" s="20" t="s">
        <v>55</v>
      </c>
    </row>
    <row r="222" spans="1:46" outlineLevel="1">
      <c r="A222" s="14" t="s">
        <v>474</v>
      </c>
      <c r="B222" s="15" t="s">
        <v>475</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476</v>
      </c>
      <c r="B223" s="15" t="s">
        <v>477</v>
      </c>
      <c r="C223" s="16"/>
      <c r="D223" s="18"/>
      <c r="E223" s="16"/>
      <c r="F223" s="19" t="s">
        <v>55</v>
      </c>
      <c r="G223" s="16"/>
      <c r="H223" s="18"/>
      <c r="I223" s="16"/>
      <c r="J223" s="14">
        <v>0</v>
      </c>
      <c r="K223" s="17" t="s">
        <v>55</v>
      </c>
      <c r="L223" s="17" t="s">
        <v>55</v>
      </c>
      <c r="M223" s="17" t="s">
        <v>55</v>
      </c>
      <c r="N223" s="17" t="s">
        <v>55</v>
      </c>
      <c r="O223" s="17" t="s">
        <v>55</v>
      </c>
      <c r="P223" s="17" t="s">
        <v>55</v>
      </c>
      <c r="Q223" s="19" t="s">
        <v>55</v>
      </c>
      <c r="R223" s="19" t="s">
        <v>55</v>
      </c>
      <c r="S223" s="19" t="s">
        <v>55</v>
      </c>
      <c r="T223" s="19" t="s">
        <v>55</v>
      </c>
      <c r="U223" s="19" t="s">
        <v>55</v>
      </c>
      <c r="V223" s="19" t="s">
        <v>55</v>
      </c>
      <c r="W223" s="19" t="s">
        <v>55</v>
      </c>
      <c r="X223" s="19" t="s">
        <v>55</v>
      </c>
      <c r="Y223" s="19" t="s">
        <v>55</v>
      </c>
      <c r="Z223" s="19" t="s">
        <v>55</v>
      </c>
      <c r="AA223" s="19" t="s">
        <v>55</v>
      </c>
      <c r="AB223" s="19" t="s">
        <v>55</v>
      </c>
      <c r="AC223" s="19" t="s">
        <v>55</v>
      </c>
      <c r="AD223" s="19" t="s">
        <v>55</v>
      </c>
      <c r="AE223" s="19" t="s">
        <v>55</v>
      </c>
      <c r="AF223" s="20" t="s">
        <v>55</v>
      </c>
      <c r="AG223" s="20" t="s">
        <v>55</v>
      </c>
      <c r="AH223" s="20" t="s">
        <v>55</v>
      </c>
      <c r="AI223" s="20" t="s">
        <v>55</v>
      </c>
      <c r="AJ223" s="20" t="s">
        <v>55</v>
      </c>
      <c r="AK223" s="20" t="s">
        <v>55</v>
      </c>
      <c r="AL223" s="20" t="s">
        <v>55</v>
      </c>
      <c r="AM223" s="20" t="s">
        <v>55</v>
      </c>
      <c r="AN223" s="20" t="s">
        <v>55</v>
      </c>
      <c r="AO223" s="20" t="s">
        <v>55</v>
      </c>
      <c r="AP223" s="20" t="s">
        <v>55</v>
      </c>
      <c r="AQ223" s="20" t="s">
        <v>55</v>
      </c>
      <c r="AR223" s="20" t="s">
        <v>55</v>
      </c>
      <c r="AS223" s="20" t="s">
        <v>55</v>
      </c>
      <c r="AT223" s="20" t="s">
        <v>55</v>
      </c>
    </row>
    <row r="224" spans="1:46" outlineLevel="1">
      <c r="A224" s="14" t="s">
        <v>478</v>
      </c>
      <c r="B224" s="15" t="s">
        <v>479</v>
      </c>
      <c r="C224" s="16"/>
      <c r="D224" s="18"/>
      <c r="E224" s="16"/>
      <c r="F224" s="19">
        <v>0</v>
      </c>
      <c r="G224" s="16"/>
      <c r="H224" s="18"/>
      <c r="I224" s="16"/>
      <c r="J224" s="14">
        <v>6</v>
      </c>
      <c r="K224" s="17">
        <v>0</v>
      </c>
      <c r="L224" s="17">
        <v>0</v>
      </c>
      <c r="M224" s="17">
        <v>0</v>
      </c>
      <c r="N224" s="17">
        <v>0</v>
      </c>
      <c r="O224" s="17">
        <v>0</v>
      </c>
      <c r="P224" s="17">
        <v>0</v>
      </c>
      <c r="Q224" s="19">
        <v>0</v>
      </c>
      <c r="R224" s="19">
        <v>0</v>
      </c>
      <c r="S224" s="19">
        <v>0</v>
      </c>
      <c r="T224" s="19">
        <v>0</v>
      </c>
      <c r="U224" s="19">
        <v>0</v>
      </c>
      <c r="V224" s="19">
        <v>0</v>
      </c>
      <c r="W224" s="19">
        <v>0</v>
      </c>
      <c r="X224" s="19">
        <v>0</v>
      </c>
      <c r="Y224" s="19">
        <v>0</v>
      </c>
      <c r="Z224" s="19">
        <v>0</v>
      </c>
      <c r="AA224" s="19">
        <v>0</v>
      </c>
      <c r="AB224" s="19">
        <v>0</v>
      </c>
      <c r="AC224" s="19">
        <v>0</v>
      </c>
      <c r="AD224" s="19">
        <v>0</v>
      </c>
      <c r="AE224" s="19">
        <v>0</v>
      </c>
      <c r="AF224" s="20" t="s">
        <v>55</v>
      </c>
      <c r="AG224" s="20" t="s">
        <v>55</v>
      </c>
      <c r="AH224" s="20" t="s">
        <v>55</v>
      </c>
      <c r="AI224" s="20" t="s">
        <v>55</v>
      </c>
      <c r="AJ224" s="20" t="s">
        <v>55</v>
      </c>
      <c r="AK224" s="20" t="s">
        <v>55</v>
      </c>
      <c r="AL224" s="20" t="s">
        <v>55</v>
      </c>
      <c r="AM224" s="20" t="s">
        <v>55</v>
      </c>
      <c r="AN224" s="20" t="s">
        <v>55</v>
      </c>
      <c r="AO224" s="20" t="s">
        <v>55</v>
      </c>
      <c r="AP224" s="20" t="s">
        <v>55</v>
      </c>
      <c r="AQ224" s="20" t="s">
        <v>55</v>
      </c>
      <c r="AR224" s="20" t="s">
        <v>55</v>
      </c>
      <c r="AS224" s="20" t="s">
        <v>55</v>
      </c>
      <c r="AT224" s="20" t="s">
        <v>55</v>
      </c>
    </row>
    <row r="225" spans="1:46" outlineLevel="1">
      <c r="A225" s="14" t="s">
        <v>480</v>
      </c>
      <c r="B225" s="15" t="s">
        <v>481</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55</v>
      </c>
      <c r="AG225" s="20" t="s">
        <v>55</v>
      </c>
      <c r="AH225" s="20" t="s">
        <v>55</v>
      </c>
      <c r="AI225" s="20" t="s">
        <v>55</v>
      </c>
      <c r="AJ225" s="20" t="s">
        <v>55</v>
      </c>
      <c r="AK225" s="20" t="s">
        <v>55</v>
      </c>
      <c r="AL225" s="20" t="s">
        <v>55</v>
      </c>
      <c r="AM225" s="20" t="s">
        <v>55</v>
      </c>
      <c r="AN225" s="20" t="s">
        <v>55</v>
      </c>
      <c r="AO225" s="20" t="s">
        <v>55</v>
      </c>
      <c r="AP225" s="20" t="s">
        <v>55</v>
      </c>
      <c r="AQ225" s="20" t="s">
        <v>55</v>
      </c>
      <c r="AR225" s="20" t="s">
        <v>55</v>
      </c>
      <c r="AS225" s="20" t="s">
        <v>55</v>
      </c>
      <c r="AT225" s="20" t="s">
        <v>55</v>
      </c>
    </row>
    <row r="226" spans="1:46" outlineLevel="1">
      <c r="A226" s="14" t="s">
        <v>482</v>
      </c>
      <c r="B226" s="15" t="s">
        <v>483</v>
      </c>
      <c r="C226" s="16"/>
      <c r="D226" s="18"/>
      <c r="E226" s="16"/>
      <c r="F226" s="19" t="s">
        <v>55</v>
      </c>
      <c r="G226" s="16"/>
      <c r="H226" s="18"/>
      <c r="I226" s="16"/>
      <c r="J226" s="14">
        <v>0</v>
      </c>
      <c r="K226" s="17" t="s">
        <v>55</v>
      </c>
      <c r="L226" s="17" t="s">
        <v>55</v>
      </c>
      <c r="M226" s="17" t="s">
        <v>55</v>
      </c>
      <c r="N226" s="17" t="s">
        <v>55</v>
      </c>
      <c r="O226" s="17" t="s">
        <v>55</v>
      </c>
      <c r="P226" s="17" t="s">
        <v>55</v>
      </c>
      <c r="Q226" s="19" t="s">
        <v>55</v>
      </c>
      <c r="R226" s="19" t="s">
        <v>55</v>
      </c>
      <c r="S226" s="19" t="s">
        <v>55</v>
      </c>
      <c r="T226" s="19" t="s">
        <v>55</v>
      </c>
      <c r="U226" s="19" t="s">
        <v>55</v>
      </c>
      <c r="V226" s="19" t="s">
        <v>55</v>
      </c>
      <c r="W226" s="19" t="s">
        <v>55</v>
      </c>
      <c r="X226" s="19" t="s">
        <v>55</v>
      </c>
      <c r="Y226" s="19" t="s">
        <v>55</v>
      </c>
      <c r="Z226" s="19" t="s">
        <v>55</v>
      </c>
      <c r="AA226" s="19" t="s">
        <v>55</v>
      </c>
      <c r="AB226" s="19" t="s">
        <v>55</v>
      </c>
      <c r="AC226" s="19" t="s">
        <v>55</v>
      </c>
      <c r="AD226" s="19" t="s">
        <v>55</v>
      </c>
      <c r="AE226" s="19" t="s">
        <v>55</v>
      </c>
      <c r="AF226" s="20" t="s">
        <v>55</v>
      </c>
      <c r="AG226" s="20" t="s">
        <v>55</v>
      </c>
      <c r="AH226" s="20" t="s">
        <v>55</v>
      </c>
      <c r="AI226" s="20" t="s">
        <v>55</v>
      </c>
      <c r="AJ226" s="20" t="s">
        <v>55</v>
      </c>
      <c r="AK226" s="20" t="s">
        <v>55</v>
      </c>
      <c r="AL226" s="20" t="s">
        <v>55</v>
      </c>
      <c r="AM226" s="20" t="s">
        <v>55</v>
      </c>
      <c r="AN226" s="20" t="s">
        <v>55</v>
      </c>
      <c r="AO226" s="20" t="s">
        <v>55</v>
      </c>
      <c r="AP226" s="20" t="s">
        <v>55</v>
      </c>
      <c r="AQ226" s="20" t="s">
        <v>55</v>
      </c>
      <c r="AR226" s="20" t="s">
        <v>55</v>
      </c>
      <c r="AS226" s="20" t="s">
        <v>55</v>
      </c>
      <c r="AT226" s="20" t="s">
        <v>55</v>
      </c>
    </row>
    <row r="227" spans="1:46" outlineLevel="1">
      <c r="A227" s="14" t="s">
        <v>484</v>
      </c>
      <c r="B227" s="15" t="s">
        <v>485</v>
      </c>
      <c r="C227" s="16"/>
      <c r="D227" s="18"/>
      <c r="E227" s="16"/>
      <c r="F227" s="19" t="s">
        <v>55</v>
      </c>
      <c r="G227" s="16"/>
      <c r="H227" s="18"/>
      <c r="I227" s="16"/>
      <c r="J227" s="14">
        <v>0</v>
      </c>
      <c r="K227" s="17" t="s">
        <v>55</v>
      </c>
      <c r="L227" s="17" t="s">
        <v>55</v>
      </c>
      <c r="M227" s="17" t="s">
        <v>55</v>
      </c>
      <c r="N227" s="17" t="s">
        <v>55</v>
      </c>
      <c r="O227" s="17" t="s">
        <v>55</v>
      </c>
      <c r="P227" s="17" t="s">
        <v>55</v>
      </c>
      <c r="Q227" s="19" t="s">
        <v>55</v>
      </c>
      <c r="R227" s="19" t="s">
        <v>55</v>
      </c>
      <c r="S227" s="19" t="s">
        <v>55</v>
      </c>
      <c r="T227" s="19" t="s">
        <v>55</v>
      </c>
      <c r="U227" s="19" t="s">
        <v>55</v>
      </c>
      <c r="V227" s="19" t="s">
        <v>55</v>
      </c>
      <c r="W227" s="19" t="s">
        <v>55</v>
      </c>
      <c r="X227" s="19" t="s">
        <v>55</v>
      </c>
      <c r="Y227" s="19" t="s">
        <v>55</v>
      </c>
      <c r="Z227" s="19" t="s">
        <v>55</v>
      </c>
      <c r="AA227" s="19" t="s">
        <v>55</v>
      </c>
      <c r="AB227" s="19" t="s">
        <v>55</v>
      </c>
      <c r="AC227" s="19" t="s">
        <v>55</v>
      </c>
      <c r="AD227" s="19" t="s">
        <v>55</v>
      </c>
      <c r="AE227" s="19" t="s">
        <v>55</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486</v>
      </c>
      <c r="B228" s="15" t="s">
        <v>487</v>
      </c>
      <c r="C228" s="16"/>
      <c r="D228" s="18"/>
      <c r="E228" s="16"/>
      <c r="F228" s="19">
        <v>0</v>
      </c>
      <c r="G228" s="16"/>
      <c r="H228" s="18"/>
      <c r="I228" s="16"/>
      <c r="J228" s="14">
        <v>6</v>
      </c>
      <c r="K228" s="17">
        <v>0</v>
      </c>
      <c r="L228" s="17">
        <v>0</v>
      </c>
      <c r="M228" s="17">
        <v>0</v>
      </c>
      <c r="N228" s="17">
        <v>0</v>
      </c>
      <c r="O228" s="17">
        <v>0</v>
      </c>
      <c r="P228" s="17">
        <v>0</v>
      </c>
      <c r="Q228" s="19">
        <v>0</v>
      </c>
      <c r="R228" s="19">
        <v>0</v>
      </c>
      <c r="S228" s="19">
        <v>0</v>
      </c>
      <c r="T228" s="19">
        <v>0</v>
      </c>
      <c r="U228" s="19">
        <v>0</v>
      </c>
      <c r="V228" s="19">
        <v>0</v>
      </c>
      <c r="W228" s="19">
        <v>0</v>
      </c>
      <c r="X228" s="19">
        <v>0</v>
      </c>
      <c r="Y228" s="19">
        <v>0</v>
      </c>
      <c r="Z228" s="19">
        <v>0</v>
      </c>
      <c r="AA228" s="19">
        <v>0</v>
      </c>
      <c r="AB228" s="19">
        <v>0</v>
      </c>
      <c r="AC228" s="19">
        <v>0</v>
      </c>
      <c r="AD228" s="19">
        <v>0</v>
      </c>
      <c r="AE228" s="19">
        <v>0</v>
      </c>
      <c r="AF228" s="20" t="s">
        <v>55</v>
      </c>
      <c r="AG228" s="20" t="s">
        <v>55</v>
      </c>
      <c r="AH228" s="20" t="s">
        <v>55</v>
      </c>
      <c r="AI228" s="20" t="s">
        <v>55</v>
      </c>
      <c r="AJ228" s="20" t="s">
        <v>55</v>
      </c>
      <c r="AK228" s="20" t="s">
        <v>55</v>
      </c>
      <c r="AL228" s="20" t="s">
        <v>55</v>
      </c>
      <c r="AM228" s="20" t="s">
        <v>55</v>
      </c>
      <c r="AN228" s="20" t="s">
        <v>55</v>
      </c>
      <c r="AO228" s="20" t="s">
        <v>55</v>
      </c>
      <c r="AP228" s="20" t="s">
        <v>55</v>
      </c>
      <c r="AQ228" s="20" t="s">
        <v>55</v>
      </c>
      <c r="AR228" s="20" t="s">
        <v>55</v>
      </c>
      <c r="AS228" s="20" t="s">
        <v>55</v>
      </c>
      <c r="AT228" s="20" t="s">
        <v>55</v>
      </c>
    </row>
    <row r="229" spans="1:46" outlineLevel="1">
      <c r="A229" s="14" t="s">
        <v>488</v>
      </c>
      <c r="B229" s="15" t="s">
        <v>489</v>
      </c>
      <c r="C229" s="16"/>
      <c r="D229" s="18"/>
      <c r="E229" s="16"/>
      <c r="F229" s="19">
        <v>0</v>
      </c>
      <c r="G229" s="16"/>
      <c r="H229" s="18"/>
      <c r="I229" s="16"/>
      <c r="J229" s="14">
        <v>6</v>
      </c>
      <c r="K229" s="17">
        <v>0</v>
      </c>
      <c r="L229" s="17">
        <v>0</v>
      </c>
      <c r="M229" s="17">
        <v>0</v>
      </c>
      <c r="N229" s="17">
        <v>0</v>
      </c>
      <c r="O229" s="17">
        <v>0</v>
      </c>
      <c r="P229" s="17">
        <v>0</v>
      </c>
      <c r="Q229" s="19">
        <v>0</v>
      </c>
      <c r="R229" s="19">
        <v>0</v>
      </c>
      <c r="S229" s="19">
        <v>0</v>
      </c>
      <c r="T229" s="19">
        <v>0</v>
      </c>
      <c r="U229" s="19">
        <v>0</v>
      </c>
      <c r="V229" s="19">
        <v>0</v>
      </c>
      <c r="W229" s="19">
        <v>0</v>
      </c>
      <c r="X229" s="19">
        <v>0</v>
      </c>
      <c r="Y229" s="19">
        <v>0</v>
      </c>
      <c r="Z229" s="19">
        <v>0</v>
      </c>
      <c r="AA229" s="19">
        <v>0</v>
      </c>
      <c r="AB229" s="19">
        <v>0</v>
      </c>
      <c r="AC229" s="19">
        <v>0</v>
      </c>
      <c r="AD229" s="19">
        <v>0</v>
      </c>
      <c r="AE229" s="19">
        <v>0</v>
      </c>
      <c r="AF229" s="20" t="s">
        <v>55</v>
      </c>
      <c r="AG229" s="20" t="s">
        <v>55</v>
      </c>
      <c r="AH229" s="20" t="s">
        <v>55</v>
      </c>
      <c r="AI229" s="20" t="s">
        <v>55</v>
      </c>
      <c r="AJ229" s="20" t="s">
        <v>55</v>
      </c>
      <c r="AK229" s="20" t="s">
        <v>55</v>
      </c>
      <c r="AL229" s="20" t="s">
        <v>55</v>
      </c>
      <c r="AM229" s="20" t="s">
        <v>55</v>
      </c>
      <c r="AN229" s="20" t="s">
        <v>55</v>
      </c>
      <c r="AO229" s="20" t="s">
        <v>55</v>
      </c>
      <c r="AP229" s="20" t="s">
        <v>55</v>
      </c>
      <c r="AQ229" s="20" t="s">
        <v>55</v>
      </c>
      <c r="AR229" s="20" t="s">
        <v>55</v>
      </c>
      <c r="AS229" s="20" t="s">
        <v>55</v>
      </c>
      <c r="AT229" s="20" t="s">
        <v>55</v>
      </c>
    </row>
    <row r="230" spans="1:46" outlineLevel="1">
      <c r="A230" s="14" t="s">
        <v>490</v>
      </c>
      <c r="B230" s="15" t="s">
        <v>491</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492</v>
      </c>
      <c r="B231" s="15" t="s">
        <v>493</v>
      </c>
      <c r="C231" s="16"/>
      <c r="D231" s="18"/>
      <c r="E231" s="16"/>
      <c r="F231" s="19">
        <v>0</v>
      </c>
      <c r="G231" s="16"/>
      <c r="H231" s="18"/>
      <c r="I231" s="16"/>
      <c r="J231" s="14">
        <v>6</v>
      </c>
      <c r="K231" s="17">
        <v>0</v>
      </c>
      <c r="L231" s="17">
        <v>0</v>
      </c>
      <c r="M231" s="17">
        <v>0</v>
      </c>
      <c r="N231" s="17">
        <v>0</v>
      </c>
      <c r="O231" s="17">
        <v>0</v>
      </c>
      <c r="P231" s="17">
        <v>0</v>
      </c>
      <c r="Q231" s="19">
        <v>0</v>
      </c>
      <c r="R231" s="19">
        <v>0</v>
      </c>
      <c r="S231" s="19">
        <v>0</v>
      </c>
      <c r="T231" s="19">
        <v>0</v>
      </c>
      <c r="U231" s="19">
        <v>0</v>
      </c>
      <c r="V231" s="19">
        <v>0</v>
      </c>
      <c r="W231" s="19">
        <v>0</v>
      </c>
      <c r="X231" s="19">
        <v>0</v>
      </c>
      <c r="Y231" s="19">
        <v>0</v>
      </c>
      <c r="Z231" s="19">
        <v>0</v>
      </c>
      <c r="AA231" s="19">
        <v>0</v>
      </c>
      <c r="AB231" s="19">
        <v>0</v>
      </c>
      <c r="AC231" s="19">
        <v>0</v>
      </c>
      <c r="AD231" s="19">
        <v>0</v>
      </c>
      <c r="AE231" s="19">
        <v>0</v>
      </c>
      <c r="AF231" s="20" t="s">
        <v>55</v>
      </c>
      <c r="AG231" s="20" t="s">
        <v>55</v>
      </c>
      <c r="AH231" s="20" t="s">
        <v>55</v>
      </c>
      <c r="AI231" s="20" t="s">
        <v>55</v>
      </c>
      <c r="AJ231" s="20" t="s">
        <v>55</v>
      </c>
      <c r="AK231" s="20" t="s">
        <v>55</v>
      </c>
      <c r="AL231" s="20" t="s">
        <v>55</v>
      </c>
      <c r="AM231" s="20" t="s">
        <v>55</v>
      </c>
      <c r="AN231" s="20" t="s">
        <v>55</v>
      </c>
      <c r="AO231" s="20" t="s">
        <v>55</v>
      </c>
      <c r="AP231" s="20" t="s">
        <v>55</v>
      </c>
      <c r="AQ231" s="20" t="s">
        <v>55</v>
      </c>
      <c r="AR231" s="20" t="s">
        <v>55</v>
      </c>
      <c r="AS231" s="20" t="s">
        <v>55</v>
      </c>
      <c r="AT231" s="20" t="s">
        <v>55</v>
      </c>
    </row>
    <row r="232" spans="1:46" outlineLevel="1">
      <c r="A232" s="14" t="s">
        <v>494</v>
      </c>
      <c r="B232" s="15" t="s">
        <v>495</v>
      </c>
      <c r="C232" s="16"/>
      <c r="D232" s="18"/>
      <c r="E232" s="16"/>
      <c r="F232" s="19">
        <v>0</v>
      </c>
      <c r="G232" s="16"/>
      <c r="H232" s="18"/>
      <c r="I232" s="16"/>
      <c r="J232" s="14">
        <v>6</v>
      </c>
      <c r="K232" s="17">
        <v>0</v>
      </c>
      <c r="L232" s="17">
        <v>0</v>
      </c>
      <c r="M232" s="17">
        <v>0</v>
      </c>
      <c r="N232" s="17">
        <v>0</v>
      </c>
      <c r="O232" s="17">
        <v>0</v>
      </c>
      <c r="P232" s="17">
        <v>0</v>
      </c>
      <c r="Q232" s="19">
        <v>0</v>
      </c>
      <c r="R232" s="19">
        <v>0</v>
      </c>
      <c r="S232" s="19">
        <v>0</v>
      </c>
      <c r="T232" s="19">
        <v>0</v>
      </c>
      <c r="U232" s="19">
        <v>0</v>
      </c>
      <c r="V232" s="19">
        <v>0</v>
      </c>
      <c r="W232" s="19">
        <v>0</v>
      </c>
      <c r="X232" s="19">
        <v>0</v>
      </c>
      <c r="Y232" s="19">
        <v>0</v>
      </c>
      <c r="Z232" s="19">
        <v>0</v>
      </c>
      <c r="AA232" s="19">
        <v>0</v>
      </c>
      <c r="AB232" s="19">
        <v>0</v>
      </c>
      <c r="AC232" s="19">
        <v>0</v>
      </c>
      <c r="AD232" s="19">
        <v>0</v>
      </c>
      <c r="AE232" s="19">
        <v>0</v>
      </c>
      <c r="AF232" s="20" t="s">
        <v>55</v>
      </c>
      <c r="AG232" s="20" t="s">
        <v>55</v>
      </c>
      <c r="AH232" s="20" t="s">
        <v>55</v>
      </c>
      <c r="AI232" s="20" t="s">
        <v>55</v>
      </c>
      <c r="AJ232" s="20" t="s">
        <v>55</v>
      </c>
      <c r="AK232" s="20" t="s">
        <v>55</v>
      </c>
      <c r="AL232" s="20" t="s">
        <v>55</v>
      </c>
      <c r="AM232" s="20" t="s">
        <v>55</v>
      </c>
      <c r="AN232" s="20" t="s">
        <v>55</v>
      </c>
      <c r="AO232" s="20" t="s">
        <v>55</v>
      </c>
      <c r="AP232" s="20" t="s">
        <v>55</v>
      </c>
      <c r="AQ232" s="20" t="s">
        <v>55</v>
      </c>
      <c r="AR232" s="20" t="s">
        <v>55</v>
      </c>
      <c r="AS232" s="20" t="s">
        <v>55</v>
      </c>
      <c r="AT232" s="20" t="s">
        <v>55</v>
      </c>
    </row>
    <row r="233" spans="1:46" outlineLevel="1">
      <c r="A233" s="14" t="s">
        <v>496</v>
      </c>
      <c r="B233" s="15" t="s">
        <v>497</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498</v>
      </c>
      <c r="B234" s="15" t="s">
        <v>499</v>
      </c>
      <c r="C234" s="16"/>
      <c r="D234" s="18"/>
      <c r="E234" s="16"/>
      <c r="F234" s="19">
        <v>0</v>
      </c>
      <c r="G234" s="16"/>
      <c r="H234" s="18"/>
      <c r="I234" s="16"/>
      <c r="J234" s="14">
        <v>6</v>
      </c>
      <c r="K234" s="17">
        <v>0</v>
      </c>
      <c r="L234" s="17">
        <v>0</v>
      </c>
      <c r="M234" s="17">
        <v>0</v>
      </c>
      <c r="N234" s="17">
        <v>0</v>
      </c>
      <c r="O234" s="17">
        <v>0</v>
      </c>
      <c r="P234" s="17">
        <v>0</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t="s">
        <v>55</v>
      </c>
      <c r="AG234" s="20" t="s">
        <v>55</v>
      </c>
      <c r="AH234" s="20" t="s">
        <v>55</v>
      </c>
      <c r="AI234" s="20" t="s">
        <v>55</v>
      </c>
      <c r="AJ234" s="20" t="s">
        <v>55</v>
      </c>
      <c r="AK234" s="20" t="s">
        <v>55</v>
      </c>
      <c r="AL234" s="20" t="s">
        <v>55</v>
      </c>
      <c r="AM234" s="20" t="s">
        <v>55</v>
      </c>
      <c r="AN234" s="20" t="s">
        <v>55</v>
      </c>
      <c r="AO234" s="20" t="s">
        <v>55</v>
      </c>
      <c r="AP234" s="20" t="s">
        <v>55</v>
      </c>
      <c r="AQ234" s="20" t="s">
        <v>55</v>
      </c>
      <c r="AR234" s="20" t="s">
        <v>55</v>
      </c>
      <c r="AS234" s="20" t="s">
        <v>55</v>
      </c>
      <c r="AT234" s="20" t="s">
        <v>55</v>
      </c>
    </row>
    <row r="235" spans="1:46" outlineLevel="1">
      <c r="A235" s="14" t="s">
        <v>500</v>
      </c>
      <c r="B235" s="15" t="s">
        <v>501</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502</v>
      </c>
      <c r="B236" s="15" t="s">
        <v>503</v>
      </c>
      <c r="C236" s="16"/>
      <c r="D236" s="18"/>
      <c r="E236" s="16"/>
      <c r="F236" s="19">
        <v>0</v>
      </c>
      <c r="G236" s="16"/>
      <c r="H236" s="18"/>
      <c r="I236" s="16"/>
      <c r="J236" s="14">
        <v>6</v>
      </c>
      <c r="K236" s="17">
        <v>0</v>
      </c>
      <c r="L236" s="17">
        <v>0</v>
      </c>
      <c r="M236" s="17">
        <v>0</v>
      </c>
      <c r="N236" s="17">
        <v>0</v>
      </c>
      <c r="O236" s="17">
        <v>0</v>
      </c>
      <c r="P236" s="17">
        <v>0</v>
      </c>
      <c r="Q236" s="19">
        <v>0</v>
      </c>
      <c r="R236" s="19">
        <v>0</v>
      </c>
      <c r="S236" s="19">
        <v>0</v>
      </c>
      <c r="T236" s="19">
        <v>0</v>
      </c>
      <c r="U236" s="19">
        <v>0</v>
      </c>
      <c r="V236" s="19">
        <v>0</v>
      </c>
      <c r="W236" s="19">
        <v>0</v>
      </c>
      <c r="X236" s="19">
        <v>0</v>
      </c>
      <c r="Y236" s="19">
        <v>0</v>
      </c>
      <c r="Z236" s="19">
        <v>0</v>
      </c>
      <c r="AA236" s="19">
        <v>0</v>
      </c>
      <c r="AB236" s="19">
        <v>0</v>
      </c>
      <c r="AC236" s="19">
        <v>0</v>
      </c>
      <c r="AD236" s="19">
        <v>0</v>
      </c>
      <c r="AE236" s="19">
        <v>0</v>
      </c>
      <c r="AF236" s="20" t="s">
        <v>55</v>
      </c>
      <c r="AG236" s="20" t="s">
        <v>55</v>
      </c>
      <c r="AH236" s="20" t="s">
        <v>55</v>
      </c>
      <c r="AI236" s="20" t="s">
        <v>55</v>
      </c>
      <c r="AJ236" s="20" t="s">
        <v>55</v>
      </c>
      <c r="AK236" s="20" t="s">
        <v>55</v>
      </c>
      <c r="AL236" s="20" t="s">
        <v>55</v>
      </c>
      <c r="AM236" s="20" t="s">
        <v>55</v>
      </c>
      <c r="AN236" s="20" t="s">
        <v>55</v>
      </c>
      <c r="AO236" s="20" t="s">
        <v>55</v>
      </c>
      <c r="AP236" s="20" t="s">
        <v>55</v>
      </c>
      <c r="AQ236" s="20" t="s">
        <v>55</v>
      </c>
      <c r="AR236" s="20" t="s">
        <v>55</v>
      </c>
      <c r="AS236" s="20" t="s">
        <v>55</v>
      </c>
      <c r="AT236" s="20" t="s">
        <v>55</v>
      </c>
    </row>
    <row r="237" spans="1:46" outlineLevel="1">
      <c r="A237" s="14" t="s">
        <v>504</v>
      </c>
      <c r="B237" s="15" t="s">
        <v>505</v>
      </c>
      <c r="C237" s="16"/>
      <c r="D237" s="18"/>
      <c r="E237" s="16"/>
      <c r="F237" s="19">
        <v>0</v>
      </c>
      <c r="G237" s="16"/>
      <c r="H237" s="18"/>
      <c r="I237" s="16"/>
      <c r="J237" s="14">
        <v>6</v>
      </c>
      <c r="K237" s="17">
        <v>0</v>
      </c>
      <c r="L237" s="17">
        <v>0</v>
      </c>
      <c r="M237" s="17">
        <v>0</v>
      </c>
      <c r="N237" s="17">
        <v>0</v>
      </c>
      <c r="O237" s="17">
        <v>0</v>
      </c>
      <c r="P237" s="17">
        <v>0</v>
      </c>
      <c r="Q237" s="19">
        <v>0</v>
      </c>
      <c r="R237" s="19">
        <v>0</v>
      </c>
      <c r="S237" s="19">
        <v>0</v>
      </c>
      <c r="T237" s="19">
        <v>0</v>
      </c>
      <c r="U237" s="19">
        <v>0</v>
      </c>
      <c r="V237" s="19">
        <v>0</v>
      </c>
      <c r="W237" s="19">
        <v>0</v>
      </c>
      <c r="X237" s="19">
        <v>0</v>
      </c>
      <c r="Y237" s="19">
        <v>0</v>
      </c>
      <c r="Z237" s="19">
        <v>0</v>
      </c>
      <c r="AA237" s="19">
        <v>0</v>
      </c>
      <c r="AB237" s="19">
        <v>0</v>
      </c>
      <c r="AC237" s="19">
        <v>0</v>
      </c>
      <c r="AD237" s="19">
        <v>0</v>
      </c>
      <c r="AE237" s="19">
        <v>0</v>
      </c>
      <c r="AF237" s="20" t="s">
        <v>55</v>
      </c>
      <c r="AG237" s="20" t="s">
        <v>55</v>
      </c>
      <c r="AH237" s="20" t="s">
        <v>55</v>
      </c>
      <c r="AI237" s="20" t="s">
        <v>55</v>
      </c>
      <c r="AJ237" s="20" t="s">
        <v>55</v>
      </c>
      <c r="AK237" s="20" t="s">
        <v>55</v>
      </c>
      <c r="AL237" s="20" t="s">
        <v>55</v>
      </c>
      <c r="AM237" s="20" t="s">
        <v>55</v>
      </c>
      <c r="AN237" s="20" t="s">
        <v>55</v>
      </c>
      <c r="AO237" s="20" t="s">
        <v>55</v>
      </c>
      <c r="AP237" s="20" t="s">
        <v>55</v>
      </c>
      <c r="AQ237" s="20" t="s">
        <v>55</v>
      </c>
      <c r="AR237" s="20" t="s">
        <v>55</v>
      </c>
      <c r="AS237" s="20" t="s">
        <v>55</v>
      </c>
      <c r="AT237" s="20" t="s">
        <v>55</v>
      </c>
    </row>
    <row r="238" spans="1:46" s="9" customFormat="1">
      <c r="A238" s="21"/>
      <c r="B238" s="22" t="s">
        <v>457</v>
      </c>
      <c r="C238" s="23">
        <v>18</v>
      </c>
      <c r="D238" s="24">
        <v>181662.82</v>
      </c>
      <c r="E238" s="25">
        <v>0.98784393330444076</v>
      </c>
      <c r="F238" s="24">
        <v>0</v>
      </c>
      <c r="G238" s="23">
        <v>18</v>
      </c>
      <c r="H238" s="24">
        <v>181662.82</v>
      </c>
      <c r="I238" s="25">
        <v>0.98784393330444076</v>
      </c>
      <c r="J238" s="26"/>
      <c r="K238" s="24">
        <v>0</v>
      </c>
      <c r="L238" s="24">
        <v>0</v>
      </c>
      <c r="M238" s="24">
        <v>0</v>
      </c>
      <c r="N238" s="24">
        <v>0</v>
      </c>
      <c r="O238" s="24">
        <v>0</v>
      </c>
      <c r="P238" s="24">
        <v>0</v>
      </c>
      <c r="Q238" s="24">
        <v>0</v>
      </c>
      <c r="R238" s="24">
        <v>0</v>
      </c>
      <c r="S238" s="24">
        <v>0</v>
      </c>
      <c r="T238" s="24">
        <v>0</v>
      </c>
      <c r="U238" s="24">
        <v>0</v>
      </c>
      <c r="V238" s="24">
        <v>0</v>
      </c>
      <c r="W238" s="24">
        <v>0</v>
      </c>
      <c r="X238" s="24">
        <v>0</v>
      </c>
      <c r="Y238" s="24">
        <v>0</v>
      </c>
      <c r="Z238" s="24">
        <v>0</v>
      </c>
      <c r="AA238" s="24">
        <v>0</v>
      </c>
      <c r="AB238" s="24">
        <v>0</v>
      </c>
      <c r="AC238" s="24">
        <v>0</v>
      </c>
      <c r="AD238" s="24">
        <v>0</v>
      </c>
      <c r="AE238" s="24">
        <v>0</v>
      </c>
      <c r="AF238" s="28" t="s">
        <v>55</v>
      </c>
      <c r="AG238" s="28" t="s">
        <v>55</v>
      </c>
      <c r="AH238" s="28" t="s">
        <v>55</v>
      </c>
      <c r="AI238" s="28" t="s">
        <v>55</v>
      </c>
      <c r="AJ238" s="28" t="s">
        <v>55</v>
      </c>
      <c r="AK238" s="28" t="s">
        <v>55</v>
      </c>
      <c r="AL238" s="28" t="s">
        <v>55</v>
      </c>
      <c r="AM238" s="28" t="s">
        <v>55</v>
      </c>
      <c r="AN238" s="28" t="s">
        <v>55</v>
      </c>
      <c r="AO238" s="28" t="s">
        <v>55</v>
      </c>
      <c r="AP238" s="28" t="s">
        <v>55</v>
      </c>
      <c r="AQ238" s="28" t="s">
        <v>55</v>
      </c>
      <c r="AR238" s="28" t="s">
        <v>55</v>
      </c>
      <c r="AS238" s="28" t="s">
        <v>55</v>
      </c>
      <c r="AT238" s="28" t="s">
        <v>55</v>
      </c>
    </row>
    <row r="239" spans="1:46" outlineLevel="1">
      <c r="A239" s="14" t="s">
        <v>506</v>
      </c>
      <c r="B239" s="15" t="s">
        <v>507</v>
      </c>
      <c r="C239" s="16"/>
      <c r="D239" s="18"/>
      <c r="E239" s="16"/>
      <c r="F239" s="19">
        <v>1774.49</v>
      </c>
      <c r="G239" s="16"/>
      <c r="H239" s="18"/>
      <c r="I239" s="16"/>
      <c r="J239" s="14">
        <v>4</v>
      </c>
      <c r="K239" s="17" t="s">
        <v>55</v>
      </c>
      <c r="L239" s="17" t="s">
        <v>55</v>
      </c>
      <c r="M239" s="17">
        <v>333.01</v>
      </c>
      <c r="N239" s="17">
        <v>933.07</v>
      </c>
      <c r="O239" s="17">
        <v>1722.39</v>
      </c>
      <c r="P239" s="17">
        <v>1774.49</v>
      </c>
      <c r="Q239" s="19" t="s">
        <v>55</v>
      </c>
      <c r="R239" s="19" t="s">
        <v>55</v>
      </c>
      <c r="S239" s="19" t="s">
        <v>55</v>
      </c>
      <c r="T239" s="19" t="s">
        <v>55</v>
      </c>
      <c r="U239" s="19" t="s">
        <v>55</v>
      </c>
      <c r="V239" s="19" t="s">
        <v>55</v>
      </c>
      <c r="W239" s="19" t="s">
        <v>55</v>
      </c>
      <c r="X239" s="19" t="s">
        <v>55</v>
      </c>
      <c r="Y239" s="19" t="s">
        <v>55</v>
      </c>
      <c r="Z239" s="19">
        <v>120.01200000000001</v>
      </c>
      <c r="AA239" s="19">
        <v>138.93800000000002</v>
      </c>
      <c r="AB239" s="19">
        <v>96.098666666666674</v>
      </c>
      <c r="AC239" s="19">
        <v>157.864</v>
      </c>
      <c r="AD239" s="19">
        <v>84.141999999999996</v>
      </c>
      <c r="AE239" s="19">
        <v>10.419999999999982</v>
      </c>
      <c r="AF239" s="20" t="s">
        <v>55</v>
      </c>
      <c r="AG239" s="20" t="s">
        <v>55</v>
      </c>
      <c r="AH239" s="20" t="s">
        <v>55</v>
      </c>
      <c r="AI239" s="20" t="s">
        <v>55</v>
      </c>
      <c r="AJ239" s="20" t="s">
        <v>55</v>
      </c>
      <c r="AK239" s="20" t="s">
        <v>55</v>
      </c>
      <c r="AL239" s="20" t="s">
        <v>55</v>
      </c>
      <c r="AM239" s="20" t="s">
        <v>55</v>
      </c>
      <c r="AN239" s="20" t="s">
        <v>55</v>
      </c>
      <c r="AO239" s="20">
        <v>0.22882882508914371</v>
      </c>
      <c r="AP239" s="20">
        <v>0.17860267382268624</v>
      </c>
      <c r="AQ239" s="20">
        <v>0.11799815128621138</v>
      </c>
      <c r="AR239" s="20">
        <v>0.13042942546632919</v>
      </c>
      <c r="AS239" s="20">
        <v>6.6389678687312381E-2</v>
      </c>
      <c r="AT239" s="20">
        <v>5.9778356722381965E-3</v>
      </c>
    </row>
    <row r="240" spans="1:46" outlineLevel="1">
      <c r="A240" s="14" t="s">
        <v>509</v>
      </c>
      <c r="B240" s="15" t="s">
        <v>510</v>
      </c>
      <c r="C240" s="16"/>
      <c r="D240" s="18"/>
      <c r="E240" s="16"/>
      <c r="F240" s="19" t="s">
        <v>55</v>
      </c>
      <c r="G240" s="16"/>
      <c r="H240" s="18"/>
      <c r="I240" s="16"/>
      <c r="J240" s="14">
        <v>0</v>
      </c>
      <c r="K240" s="17" t="s">
        <v>55</v>
      </c>
      <c r="L240" s="17" t="s">
        <v>55</v>
      </c>
      <c r="M240" s="17" t="s">
        <v>55</v>
      </c>
      <c r="N240" s="17" t="s">
        <v>55</v>
      </c>
      <c r="O240" s="17" t="s">
        <v>55</v>
      </c>
      <c r="P240" s="17" t="s">
        <v>55</v>
      </c>
      <c r="Q240" s="19" t="s">
        <v>55</v>
      </c>
      <c r="R240" s="19" t="s">
        <v>55</v>
      </c>
      <c r="S240" s="19" t="s">
        <v>55</v>
      </c>
      <c r="T240" s="19" t="s">
        <v>55</v>
      </c>
      <c r="U240" s="19" t="s">
        <v>55</v>
      </c>
      <c r="V240" s="19" t="s">
        <v>55</v>
      </c>
      <c r="W240" s="19" t="s">
        <v>55</v>
      </c>
      <c r="X240" s="19" t="s">
        <v>55</v>
      </c>
      <c r="Y240" s="19" t="s">
        <v>55</v>
      </c>
      <c r="Z240" s="19" t="s">
        <v>55</v>
      </c>
      <c r="AA240" s="19" t="s">
        <v>55</v>
      </c>
      <c r="AB240" s="19" t="s">
        <v>55</v>
      </c>
      <c r="AC240" s="19" t="s">
        <v>55</v>
      </c>
      <c r="AD240" s="19" t="s">
        <v>55</v>
      </c>
      <c r="AE240" s="19" t="s">
        <v>55</v>
      </c>
      <c r="AF240" s="20" t="s">
        <v>55</v>
      </c>
      <c r="AG240" s="20" t="s">
        <v>55</v>
      </c>
      <c r="AH240" s="20" t="s">
        <v>55</v>
      </c>
      <c r="AI240" s="20" t="s">
        <v>55</v>
      </c>
      <c r="AJ240" s="20" t="s">
        <v>55</v>
      </c>
      <c r="AK240" s="20" t="s">
        <v>55</v>
      </c>
      <c r="AL240" s="20" t="s">
        <v>55</v>
      </c>
      <c r="AM240" s="20" t="s">
        <v>55</v>
      </c>
      <c r="AN240" s="20" t="s">
        <v>55</v>
      </c>
      <c r="AO240" s="20" t="s">
        <v>55</v>
      </c>
      <c r="AP240" s="20" t="s">
        <v>55</v>
      </c>
      <c r="AQ240" s="20" t="s">
        <v>55</v>
      </c>
      <c r="AR240" s="20" t="s">
        <v>55</v>
      </c>
      <c r="AS240" s="20" t="s">
        <v>55</v>
      </c>
      <c r="AT240" s="20" t="s">
        <v>55</v>
      </c>
    </row>
    <row r="241" spans="1:46" outlineLevel="1">
      <c r="A241" s="14" t="s">
        <v>511</v>
      </c>
      <c r="B241" s="15" t="s">
        <v>512</v>
      </c>
      <c r="C241" s="16"/>
      <c r="D241" s="18"/>
      <c r="E241" s="16"/>
      <c r="F241" s="19">
        <v>2600.02</v>
      </c>
      <c r="G241" s="16"/>
      <c r="H241" s="18"/>
      <c r="I241" s="16"/>
      <c r="J241" s="14">
        <v>6</v>
      </c>
      <c r="K241" s="17">
        <v>2476.52</v>
      </c>
      <c r="L241" s="17">
        <v>2511.81</v>
      </c>
      <c r="M241" s="17">
        <v>2531.87</v>
      </c>
      <c r="N241" s="17">
        <v>2595.1999999999998</v>
      </c>
      <c r="O241" s="17">
        <v>2567.15</v>
      </c>
      <c r="P241" s="17">
        <v>2600.02</v>
      </c>
      <c r="Q241" s="19">
        <v>3.5289999999999964</v>
      </c>
      <c r="R241" s="19">
        <v>2.7674999999999956</v>
      </c>
      <c r="S241" s="19">
        <v>4.7471999999999932</v>
      </c>
      <c r="T241" s="19">
        <v>3.0210000000000035</v>
      </c>
      <c r="U241" s="19">
        <v>3.5285714285714285</v>
      </c>
      <c r="V241" s="19">
        <v>2.0059999999999945</v>
      </c>
      <c r="W241" s="19">
        <v>5.559333333333325</v>
      </c>
      <c r="X241" s="19">
        <v>2.7670000000000075</v>
      </c>
      <c r="Y241" s="19">
        <v>3.5284000000000013</v>
      </c>
      <c r="Z241" s="19">
        <v>12.665999999999986</v>
      </c>
      <c r="AA241" s="19">
        <v>3.52800000000002</v>
      </c>
      <c r="AB241" s="19">
        <v>4.5433333333333392</v>
      </c>
      <c r="AC241" s="19">
        <v>-5.6099999999999453</v>
      </c>
      <c r="AD241" s="19">
        <v>0.48200000000001636</v>
      </c>
      <c r="AE241" s="19">
        <v>6.5739999999999785</v>
      </c>
      <c r="AF241" s="20">
        <v>1.4159274676122102E-3</v>
      </c>
      <c r="AG241" s="20">
        <v>1.1058015093741158E-3</v>
      </c>
      <c r="AH241" s="20">
        <v>1.8741234186612221E-3</v>
      </c>
      <c r="AI241" s="20">
        <v>1.1987841421174927E-3</v>
      </c>
      <c r="AJ241" s="20">
        <v>1.3913896106638735E-3</v>
      </c>
      <c r="AK241" s="20">
        <v>7.9577159325738833E-4</v>
      </c>
      <c r="AL241" s="20">
        <v>2.1797038504878241E-3</v>
      </c>
      <c r="AM241" s="20">
        <v>1.0902301367166078E-3</v>
      </c>
      <c r="AN241" s="20">
        <v>1.381574636236671E-3</v>
      </c>
      <c r="AO241" s="20">
        <v>4.9533122481013603E-3</v>
      </c>
      <c r="AP241" s="20">
        <v>1.3847753170663779E-3</v>
      </c>
      <c r="AQ241" s="20">
        <v>1.7723004815810572E-3</v>
      </c>
      <c r="AR241" s="20">
        <v>-2.1710899249727245E-3</v>
      </c>
      <c r="AS241" s="20">
        <v>1.8557245309636095E-4</v>
      </c>
      <c r="AT241" s="20">
        <v>2.5478007728896301E-3</v>
      </c>
    </row>
    <row r="242" spans="1:46" outlineLevel="1">
      <c r="A242" s="14" t="s">
        <v>513</v>
      </c>
      <c r="B242" s="15" t="s">
        <v>514</v>
      </c>
      <c r="C242" s="16"/>
      <c r="D242" s="18"/>
      <c r="E242" s="16"/>
      <c r="F242" s="19">
        <v>0</v>
      </c>
      <c r="G242" s="16"/>
      <c r="H242" s="18"/>
      <c r="I242" s="16"/>
      <c r="J242" s="14">
        <v>6</v>
      </c>
      <c r="K242" s="17">
        <v>0</v>
      </c>
      <c r="L242" s="17">
        <v>0</v>
      </c>
      <c r="M242" s="17">
        <v>0</v>
      </c>
      <c r="N242" s="17">
        <v>0</v>
      </c>
      <c r="O242" s="17">
        <v>0</v>
      </c>
      <c r="P242" s="17">
        <v>0</v>
      </c>
      <c r="Q242" s="19">
        <v>0</v>
      </c>
      <c r="R242" s="19">
        <v>0</v>
      </c>
      <c r="S242" s="19">
        <v>0</v>
      </c>
      <c r="T242" s="19">
        <v>0</v>
      </c>
      <c r="U242" s="19">
        <v>0</v>
      </c>
      <c r="V242" s="19">
        <v>0</v>
      </c>
      <c r="W242" s="19">
        <v>0</v>
      </c>
      <c r="X242" s="19">
        <v>0</v>
      </c>
      <c r="Y242" s="19">
        <v>0</v>
      </c>
      <c r="Z242" s="19">
        <v>0</v>
      </c>
      <c r="AA242" s="19">
        <v>0</v>
      </c>
      <c r="AB242" s="19">
        <v>0</v>
      </c>
      <c r="AC242" s="19">
        <v>0</v>
      </c>
      <c r="AD242" s="19">
        <v>0</v>
      </c>
      <c r="AE242" s="19">
        <v>0</v>
      </c>
      <c r="AF242" s="20" t="s">
        <v>55</v>
      </c>
      <c r="AG242" s="20" t="s">
        <v>55</v>
      </c>
      <c r="AH242" s="20" t="s">
        <v>55</v>
      </c>
      <c r="AI242" s="20" t="s">
        <v>55</v>
      </c>
      <c r="AJ242" s="20" t="s">
        <v>55</v>
      </c>
      <c r="AK242" s="20" t="s">
        <v>55</v>
      </c>
      <c r="AL242" s="20" t="s">
        <v>55</v>
      </c>
      <c r="AM242" s="20" t="s">
        <v>55</v>
      </c>
      <c r="AN242" s="20" t="s">
        <v>55</v>
      </c>
      <c r="AO242" s="20" t="s">
        <v>55</v>
      </c>
      <c r="AP242" s="20" t="s">
        <v>55</v>
      </c>
      <c r="AQ242" s="20" t="s">
        <v>55</v>
      </c>
      <c r="AR242" s="20" t="s">
        <v>55</v>
      </c>
      <c r="AS242" s="20" t="s">
        <v>55</v>
      </c>
      <c r="AT242" s="20" t="s">
        <v>55</v>
      </c>
    </row>
    <row r="243" spans="1:46" outlineLevel="1">
      <c r="A243" s="14" t="s">
        <v>515</v>
      </c>
      <c r="B243" s="15" t="s">
        <v>516</v>
      </c>
      <c r="C243" s="16"/>
      <c r="D243" s="18"/>
      <c r="E243" s="16"/>
      <c r="F243" s="19">
        <v>4889.82</v>
      </c>
      <c r="G243" s="16"/>
      <c r="H243" s="18"/>
      <c r="I243" s="16"/>
      <c r="J243" s="14">
        <v>4</v>
      </c>
      <c r="K243" s="17" t="s">
        <v>55</v>
      </c>
      <c r="L243" s="17" t="s">
        <v>55</v>
      </c>
      <c r="M243" s="17">
        <v>2363.8200000000002</v>
      </c>
      <c r="N243" s="17">
        <v>1539.31</v>
      </c>
      <c r="O243" s="17">
        <v>3984.21</v>
      </c>
      <c r="P243" s="17">
        <v>4889.82</v>
      </c>
      <c r="Q243" s="19" t="s">
        <v>55</v>
      </c>
      <c r="R243" s="19" t="s">
        <v>55</v>
      </c>
      <c r="S243" s="19" t="s">
        <v>55</v>
      </c>
      <c r="T243" s="19" t="s">
        <v>55</v>
      </c>
      <c r="U243" s="19" t="s">
        <v>55</v>
      </c>
      <c r="V243" s="19" t="s">
        <v>55</v>
      </c>
      <c r="W243" s="19" t="s">
        <v>55</v>
      </c>
      <c r="X243" s="19" t="s">
        <v>55</v>
      </c>
      <c r="Y243" s="19" t="s">
        <v>55</v>
      </c>
      <c r="Z243" s="19">
        <v>-164.90200000000004</v>
      </c>
      <c r="AA243" s="19">
        <v>162.03899999999999</v>
      </c>
      <c r="AB243" s="19">
        <v>168.39999999999998</v>
      </c>
      <c r="AC243" s="19">
        <v>488.98</v>
      </c>
      <c r="AD243" s="19">
        <v>335.05099999999999</v>
      </c>
      <c r="AE243" s="19">
        <v>181.12199999999993</v>
      </c>
      <c r="AF243" s="20" t="s">
        <v>55</v>
      </c>
      <c r="AG243" s="20" t="s">
        <v>55</v>
      </c>
      <c r="AH243" s="20" t="s">
        <v>55</v>
      </c>
      <c r="AI243" s="20" t="s">
        <v>55</v>
      </c>
      <c r="AJ243" s="20" t="s">
        <v>55</v>
      </c>
      <c r="AK243" s="20" t="s">
        <v>55</v>
      </c>
      <c r="AL243" s="20" t="s">
        <v>55</v>
      </c>
      <c r="AM243" s="20" t="s">
        <v>55</v>
      </c>
      <c r="AN243" s="20" t="s">
        <v>55</v>
      </c>
      <c r="AO243" s="20">
        <v>-8.221207914756179E-2</v>
      </c>
      <c r="AP243" s="20">
        <v>5.359277024207687E-2</v>
      </c>
      <c r="AQ243" s="20">
        <v>4.9651743082251842E-2</v>
      </c>
      <c r="AR243" s="20">
        <v>0.20949262927251877</v>
      </c>
      <c r="AS243" s="20">
        <v>0.12252669590186738</v>
      </c>
      <c r="AT243" s="20">
        <v>4.181385856833475E-2</v>
      </c>
    </row>
    <row r="244" spans="1:46" outlineLevel="1">
      <c r="A244" s="14" t="s">
        <v>517</v>
      </c>
      <c r="B244" s="15" t="s">
        <v>518</v>
      </c>
      <c r="C244" s="16"/>
      <c r="D244" s="18"/>
      <c r="E244" s="16"/>
      <c r="F244" s="19">
        <v>0</v>
      </c>
      <c r="G244" s="16"/>
      <c r="H244" s="18"/>
      <c r="I244" s="16"/>
      <c r="J244" s="14">
        <v>6</v>
      </c>
      <c r="K244" s="17">
        <v>0</v>
      </c>
      <c r="L244" s="17">
        <v>0</v>
      </c>
      <c r="M244" s="17">
        <v>0</v>
      </c>
      <c r="N244" s="17">
        <v>0</v>
      </c>
      <c r="O244" s="17">
        <v>0</v>
      </c>
      <c r="P244" s="17">
        <v>0</v>
      </c>
      <c r="Q244" s="19">
        <v>0</v>
      </c>
      <c r="R244" s="19">
        <v>0</v>
      </c>
      <c r="S244" s="19">
        <v>0</v>
      </c>
      <c r="T244" s="19">
        <v>0</v>
      </c>
      <c r="U244" s="19">
        <v>0</v>
      </c>
      <c r="V244" s="19">
        <v>0</v>
      </c>
      <c r="W244" s="19">
        <v>0</v>
      </c>
      <c r="X244" s="19">
        <v>0</v>
      </c>
      <c r="Y244" s="19">
        <v>0</v>
      </c>
      <c r="Z244" s="19">
        <v>0</v>
      </c>
      <c r="AA244" s="19">
        <v>0</v>
      </c>
      <c r="AB244" s="19">
        <v>0</v>
      </c>
      <c r="AC244" s="19">
        <v>0</v>
      </c>
      <c r="AD244" s="19">
        <v>0</v>
      </c>
      <c r="AE244" s="19">
        <v>0</v>
      </c>
      <c r="AF244" s="20" t="s">
        <v>55</v>
      </c>
      <c r="AG244" s="20" t="s">
        <v>55</v>
      </c>
      <c r="AH244" s="20" t="s">
        <v>55</v>
      </c>
      <c r="AI244" s="20" t="s">
        <v>55</v>
      </c>
      <c r="AJ244" s="20" t="s">
        <v>55</v>
      </c>
      <c r="AK244" s="20" t="s">
        <v>55</v>
      </c>
      <c r="AL244" s="20" t="s">
        <v>55</v>
      </c>
      <c r="AM244" s="20" t="s">
        <v>55</v>
      </c>
      <c r="AN244" s="20" t="s">
        <v>55</v>
      </c>
      <c r="AO244" s="20" t="s">
        <v>55</v>
      </c>
      <c r="AP244" s="20" t="s">
        <v>55</v>
      </c>
      <c r="AQ244" s="20" t="s">
        <v>55</v>
      </c>
      <c r="AR244" s="20" t="s">
        <v>55</v>
      </c>
      <c r="AS244" s="20" t="s">
        <v>55</v>
      </c>
      <c r="AT244" s="20" t="s">
        <v>55</v>
      </c>
    </row>
    <row r="245" spans="1:46" outlineLevel="1">
      <c r="A245" s="14" t="s">
        <v>519</v>
      </c>
      <c r="B245" s="15" t="s">
        <v>520</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521</v>
      </c>
      <c r="B246" s="15" t="s">
        <v>522</v>
      </c>
      <c r="C246" s="16"/>
      <c r="D246" s="18"/>
      <c r="E246" s="16"/>
      <c r="F246" s="19">
        <v>0</v>
      </c>
      <c r="G246" s="16"/>
      <c r="H246" s="18"/>
      <c r="I246" s="16"/>
      <c r="J246" s="14">
        <v>6</v>
      </c>
      <c r="K246" s="17">
        <v>0</v>
      </c>
      <c r="L246" s="17">
        <v>0</v>
      </c>
      <c r="M246" s="17">
        <v>0</v>
      </c>
      <c r="N246" s="17">
        <v>0</v>
      </c>
      <c r="O246" s="17">
        <v>0</v>
      </c>
      <c r="P246" s="17">
        <v>0</v>
      </c>
      <c r="Q246" s="19">
        <v>0</v>
      </c>
      <c r="R246" s="19">
        <v>0</v>
      </c>
      <c r="S246" s="19">
        <v>0</v>
      </c>
      <c r="T246" s="19">
        <v>0</v>
      </c>
      <c r="U246" s="19">
        <v>0</v>
      </c>
      <c r="V246" s="19">
        <v>0</v>
      </c>
      <c r="W246" s="19">
        <v>0</v>
      </c>
      <c r="X246" s="19">
        <v>0</v>
      </c>
      <c r="Y246" s="19">
        <v>0</v>
      </c>
      <c r="Z246" s="19">
        <v>0</v>
      </c>
      <c r="AA246" s="19">
        <v>0</v>
      </c>
      <c r="AB246" s="19">
        <v>0</v>
      </c>
      <c r="AC246" s="19">
        <v>0</v>
      </c>
      <c r="AD246" s="19">
        <v>0</v>
      </c>
      <c r="AE246" s="19">
        <v>0</v>
      </c>
      <c r="AF246" s="20" t="s">
        <v>55</v>
      </c>
      <c r="AG246" s="20" t="s">
        <v>55</v>
      </c>
      <c r="AH246" s="20" t="s">
        <v>55</v>
      </c>
      <c r="AI246" s="20" t="s">
        <v>55</v>
      </c>
      <c r="AJ246" s="20" t="s">
        <v>55</v>
      </c>
      <c r="AK246" s="20" t="s">
        <v>55</v>
      </c>
      <c r="AL246" s="20" t="s">
        <v>55</v>
      </c>
      <c r="AM246" s="20" t="s">
        <v>55</v>
      </c>
      <c r="AN246" s="20" t="s">
        <v>55</v>
      </c>
      <c r="AO246" s="20" t="s">
        <v>55</v>
      </c>
      <c r="AP246" s="20" t="s">
        <v>55</v>
      </c>
      <c r="AQ246" s="20" t="s">
        <v>55</v>
      </c>
      <c r="AR246" s="20" t="s">
        <v>55</v>
      </c>
      <c r="AS246" s="20" t="s">
        <v>55</v>
      </c>
      <c r="AT246" s="20" t="s">
        <v>55</v>
      </c>
    </row>
    <row r="247" spans="1:46" outlineLevel="1">
      <c r="A247" s="14" t="s">
        <v>523</v>
      </c>
      <c r="B247" s="15" t="s">
        <v>524</v>
      </c>
      <c r="C247" s="16"/>
      <c r="D247" s="18"/>
      <c r="E247" s="16"/>
      <c r="F247" s="19" t="s">
        <v>55</v>
      </c>
      <c r="G247" s="16"/>
      <c r="H247" s="18"/>
      <c r="I247" s="16"/>
      <c r="J247" s="14">
        <v>0</v>
      </c>
      <c r="K247" s="17" t="s">
        <v>55</v>
      </c>
      <c r="L247" s="17" t="s">
        <v>55</v>
      </c>
      <c r="M247" s="17" t="s">
        <v>55</v>
      </c>
      <c r="N247" s="17" t="s">
        <v>55</v>
      </c>
      <c r="O247" s="17" t="s">
        <v>55</v>
      </c>
      <c r="P247" s="17" t="s">
        <v>55</v>
      </c>
      <c r="Q247" s="19" t="s">
        <v>55</v>
      </c>
      <c r="R247" s="19" t="s">
        <v>55</v>
      </c>
      <c r="S247" s="19" t="s">
        <v>55</v>
      </c>
      <c r="T247" s="19" t="s">
        <v>55</v>
      </c>
      <c r="U247" s="19" t="s">
        <v>55</v>
      </c>
      <c r="V247" s="19" t="s">
        <v>55</v>
      </c>
      <c r="W247" s="19" t="s">
        <v>55</v>
      </c>
      <c r="X247" s="19" t="s">
        <v>55</v>
      </c>
      <c r="Y247" s="19" t="s">
        <v>55</v>
      </c>
      <c r="Z247" s="19" t="s">
        <v>55</v>
      </c>
      <c r="AA247" s="19" t="s">
        <v>55</v>
      </c>
      <c r="AB247" s="19" t="s">
        <v>55</v>
      </c>
      <c r="AC247" s="19" t="s">
        <v>55</v>
      </c>
      <c r="AD247" s="19" t="s">
        <v>55</v>
      </c>
      <c r="AE247" s="19" t="s">
        <v>55</v>
      </c>
      <c r="AF247" s="20" t="s">
        <v>55</v>
      </c>
      <c r="AG247" s="20" t="s">
        <v>55</v>
      </c>
      <c r="AH247" s="20" t="s">
        <v>55</v>
      </c>
      <c r="AI247" s="20" t="s">
        <v>55</v>
      </c>
      <c r="AJ247" s="20" t="s">
        <v>55</v>
      </c>
      <c r="AK247" s="20" t="s">
        <v>55</v>
      </c>
      <c r="AL247" s="20" t="s">
        <v>55</v>
      </c>
      <c r="AM247" s="20" t="s">
        <v>55</v>
      </c>
      <c r="AN247" s="20" t="s">
        <v>55</v>
      </c>
      <c r="AO247" s="20" t="s">
        <v>55</v>
      </c>
      <c r="AP247" s="20" t="s">
        <v>55</v>
      </c>
      <c r="AQ247" s="20" t="s">
        <v>55</v>
      </c>
      <c r="AR247" s="20" t="s">
        <v>55</v>
      </c>
      <c r="AS247" s="20" t="s">
        <v>55</v>
      </c>
      <c r="AT247" s="20" t="s">
        <v>55</v>
      </c>
    </row>
    <row r="248" spans="1:46" outlineLevel="1">
      <c r="A248" s="14" t="s">
        <v>525</v>
      </c>
      <c r="B248" s="15" t="s">
        <v>526</v>
      </c>
      <c r="C248" s="16"/>
      <c r="D248" s="18"/>
      <c r="E248" s="16"/>
      <c r="F248" s="19" t="s">
        <v>55</v>
      </c>
      <c r="G248" s="16"/>
      <c r="H248" s="18"/>
      <c r="I248" s="16"/>
      <c r="J248" s="14">
        <v>0</v>
      </c>
      <c r="K248" s="17" t="s">
        <v>55</v>
      </c>
      <c r="L248" s="17" t="s">
        <v>55</v>
      </c>
      <c r="M248" s="17" t="s">
        <v>55</v>
      </c>
      <c r="N248" s="17" t="s">
        <v>55</v>
      </c>
      <c r="O248" s="17" t="s">
        <v>55</v>
      </c>
      <c r="P248" s="17" t="s">
        <v>55</v>
      </c>
      <c r="Q248" s="19" t="s">
        <v>55</v>
      </c>
      <c r="R248" s="19" t="s">
        <v>55</v>
      </c>
      <c r="S248" s="19" t="s">
        <v>55</v>
      </c>
      <c r="T248" s="19" t="s">
        <v>55</v>
      </c>
      <c r="U248" s="19" t="s">
        <v>55</v>
      </c>
      <c r="V248" s="19" t="s">
        <v>55</v>
      </c>
      <c r="W248" s="19" t="s">
        <v>55</v>
      </c>
      <c r="X248" s="19" t="s">
        <v>55</v>
      </c>
      <c r="Y248" s="19" t="s">
        <v>55</v>
      </c>
      <c r="Z248" s="19" t="s">
        <v>55</v>
      </c>
      <c r="AA248" s="19" t="s">
        <v>55</v>
      </c>
      <c r="AB248" s="19" t="s">
        <v>55</v>
      </c>
      <c r="AC248" s="19" t="s">
        <v>55</v>
      </c>
      <c r="AD248" s="19" t="s">
        <v>55</v>
      </c>
      <c r="AE248" s="19" t="s">
        <v>55</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t="s">
        <v>55</v>
      </c>
    </row>
    <row r="249" spans="1:46" outlineLevel="1">
      <c r="A249" s="14" t="s">
        <v>527</v>
      </c>
      <c r="B249" s="15" t="s">
        <v>528</v>
      </c>
      <c r="C249" s="16"/>
      <c r="D249" s="18"/>
      <c r="E249" s="16"/>
      <c r="F249" s="19">
        <v>2.04</v>
      </c>
      <c r="G249" s="16"/>
      <c r="H249" s="18"/>
      <c r="I249" s="16"/>
      <c r="J249" s="14">
        <v>1</v>
      </c>
      <c r="K249" s="17" t="s">
        <v>55</v>
      </c>
      <c r="L249" s="17" t="s">
        <v>55</v>
      </c>
      <c r="M249" s="17" t="s">
        <v>55</v>
      </c>
      <c r="N249" s="17" t="s">
        <v>55</v>
      </c>
      <c r="O249" s="17" t="s">
        <v>55</v>
      </c>
      <c r="P249" s="17">
        <v>2.04</v>
      </c>
      <c r="Q249" s="19" t="s">
        <v>55</v>
      </c>
      <c r="R249" s="19" t="s">
        <v>55</v>
      </c>
      <c r="S249" s="19" t="s">
        <v>55</v>
      </c>
      <c r="T249" s="19" t="s">
        <v>55</v>
      </c>
      <c r="U249" s="19" t="s">
        <v>55</v>
      </c>
      <c r="V249" s="19" t="s">
        <v>55</v>
      </c>
      <c r="W249" s="19" t="s">
        <v>55</v>
      </c>
      <c r="X249" s="19" t="s">
        <v>55</v>
      </c>
      <c r="Y249" s="19" t="s">
        <v>55</v>
      </c>
      <c r="Z249" s="19" t="s">
        <v>55</v>
      </c>
      <c r="AA249" s="19" t="s">
        <v>55</v>
      </c>
      <c r="AB249" s="19" t="s">
        <v>55</v>
      </c>
      <c r="AC249" s="19" t="s">
        <v>55</v>
      </c>
      <c r="AD249" s="19" t="s">
        <v>55</v>
      </c>
      <c r="AE249" s="19" t="s">
        <v>55</v>
      </c>
      <c r="AF249" s="20" t="s">
        <v>55</v>
      </c>
      <c r="AG249" s="20" t="s">
        <v>55</v>
      </c>
      <c r="AH249" s="20" t="s">
        <v>55</v>
      </c>
      <c r="AI249" s="20" t="s">
        <v>55</v>
      </c>
      <c r="AJ249" s="20" t="s">
        <v>55</v>
      </c>
      <c r="AK249" s="20" t="s">
        <v>55</v>
      </c>
      <c r="AL249" s="20" t="s">
        <v>55</v>
      </c>
      <c r="AM249" s="20" t="s">
        <v>55</v>
      </c>
      <c r="AN249" s="20" t="s">
        <v>55</v>
      </c>
      <c r="AO249" s="20" t="s">
        <v>55</v>
      </c>
      <c r="AP249" s="20" t="s">
        <v>55</v>
      </c>
      <c r="AQ249" s="20" t="s">
        <v>55</v>
      </c>
      <c r="AR249" s="20" t="s">
        <v>55</v>
      </c>
      <c r="AS249" s="20" t="s">
        <v>55</v>
      </c>
      <c r="AT249" s="20" t="s">
        <v>55</v>
      </c>
    </row>
    <row r="250" spans="1:46" outlineLevel="1">
      <c r="A250" s="14" t="s">
        <v>529</v>
      </c>
      <c r="B250" s="15" t="s">
        <v>530</v>
      </c>
      <c r="C250" s="16"/>
      <c r="D250" s="18"/>
      <c r="E250" s="16"/>
      <c r="F250" s="19">
        <v>63.5</v>
      </c>
      <c r="G250" s="16"/>
      <c r="H250" s="18"/>
      <c r="I250" s="16"/>
      <c r="J250" s="14">
        <v>6</v>
      </c>
      <c r="K250" s="17">
        <v>0</v>
      </c>
      <c r="L250" s="17">
        <v>0</v>
      </c>
      <c r="M250" s="17">
        <v>0</v>
      </c>
      <c r="N250" s="17">
        <v>3.36</v>
      </c>
      <c r="O250" s="17">
        <v>3.36</v>
      </c>
      <c r="P250" s="17">
        <v>63.5</v>
      </c>
      <c r="Q250" s="19">
        <v>0</v>
      </c>
      <c r="R250" s="19">
        <v>0</v>
      </c>
      <c r="S250" s="19">
        <v>0.13439999999999999</v>
      </c>
      <c r="T250" s="19">
        <v>0.112</v>
      </c>
      <c r="U250" s="19">
        <v>1.8142857142857143</v>
      </c>
      <c r="V250" s="19">
        <v>0</v>
      </c>
      <c r="W250" s="19">
        <v>0.224</v>
      </c>
      <c r="X250" s="19">
        <v>0.16799999999999998</v>
      </c>
      <c r="Y250" s="19">
        <v>2.54</v>
      </c>
      <c r="Z250" s="19">
        <v>0.67199999999999993</v>
      </c>
      <c r="AA250" s="19">
        <v>0.33599999999999997</v>
      </c>
      <c r="AB250" s="19">
        <v>4.2333333333333334</v>
      </c>
      <c r="AC250" s="19">
        <v>0</v>
      </c>
      <c r="AD250" s="19">
        <v>6.0140000000000002</v>
      </c>
      <c r="AE250" s="19">
        <v>12.028</v>
      </c>
      <c r="AF250" s="20" t="s">
        <v>55</v>
      </c>
      <c r="AG250" s="20" t="s">
        <v>55</v>
      </c>
      <c r="AH250" s="20" t="s">
        <v>55</v>
      </c>
      <c r="AI250" s="20" t="s">
        <v>55</v>
      </c>
      <c r="AJ250" s="20" t="s">
        <v>55</v>
      </c>
      <c r="AK250" s="20" t="s">
        <v>55</v>
      </c>
      <c r="AL250" s="20" t="s">
        <v>55</v>
      </c>
      <c r="AM250" s="20" t="s">
        <v>55</v>
      </c>
      <c r="AN250" s="20" t="s">
        <v>55</v>
      </c>
      <c r="AO250" s="20" t="s">
        <v>55</v>
      </c>
      <c r="AP250" s="20" t="s">
        <v>55</v>
      </c>
      <c r="AQ250" s="20" t="s">
        <v>55</v>
      </c>
      <c r="AR250" s="20">
        <v>0</v>
      </c>
      <c r="AS250" s="20">
        <v>0.34166300524982729</v>
      </c>
      <c r="AT250" s="20">
        <v>0.80005961965599792</v>
      </c>
    </row>
    <row r="251" spans="1:46" outlineLevel="1">
      <c r="A251" s="14" t="s">
        <v>531</v>
      </c>
      <c r="B251" s="15" t="s">
        <v>532</v>
      </c>
      <c r="C251" s="16"/>
      <c r="D251" s="18"/>
      <c r="E251" s="16"/>
      <c r="F251" s="19">
        <v>81.96</v>
      </c>
      <c r="G251" s="16"/>
      <c r="H251" s="18"/>
      <c r="I251" s="16"/>
      <c r="J251" s="14">
        <v>6</v>
      </c>
      <c r="K251" s="17">
        <v>69.3</v>
      </c>
      <c r="L251" s="17">
        <v>75</v>
      </c>
      <c r="M251" s="17">
        <v>77.28</v>
      </c>
      <c r="N251" s="17">
        <v>80.77</v>
      </c>
      <c r="O251" s="17">
        <v>81.96</v>
      </c>
      <c r="P251" s="17">
        <v>81.96</v>
      </c>
      <c r="Q251" s="19">
        <v>0.57000000000000028</v>
      </c>
      <c r="R251" s="19">
        <v>0.39900000000000019</v>
      </c>
      <c r="S251" s="19">
        <v>0.45879999999999993</v>
      </c>
      <c r="T251" s="19">
        <v>0.42199999999999988</v>
      </c>
      <c r="U251" s="19">
        <v>0.3617142857142856</v>
      </c>
      <c r="V251" s="19">
        <v>0.22800000000000012</v>
      </c>
      <c r="W251" s="19">
        <v>0.38466666666666638</v>
      </c>
      <c r="X251" s="19">
        <v>0.3479999999999997</v>
      </c>
      <c r="Y251" s="19">
        <v>0.27839999999999976</v>
      </c>
      <c r="Z251" s="19">
        <v>0.69799999999999895</v>
      </c>
      <c r="AA251" s="19">
        <v>0.46799999999999925</v>
      </c>
      <c r="AB251" s="19">
        <v>0.3119999999999995</v>
      </c>
      <c r="AC251" s="19">
        <v>0.23799999999999955</v>
      </c>
      <c r="AD251" s="19">
        <v>0.11899999999999977</v>
      </c>
      <c r="AE251" s="19">
        <v>0</v>
      </c>
      <c r="AF251" s="20">
        <v>7.9356423481522498E-3</v>
      </c>
      <c r="AG251" s="20">
        <v>5.4643897971922151E-3</v>
      </c>
      <c r="AH251" s="20">
        <v>6.1452330739166783E-3</v>
      </c>
      <c r="AI251" s="20">
        <v>5.6085499277012119E-3</v>
      </c>
      <c r="AJ251" s="20">
        <v>4.8054067446448023E-3</v>
      </c>
      <c r="AK251" s="20">
        <v>2.9991962532898153E-3</v>
      </c>
      <c r="AL251" s="20">
        <v>4.9533940885901906E-3</v>
      </c>
      <c r="AM251" s="20">
        <v>4.4470192645931217E-3</v>
      </c>
      <c r="AN251" s="20">
        <v>3.5560361405970742E-3</v>
      </c>
      <c r="AO251" s="20">
        <v>8.8732195869825059E-3</v>
      </c>
      <c r="AP251" s="20">
        <v>5.8969321992783374E-3</v>
      </c>
      <c r="AQ251" s="20">
        <v>3.9274344679196549E-3</v>
      </c>
      <c r="AR251" s="20">
        <v>2.9294251879805611E-3</v>
      </c>
      <c r="AS251" s="20">
        <v>1.4636414708126821E-3</v>
      </c>
      <c r="AT251" s="20">
        <v>0</v>
      </c>
    </row>
    <row r="252" spans="1:46" outlineLevel="1">
      <c r="A252" s="14" t="s">
        <v>533</v>
      </c>
      <c r="B252" s="15" t="s">
        <v>534</v>
      </c>
      <c r="C252" s="16"/>
      <c r="D252" s="18"/>
      <c r="E252" s="16"/>
      <c r="F252" s="19">
        <v>8470.66</v>
      </c>
      <c r="G252" s="16"/>
      <c r="H252" s="18"/>
      <c r="I252" s="16"/>
      <c r="J252" s="14">
        <v>6</v>
      </c>
      <c r="K252" s="17">
        <v>6745.78</v>
      </c>
      <c r="L252" s="17">
        <v>8500.35</v>
      </c>
      <c r="M252" s="17">
        <v>8470.93</v>
      </c>
      <c r="N252" s="17">
        <v>8470.84</v>
      </c>
      <c r="O252" s="17">
        <v>8470.75</v>
      </c>
      <c r="P252" s="17">
        <v>8470.66</v>
      </c>
      <c r="Q252" s="19">
        <v>175.45700000000005</v>
      </c>
      <c r="R252" s="19">
        <v>86.257500000000022</v>
      </c>
      <c r="S252" s="19">
        <v>69.002400000000023</v>
      </c>
      <c r="T252" s="19">
        <v>57.499000000000009</v>
      </c>
      <c r="U252" s="19">
        <v>49.28228571428572</v>
      </c>
      <c r="V252" s="19">
        <v>-2.9420000000000073</v>
      </c>
      <c r="W252" s="19">
        <v>-1.9673333333333478</v>
      </c>
      <c r="X252" s="19">
        <v>-1.4800000000000182</v>
      </c>
      <c r="Y252" s="19">
        <v>-1.1876000000000204</v>
      </c>
      <c r="Z252" s="19">
        <v>-1.8000000000029104E-2</v>
      </c>
      <c r="AA252" s="19">
        <v>-1.8000000000029104E-2</v>
      </c>
      <c r="AB252" s="19">
        <v>-1.8000000000029104E-2</v>
      </c>
      <c r="AC252" s="19">
        <v>-1.8000000000029104E-2</v>
      </c>
      <c r="AD252" s="19">
        <v>-1.8000000000029104E-2</v>
      </c>
      <c r="AE252" s="19">
        <v>-1.8000000000029104E-2</v>
      </c>
      <c r="AF252" s="20">
        <v>2.3388337506596857E-2</v>
      </c>
      <c r="AG252" s="20">
        <v>1.1451227921643659E-2</v>
      </c>
      <c r="AH252" s="20">
        <v>9.1501107647553592E-3</v>
      </c>
      <c r="AI252" s="20">
        <v>7.618941831476489E-3</v>
      </c>
      <c r="AJ252" s="20">
        <v>6.5266723186150344E-3</v>
      </c>
      <c r="AK252" s="20">
        <v>-3.4664362431602314E-4</v>
      </c>
      <c r="AL252" s="20">
        <v>-2.3181724748333465E-4</v>
      </c>
      <c r="AM252" s="20">
        <v>-1.7439911867911384E-4</v>
      </c>
      <c r="AN252" s="20">
        <v>-1.3994666307259873E-4</v>
      </c>
      <c r="AO252" s="20">
        <v>-2.1249232962095022E-6</v>
      </c>
      <c r="AP252" s="20">
        <v>-2.1249345845131273E-6</v>
      </c>
      <c r="AQ252" s="20">
        <v>-2.1249458730387971E-6</v>
      </c>
      <c r="AR252" s="20">
        <v>-2.1249458729277748E-6</v>
      </c>
      <c r="AS252" s="20">
        <v>-2.1249571615644669E-6</v>
      </c>
      <c r="AT252" s="20">
        <v>-2.1249684500901367E-6</v>
      </c>
    </row>
    <row r="253" spans="1:46" s="9" customFormat="1" ht="15" thickBot="1">
      <c r="A253" s="29"/>
      <c r="B253" s="30" t="s">
        <v>508</v>
      </c>
      <c r="C253" s="31">
        <v>11</v>
      </c>
      <c r="D253" s="32">
        <v>761541.86999999988</v>
      </c>
      <c r="E253" s="33">
        <v>0.89742374238427869</v>
      </c>
      <c r="F253" s="32">
        <v>17882.489999999998</v>
      </c>
      <c r="G253" s="31">
        <v>8</v>
      </c>
      <c r="H253" s="32">
        <v>588327.25</v>
      </c>
      <c r="I253" s="33">
        <v>0.69330244762727389</v>
      </c>
      <c r="J253" s="34"/>
      <c r="K253" s="32">
        <v>9291.6</v>
      </c>
      <c r="L253" s="32">
        <v>11087.16</v>
      </c>
      <c r="M253" s="32">
        <v>11080.08</v>
      </c>
      <c r="N253" s="32">
        <v>11150.17</v>
      </c>
      <c r="O253" s="32">
        <v>11123.220000000001</v>
      </c>
      <c r="P253" s="32">
        <v>11216.14</v>
      </c>
      <c r="Q253" s="32">
        <v>179.55599999999995</v>
      </c>
      <c r="R253" s="32">
        <v>89.423999999999978</v>
      </c>
      <c r="S253" s="32">
        <v>74.342799999999983</v>
      </c>
      <c r="T253" s="32">
        <v>61.054000000000023</v>
      </c>
      <c r="U253" s="32">
        <v>54.986857142857119</v>
      </c>
      <c r="V253" s="32">
        <v>-0.70799999999999275</v>
      </c>
      <c r="W253" s="32">
        <v>4.200666666666681</v>
      </c>
      <c r="X253" s="32">
        <v>1.8030000000000654</v>
      </c>
      <c r="Y253" s="32">
        <v>5.1591999999999825</v>
      </c>
      <c r="Z253" s="32">
        <v>14.018000000000029</v>
      </c>
      <c r="AA253" s="32">
        <v>4.3140000000001235</v>
      </c>
      <c r="AB253" s="32">
        <v>9.0706666666666322</v>
      </c>
      <c r="AC253" s="32">
        <v>-5.3899999999997821</v>
      </c>
      <c r="AD253" s="32">
        <v>6.5969999999999347</v>
      </c>
      <c r="AE253" s="32">
        <v>18.583999999999651</v>
      </c>
      <c r="AF253" s="35">
        <v>1.7824688471238304E-2</v>
      </c>
      <c r="AG253" s="35">
        <v>8.8407574499549391E-3</v>
      </c>
      <c r="AH253" s="35">
        <v>7.3204233783568107E-3</v>
      </c>
      <c r="AI253" s="35">
        <v>6.015489123184059E-3</v>
      </c>
      <c r="AJ253" s="35">
        <v>5.3928621596652793E-3</v>
      </c>
      <c r="AK253" s="35">
        <v>-6.3876009076979656E-5</v>
      </c>
      <c r="AL253" s="35">
        <v>3.77875538622785E-4</v>
      </c>
      <c r="AM253" s="35">
        <v>1.623698430011089E-4</v>
      </c>
      <c r="AN253" s="35">
        <v>4.6275225202863091E-4</v>
      </c>
      <c r="AO253" s="35">
        <v>1.2619641909261681E-3</v>
      </c>
      <c r="AP253" s="35">
        <v>3.8866688553462758E-4</v>
      </c>
      <c r="AQ253" s="35">
        <v>8.139918365512866E-4</v>
      </c>
      <c r="AR253" s="35">
        <v>-4.838687328947433E-4</v>
      </c>
      <c r="AS253" s="35">
        <v>5.9008082483180679E-4</v>
      </c>
      <c r="AT253" s="35">
        <v>1.665184308559553E-3</v>
      </c>
    </row>
    <row r="254" spans="1:46" s="9" customFormat="1" ht="26.25" customHeight="1">
      <c r="A254" s="36"/>
      <c r="B254" s="37" t="s">
        <v>535</v>
      </c>
      <c r="C254" s="38">
        <v>164</v>
      </c>
      <c r="D254" s="39">
        <v>3719309.4799999995</v>
      </c>
      <c r="E254" s="40">
        <v>0.89833694326930802</v>
      </c>
      <c r="F254" s="39">
        <v>296467.20999999996</v>
      </c>
      <c r="G254" s="38">
        <v>159</v>
      </c>
      <c r="H254" s="39">
        <v>3530649.51</v>
      </c>
      <c r="I254" s="40">
        <v>0.85276928570318389</v>
      </c>
      <c r="J254" s="41"/>
      <c r="K254" s="39">
        <v>316744.39</v>
      </c>
      <c r="L254" s="39">
        <v>346137.00999999995</v>
      </c>
      <c r="M254" s="39">
        <v>324083.66000000003</v>
      </c>
      <c r="N254" s="39">
        <v>329474.43999999994</v>
      </c>
      <c r="O254" s="39">
        <v>224024.24</v>
      </c>
      <c r="P254" s="39">
        <v>289751.20999999996</v>
      </c>
      <c r="Q254" s="42">
        <v>2939.2619999999938</v>
      </c>
      <c r="R254" s="39">
        <v>366.96350000000092</v>
      </c>
      <c r="S254" s="43">
        <v>509.20199999999721</v>
      </c>
      <c r="T254" s="39">
        <v>-3090.6716666666675</v>
      </c>
      <c r="U254" s="42">
        <v>-771.23371428571579</v>
      </c>
      <c r="V254" s="42">
        <v>-2205.3349999999919</v>
      </c>
      <c r="W254" s="39">
        <v>-1110.8380000000004</v>
      </c>
      <c r="X254" s="39">
        <v>-6105.6384999999982</v>
      </c>
      <c r="Y254" s="39">
        <v>-2255.4319999999993</v>
      </c>
      <c r="Z254" s="39">
        <v>1078.1559999999822</v>
      </c>
      <c r="AA254" s="43">
        <v>-10005.942000000005</v>
      </c>
      <c r="AB254" s="43">
        <v>-2288.8300000000045</v>
      </c>
      <c r="AC254" s="39">
        <v>-21090.03999999999</v>
      </c>
      <c r="AD254" s="42">
        <v>-3972.322999999998</v>
      </c>
      <c r="AE254" s="42">
        <v>13145.393999999995</v>
      </c>
      <c r="AF254" s="44">
        <v>8.913447424988119E-3</v>
      </c>
      <c r="AG254" s="45">
        <v>1.1459853611215376E-3</v>
      </c>
      <c r="AH254" s="46">
        <v>1.57738960983278E-3</v>
      </c>
      <c r="AI254" s="46">
        <v>-1.1478310638259326E-2</v>
      </c>
      <c r="AJ254" s="47">
        <v>-2.541691552319536E-3</v>
      </c>
      <c r="AK254" s="44">
        <v>-6.56167626389903E-3</v>
      </c>
      <c r="AL254" s="45">
        <v>-3.283656999405915E-3</v>
      </c>
      <c r="AM254" s="45">
        <v>-2.1519108750579385E-2</v>
      </c>
      <c r="AN254" s="45">
        <v>-7.0872470130598497E-3</v>
      </c>
      <c r="AO254" s="45">
        <v>3.3048663718084903E-3</v>
      </c>
      <c r="AP254" s="46">
        <v>-3.6251338744816897E-2</v>
      </c>
      <c r="AQ254" s="46">
        <v>-7.4374730317071647E-3</v>
      </c>
      <c r="AR254" s="45">
        <v>-7.4248004567182835E-2</v>
      </c>
      <c r="AS254" s="45">
        <v>-1.2765433803058057E-2</v>
      </c>
      <c r="AT254" s="45">
        <v>5.2800419013295352E-2</v>
      </c>
    </row>
    <row r="255" spans="1:46" s="9" customFormat="1">
      <c r="A255" s="48"/>
      <c r="B255" s="49" t="s">
        <v>536</v>
      </c>
      <c r="C255" s="50">
        <v>42</v>
      </c>
      <c r="D255" s="51">
        <v>467008.91999999993</v>
      </c>
      <c r="E255" s="52">
        <v>0.70478096618252339</v>
      </c>
      <c r="F255" s="51">
        <v>0</v>
      </c>
      <c r="G255" s="50">
        <v>42</v>
      </c>
      <c r="H255" s="51">
        <v>467008.91999999993</v>
      </c>
      <c r="I255" s="52">
        <v>0.70478096618252339</v>
      </c>
      <c r="J255" s="53"/>
      <c r="K255" s="51">
        <v>0</v>
      </c>
      <c r="L255" s="51">
        <v>0</v>
      </c>
      <c r="M255" s="51">
        <v>0</v>
      </c>
      <c r="N255" s="51">
        <v>0</v>
      </c>
      <c r="O255" s="51">
        <v>0</v>
      </c>
      <c r="P255" s="51">
        <v>0</v>
      </c>
      <c r="Q255" s="54">
        <v>0</v>
      </c>
      <c r="R255" s="51">
        <v>0</v>
      </c>
      <c r="S255" s="55">
        <v>0</v>
      </c>
      <c r="T255" s="51">
        <v>0</v>
      </c>
      <c r="U255" s="54">
        <v>0</v>
      </c>
      <c r="V255" s="54">
        <v>0</v>
      </c>
      <c r="W255" s="51">
        <v>0</v>
      </c>
      <c r="X255" s="51">
        <v>0</v>
      </c>
      <c r="Y255" s="51">
        <v>0</v>
      </c>
      <c r="Z255" s="51">
        <v>0</v>
      </c>
      <c r="AA255" s="55">
        <v>0</v>
      </c>
      <c r="AB255" s="55">
        <v>0</v>
      </c>
      <c r="AC255" s="51">
        <v>0</v>
      </c>
      <c r="AD255" s="54">
        <v>0</v>
      </c>
      <c r="AE255" s="54">
        <v>0</v>
      </c>
      <c r="AF255" s="56" t="s">
        <v>55</v>
      </c>
      <c r="AG255" s="57" t="s">
        <v>55</v>
      </c>
      <c r="AH255" s="58" t="s">
        <v>55</v>
      </c>
      <c r="AI255" s="58" t="s">
        <v>55</v>
      </c>
      <c r="AJ255" s="59" t="s">
        <v>55</v>
      </c>
      <c r="AK255" s="56" t="s">
        <v>55</v>
      </c>
      <c r="AL255" s="57" t="s">
        <v>55</v>
      </c>
      <c r="AM255" s="57" t="s">
        <v>55</v>
      </c>
      <c r="AN255" s="57" t="s">
        <v>55</v>
      </c>
      <c r="AO255" s="57" t="s">
        <v>55</v>
      </c>
      <c r="AP255" s="58" t="s">
        <v>55</v>
      </c>
      <c r="AQ255" s="58" t="s">
        <v>55</v>
      </c>
      <c r="AR255" s="57" t="s">
        <v>55</v>
      </c>
      <c r="AS255" s="57" t="s">
        <v>55</v>
      </c>
      <c r="AT255" s="57" t="s">
        <v>55</v>
      </c>
    </row>
    <row r="256" spans="1:46" s="9" customFormat="1">
      <c r="A256" s="48"/>
      <c r="B256" s="49" t="s">
        <v>537</v>
      </c>
      <c r="C256" s="50">
        <v>41</v>
      </c>
      <c r="D256" s="51">
        <v>620811.85000000009</v>
      </c>
      <c r="E256" s="52">
        <v>0.98537076144897473</v>
      </c>
      <c r="F256" s="51">
        <v>32808.53</v>
      </c>
      <c r="G256" s="50">
        <v>40</v>
      </c>
      <c r="H256" s="51">
        <v>606633.52000000014</v>
      </c>
      <c r="I256" s="52">
        <v>0.96286650057158518</v>
      </c>
      <c r="J256" s="53"/>
      <c r="K256" s="51">
        <v>30011.22</v>
      </c>
      <c r="L256" s="51">
        <v>30351.8</v>
      </c>
      <c r="M256" s="51">
        <v>31149.829999999998</v>
      </c>
      <c r="N256" s="51">
        <v>30991.229999999996</v>
      </c>
      <c r="O256" s="51">
        <v>31903.660000000003</v>
      </c>
      <c r="P256" s="51">
        <v>32808.53</v>
      </c>
      <c r="Q256" s="54">
        <v>34.057999999999808</v>
      </c>
      <c r="R256" s="51">
        <v>56.930499999999846</v>
      </c>
      <c r="S256" s="55">
        <v>39.200399999999789</v>
      </c>
      <c r="T256" s="51">
        <v>63.081333333333411</v>
      </c>
      <c r="U256" s="54">
        <v>79.923142857142793</v>
      </c>
      <c r="V256" s="54">
        <v>79.802999999999884</v>
      </c>
      <c r="W256" s="51">
        <v>42.62866666666644</v>
      </c>
      <c r="X256" s="51">
        <v>77.593000000000217</v>
      </c>
      <c r="Y256" s="51">
        <v>98.269199999999984</v>
      </c>
      <c r="Z256" s="51">
        <v>-31.720000000000436</v>
      </c>
      <c r="AA256" s="55">
        <v>75.383000000000536</v>
      </c>
      <c r="AB256" s="55">
        <v>110.58000000000006</v>
      </c>
      <c r="AC256" s="51">
        <v>182.48600000000152</v>
      </c>
      <c r="AD256" s="54">
        <v>181.7300000000003</v>
      </c>
      <c r="AE256" s="54">
        <v>180.97399999999908</v>
      </c>
      <c r="AF256" s="56">
        <v>1.1290881484022908E-3</v>
      </c>
      <c r="AG256" s="57">
        <v>1.863608163901187E-3</v>
      </c>
      <c r="AH256" s="58">
        <v>1.2861443548914941E-3</v>
      </c>
      <c r="AI256" s="58">
        <v>2.0403929414849475E-3</v>
      </c>
      <c r="AJ256" s="59">
        <v>2.5494509317005587E-3</v>
      </c>
      <c r="AK256" s="56">
        <v>2.5986670905748799E-3</v>
      </c>
      <c r="AL256" s="57">
        <v>1.3908621805527321E-3</v>
      </c>
      <c r="AM256" s="57">
        <v>2.4963563682738332E-3</v>
      </c>
      <c r="AN256" s="57">
        <v>3.1181601284466787E-3</v>
      </c>
      <c r="AO256" s="57">
        <v>-1.0203843574767557E-3</v>
      </c>
      <c r="AP256" s="58">
        <v>2.3940560863255911E-3</v>
      </c>
      <c r="AQ256" s="58">
        <v>3.4646383526002467E-3</v>
      </c>
      <c r="AR256" s="57">
        <v>5.8201668418758068E-3</v>
      </c>
      <c r="AS256" s="57">
        <v>5.7146950576494326E-3</v>
      </c>
      <c r="AT256" s="57">
        <v>5.6092343333498107E-3</v>
      </c>
    </row>
    <row r="257" spans="1:46" s="9" customFormat="1">
      <c r="A257" s="48"/>
      <c r="B257" s="49" t="s">
        <v>271</v>
      </c>
      <c r="C257" s="50">
        <v>37</v>
      </c>
      <c r="D257" s="51">
        <v>1005842.43</v>
      </c>
      <c r="E257" s="52">
        <v>0.96816967946955934</v>
      </c>
      <c r="F257" s="51">
        <v>180930.72999999998</v>
      </c>
      <c r="G257" s="50">
        <v>36</v>
      </c>
      <c r="H257" s="51">
        <v>1004575.41</v>
      </c>
      <c r="I257" s="52">
        <v>0.96695011434614175</v>
      </c>
      <c r="J257" s="53"/>
      <c r="K257" s="51">
        <v>276470.11000000004</v>
      </c>
      <c r="L257" s="51">
        <v>303726.59000000003</v>
      </c>
      <c r="M257" s="51">
        <v>280868.29000000004</v>
      </c>
      <c r="N257" s="51">
        <v>286329.58</v>
      </c>
      <c r="O257" s="51">
        <v>179991.9</v>
      </c>
      <c r="P257" s="51">
        <v>180881.08</v>
      </c>
      <c r="Q257" s="54">
        <v>2725.6479999999983</v>
      </c>
      <c r="R257" s="51">
        <v>219.90899999999965</v>
      </c>
      <c r="S257" s="55">
        <v>394.37879999999888</v>
      </c>
      <c r="T257" s="51">
        <v>-3215.9403333333348</v>
      </c>
      <c r="U257" s="54">
        <v>-2731.1151428571443</v>
      </c>
      <c r="V257" s="54">
        <v>-2285.829999999999</v>
      </c>
      <c r="W257" s="51">
        <v>-1159.8006666666672</v>
      </c>
      <c r="X257" s="51">
        <v>-6186.7345000000014</v>
      </c>
      <c r="Y257" s="51">
        <v>-4913.8204000000014</v>
      </c>
      <c r="Z257" s="51">
        <v>1092.2579999999957</v>
      </c>
      <c r="AA257" s="55">
        <v>-10087.639000000005</v>
      </c>
      <c r="AB257" s="55">
        <v>-6665.814000000003</v>
      </c>
      <c r="AC257" s="51">
        <v>-21267.536000000004</v>
      </c>
      <c r="AD257" s="54">
        <v>-10544.850000000002</v>
      </c>
      <c r="AE257" s="54">
        <v>177.83599999999859</v>
      </c>
      <c r="AF257" s="56">
        <v>9.4468633541833213E-3</v>
      </c>
      <c r="AG257" s="57">
        <v>7.8946780260369387E-4</v>
      </c>
      <c r="AH257" s="58">
        <v>1.4026151903145934E-3</v>
      </c>
      <c r="AI257" s="58">
        <v>-1.4204512411942649E-2</v>
      </c>
      <c r="AJ257" s="59">
        <v>-1.2048624547137732E-2</v>
      </c>
      <c r="AK257" s="56">
        <v>-7.7936786721225504E-3</v>
      </c>
      <c r="AL257" s="57">
        <v>-3.9245717769971211E-3</v>
      </c>
      <c r="AM257" s="57">
        <v>-2.5821574377466905E-2</v>
      </c>
      <c r="AN257" s="57">
        <v>-2.0518104245647373E-2</v>
      </c>
      <c r="AO257" s="57">
        <v>3.8589635748838003E-3</v>
      </c>
      <c r="AP257" s="58">
        <v>-4.3521912178193234E-2</v>
      </c>
      <c r="AQ257" s="58">
        <v>-2.8910267780984045E-2</v>
      </c>
      <c r="AR257" s="57">
        <v>-8.8666470411990495E-2</v>
      </c>
      <c r="AS257" s="57">
        <v>-4.4891538424944089E-2</v>
      </c>
      <c r="AT257" s="57">
        <v>9.8607562992536479E-4</v>
      </c>
    </row>
    <row r="258" spans="1:46" s="9" customFormat="1">
      <c r="A258" s="48"/>
      <c r="B258" s="49" t="s">
        <v>538</v>
      </c>
      <c r="C258" s="50">
        <v>15</v>
      </c>
      <c r="D258" s="51">
        <v>682441.59</v>
      </c>
      <c r="E258" s="52">
        <v>0.87925186874084971</v>
      </c>
      <c r="F258" s="51">
        <v>64845.46</v>
      </c>
      <c r="G258" s="50">
        <v>15</v>
      </c>
      <c r="H258" s="51">
        <v>682441.59</v>
      </c>
      <c r="I258" s="52">
        <v>0.87925186874084971</v>
      </c>
      <c r="J258" s="53"/>
      <c r="K258" s="51">
        <v>971.46</v>
      </c>
      <c r="L258" s="51">
        <v>971.46</v>
      </c>
      <c r="M258" s="51">
        <v>985.46</v>
      </c>
      <c r="N258" s="51">
        <v>1003.46</v>
      </c>
      <c r="O258" s="51">
        <v>1005.46</v>
      </c>
      <c r="P258" s="51">
        <v>64845.46</v>
      </c>
      <c r="Q258" s="54">
        <v>0</v>
      </c>
      <c r="R258" s="51">
        <v>0.7</v>
      </c>
      <c r="S258" s="55">
        <v>1.28</v>
      </c>
      <c r="T258" s="51">
        <v>1.1333333333333333</v>
      </c>
      <c r="U258" s="54">
        <v>1824.9714285714285</v>
      </c>
      <c r="V258" s="54">
        <v>1.4</v>
      </c>
      <c r="W258" s="51">
        <v>2.1333333333333333</v>
      </c>
      <c r="X258" s="51">
        <v>1.7</v>
      </c>
      <c r="Y258" s="51">
        <v>2554.96</v>
      </c>
      <c r="Z258" s="51">
        <v>3.6</v>
      </c>
      <c r="AA258" s="55">
        <v>2</v>
      </c>
      <c r="AB258" s="55">
        <v>4257.333333333333</v>
      </c>
      <c r="AC258" s="51">
        <v>0.4</v>
      </c>
      <c r="AD258" s="54">
        <v>6384.2</v>
      </c>
      <c r="AE258" s="54">
        <v>12768</v>
      </c>
      <c r="AF258" s="56">
        <v>0</v>
      </c>
      <c r="AG258" s="57">
        <v>7.1567811088502076E-4</v>
      </c>
      <c r="AH258" s="58">
        <v>1.2972091459417801E-3</v>
      </c>
      <c r="AI258" s="58">
        <v>1.1473354426763116E-3</v>
      </c>
      <c r="AJ258" s="59">
        <v>0.12752784480171409</v>
      </c>
      <c r="AK258" s="56">
        <v>1.431868416928328E-3</v>
      </c>
      <c r="AL258" s="57">
        <v>2.1629499705313471E-3</v>
      </c>
      <c r="AM258" s="57">
        <v>1.721496711641457E-3</v>
      </c>
      <c r="AN258" s="57">
        <v>0.1829821349492351</v>
      </c>
      <c r="AO258" s="57">
        <v>3.6267146154500551E-3</v>
      </c>
      <c r="AP258" s="58">
        <v>2.0112087709638349E-3</v>
      </c>
      <c r="AQ258" s="58">
        <v>0.32195307167547593</v>
      </c>
      <c r="AR258" s="57">
        <v>3.983033546006709E-4</v>
      </c>
      <c r="AS258" s="57">
        <v>0.51718294135212073</v>
      </c>
      <c r="AT258" s="57">
        <v>1.3009276103439795</v>
      </c>
    </row>
    <row r="259" spans="1:46" s="9" customFormat="1">
      <c r="A259" s="48"/>
      <c r="B259" s="49" t="s">
        <v>457</v>
      </c>
      <c r="C259" s="50">
        <v>18</v>
      </c>
      <c r="D259" s="51">
        <v>181662.82</v>
      </c>
      <c r="E259" s="52">
        <v>0.98784393330444076</v>
      </c>
      <c r="F259" s="51">
        <v>0</v>
      </c>
      <c r="G259" s="50">
        <v>18</v>
      </c>
      <c r="H259" s="51">
        <v>181662.82</v>
      </c>
      <c r="I259" s="52">
        <v>0.98784393330444076</v>
      </c>
      <c r="J259" s="53"/>
      <c r="K259" s="51">
        <v>0</v>
      </c>
      <c r="L259" s="51">
        <v>0</v>
      </c>
      <c r="M259" s="51">
        <v>0</v>
      </c>
      <c r="N259" s="51">
        <v>0</v>
      </c>
      <c r="O259" s="51">
        <v>0</v>
      </c>
      <c r="P259" s="51">
        <v>0</v>
      </c>
      <c r="Q259" s="54">
        <v>0</v>
      </c>
      <c r="R259" s="51">
        <v>0</v>
      </c>
      <c r="S259" s="55">
        <v>0</v>
      </c>
      <c r="T259" s="51">
        <v>0</v>
      </c>
      <c r="U259" s="54">
        <v>0</v>
      </c>
      <c r="V259" s="54">
        <v>0</v>
      </c>
      <c r="W259" s="51">
        <v>0</v>
      </c>
      <c r="X259" s="51">
        <v>0</v>
      </c>
      <c r="Y259" s="51">
        <v>0</v>
      </c>
      <c r="Z259" s="51">
        <v>0</v>
      </c>
      <c r="AA259" s="55">
        <v>0</v>
      </c>
      <c r="AB259" s="55">
        <v>0</v>
      </c>
      <c r="AC259" s="51">
        <v>0</v>
      </c>
      <c r="AD259" s="54">
        <v>0</v>
      </c>
      <c r="AE259" s="54">
        <v>0</v>
      </c>
      <c r="AF259" s="56" t="s">
        <v>55</v>
      </c>
      <c r="AG259" s="57" t="s">
        <v>55</v>
      </c>
      <c r="AH259" s="58" t="s">
        <v>55</v>
      </c>
      <c r="AI259" s="58" t="s">
        <v>55</v>
      </c>
      <c r="AJ259" s="59" t="s">
        <v>55</v>
      </c>
      <c r="AK259" s="56" t="s">
        <v>55</v>
      </c>
      <c r="AL259" s="57" t="s">
        <v>55</v>
      </c>
      <c r="AM259" s="57" t="s">
        <v>55</v>
      </c>
      <c r="AN259" s="57" t="s">
        <v>55</v>
      </c>
      <c r="AO259" s="57" t="s">
        <v>55</v>
      </c>
      <c r="AP259" s="58" t="s">
        <v>55</v>
      </c>
      <c r="AQ259" s="58" t="s">
        <v>55</v>
      </c>
      <c r="AR259" s="57" t="s">
        <v>55</v>
      </c>
      <c r="AS259" s="57" t="s">
        <v>55</v>
      </c>
      <c r="AT259" s="57" t="s">
        <v>55</v>
      </c>
    </row>
    <row r="260" spans="1:46" s="9" customFormat="1">
      <c r="A260" s="48"/>
      <c r="B260" s="49" t="s">
        <v>508</v>
      </c>
      <c r="C260" s="50">
        <v>11</v>
      </c>
      <c r="D260" s="51">
        <v>761541.86999999988</v>
      </c>
      <c r="E260" s="52">
        <v>0.89742374238427869</v>
      </c>
      <c r="F260" s="51">
        <v>17882.489999999998</v>
      </c>
      <c r="G260" s="50">
        <v>8</v>
      </c>
      <c r="H260" s="51">
        <v>588327.25</v>
      </c>
      <c r="I260" s="52">
        <v>0.69330244762727389</v>
      </c>
      <c r="J260" s="53"/>
      <c r="K260" s="51">
        <v>9291.6</v>
      </c>
      <c r="L260" s="51">
        <v>11087.16</v>
      </c>
      <c r="M260" s="51">
        <v>11080.08</v>
      </c>
      <c r="N260" s="51">
        <v>11150.17</v>
      </c>
      <c r="O260" s="51">
        <v>11123.220000000001</v>
      </c>
      <c r="P260" s="51">
        <v>11216.14</v>
      </c>
      <c r="Q260" s="54">
        <v>179.55599999999995</v>
      </c>
      <c r="R260" s="51">
        <v>89.423999999999978</v>
      </c>
      <c r="S260" s="55">
        <v>74.342799999999983</v>
      </c>
      <c r="T260" s="51">
        <v>61.054000000000023</v>
      </c>
      <c r="U260" s="54">
        <v>54.986857142857119</v>
      </c>
      <c r="V260" s="54">
        <v>-0.70799999999999275</v>
      </c>
      <c r="W260" s="51">
        <v>4.200666666666681</v>
      </c>
      <c r="X260" s="51">
        <v>1.8030000000000654</v>
      </c>
      <c r="Y260" s="51">
        <v>5.1591999999999825</v>
      </c>
      <c r="Z260" s="51">
        <v>14.018000000000029</v>
      </c>
      <c r="AA260" s="55">
        <v>4.3140000000001235</v>
      </c>
      <c r="AB260" s="55">
        <v>9.0706666666666322</v>
      </c>
      <c r="AC260" s="51">
        <v>-5.3899999999997821</v>
      </c>
      <c r="AD260" s="54">
        <v>6.5969999999999347</v>
      </c>
      <c r="AE260" s="54">
        <v>18.583999999999651</v>
      </c>
      <c r="AF260" s="56">
        <v>1.7824688471238304E-2</v>
      </c>
      <c r="AG260" s="57">
        <v>8.8407574499549391E-3</v>
      </c>
      <c r="AH260" s="58">
        <v>7.3204233783568107E-3</v>
      </c>
      <c r="AI260" s="58">
        <v>6.015489123184059E-3</v>
      </c>
      <c r="AJ260" s="59">
        <v>5.3928621596652793E-3</v>
      </c>
      <c r="AK260" s="56">
        <v>-6.3876009076979656E-5</v>
      </c>
      <c r="AL260" s="57">
        <v>3.77875538622785E-4</v>
      </c>
      <c r="AM260" s="57">
        <v>1.623698430011089E-4</v>
      </c>
      <c r="AN260" s="57">
        <v>4.6275225202863091E-4</v>
      </c>
      <c r="AO260" s="57">
        <v>1.2619641909261681E-3</v>
      </c>
      <c r="AP260" s="58">
        <v>3.8866688553462758E-4</v>
      </c>
      <c r="AQ260" s="58">
        <v>8.139918365512866E-4</v>
      </c>
      <c r="AR260" s="57">
        <v>-4.838687328947433E-4</v>
      </c>
      <c r="AS260" s="57">
        <v>5.9008082483180679E-4</v>
      </c>
      <c r="AT260" s="57">
        <v>1.665184308559553E-3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71" priority="12" operator="equal">
      <formula>6</formula>
    </cfRule>
  </conditionalFormatting>
  <conditionalFormatting sqref="J30:J38">
    <cfRule type="cellIs" dxfId="70" priority="11" operator="equal">
      <formula>6</formula>
    </cfRule>
  </conditionalFormatting>
  <conditionalFormatting sqref="J40:J65">
    <cfRule type="cellIs" dxfId="69" priority="10" operator="equal">
      <formula>6</formula>
    </cfRule>
  </conditionalFormatting>
  <conditionalFormatting sqref="J67:J71">
    <cfRule type="cellIs" dxfId="68" priority="9" operator="equal">
      <formula>6</formula>
    </cfRule>
  </conditionalFormatting>
  <conditionalFormatting sqref="J73:J90">
    <cfRule type="cellIs" dxfId="67" priority="8" operator="equal">
      <formula>6</formula>
    </cfRule>
  </conditionalFormatting>
  <conditionalFormatting sqref="J92:J116">
    <cfRule type="cellIs" dxfId="66" priority="7" operator="equal">
      <formula>6</formula>
    </cfRule>
  </conditionalFormatting>
  <conditionalFormatting sqref="J118:J167">
    <cfRule type="cellIs" dxfId="65" priority="6" operator="equal">
      <formula>6</formula>
    </cfRule>
  </conditionalFormatting>
  <conditionalFormatting sqref="J169:J197">
    <cfRule type="cellIs" dxfId="64" priority="5" operator="equal">
      <formula>6</formula>
    </cfRule>
  </conditionalFormatting>
  <conditionalFormatting sqref="J199:J205">
    <cfRule type="cellIs" dxfId="63" priority="4" operator="equal">
      <formula>6</formula>
    </cfRule>
  </conditionalFormatting>
  <conditionalFormatting sqref="J207:J211">
    <cfRule type="cellIs" dxfId="62" priority="3" operator="equal">
      <formula>6</formula>
    </cfRule>
  </conditionalFormatting>
  <conditionalFormatting sqref="J213:J237">
    <cfRule type="cellIs" dxfId="61" priority="2" operator="equal">
      <formula>6</formula>
    </cfRule>
  </conditionalFormatting>
  <conditionalFormatting sqref="J239:J252">
    <cfRule type="cellIs" dxfId="60" priority="1" operator="equal">
      <formula>6</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3" t="s">
        <v>20</v>
      </c>
      <c r="B1" s="73"/>
      <c r="C1" s="73" t="s">
        <v>545</v>
      </c>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row>
    <row r="2" spans="1:46">
      <c r="A2" s="74" t="s">
        <v>21</v>
      </c>
      <c r="B2" s="77" t="s">
        <v>22</v>
      </c>
      <c r="C2" s="71" t="s">
        <v>23</v>
      </c>
      <c r="D2" s="71"/>
      <c r="E2" s="71"/>
      <c r="F2" s="71"/>
      <c r="G2" s="71" t="s">
        <v>24</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75"/>
      <c r="B3" s="77"/>
      <c r="C3" s="72" t="s">
        <v>25</v>
      </c>
      <c r="D3" s="72"/>
      <c r="E3" s="72"/>
      <c r="F3" s="72"/>
      <c r="G3" s="71" t="s">
        <v>26</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75"/>
      <c r="B4" s="77"/>
      <c r="C4" s="72" t="s">
        <v>27</v>
      </c>
      <c r="D4" s="12" t="s">
        <v>28</v>
      </c>
      <c r="E4" s="72" t="s">
        <v>29</v>
      </c>
      <c r="F4" s="12" t="s">
        <v>30</v>
      </c>
      <c r="G4" s="72" t="s">
        <v>27</v>
      </c>
      <c r="H4" s="12" t="s">
        <v>28</v>
      </c>
      <c r="I4" s="72" t="s">
        <v>29</v>
      </c>
      <c r="J4" s="66" t="s">
        <v>31</v>
      </c>
      <c r="K4" s="68" t="s">
        <v>32</v>
      </c>
      <c r="L4" s="69"/>
      <c r="M4" s="69"/>
      <c r="N4" s="69"/>
      <c r="O4" s="69"/>
      <c r="P4" s="70"/>
      <c r="Q4" s="68" t="s">
        <v>33</v>
      </c>
      <c r="R4" s="69"/>
      <c r="S4" s="69"/>
      <c r="T4" s="69"/>
      <c r="U4" s="69"/>
      <c r="V4" s="69"/>
      <c r="W4" s="69"/>
      <c r="X4" s="69"/>
      <c r="Y4" s="69"/>
      <c r="Z4" s="69"/>
      <c r="AA4" s="69"/>
      <c r="AB4" s="69"/>
      <c r="AC4" s="69"/>
      <c r="AD4" s="69"/>
      <c r="AE4" s="70"/>
      <c r="AF4" s="71" t="s">
        <v>34</v>
      </c>
      <c r="AG4" s="71"/>
      <c r="AH4" s="71"/>
      <c r="AI4" s="71"/>
      <c r="AJ4" s="71"/>
      <c r="AK4" s="71"/>
      <c r="AL4" s="71"/>
      <c r="AM4" s="71"/>
      <c r="AN4" s="71"/>
      <c r="AO4" s="71"/>
      <c r="AP4" s="71"/>
      <c r="AQ4" s="71"/>
      <c r="AR4" s="71"/>
      <c r="AS4" s="71"/>
      <c r="AT4" s="71"/>
    </row>
    <row r="5" spans="1:46">
      <c r="A5" s="76"/>
      <c r="B5" s="77"/>
      <c r="C5" s="72"/>
      <c r="D5" s="13">
        <v>2025</v>
      </c>
      <c r="E5" s="72"/>
      <c r="F5" s="13">
        <v>2025</v>
      </c>
      <c r="G5" s="72"/>
      <c r="H5" s="13">
        <v>2025</v>
      </c>
      <c r="I5" s="72"/>
      <c r="J5" s="67"/>
      <c r="K5" s="13">
        <v>1990</v>
      </c>
      <c r="L5" s="13">
        <v>2000</v>
      </c>
      <c r="M5" s="13">
        <v>2010</v>
      </c>
      <c r="N5" s="13">
        <v>2015</v>
      </c>
      <c r="O5" s="13">
        <v>2020</v>
      </c>
      <c r="P5" s="13">
        <v>2025</v>
      </c>
      <c r="Q5" s="13" t="s">
        <v>35</v>
      </c>
      <c r="R5" s="13" t="s">
        <v>36</v>
      </c>
      <c r="S5" s="13" t="s">
        <v>37</v>
      </c>
      <c r="T5" s="13" t="s">
        <v>38</v>
      </c>
      <c r="U5" s="13" t="s">
        <v>39</v>
      </c>
      <c r="V5" s="13" t="s">
        <v>40</v>
      </c>
      <c r="W5" s="13" t="s">
        <v>41</v>
      </c>
      <c r="X5" s="13" t="s">
        <v>42</v>
      </c>
      <c r="Y5" s="13" t="s">
        <v>43</v>
      </c>
      <c r="Z5" s="13" t="s">
        <v>44</v>
      </c>
      <c r="AA5" s="13" t="s">
        <v>45</v>
      </c>
      <c r="AB5" s="13" t="s">
        <v>46</v>
      </c>
      <c r="AC5" s="13" t="s">
        <v>47</v>
      </c>
      <c r="AD5" s="13" t="s">
        <v>48</v>
      </c>
      <c r="AE5" s="13" t="s">
        <v>49</v>
      </c>
      <c r="AF5" s="13" t="s">
        <v>35</v>
      </c>
      <c r="AG5" s="13" t="s">
        <v>36</v>
      </c>
      <c r="AH5" s="13" t="s">
        <v>37</v>
      </c>
      <c r="AI5" s="13" t="s">
        <v>38</v>
      </c>
      <c r="AJ5" s="13" t="s">
        <v>39</v>
      </c>
      <c r="AK5" s="13" t="s">
        <v>40</v>
      </c>
      <c r="AL5" s="13" t="s">
        <v>41</v>
      </c>
      <c r="AM5" s="13" t="s">
        <v>42</v>
      </c>
      <c r="AN5" s="13" t="s">
        <v>43</v>
      </c>
      <c r="AO5" s="13" t="s">
        <v>44</v>
      </c>
      <c r="AP5" s="13" t="s">
        <v>45</v>
      </c>
      <c r="AQ5" s="13" t="s">
        <v>46</v>
      </c>
      <c r="AR5" s="13" t="s">
        <v>47</v>
      </c>
      <c r="AS5" s="13" t="s">
        <v>48</v>
      </c>
      <c r="AT5" s="13" t="s">
        <v>49</v>
      </c>
    </row>
    <row r="6" spans="1:46" s="8" customFormat="1" outlineLevel="1">
      <c r="A6" s="14" t="s">
        <v>50</v>
      </c>
      <c r="B6" s="15" t="s">
        <v>51</v>
      </c>
      <c r="C6" s="16"/>
      <c r="D6" s="18"/>
      <c r="E6" s="16"/>
      <c r="F6" s="19">
        <v>0</v>
      </c>
      <c r="G6" s="16"/>
      <c r="H6" s="18"/>
      <c r="I6" s="16"/>
      <c r="J6" s="14">
        <v>6</v>
      </c>
      <c r="K6" s="17">
        <v>0</v>
      </c>
      <c r="L6" s="17">
        <v>0</v>
      </c>
      <c r="M6" s="17">
        <v>0</v>
      </c>
      <c r="N6" s="17">
        <v>0</v>
      </c>
      <c r="O6" s="17">
        <v>0</v>
      </c>
      <c r="P6" s="17">
        <v>0</v>
      </c>
      <c r="Q6" s="19">
        <v>0</v>
      </c>
      <c r="R6" s="19">
        <v>0</v>
      </c>
      <c r="S6" s="19">
        <v>0</v>
      </c>
      <c r="T6" s="19">
        <v>0</v>
      </c>
      <c r="U6" s="19">
        <v>0</v>
      </c>
      <c r="V6" s="19">
        <v>0</v>
      </c>
      <c r="W6" s="19">
        <v>0</v>
      </c>
      <c r="X6" s="19">
        <v>0</v>
      </c>
      <c r="Y6" s="19">
        <v>0</v>
      </c>
      <c r="Z6" s="19">
        <v>0</v>
      </c>
      <c r="AA6" s="19">
        <v>0</v>
      </c>
      <c r="AB6" s="19">
        <v>0</v>
      </c>
      <c r="AC6" s="19">
        <v>0</v>
      </c>
      <c r="AD6" s="19">
        <v>0</v>
      </c>
      <c r="AE6" s="19">
        <v>0</v>
      </c>
      <c r="AF6" s="20" t="s">
        <v>55</v>
      </c>
      <c r="AG6" s="20" t="s">
        <v>55</v>
      </c>
      <c r="AH6" s="20" t="s">
        <v>55</v>
      </c>
      <c r="AI6" s="20" t="s">
        <v>55</v>
      </c>
      <c r="AJ6" s="20" t="s">
        <v>55</v>
      </c>
      <c r="AK6" s="20" t="s">
        <v>55</v>
      </c>
      <c r="AL6" s="20" t="s">
        <v>55</v>
      </c>
      <c r="AM6" s="20" t="s">
        <v>55</v>
      </c>
      <c r="AN6" s="20" t="s">
        <v>55</v>
      </c>
      <c r="AO6" s="20" t="s">
        <v>55</v>
      </c>
      <c r="AP6" s="20" t="s">
        <v>55</v>
      </c>
      <c r="AQ6" s="20" t="s">
        <v>55</v>
      </c>
      <c r="AR6" s="20" t="s">
        <v>55</v>
      </c>
      <c r="AS6" s="20" t="s">
        <v>55</v>
      </c>
      <c r="AT6" s="20" t="s">
        <v>55</v>
      </c>
    </row>
    <row r="7" spans="1:46" outlineLevel="1">
      <c r="A7" s="14" t="s">
        <v>53</v>
      </c>
      <c r="B7" s="15" t="s">
        <v>54</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55</v>
      </c>
      <c r="AG7" s="20" t="s">
        <v>55</v>
      </c>
      <c r="AH7" s="20" t="s">
        <v>55</v>
      </c>
      <c r="AI7" s="20" t="s">
        <v>55</v>
      </c>
      <c r="AJ7" s="20" t="s">
        <v>55</v>
      </c>
      <c r="AK7" s="20" t="s">
        <v>55</v>
      </c>
      <c r="AL7" s="20" t="s">
        <v>55</v>
      </c>
      <c r="AM7" s="20" t="s">
        <v>55</v>
      </c>
      <c r="AN7" s="20" t="s">
        <v>55</v>
      </c>
      <c r="AO7" s="20" t="s">
        <v>55</v>
      </c>
      <c r="AP7" s="20" t="s">
        <v>55</v>
      </c>
      <c r="AQ7" s="20" t="s">
        <v>55</v>
      </c>
      <c r="AR7" s="20" t="s">
        <v>55</v>
      </c>
      <c r="AS7" s="20" t="s">
        <v>55</v>
      </c>
      <c r="AT7" s="20" t="s">
        <v>55</v>
      </c>
    </row>
    <row r="8" spans="1:46" outlineLevel="1">
      <c r="A8" s="14" t="s">
        <v>56</v>
      </c>
      <c r="B8" s="15" t="s">
        <v>57</v>
      </c>
      <c r="C8" s="16"/>
      <c r="D8" s="18"/>
      <c r="E8" s="16"/>
      <c r="F8" s="19">
        <v>0</v>
      </c>
      <c r="G8" s="16"/>
      <c r="H8" s="18"/>
      <c r="I8" s="16"/>
      <c r="J8" s="14">
        <v>6</v>
      </c>
      <c r="K8" s="17">
        <v>0</v>
      </c>
      <c r="L8" s="17">
        <v>0</v>
      </c>
      <c r="M8" s="17">
        <v>0</v>
      </c>
      <c r="N8" s="17">
        <v>0</v>
      </c>
      <c r="O8" s="17">
        <v>0</v>
      </c>
      <c r="P8" s="17">
        <v>0</v>
      </c>
      <c r="Q8" s="19">
        <v>0</v>
      </c>
      <c r="R8" s="19">
        <v>0</v>
      </c>
      <c r="S8" s="19">
        <v>0</v>
      </c>
      <c r="T8" s="19">
        <v>0</v>
      </c>
      <c r="U8" s="19">
        <v>0</v>
      </c>
      <c r="V8" s="19">
        <v>0</v>
      </c>
      <c r="W8" s="19">
        <v>0</v>
      </c>
      <c r="X8" s="19">
        <v>0</v>
      </c>
      <c r="Y8" s="19">
        <v>0</v>
      </c>
      <c r="Z8" s="19">
        <v>0</v>
      </c>
      <c r="AA8" s="19">
        <v>0</v>
      </c>
      <c r="AB8" s="19">
        <v>0</v>
      </c>
      <c r="AC8" s="19">
        <v>0</v>
      </c>
      <c r="AD8" s="19">
        <v>0</v>
      </c>
      <c r="AE8" s="19">
        <v>0</v>
      </c>
      <c r="AF8" s="20" t="s">
        <v>55</v>
      </c>
      <c r="AG8" s="20" t="s">
        <v>55</v>
      </c>
      <c r="AH8" s="20" t="s">
        <v>55</v>
      </c>
      <c r="AI8" s="20" t="s">
        <v>55</v>
      </c>
      <c r="AJ8" s="20" t="s">
        <v>55</v>
      </c>
      <c r="AK8" s="20" t="s">
        <v>55</v>
      </c>
      <c r="AL8" s="20" t="s">
        <v>55</v>
      </c>
      <c r="AM8" s="20" t="s">
        <v>55</v>
      </c>
      <c r="AN8" s="20" t="s">
        <v>55</v>
      </c>
      <c r="AO8" s="20" t="s">
        <v>55</v>
      </c>
      <c r="AP8" s="20" t="s">
        <v>55</v>
      </c>
      <c r="AQ8" s="20" t="s">
        <v>55</v>
      </c>
      <c r="AR8" s="20" t="s">
        <v>55</v>
      </c>
      <c r="AS8" s="20" t="s">
        <v>55</v>
      </c>
      <c r="AT8" s="20" t="s">
        <v>55</v>
      </c>
    </row>
    <row r="9" spans="1:46" outlineLevel="1">
      <c r="A9" s="14" t="s">
        <v>58</v>
      </c>
      <c r="B9" s="15" t="s">
        <v>59</v>
      </c>
      <c r="C9" s="16"/>
      <c r="D9" s="18"/>
      <c r="E9" s="16"/>
      <c r="F9" s="19">
        <v>0</v>
      </c>
      <c r="G9" s="16"/>
      <c r="H9" s="18"/>
      <c r="I9" s="16"/>
      <c r="J9" s="14">
        <v>6</v>
      </c>
      <c r="K9" s="17">
        <v>0</v>
      </c>
      <c r="L9" s="17">
        <v>0</v>
      </c>
      <c r="M9" s="17">
        <v>0</v>
      </c>
      <c r="N9" s="17">
        <v>0</v>
      </c>
      <c r="O9" s="17">
        <v>0</v>
      </c>
      <c r="P9" s="17">
        <v>0</v>
      </c>
      <c r="Q9" s="19">
        <v>0</v>
      </c>
      <c r="R9" s="19">
        <v>0</v>
      </c>
      <c r="S9" s="19">
        <v>0</v>
      </c>
      <c r="T9" s="19">
        <v>0</v>
      </c>
      <c r="U9" s="19">
        <v>0</v>
      </c>
      <c r="V9" s="19">
        <v>0</v>
      </c>
      <c r="W9" s="19">
        <v>0</v>
      </c>
      <c r="X9" s="19">
        <v>0</v>
      </c>
      <c r="Y9" s="19">
        <v>0</v>
      </c>
      <c r="Z9" s="19">
        <v>0</v>
      </c>
      <c r="AA9" s="19">
        <v>0</v>
      </c>
      <c r="AB9" s="19">
        <v>0</v>
      </c>
      <c r="AC9" s="19">
        <v>0</v>
      </c>
      <c r="AD9" s="19">
        <v>0</v>
      </c>
      <c r="AE9" s="19">
        <v>0</v>
      </c>
      <c r="AF9" s="20" t="s">
        <v>55</v>
      </c>
      <c r="AG9" s="20" t="s">
        <v>55</v>
      </c>
      <c r="AH9" s="20" t="s">
        <v>55</v>
      </c>
      <c r="AI9" s="20" t="s">
        <v>55</v>
      </c>
      <c r="AJ9" s="20" t="s">
        <v>55</v>
      </c>
      <c r="AK9" s="20" t="s">
        <v>55</v>
      </c>
      <c r="AL9" s="20" t="s">
        <v>55</v>
      </c>
      <c r="AM9" s="20" t="s">
        <v>55</v>
      </c>
      <c r="AN9" s="20" t="s">
        <v>55</v>
      </c>
      <c r="AO9" s="20" t="s">
        <v>55</v>
      </c>
      <c r="AP9" s="20" t="s">
        <v>55</v>
      </c>
      <c r="AQ9" s="20" t="s">
        <v>55</v>
      </c>
      <c r="AR9" s="20" t="s">
        <v>55</v>
      </c>
      <c r="AS9" s="20" t="s">
        <v>55</v>
      </c>
      <c r="AT9" s="20" t="s">
        <v>55</v>
      </c>
    </row>
    <row r="10" spans="1:46" outlineLevel="1">
      <c r="A10" s="14" t="s">
        <v>60</v>
      </c>
      <c r="B10" s="15" t="s">
        <v>61</v>
      </c>
      <c r="C10" s="16"/>
      <c r="D10" s="18"/>
      <c r="E10" s="16"/>
      <c r="F10" s="19">
        <v>0</v>
      </c>
      <c r="G10" s="16"/>
      <c r="H10" s="18"/>
      <c r="I10" s="16"/>
      <c r="J10" s="14">
        <v>6</v>
      </c>
      <c r="K10" s="17">
        <v>0</v>
      </c>
      <c r="L10" s="17">
        <v>0</v>
      </c>
      <c r="M10" s="17">
        <v>0</v>
      </c>
      <c r="N10" s="17">
        <v>0</v>
      </c>
      <c r="O10" s="17">
        <v>0</v>
      </c>
      <c r="P10" s="17">
        <v>0</v>
      </c>
      <c r="Q10" s="19">
        <v>0</v>
      </c>
      <c r="R10" s="19">
        <v>0</v>
      </c>
      <c r="S10" s="19">
        <v>0</v>
      </c>
      <c r="T10" s="19">
        <v>0</v>
      </c>
      <c r="U10" s="19">
        <v>0</v>
      </c>
      <c r="V10" s="19">
        <v>0</v>
      </c>
      <c r="W10" s="19">
        <v>0</v>
      </c>
      <c r="X10" s="19">
        <v>0</v>
      </c>
      <c r="Y10" s="19">
        <v>0</v>
      </c>
      <c r="Z10" s="19">
        <v>0</v>
      </c>
      <c r="AA10" s="19">
        <v>0</v>
      </c>
      <c r="AB10" s="19">
        <v>0</v>
      </c>
      <c r="AC10" s="19">
        <v>0</v>
      </c>
      <c r="AD10" s="19">
        <v>0</v>
      </c>
      <c r="AE10" s="19">
        <v>0</v>
      </c>
      <c r="AF10" s="20" t="s">
        <v>55</v>
      </c>
      <c r="AG10" s="20" t="s">
        <v>55</v>
      </c>
      <c r="AH10" s="20" t="s">
        <v>55</v>
      </c>
      <c r="AI10" s="20" t="s">
        <v>55</v>
      </c>
      <c r="AJ10" s="20" t="s">
        <v>55</v>
      </c>
      <c r="AK10" s="20" t="s">
        <v>55</v>
      </c>
      <c r="AL10" s="20" t="s">
        <v>55</v>
      </c>
      <c r="AM10" s="20" t="s">
        <v>55</v>
      </c>
      <c r="AN10" s="20" t="s">
        <v>55</v>
      </c>
      <c r="AO10" s="20" t="s">
        <v>55</v>
      </c>
      <c r="AP10" s="20" t="s">
        <v>55</v>
      </c>
      <c r="AQ10" s="20" t="s">
        <v>55</v>
      </c>
      <c r="AR10" s="20" t="s">
        <v>55</v>
      </c>
      <c r="AS10" s="20" t="s">
        <v>55</v>
      </c>
      <c r="AT10" s="20" t="s">
        <v>55</v>
      </c>
    </row>
    <row r="11" spans="1:46" outlineLevel="1">
      <c r="A11" s="14" t="s">
        <v>62</v>
      </c>
      <c r="B11" s="15" t="s">
        <v>63</v>
      </c>
      <c r="C11" s="16"/>
      <c r="D11" s="18"/>
      <c r="E11" s="16"/>
      <c r="F11" s="19">
        <v>0</v>
      </c>
      <c r="G11" s="16"/>
      <c r="H11" s="18"/>
      <c r="I11" s="16"/>
      <c r="J11" s="14">
        <v>6</v>
      </c>
      <c r="K11" s="17">
        <v>0</v>
      </c>
      <c r="L11" s="17">
        <v>0</v>
      </c>
      <c r="M11" s="17">
        <v>0</v>
      </c>
      <c r="N11" s="17">
        <v>0</v>
      </c>
      <c r="O11" s="17">
        <v>0</v>
      </c>
      <c r="P11" s="17">
        <v>0</v>
      </c>
      <c r="Q11" s="19">
        <v>0</v>
      </c>
      <c r="R11" s="19">
        <v>0</v>
      </c>
      <c r="S11" s="19">
        <v>0</v>
      </c>
      <c r="T11" s="19">
        <v>0</v>
      </c>
      <c r="U11" s="19">
        <v>0</v>
      </c>
      <c r="V11" s="19">
        <v>0</v>
      </c>
      <c r="W11" s="19">
        <v>0</v>
      </c>
      <c r="X11" s="19">
        <v>0</v>
      </c>
      <c r="Y11" s="19">
        <v>0</v>
      </c>
      <c r="Z11" s="19">
        <v>0</v>
      </c>
      <c r="AA11" s="19">
        <v>0</v>
      </c>
      <c r="AB11" s="19">
        <v>0</v>
      </c>
      <c r="AC11" s="19">
        <v>0</v>
      </c>
      <c r="AD11" s="19">
        <v>0</v>
      </c>
      <c r="AE11" s="19">
        <v>0</v>
      </c>
      <c r="AF11" s="20" t="s">
        <v>55</v>
      </c>
      <c r="AG11" s="20" t="s">
        <v>55</v>
      </c>
      <c r="AH11" s="20" t="s">
        <v>55</v>
      </c>
      <c r="AI11" s="20" t="s">
        <v>55</v>
      </c>
      <c r="AJ11" s="20" t="s">
        <v>55</v>
      </c>
      <c r="AK11" s="20" t="s">
        <v>55</v>
      </c>
      <c r="AL11" s="20" t="s">
        <v>55</v>
      </c>
      <c r="AM11" s="20" t="s">
        <v>55</v>
      </c>
      <c r="AN11" s="20" t="s">
        <v>55</v>
      </c>
      <c r="AO11" s="20" t="s">
        <v>55</v>
      </c>
      <c r="AP11" s="20" t="s">
        <v>55</v>
      </c>
      <c r="AQ11" s="20" t="s">
        <v>55</v>
      </c>
      <c r="AR11" s="20" t="s">
        <v>55</v>
      </c>
      <c r="AS11" s="20" t="s">
        <v>55</v>
      </c>
      <c r="AT11" s="20" t="s">
        <v>55</v>
      </c>
    </row>
    <row r="12" spans="1:46" outlineLevel="1">
      <c r="A12" s="14" t="s">
        <v>64</v>
      </c>
      <c r="B12" s="15" t="s">
        <v>65</v>
      </c>
      <c r="C12" s="16"/>
      <c r="D12" s="18"/>
      <c r="E12" s="16"/>
      <c r="F12" s="19">
        <v>0</v>
      </c>
      <c r="G12" s="16"/>
      <c r="H12" s="18"/>
      <c r="I12" s="16"/>
      <c r="J12" s="14">
        <v>6</v>
      </c>
      <c r="K12" s="17">
        <v>0</v>
      </c>
      <c r="L12" s="17">
        <v>0</v>
      </c>
      <c r="M12" s="17">
        <v>0</v>
      </c>
      <c r="N12" s="17">
        <v>0</v>
      </c>
      <c r="O12" s="17">
        <v>0</v>
      </c>
      <c r="P12" s="17">
        <v>0</v>
      </c>
      <c r="Q12" s="19">
        <v>0</v>
      </c>
      <c r="R12" s="19">
        <v>0</v>
      </c>
      <c r="S12" s="19">
        <v>0</v>
      </c>
      <c r="T12" s="19">
        <v>0</v>
      </c>
      <c r="U12" s="19">
        <v>0</v>
      </c>
      <c r="V12" s="19">
        <v>0</v>
      </c>
      <c r="W12" s="19">
        <v>0</v>
      </c>
      <c r="X12" s="19">
        <v>0</v>
      </c>
      <c r="Y12" s="19">
        <v>0</v>
      </c>
      <c r="Z12" s="19">
        <v>0</v>
      </c>
      <c r="AA12" s="19">
        <v>0</v>
      </c>
      <c r="AB12" s="19">
        <v>0</v>
      </c>
      <c r="AC12" s="19">
        <v>0</v>
      </c>
      <c r="AD12" s="19">
        <v>0</v>
      </c>
      <c r="AE12" s="19">
        <v>0</v>
      </c>
      <c r="AF12" s="20" t="s">
        <v>55</v>
      </c>
      <c r="AG12" s="20" t="s">
        <v>55</v>
      </c>
      <c r="AH12" s="20" t="s">
        <v>55</v>
      </c>
      <c r="AI12" s="20" t="s">
        <v>55</v>
      </c>
      <c r="AJ12" s="20" t="s">
        <v>55</v>
      </c>
      <c r="AK12" s="20" t="s">
        <v>55</v>
      </c>
      <c r="AL12" s="20" t="s">
        <v>55</v>
      </c>
      <c r="AM12" s="20" t="s">
        <v>55</v>
      </c>
      <c r="AN12" s="20" t="s">
        <v>55</v>
      </c>
      <c r="AO12" s="20" t="s">
        <v>55</v>
      </c>
      <c r="AP12" s="20" t="s">
        <v>55</v>
      </c>
      <c r="AQ12" s="20" t="s">
        <v>55</v>
      </c>
      <c r="AR12" s="20" t="s">
        <v>55</v>
      </c>
      <c r="AS12" s="20" t="s">
        <v>55</v>
      </c>
      <c r="AT12" s="20" t="s">
        <v>55</v>
      </c>
    </row>
    <row r="13" spans="1:46" outlineLevel="1">
      <c r="A13" s="14" t="s">
        <v>66</v>
      </c>
      <c r="B13" s="15" t="s">
        <v>67</v>
      </c>
      <c r="C13" s="16"/>
      <c r="D13" s="18"/>
      <c r="E13" s="16"/>
      <c r="F13" s="19">
        <v>0</v>
      </c>
      <c r="G13" s="16"/>
      <c r="H13" s="18"/>
      <c r="I13" s="16"/>
      <c r="J13" s="14">
        <v>6</v>
      </c>
      <c r="K13" s="17">
        <v>0</v>
      </c>
      <c r="L13" s="17">
        <v>0</v>
      </c>
      <c r="M13" s="17">
        <v>0</v>
      </c>
      <c r="N13" s="17">
        <v>0</v>
      </c>
      <c r="O13" s="17">
        <v>0</v>
      </c>
      <c r="P13" s="17">
        <v>0</v>
      </c>
      <c r="Q13" s="19">
        <v>0</v>
      </c>
      <c r="R13" s="19">
        <v>0</v>
      </c>
      <c r="S13" s="19">
        <v>0</v>
      </c>
      <c r="T13" s="19">
        <v>0</v>
      </c>
      <c r="U13" s="19">
        <v>0</v>
      </c>
      <c r="V13" s="19">
        <v>0</v>
      </c>
      <c r="W13" s="19">
        <v>0</v>
      </c>
      <c r="X13" s="19">
        <v>0</v>
      </c>
      <c r="Y13" s="19">
        <v>0</v>
      </c>
      <c r="Z13" s="19">
        <v>0</v>
      </c>
      <c r="AA13" s="19">
        <v>0</v>
      </c>
      <c r="AB13" s="19">
        <v>0</v>
      </c>
      <c r="AC13" s="19">
        <v>0</v>
      </c>
      <c r="AD13" s="19">
        <v>0</v>
      </c>
      <c r="AE13" s="19">
        <v>0</v>
      </c>
      <c r="AF13" s="20" t="s">
        <v>55</v>
      </c>
      <c r="AG13" s="20" t="s">
        <v>55</v>
      </c>
      <c r="AH13" s="20" t="s">
        <v>55</v>
      </c>
      <c r="AI13" s="20" t="s">
        <v>55</v>
      </c>
      <c r="AJ13" s="20" t="s">
        <v>55</v>
      </c>
      <c r="AK13" s="20" t="s">
        <v>55</v>
      </c>
      <c r="AL13" s="20" t="s">
        <v>55</v>
      </c>
      <c r="AM13" s="20" t="s">
        <v>55</v>
      </c>
      <c r="AN13" s="20" t="s">
        <v>55</v>
      </c>
      <c r="AO13" s="20" t="s">
        <v>55</v>
      </c>
      <c r="AP13" s="20" t="s">
        <v>55</v>
      </c>
      <c r="AQ13" s="20" t="s">
        <v>55</v>
      </c>
      <c r="AR13" s="20" t="s">
        <v>55</v>
      </c>
      <c r="AS13" s="20" t="s">
        <v>55</v>
      </c>
      <c r="AT13" s="20" t="s">
        <v>55</v>
      </c>
    </row>
    <row r="14" spans="1:46" outlineLevel="1">
      <c r="A14" s="14" t="s">
        <v>68</v>
      </c>
      <c r="B14" s="15" t="s">
        <v>69</v>
      </c>
      <c r="C14" s="16"/>
      <c r="D14" s="18"/>
      <c r="E14" s="16"/>
      <c r="F14" s="19">
        <v>0</v>
      </c>
      <c r="G14" s="16"/>
      <c r="H14" s="18"/>
      <c r="I14" s="16"/>
      <c r="J14" s="14">
        <v>6</v>
      </c>
      <c r="K14" s="17">
        <v>0</v>
      </c>
      <c r="L14" s="17">
        <v>0</v>
      </c>
      <c r="M14" s="17">
        <v>0</v>
      </c>
      <c r="N14" s="17">
        <v>0</v>
      </c>
      <c r="O14" s="17">
        <v>0</v>
      </c>
      <c r="P14" s="17">
        <v>0</v>
      </c>
      <c r="Q14" s="19">
        <v>0</v>
      </c>
      <c r="R14" s="19">
        <v>0</v>
      </c>
      <c r="S14" s="19">
        <v>0</v>
      </c>
      <c r="T14" s="19">
        <v>0</v>
      </c>
      <c r="U14" s="19">
        <v>0</v>
      </c>
      <c r="V14" s="19">
        <v>0</v>
      </c>
      <c r="W14" s="19">
        <v>0</v>
      </c>
      <c r="X14" s="19">
        <v>0</v>
      </c>
      <c r="Y14" s="19">
        <v>0</v>
      </c>
      <c r="Z14" s="19">
        <v>0</v>
      </c>
      <c r="AA14" s="19">
        <v>0</v>
      </c>
      <c r="AB14" s="19">
        <v>0</v>
      </c>
      <c r="AC14" s="19">
        <v>0</v>
      </c>
      <c r="AD14" s="19">
        <v>0</v>
      </c>
      <c r="AE14" s="19">
        <v>0</v>
      </c>
      <c r="AF14" s="20" t="s">
        <v>55</v>
      </c>
      <c r="AG14" s="20" t="s">
        <v>55</v>
      </c>
      <c r="AH14" s="20" t="s">
        <v>55</v>
      </c>
      <c r="AI14" s="20" t="s">
        <v>55</v>
      </c>
      <c r="AJ14" s="20" t="s">
        <v>55</v>
      </c>
      <c r="AK14" s="20" t="s">
        <v>55</v>
      </c>
      <c r="AL14" s="20" t="s">
        <v>55</v>
      </c>
      <c r="AM14" s="20" t="s">
        <v>55</v>
      </c>
      <c r="AN14" s="20" t="s">
        <v>55</v>
      </c>
      <c r="AO14" s="20" t="s">
        <v>55</v>
      </c>
      <c r="AP14" s="20" t="s">
        <v>55</v>
      </c>
      <c r="AQ14" s="20" t="s">
        <v>55</v>
      </c>
      <c r="AR14" s="20" t="s">
        <v>55</v>
      </c>
      <c r="AS14" s="20" t="s">
        <v>55</v>
      </c>
      <c r="AT14" s="20" t="s">
        <v>55</v>
      </c>
    </row>
    <row r="15" spans="1:46" outlineLevel="1">
      <c r="A15" s="14" t="s">
        <v>70</v>
      </c>
      <c r="B15" s="15" t="s">
        <v>71</v>
      </c>
      <c r="C15" s="16"/>
      <c r="D15" s="18"/>
      <c r="E15" s="16"/>
      <c r="F15" s="19">
        <v>0</v>
      </c>
      <c r="G15" s="16"/>
      <c r="H15" s="18"/>
      <c r="I15" s="16"/>
      <c r="J15" s="14">
        <v>6</v>
      </c>
      <c r="K15" s="17">
        <v>0</v>
      </c>
      <c r="L15" s="17">
        <v>0</v>
      </c>
      <c r="M15" s="17">
        <v>0</v>
      </c>
      <c r="N15" s="17">
        <v>0</v>
      </c>
      <c r="O15" s="17">
        <v>0</v>
      </c>
      <c r="P15" s="17">
        <v>0</v>
      </c>
      <c r="Q15" s="19">
        <v>0</v>
      </c>
      <c r="R15" s="19">
        <v>0</v>
      </c>
      <c r="S15" s="19">
        <v>0</v>
      </c>
      <c r="T15" s="19">
        <v>0</v>
      </c>
      <c r="U15" s="19">
        <v>0</v>
      </c>
      <c r="V15" s="19">
        <v>0</v>
      </c>
      <c r="W15" s="19">
        <v>0</v>
      </c>
      <c r="X15" s="19">
        <v>0</v>
      </c>
      <c r="Y15" s="19">
        <v>0</v>
      </c>
      <c r="Z15" s="19">
        <v>0</v>
      </c>
      <c r="AA15" s="19">
        <v>0</v>
      </c>
      <c r="AB15" s="19">
        <v>0</v>
      </c>
      <c r="AC15" s="19">
        <v>0</v>
      </c>
      <c r="AD15" s="19">
        <v>0</v>
      </c>
      <c r="AE15" s="19">
        <v>0</v>
      </c>
      <c r="AF15" s="20" t="s">
        <v>55</v>
      </c>
      <c r="AG15" s="20" t="s">
        <v>55</v>
      </c>
      <c r="AH15" s="20" t="s">
        <v>55</v>
      </c>
      <c r="AI15" s="20" t="s">
        <v>55</v>
      </c>
      <c r="AJ15" s="20" t="s">
        <v>55</v>
      </c>
      <c r="AK15" s="20" t="s">
        <v>55</v>
      </c>
      <c r="AL15" s="20" t="s">
        <v>55</v>
      </c>
      <c r="AM15" s="20" t="s">
        <v>55</v>
      </c>
      <c r="AN15" s="20" t="s">
        <v>55</v>
      </c>
      <c r="AO15" s="20" t="s">
        <v>55</v>
      </c>
      <c r="AP15" s="20" t="s">
        <v>55</v>
      </c>
      <c r="AQ15" s="20" t="s">
        <v>55</v>
      </c>
      <c r="AR15" s="20" t="s">
        <v>55</v>
      </c>
      <c r="AS15" s="20" t="s">
        <v>55</v>
      </c>
      <c r="AT15" s="20" t="s">
        <v>55</v>
      </c>
    </row>
    <row r="16" spans="1:46" outlineLevel="1">
      <c r="A16" s="14" t="s">
        <v>72</v>
      </c>
      <c r="B16" s="15" t="s">
        <v>73</v>
      </c>
      <c r="C16" s="16"/>
      <c r="D16" s="18"/>
      <c r="E16" s="16"/>
      <c r="F16" s="19" t="s">
        <v>55</v>
      </c>
      <c r="G16" s="16"/>
      <c r="H16" s="18"/>
      <c r="I16" s="16"/>
      <c r="J16" s="14">
        <v>0</v>
      </c>
      <c r="K16" s="17" t="s">
        <v>55</v>
      </c>
      <c r="L16" s="17" t="s">
        <v>55</v>
      </c>
      <c r="M16" s="17" t="s">
        <v>55</v>
      </c>
      <c r="N16" s="17" t="s">
        <v>55</v>
      </c>
      <c r="O16" s="17" t="s">
        <v>55</v>
      </c>
      <c r="P16" s="17" t="s">
        <v>55</v>
      </c>
      <c r="Q16" s="19" t="s">
        <v>55</v>
      </c>
      <c r="R16" s="19" t="s">
        <v>55</v>
      </c>
      <c r="S16" s="19" t="s">
        <v>55</v>
      </c>
      <c r="T16" s="19" t="s">
        <v>55</v>
      </c>
      <c r="U16" s="19" t="s">
        <v>55</v>
      </c>
      <c r="V16" s="19" t="s">
        <v>55</v>
      </c>
      <c r="W16" s="19" t="s">
        <v>55</v>
      </c>
      <c r="X16" s="19" t="s">
        <v>55</v>
      </c>
      <c r="Y16" s="19" t="s">
        <v>55</v>
      </c>
      <c r="Z16" s="19" t="s">
        <v>55</v>
      </c>
      <c r="AA16" s="19" t="s">
        <v>55</v>
      </c>
      <c r="AB16" s="19" t="s">
        <v>55</v>
      </c>
      <c r="AC16" s="19" t="s">
        <v>55</v>
      </c>
      <c r="AD16" s="19" t="s">
        <v>55</v>
      </c>
      <c r="AE16" s="19" t="s">
        <v>55</v>
      </c>
      <c r="AF16" s="20" t="s">
        <v>55</v>
      </c>
      <c r="AG16" s="20" t="s">
        <v>55</v>
      </c>
      <c r="AH16" s="20" t="s">
        <v>55</v>
      </c>
      <c r="AI16" s="20" t="s">
        <v>55</v>
      </c>
      <c r="AJ16" s="20" t="s">
        <v>55</v>
      </c>
      <c r="AK16" s="20" t="s">
        <v>55</v>
      </c>
      <c r="AL16" s="20" t="s">
        <v>55</v>
      </c>
      <c r="AM16" s="20" t="s">
        <v>55</v>
      </c>
      <c r="AN16" s="20" t="s">
        <v>55</v>
      </c>
      <c r="AO16" s="20" t="s">
        <v>55</v>
      </c>
      <c r="AP16" s="20" t="s">
        <v>55</v>
      </c>
      <c r="AQ16" s="20" t="s">
        <v>55</v>
      </c>
      <c r="AR16" s="20" t="s">
        <v>55</v>
      </c>
      <c r="AS16" s="20" t="s">
        <v>55</v>
      </c>
      <c r="AT16" s="20" t="s">
        <v>55</v>
      </c>
    </row>
    <row r="17" spans="1:46" outlineLevel="1">
      <c r="A17" s="14" t="s">
        <v>74</v>
      </c>
      <c r="B17" s="15" t="s">
        <v>75</v>
      </c>
      <c r="C17" s="16"/>
      <c r="D17" s="18"/>
      <c r="E17" s="16"/>
      <c r="F17" s="19">
        <v>0</v>
      </c>
      <c r="G17" s="16"/>
      <c r="H17" s="18"/>
      <c r="I17" s="16"/>
      <c r="J17" s="14">
        <v>6</v>
      </c>
      <c r="K17" s="17">
        <v>0</v>
      </c>
      <c r="L17" s="17">
        <v>0</v>
      </c>
      <c r="M17" s="17">
        <v>0</v>
      </c>
      <c r="N17" s="17">
        <v>0</v>
      </c>
      <c r="O17" s="17">
        <v>0</v>
      </c>
      <c r="P17" s="17">
        <v>0</v>
      </c>
      <c r="Q17" s="19">
        <v>0</v>
      </c>
      <c r="R17" s="19">
        <v>0</v>
      </c>
      <c r="S17" s="19">
        <v>0</v>
      </c>
      <c r="T17" s="19">
        <v>0</v>
      </c>
      <c r="U17" s="19">
        <v>0</v>
      </c>
      <c r="V17" s="19">
        <v>0</v>
      </c>
      <c r="W17" s="19">
        <v>0</v>
      </c>
      <c r="X17" s="19">
        <v>0</v>
      </c>
      <c r="Y17" s="19">
        <v>0</v>
      </c>
      <c r="Z17" s="19">
        <v>0</v>
      </c>
      <c r="AA17" s="19">
        <v>0</v>
      </c>
      <c r="AB17" s="19">
        <v>0</v>
      </c>
      <c r="AC17" s="19">
        <v>0</v>
      </c>
      <c r="AD17" s="19">
        <v>0</v>
      </c>
      <c r="AE17" s="19">
        <v>0</v>
      </c>
      <c r="AF17" s="20" t="s">
        <v>55</v>
      </c>
      <c r="AG17" s="20" t="s">
        <v>55</v>
      </c>
      <c r="AH17" s="20" t="s">
        <v>55</v>
      </c>
      <c r="AI17" s="20" t="s">
        <v>55</v>
      </c>
      <c r="AJ17" s="20" t="s">
        <v>55</v>
      </c>
      <c r="AK17" s="20" t="s">
        <v>55</v>
      </c>
      <c r="AL17" s="20" t="s">
        <v>55</v>
      </c>
      <c r="AM17" s="20" t="s">
        <v>55</v>
      </c>
      <c r="AN17" s="20" t="s">
        <v>55</v>
      </c>
      <c r="AO17" s="20" t="s">
        <v>55</v>
      </c>
      <c r="AP17" s="20" t="s">
        <v>55</v>
      </c>
      <c r="AQ17" s="20" t="s">
        <v>55</v>
      </c>
      <c r="AR17" s="20" t="s">
        <v>55</v>
      </c>
      <c r="AS17" s="20" t="s">
        <v>55</v>
      </c>
      <c r="AT17" s="20" t="s">
        <v>55</v>
      </c>
    </row>
    <row r="18" spans="1:46" outlineLevel="1">
      <c r="A18" s="14" t="s">
        <v>76</v>
      </c>
      <c r="B18" s="15" t="s">
        <v>77</v>
      </c>
      <c r="C18" s="16"/>
      <c r="D18" s="18"/>
      <c r="E18" s="16"/>
      <c r="F18" s="19">
        <v>0</v>
      </c>
      <c r="G18" s="16"/>
      <c r="H18" s="18"/>
      <c r="I18" s="16"/>
      <c r="J18" s="14">
        <v>6</v>
      </c>
      <c r="K18" s="17">
        <v>0</v>
      </c>
      <c r="L18" s="17">
        <v>0</v>
      </c>
      <c r="M18" s="17">
        <v>0</v>
      </c>
      <c r="N18" s="17">
        <v>0</v>
      </c>
      <c r="O18" s="17">
        <v>0</v>
      </c>
      <c r="P18" s="17">
        <v>0</v>
      </c>
      <c r="Q18" s="19">
        <v>0</v>
      </c>
      <c r="R18" s="19">
        <v>0</v>
      </c>
      <c r="S18" s="19">
        <v>0</v>
      </c>
      <c r="T18" s="19">
        <v>0</v>
      </c>
      <c r="U18" s="19">
        <v>0</v>
      </c>
      <c r="V18" s="19">
        <v>0</v>
      </c>
      <c r="W18" s="19">
        <v>0</v>
      </c>
      <c r="X18" s="19">
        <v>0</v>
      </c>
      <c r="Y18" s="19">
        <v>0</v>
      </c>
      <c r="Z18" s="19">
        <v>0</v>
      </c>
      <c r="AA18" s="19">
        <v>0</v>
      </c>
      <c r="AB18" s="19">
        <v>0</v>
      </c>
      <c r="AC18" s="19">
        <v>0</v>
      </c>
      <c r="AD18" s="19">
        <v>0</v>
      </c>
      <c r="AE18" s="19">
        <v>0</v>
      </c>
      <c r="AF18" s="20" t="s">
        <v>55</v>
      </c>
      <c r="AG18" s="20" t="s">
        <v>55</v>
      </c>
      <c r="AH18" s="20" t="s">
        <v>55</v>
      </c>
      <c r="AI18" s="20" t="s">
        <v>55</v>
      </c>
      <c r="AJ18" s="20" t="s">
        <v>55</v>
      </c>
      <c r="AK18" s="20" t="s">
        <v>55</v>
      </c>
      <c r="AL18" s="20" t="s">
        <v>55</v>
      </c>
      <c r="AM18" s="20" t="s">
        <v>55</v>
      </c>
      <c r="AN18" s="20" t="s">
        <v>55</v>
      </c>
      <c r="AO18" s="20" t="s">
        <v>55</v>
      </c>
      <c r="AP18" s="20" t="s">
        <v>55</v>
      </c>
      <c r="AQ18" s="20" t="s">
        <v>55</v>
      </c>
      <c r="AR18" s="20" t="s">
        <v>55</v>
      </c>
      <c r="AS18" s="20" t="s">
        <v>55</v>
      </c>
      <c r="AT18" s="20" t="s">
        <v>55</v>
      </c>
    </row>
    <row r="19" spans="1:46" outlineLevel="1">
      <c r="A19" s="14" t="s">
        <v>78</v>
      </c>
      <c r="B19" s="15" t="s">
        <v>79</v>
      </c>
      <c r="C19" s="16"/>
      <c r="D19" s="18"/>
      <c r="E19" s="16"/>
      <c r="F19" s="19">
        <v>0</v>
      </c>
      <c r="G19" s="16"/>
      <c r="H19" s="18"/>
      <c r="I19" s="16"/>
      <c r="J19" s="14">
        <v>6</v>
      </c>
      <c r="K19" s="17">
        <v>0</v>
      </c>
      <c r="L19" s="17">
        <v>0</v>
      </c>
      <c r="M19" s="17">
        <v>0</v>
      </c>
      <c r="N19" s="17">
        <v>0</v>
      </c>
      <c r="O19" s="17">
        <v>0</v>
      </c>
      <c r="P19" s="17">
        <v>0</v>
      </c>
      <c r="Q19" s="19">
        <v>0</v>
      </c>
      <c r="R19" s="19">
        <v>0</v>
      </c>
      <c r="S19" s="19">
        <v>0</v>
      </c>
      <c r="T19" s="19">
        <v>0</v>
      </c>
      <c r="U19" s="19">
        <v>0</v>
      </c>
      <c r="V19" s="19">
        <v>0</v>
      </c>
      <c r="W19" s="19">
        <v>0</v>
      </c>
      <c r="X19" s="19">
        <v>0</v>
      </c>
      <c r="Y19" s="19">
        <v>0</v>
      </c>
      <c r="Z19" s="19">
        <v>0</v>
      </c>
      <c r="AA19" s="19">
        <v>0</v>
      </c>
      <c r="AB19" s="19">
        <v>0</v>
      </c>
      <c r="AC19" s="19">
        <v>0</v>
      </c>
      <c r="AD19" s="19">
        <v>0</v>
      </c>
      <c r="AE19" s="19">
        <v>0</v>
      </c>
      <c r="AF19" s="20" t="s">
        <v>55</v>
      </c>
      <c r="AG19" s="20" t="s">
        <v>55</v>
      </c>
      <c r="AH19" s="20" t="s">
        <v>55</v>
      </c>
      <c r="AI19" s="20" t="s">
        <v>55</v>
      </c>
      <c r="AJ19" s="20" t="s">
        <v>55</v>
      </c>
      <c r="AK19" s="20" t="s">
        <v>55</v>
      </c>
      <c r="AL19" s="20" t="s">
        <v>55</v>
      </c>
      <c r="AM19" s="20" t="s">
        <v>55</v>
      </c>
      <c r="AN19" s="20" t="s">
        <v>55</v>
      </c>
      <c r="AO19" s="20" t="s">
        <v>55</v>
      </c>
      <c r="AP19" s="20" t="s">
        <v>55</v>
      </c>
      <c r="AQ19" s="20" t="s">
        <v>55</v>
      </c>
      <c r="AR19" s="20" t="s">
        <v>55</v>
      </c>
      <c r="AS19" s="20" t="s">
        <v>55</v>
      </c>
      <c r="AT19" s="20" t="s">
        <v>55</v>
      </c>
    </row>
    <row r="20" spans="1:46" outlineLevel="1">
      <c r="A20" s="14" t="s">
        <v>80</v>
      </c>
      <c r="B20" s="15" t="s">
        <v>81</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55</v>
      </c>
      <c r="AG20" s="20" t="s">
        <v>55</v>
      </c>
      <c r="AH20" s="20" t="s">
        <v>55</v>
      </c>
      <c r="AI20" s="20" t="s">
        <v>55</v>
      </c>
      <c r="AJ20" s="20" t="s">
        <v>55</v>
      </c>
      <c r="AK20" s="20" t="s">
        <v>55</v>
      </c>
      <c r="AL20" s="20" t="s">
        <v>55</v>
      </c>
      <c r="AM20" s="20" t="s">
        <v>55</v>
      </c>
      <c r="AN20" s="20" t="s">
        <v>55</v>
      </c>
      <c r="AO20" s="20" t="s">
        <v>55</v>
      </c>
      <c r="AP20" s="20" t="s">
        <v>55</v>
      </c>
      <c r="AQ20" s="20" t="s">
        <v>55</v>
      </c>
      <c r="AR20" s="20" t="s">
        <v>55</v>
      </c>
      <c r="AS20" s="20" t="s">
        <v>55</v>
      </c>
      <c r="AT20" s="20" t="s">
        <v>55</v>
      </c>
    </row>
    <row r="21" spans="1:46" outlineLevel="1">
      <c r="A21" s="14" t="s">
        <v>82</v>
      </c>
      <c r="B21" s="15" t="s">
        <v>83</v>
      </c>
      <c r="C21" s="16"/>
      <c r="D21" s="18"/>
      <c r="E21" s="16"/>
      <c r="F21" s="19">
        <v>0</v>
      </c>
      <c r="G21" s="16"/>
      <c r="H21" s="18"/>
      <c r="I21" s="16"/>
      <c r="J21" s="14">
        <v>6</v>
      </c>
      <c r="K21" s="17">
        <v>0</v>
      </c>
      <c r="L21" s="17">
        <v>0</v>
      </c>
      <c r="M21" s="17">
        <v>0</v>
      </c>
      <c r="N21" s="17">
        <v>0</v>
      </c>
      <c r="O21" s="17">
        <v>0</v>
      </c>
      <c r="P21" s="17">
        <v>0</v>
      </c>
      <c r="Q21" s="19">
        <v>0</v>
      </c>
      <c r="R21" s="19">
        <v>0</v>
      </c>
      <c r="S21" s="19">
        <v>0</v>
      </c>
      <c r="T21" s="19">
        <v>0</v>
      </c>
      <c r="U21" s="19">
        <v>0</v>
      </c>
      <c r="V21" s="19">
        <v>0</v>
      </c>
      <c r="W21" s="19">
        <v>0</v>
      </c>
      <c r="X21" s="19">
        <v>0</v>
      </c>
      <c r="Y21" s="19">
        <v>0</v>
      </c>
      <c r="Z21" s="19">
        <v>0</v>
      </c>
      <c r="AA21" s="19">
        <v>0</v>
      </c>
      <c r="AB21" s="19">
        <v>0</v>
      </c>
      <c r="AC21" s="19">
        <v>0</v>
      </c>
      <c r="AD21" s="19">
        <v>0</v>
      </c>
      <c r="AE21" s="19">
        <v>0</v>
      </c>
      <c r="AF21" s="20" t="s">
        <v>55</v>
      </c>
      <c r="AG21" s="20" t="s">
        <v>55</v>
      </c>
      <c r="AH21" s="20" t="s">
        <v>55</v>
      </c>
      <c r="AI21" s="20" t="s">
        <v>55</v>
      </c>
      <c r="AJ21" s="20" t="s">
        <v>55</v>
      </c>
      <c r="AK21" s="20" t="s">
        <v>55</v>
      </c>
      <c r="AL21" s="20" t="s">
        <v>55</v>
      </c>
      <c r="AM21" s="20" t="s">
        <v>55</v>
      </c>
      <c r="AN21" s="20" t="s">
        <v>55</v>
      </c>
      <c r="AO21" s="20" t="s">
        <v>55</v>
      </c>
      <c r="AP21" s="20" t="s">
        <v>55</v>
      </c>
      <c r="AQ21" s="20" t="s">
        <v>55</v>
      </c>
      <c r="AR21" s="20" t="s">
        <v>55</v>
      </c>
      <c r="AS21" s="20" t="s">
        <v>55</v>
      </c>
      <c r="AT21" s="20" t="s">
        <v>55</v>
      </c>
    </row>
    <row r="22" spans="1:46" outlineLevel="1">
      <c r="A22" s="14" t="s">
        <v>84</v>
      </c>
      <c r="B22" s="15" t="s">
        <v>85</v>
      </c>
      <c r="C22" s="16"/>
      <c r="D22" s="18"/>
      <c r="E22" s="16"/>
      <c r="F22" s="19">
        <v>0</v>
      </c>
      <c r="G22" s="16"/>
      <c r="H22" s="18"/>
      <c r="I22" s="16"/>
      <c r="J22" s="14">
        <v>6</v>
      </c>
      <c r="K22" s="17">
        <v>0</v>
      </c>
      <c r="L22" s="17">
        <v>0</v>
      </c>
      <c r="M22" s="17">
        <v>0</v>
      </c>
      <c r="N22" s="17">
        <v>0</v>
      </c>
      <c r="O22" s="17">
        <v>0</v>
      </c>
      <c r="P22" s="17">
        <v>0</v>
      </c>
      <c r="Q22" s="19">
        <v>0</v>
      </c>
      <c r="R22" s="19">
        <v>0</v>
      </c>
      <c r="S22" s="19">
        <v>0</v>
      </c>
      <c r="T22" s="19">
        <v>0</v>
      </c>
      <c r="U22" s="19">
        <v>0</v>
      </c>
      <c r="V22" s="19">
        <v>0</v>
      </c>
      <c r="W22" s="19">
        <v>0</v>
      </c>
      <c r="X22" s="19">
        <v>0</v>
      </c>
      <c r="Y22" s="19">
        <v>0</v>
      </c>
      <c r="Z22" s="19">
        <v>0</v>
      </c>
      <c r="AA22" s="19">
        <v>0</v>
      </c>
      <c r="AB22" s="19">
        <v>0</v>
      </c>
      <c r="AC22" s="19">
        <v>0</v>
      </c>
      <c r="AD22" s="19">
        <v>0</v>
      </c>
      <c r="AE22" s="19">
        <v>0</v>
      </c>
      <c r="AF22" s="20" t="s">
        <v>55</v>
      </c>
      <c r="AG22" s="20" t="s">
        <v>55</v>
      </c>
      <c r="AH22" s="20" t="s">
        <v>55</v>
      </c>
      <c r="AI22" s="20" t="s">
        <v>55</v>
      </c>
      <c r="AJ22" s="20" t="s">
        <v>55</v>
      </c>
      <c r="AK22" s="20" t="s">
        <v>55</v>
      </c>
      <c r="AL22" s="20" t="s">
        <v>55</v>
      </c>
      <c r="AM22" s="20" t="s">
        <v>55</v>
      </c>
      <c r="AN22" s="20" t="s">
        <v>55</v>
      </c>
      <c r="AO22" s="20" t="s">
        <v>55</v>
      </c>
      <c r="AP22" s="20" t="s">
        <v>55</v>
      </c>
      <c r="AQ22" s="20" t="s">
        <v>55</v>
      </c>
      <c r="AR22" s="20" t="s">
        <v>55</v>
      </c>
      <c r="AS22" s="20" t="s">
        <v>55</v>
      </c>
      <c r="AT22" s="20" t="s">
        <v>55</v>
      </c>
    </row>
    <row r="23" spans="1:46" outlineLevel="1">
      <c r="A23" s="14" t="s">
        <v>86</v>
      </c>
      <c r="B23" s="15" t="s">
        <v>87</v>
      </c>
      <c r="C23" s="16"/>
      <c r="D23" s="18"/>
      <c r="E23" s="16"/>
      <c r="F23" s="19">
        <v>0</v>
      </c>
      <c r="G23" s="16"/>
      <c r="H23" s="18"/>
      <c r="I23" s="16"/>
      <c r="J23" s="14">
        <v>6</v>
      </c>
      <c r="K23" s="17">
        <v>0</v>
      </c>
      <c r="L23" s="17">
        <v>0</v>
      </c>
      <c r="M23" s="17">
        <v>0</v>
      </c>
      <c r="N23" s="17">
        <v>0</v>
      </c>
      <c r="O23" s="17">
        <v>0</v>
      </c>
      <c r="P23" s="17">
        <v>0</v>
      </c>
      <c r="Q23" s="19">
        <v>0</v>
      </c>
      <c r="R23" s="19">
        <v>0</v>
      </c>
      <c r="S23" s="19">
        <v>0</v>
      </c>
      <c r="T23" s="19">
        <v>0</v>
      </c>
      <c r="U23" s="19">
        <v>0</v>
      </c>
      <c r="V23" s="19">
        <v>0</v>
      </c>
      <c r="W23" s="19">
        <v>0</v>
      </c>
      <c r="X23" s="19">
        <v>0</v>
      </c>
      <c r="Y23" s="19">
        <v>0</v>
      </c>
      <c r="Z23" s="19">
        <v>0</v>
      </c>
      <c r="AA23" s="19">
        <v>0</v>
      </c>
      <c r="AB23" s="19">
        <v>0</v>
      </c>
      <c r="AC23" s="19">
        <v>0</v>
      </c>
      <c r="AD23" s="19">
        <v>0</v>
      </c>
      <c r="AE23" s="19">
        <v>0</v>
      </c>
      <c r="AF23" s="20" t="s">
        <v>55</v>
      </c>
      <c r="AG23" s="20" t="s">
        <v>55</v>
      </c>
      <c r="AH23" s="20" t="s">
        <v>55</v>
      </c>
      <c r="AI23" s="20" t="s">
        <v>55</v>
      </c>
      <c r="AJ23" s="20" t="s">
        <v>55</v>
      </c>
      <c r="AK23" s="20" t="s">
        <v>55</v>
      </c>
      <c r="AL23" s="20" t="s">
        <v>55</v>
      </c>
      <c r="AM23" s="20" t="s">
        <v>55</v>
      </c>
      <c r="AN23" s="20" t="s">
        <v>55</v>
      </c>
      <c r="AO23" s="20" t="s">
        <v>55</v>
      </c>
      <c r="AP23" s="20" t="s">
        <v>55</v>
      </c>
      <c r="AQ23" s="20" t="s">
        <v>55</v>
      </c>
      <c r="AR23" s="20" t="s">
        <v>55</v>
      </c>
      <c r="AS23" s="20" t="s">
        <v>55</v>
      </c>
      <c r="AT23" s="20" t="s">
        <v>55</v>
      </c>
    </row>
    <row r="24" spans="1:46" outlineLevel="1">
      <c r="A24" s="14" t="s">
        <v>88</v>
      </c>
      <c r="B24" s="15" t="s">
        <v>89</v>
      </c>
      <c r="C24" s="16"/>
      <c r="D24" s="18"/>
      <c r="E24" s="16"/>
      <c r="F24" s="19">
        <v>0</v>
      </c>
      <c r="G24" s="16"/>
      <c r="H24" s="18"/>
      <c r="I24" s="16"/>
      <c r="J24" s="14">
        <v>6</v>
      </c>
      <c r="K24" s="17">
        <v>0</v>
      </c>
      <c r="L24" s="17">
        <v>0</v>
      </c>
      <c r="M24" s="17">
        <v>0</v>
      </c>
      <c r="N24" s="17">
        <v>0</v>
      </c>
      <c r="O24" s="17">
        <v>0</v>
      </c>
      <c r="P24" s="17">
        <v>0</v>
      </c>
      <c r="Q24" s="19">
        <v>0</v>
      </c>
      <c r="R24" s="19">
        <v>0</v>
      </c>
      <c r="S24" s="19">
        <v>0</v>
      </c>
      <c r="T24" s="19">
        <v>0</v>
      </c>
      <c r="U24" s="19">
        <v>0</v>
      </c>
      <c r="V24" s="19">
        <v>0</v>
      </c>
      <c r="W24" s="19">
        <v>0</v>
      </c>
      <c r="X24" s="19">
        <v>0</v>
      </c>
      <c r="Y24" s="19">
        <v>0</v>
      </c>
      <c r="Z24" s="19">
        <v>0</v>
      </c>
      <c r="AA24" s="19">
        <v>0</v>
      </c>
      <c r="AB24" s="19">
        <v>0</v>
      </c>
      <c r="AC24" s="19">
        <v>0</v>
      </c>
      <c r="AD24" s="19">
        <v>0</v>
      </c>
      <c r="AE24" s="19">
        <v>0</v>
      </c>
      <c r="AF24" s="20" t="s">
        <v>55</v>
      </c>
      <c r="AG24" s="20" t="s">
        <v>55</v>
      </c>
      <c r="AH24" s="20" t="s">
        <v>55</v>
      </c>
      <c r="AI24" s="20" t="s">
        <v>55</v>
      </c>
      <c r="AJ24" s="20" t="s">
        <v>55</v>
      </c>
      <c r="AK24" s="20" t="s">
        <v>55</v>
      </c>
      <c r="AL24" s="20" t="s">
        <v>55</v>
      </c>
      <c r="AM24" s="20" t="s">
        <v>55</v>
      </c>
      <c r="AN24" s="20" t="s">
        <v>55</v>
      </c>
      <c r="AO24" s="20" t="s">
        <v>55</v>
      </c>
      <c r="AP24" s="20" t="s">
        <v>55</v>
      </c>
      <c r="AQ24" s="20" t="s">
        <v>55</v>
      </c>
      <c r="AR24" s="20" t="s">
        <v>55</v>
      </c>
      <c r="AS24" s="20" t="s">
        <v>55</v>
      </c>
      <c r="AT24" s="20" t="s">
        <v>55</v>
      </c>
    </row>
    <row r="25" spans="1:46" outlineLevel="1">
      <c r="A25" s="14" t="s">
        <v>90</v>
      </c>
      <c r="B25" s="15" t="s">
        <v>91</v>
      </c>
      <c r="C25" s="16"/>
      <c r="D25" s="18"/>
      <c r="E25" s="16"/>
      <c r="F25" s="19" t="s">
        <v>55</v>
      </c>
      <c r="G25" s="16"/>
      <c r="H25" s="18"/>
      <c r="I25" s="16"/>
      <c r="J25" s="14">
        <v>0</v>
      </c>
      <c r="K25" s="17" t="s">
        <v>55</v>
      </c>
      <c r="L25" s="17" t="s">
        <v>55</v>
      </c>
      <c r="M25" s="17" t="s">
        <v>55</v>
      </c>
      <c r="N25" s="17" t="s">
        <v>55</v>
      </c>
      <c r="O25" s="17" t="s">
        <v>55</v>
      </c>
      <c r="P25" s="17" t="s">
        <v>55</v>
      </c>
      <c r="Q25" s="19" t="s">
        <v>55</v>
      </c>
      <c r="R25" s="19" t="s">
        <v>55</v>
      </c>
      <c r="S25" s="19" t="s">
        <v>55</v>
      </c>
      <c r="T25" s="19" t="s">
        <v>55</v>
      </c>
      <c r="U25" s="19" t="s">
        <v>55</v>
      </c>
      <c r="V25" s="19" t="s">
        <v>55</v>
      </c>
      <c r="W25" s="19" t="s">
        <v>55</v>
      </c>
      <c r="X25" s="19" t="s">
        <v>55</v>
      </c>
      <c r="Y25" s="19" t="s">
        <v>55</v>
      </c>
      <c r="Z25" s="19" t="s">
        <v>55</v>
      </c>
      <c r="AA25" s="19" t="s">
        <v>55</v>
      </c>
      <c r="AB25" s="19" t="s">
        <v>55</v>
      </c>
      <c r="AC25" s="19" t="s">
        <v>55</v>
      </c>
      <c r="AD25" s="19" t="s">
        <v>55</v>
      </c>
      <c r="AE25" s="19" t="s">
        <v>55</v>
      </c>
      <c r="AF25" s="20" t="s">
        <v>55</v>
      </c>
      <c r="AG25" s="20" t="s">
        <v>55</v>
      </c>
      <c r="AH25" s="20" t="s">
        <v>55</v>
      </c>
      <c r="AI25" s="20" t="s">
        <v>55</v>
      </c>
      <c r="AJ25" s="20" t="s">
        <v>55</v>
      </c>
      <c r="AK25" s="20" t="s">
        <v>55</v>
      </c>
      <c r="AL25" s="20" t="s">
        <v>55</v>
      </c>
      <c r="AM25" s="20" t="s">
        <v>55</v>
      </c>
      <c r="AN25" s="20" t="s">
        <v>55</v>
      </c>
      <c r="AO25" s="20" t="s">
        <v>55</v>
      </c>
      <c r="AP25" s="20" t="s">
        <v>55</v>
      </c>
      <c r="AQ25" s="20" t="s">
        <v>55</v>
      </c>
      <c r="AR25" s="20" t="s">
        <v>55</v>
      </c>
      <c r="AS25" s="20" t="s">
        <v>55</v>
      </c>
      <c r="AT25" s="20" t="s">
        <v>55</v>
      </c>
    </row>
    <row r="26" spans="1:46" outlineLevel="1">
      <c r="A26" s="14" t="s">
        <v>92</v>
      </c>
      <c r="B26" s="15" t="s">
        <v>93</v>
      </c>
      <c r="C26" s="16"/>
      <c r="D26" s="18"/>
      <c r="E26" s="16"/>
      <c r="F26" s="19">
        <v>0</v>
      </c>
      <c r="G26" s="16"/>
      <c r="H26" s="18"/>
      <c r="I26" s="16"/>
      <c r="J26" s="14">
        <v>6</v>
      </c>
      <c r="K26" s="17">
        <v>0</v>
      </c>
      <c r="L26" s="17">
        <v>0</v>
      </c>
      <c r="M26" s="17">
        <v>0</v>
      </c>
      <c r="N26" s="17">
        <v>0</v>
      </c>
      <c r="O26" s="17">
        <v>0</v>
      </c>
      <c r="P26" s="17">
        <v>0</v>
      </c>
      <c r="Q26" s="19">
        <v>0</v>
      </c>
      <c r="R26" s="19">
        <v>0</v>
      </c>
      <c r="S26" s="19">
        <v>0</v>
      </c>
      <c r="T26" s="19">
        <v>0</v>
      </c>
      <c r="U26" s="19">
        <v>0</v>
      </c>
      <c r="V26" s="19">
        <v>0</v>
      </c>
      <c r="W26" s="19">
        <v>0</v>
      </c>
      <c r="X26" s="19">
        <v>0</v>
      </c>
      <c r="Y26" s="19">
        <v>0</v>
      </c>
      <c r="Z26" s="19">
        <v>0</v>
      </c>
      <c r="AA26" s="19">
        <v>0</v>
      </c>
      <c r="AB26" s="19">
        <v>0</v>
      </c>
      <c r="AC26" s="19">
        <v>0</v>
      </c>
      <c r="AD26" s="19">
        <v>0</v>
      </c>
      <c r="AE26" s="19">
        <v>0</v>
      </c>
      <c r="AF26" s="20" t="s">
        <v>55</v>
      </c>
      <c r="AG26" s="20" t="s">
        <v>55</v>
      </c>
      <c r="AH26" s="20" t="s">
        <v>55</v>
      </c>
      <c r="AI26" s="20" t="s">
        <v>55</v>
      </c>
      <c r="AJ26" s="20" t="s">
        <v>55</v>
      </c>
      <c r="AK26" s="20" t="s">
        <v>55</v>
      </c>
      <c r="AL26" s="20" t="s">
        <v>55</v>
      </c>
      <c r="AM26" s="20" t="s">
        <v>55</v>
      </c>
      <c r="AN26" s="20" t="s">
        <v>55</v>
      </c>
      <c r="AO26" s="20" t="s">
        <v>55</v>
      </c>
      <c r="AP26" s="20" t="s">
        <v>55</v>
      </c>
      <c r="AQ26" s="20" t="s">
        <v>55</v>
      </c>
      <c r="AR26" s="20" t="s">
        <v>55</v>
      </c>
      <c r="AS26" s="20" t="s">
        <v>55</v>
      </c>
      <c r="AT26" s="20" t="s">
        <v>55</v>
      </c>
    </row>
    <row r="27" spans="1:46" outlineLevel="1">
      <c r="A27" s="14" t="s">
        <v>94</v>
      </c>
      <c r="B27" s="15" t="s">
        <v>95</v>
      </c>
      <c r="C27" s="16"/>
      <c r="D27" s="18"/>
      <c r="E27" s="16"/>
      <c r="F27" s="19">
        <v>0</v>
      </c>
      <c r="G27" s="16"/>
      <c r="H27" s="18"/>
      <c r="I27" s="16"/>
      <c r="J27" s="14">
        <v>6</v>
      </c>
      <c r="K27" s="17">
        <v>0</v>
      </c>
      <c r="L27" s="17">
        <v>0</v>
      </c>
      <c r="M27" s="17">
        <v>0</v>
      </c>
      <c r="N27" s="17">
        <v>0</v>
      </c>
      <c r="O27" s="17">
        <v>0</v>
      </c>
      <c r="P27" s="17">
        <v>0</v>
      </c>
      <c r="Q27" s="19">
        <v>0</v>
      </c>
      <c r="R27" s="19">
        <v>0</v>
      </c>
      <c r="S27" s="19">
        <v>0</v>
      </c>
      <c r="T27" s="19">
        <v>0</v>
      </c>
      <c r="U27" s="19">
        <v>0</v>
      </c>
      <c r="V27" s="19">
        <v>0</v>
      </c>
      <c r="W27" s="19">
        <v>0</v>
      </c>
      <c r="X27" s="19">
        <v>0</v>
      </c>
      <c r="Y27" s="19">
        <v>0</v>
      </c>
      <c r="Z27" s="19">
        <v>0</v>
      </c>
      <c r="AA27" s="19">
        <v>0</v>
      </c>
      <c r="AB27" s="19">
        <v>0</v>
      </c>
      <c r="AC27" s="19">
        <v>0</v>
      </c>
      <c r="AD27" s="19">
        <v>0</v>
      </c>
      <c r="AE27" s="19">
        <v>0</v>
      </c>
      <c r="AF27" s="20" t="s">
        <v>55</v>
      </c>
      <c r="AG27" s="20" t="s">
        <v>55</v>
      </c>
      <c r="AH27" s="20" t="s">
        <v>55</v>
      </c>
      <c r="AI27" s="20" t="s">
        <v>55</v>
      </c>
      <c r="AJ27" s="20" t="s">
        <v>55</v>
      </c>
      <c r="AK27" s="20" t="s">
        <v>55</v>
      </c>
      <c r="AL27" s="20" t="s">
        <v>55</v>
      </c>
      <c r="AM27" s="20" t="s">
        <v>55</v>
      </c>
      <c r="AN27" s="20" t="s">
        <v>55</v>
      </c>
      <c r="AO27" s="20" t="s">
        <v>55</v>
      </c>
      <c r="AP27" s="20" t="s">
        <v>55</v>
      </c>
      <c r="AQ27" s="20" t="s">
        <v>55</v>
      </c>
      <c r="AR27" s="20" t="s">
        <v>55</v>
      </c>
      <c r="AS27" s="20" t="s">
        <v>55</v>
      </c>
      <c r="AT27" s="20" t="s">
        <v>55</v>
      </c>
    </row>
    <row r="28" spans="1:46" outlineLevel="1">
      <c r="A28" s="14" t="s">
        <v>96</v>
      </c>
      <c r="B28" s="15" t="s">
        <v>97</v>
      </c>
      <c r="C28" s="16"/>
      <c r="D28" s="18"/>
      <c r="E28" s="16"/>
      <c r="F28" s="19" t="s">
        <v>55</v>
      </c>
      <c r="G28" s="16"/>
      <c r="H28" s="18"/>
      <c r="I28" s="16"/>
      <c r="J28" s="14">
        <v>0</v>
      </c>
      <c r="K28" s="17" t="s">
        <v>55</v>
      </c>
      <c r="L28" s="17" t="s">
        <v>55</v>
      </c>
      <c r="M28" s="17" t="s">
        <v>55</v>
      </c>
      <c r="N28" s="17" t="s">
        <v>55</v>
      </c>
      <c r="O28" s="17" t="s">
        <v>55</v>
      </c>
      <c r="P28" s="17" t="s">
        <v>55</v>
      </c>
      <c r="Q28" s="19" t="s">
        <v>55</v>
      </c>
      <c r="R28" s="19" t="s">
        <v>55</v>
      </c>
      <c r="S28" s="19" t="s">
        <v>55</v>
      </c>
      <c r="T28" s="19" t="s">
        <v>55</v>
      </c>
      <c r="U28" s="19" t="s">
        <v>55</v>
      </c>
      <c r="V28" s="19" t="s">
        <v>55</v>
      </c>
      <c r="W28" s="19" t="s">
        <v>55</v>
      </c>
      <c r="X28" s="19" t="s">
        <v>55</v>
      </c>
      <c r="Y28" s="19" t="s">
        <v>55</v>
      </c>
      <c r="Z28" s="19" t="s">
        <v>55</v>
      </c>
      <c r="AA28" s="19" t="s">
        <v>55</v>
      </c>
      <c r="AB28" s="19" t="s">
        <v>55</v>
      </c>
      <c r="AC28" s="19" t="s">
        <v>55</v>
      </c>
      <c r="AD28" s="19" t="s">
        <v>55</v>
      </c>
      <c r="AE28" s="19" t="s">
        <v>55</v>
      </c>
      <c r="AF28" s="20" t="s">
        <v>55</v>
      </c>
      <c r="AG28" s="20" t="s">
        <v>55</v>
      </c>
      <c r="AH28" s="20" t="s">
        <v>55</v>
      </c>
      <c r="AI28" s="20" t="s">
        <v>55</v>
      </c>
      <c r="AJ28" s="20" t="s">
        <v>55</v>
      </c>
      <c r="AK28" s="20" t="s">
        <v>55</v>
      </c>
      <c r="AL28" s="20" t="s">
        <v>55</v>
      </c>
      <c r="AM28" s="20" t="s">
        <v>55</v>
      </c>
      <c r="AN28" s="20" t="s">
        <v>55</v>
      </c>
      <c r="AO28" s="20" t="s">
        <v>55</v>
      </c>
      <c r="AP28" s="20" t="s">
        <v>55</v>
      </c>
      <c r="AQ28" s="20" t="s">
        <v>55</v>
      </c>
      <c r="AR28" s="20" t="s">
        <v>55</v>
      </c>
      <c r="AS28" s="20" t="s">
        <v>55</v>
      </c>
      <c r="AT28" s="20" t="s">
        <v>55</v>
      </c>
    </row>
    <row r="29" spans="1:46" s="9" customFormat="1">
      <c r="A29" s="21"/>
      <c r="B29" s="22" t="s">
        <v>52</v>
      </c>
      <c r="C29" s="23">
        <v>20</v>
      </c>
      <c r="D29" s="24">
        <v>277947.30999999994</v>
      </c>
      <c r="E29" s="25">
        <v>0.93865382804093922</v>
      </c>
      <c r="F29" s="24">
        <v>0</v>
      </c>
      <c r="G29" s="23">
        <v>20</v>
      </c>
      <c r="H29" s="24">
        <v>277947.30999999994</v>
      </c>
      <c r="I29" s="25">
        <v>0.93865382804093922</v>
      </c>
      <c r="J29" s="26"/>
      <c r="K29" s="24">
        <v>0</v>
      </c>
      <c r="L29" s="24">
        <v>0</v>
      </c>
      <c r="M29" s="24">
        <v>0</v>
      </c>
      <c r="N29" s="24">
        <v>0</v>
      </c>
      <c r="O29" s="24">
        <v>0</v>
      </c>
      <c r="P29" s="24">
        <v>0</v>
      </c>
      <c r="Q29" s="24">
        <v>0</v>
      </c>
      <c r="R29" s="24">
        <v>0</v>
      </c>
      <c r="S29" s="24">
        <v>0</v>
      </c>
      <c r="T29" s="27">
        <v>0</v>
      </c>
      <c r="U29" s="24">
        <v>0</v>
      </c>
      <c r="V29" s="24">
        <v>0</v>
      </c>
      <c r="W29" s="24">
        <v>0</v>
      </c>
      <c r="X29" s="24">
        <v>0</v>
      </c>
      <c r="Y29" s="24">
        <v>0</v>
      </c>
      <c r="Z29" s="24">
        <v>0</v>
      </c>
      <c r="AA29" s="24">
        <v>0</v>
      </c>
      <c r="AB29" s="24">
        <v>0</v>
      </c>
      <c r="AC29" s="24">
        <v>0</v>
      </c>
      <c r="AD29" s="24">
        <v>0</v>
      </c>
      <c r="AE29" s="24">
        <v>0</v>
      </c>
      <c r="AF29" s="28" t="s">
        <v>55</v>
      </c>
      <c r="AG29" s="28" t="s">
        <v>55</v>
      </c>
      <c r="AH29" s="28" t="s">
        <v>55</v>
      </c>
      <c r="AI29" s="28" t="s">
        <v>55</v>
      </c>
      <c r="AJ29" s="28" t="s">
        <v>55</v>
      </c>
      <c r="AK29" s="28" t="s">
        <v>55</v>
      </c>
      <c r="AL29" s="28" t="s">
        <v>55</v>
      </c>
      <c r="AM29" s="28" t="s">
        <v>55</v>
      </c>
      <c r="AN29" s="28" t="s">
        <v>55</v>
      </c>
      <c r="AO29" s="28" t="s">
        <v>55</v>
      </c>
      <c r="AP29" s="28" t="s">
        <v>55</v>
      </c>
      <c r="AQ29" s="28" t="s">
        <v>55</v>
      </c>
      <c r="AR29" s="28" t="s">
        <v>55</v>
      </c>
      <c r="AS29" s="28" t="s">
        <v>55</v>
      </c>
      <c r="AT29" s="28" t="s">
        <v>55</v>
      </c>
    </row>
    <row r="30" spans="1:46" outlineLevel="1">
      <c r="A30" s="14" t="s">
        <v>98</v>
      </c>
      <c r="B30" s="15" t="s">
        <v>99</v>
      </c>
      <c r="C30" s="16"/>
      <c r="D30" s="18"/>
      <c r="E30" s="16"/>
      <c r="F30" s="19">
        <v>0</v>
      </c>
      <c r="G30" s="16"/>
      <c r="H30" s="18"/>
      <c r="I30" s="16"/>
      <c r="J30" s="14">
        <v>6</v>
      </c>
      <c r="K30" s="17">
        <v>0</v>
      </c>
      <c r="L30" s="17">
        <v>0</v>
      </c>
      <c r="M30" s="17">
        <v>0</v>
      </c>
      <c r="N30" s="17">
        <v>0</v>
      </c>
      <c r="O30" s="17">
        <v>0</v>
      </c>
      <c r="P30" s="17">
        <v>0</v>
      </c>
      <c r="Q30" s="19">
        <v>0</v>
      </c>
      <c r="R30" s="19">
        <v>0</v>
      </c>
      <c r="S30" s="19">
        <v>0</v>
      </c>
      <c r="T30" s="19">
        <v>0</v>
      </c>
      <c r="U30" s="19">
        <v>0</v>
      </c>
      <c r="V30" s="19">
        <v>0</v>
      </c>
      <c r="W30" s="19">
        <v>0</v>
      </c>
      <c r="X30" s="19">
        <v>0</v>
      </c>
      <c r="Y30" s="19">
        <v>0</v>
      </c>
      <c r="Z30" s="19">
        <v>0</v>
      </c>
      <c r="AA30" s="19">
        <v>0</v>
      </c>
      <c r="AB30" s="19">
        <v>0</v>
      </c>
      <c r="AC30" s="19">
        <v>0</v>
      </c>
      <c r="AD30" s="19">
        <v>0</v>
      </c>
      <c r="AE30" s="19">
        <v>0</v>
      </c>
      <c r="AF30" s="20" t="s">
        <v>55</v>
      </c>
      <c r="AG30" s="20" t="s">
        <v>55</v>
      </c>
      <c r="AH30" s="20" t="s">
        <v>55</v>
      </c>
      <c r="AI30" s="20" t="s">
        <v>55</v>
      </c>
      <c r="AJ30" s="20" t="s">
        <v>55</v>
      </c>
      <c r="AK30" s="20" t="s">
        <v>55</v>
      </c>
      <c r="AL30" s="20" t="s">
        <v>55</v>
      </c>
      <c r="AM30" s="20" t="s">
        <v>55</v>
      </c>
      <c r="AN30" s="20" t="s">
        <v>55</v>
      </c>
      <c r="AO30" s="20" t="s">
        <v>55</v>
      </c>
      <c r="AP30" s="20" t="s">
        <v>55</v>
      </c>
      <c r="AQ30" s="20" t="s">
        <v>55</v>
      </c>
      <c r="AR30" s="20" t="s">
        <v>55</v>
      </c>
      <c r="AS30" s="20" t="s">
        <v>55</v>
      </c>
      <c r="AT30" s="20" t="s">
        <v>55</v>
      </c>
    </row>
    <row r="31" spans="1:46" outlineLevel="1">
      <c r="A31" s="14" t="s">
        <v>101</v>
      </c>
      <c r="B31" s="15" t="s">
        <v>102</v>
      </c>
      <c r="C31" s="16"/>
      <c r="D31" s="18"/>
      <c r="E31" s="16"/>
      <c r="F31" s="19">
        <v>0</v>
      </c>
      <c r="G31" s="16"/>
      <c r="H31" s="18"/>
      <c r="I31" s="16"/>
      <c r="J31" s="14">
        <v>6</v>
      </c>
      <c r="K31" s="17">
        <v>0</v>
      </c>
      <c r="L31" s="17">
        <v>0</v>
      </c>
      <c r="M31" s="17">
        <v>0</v>
      </c>
      <c r="N31" s="17">
        <v>0</v>
      </c>
      <c r="O31" s="17">
        <v>0</v>
      </c>
      <c r="P31" s="17">
        <v>0</v>
      </c>
      <c r="Q31" s="19">
        <v>0</v>
      </c>
      <c r="R31" s="19">
        <v>0</v>
      </c>
      <c r="S31" s="19">
        <v>0</v>
      </c>
      <c r="T31" s="19">
        <v>0</v>
      </c>
      <c r="U31" s="19">
        <v>0</v>
      </c>
      <c r="V31" s="19">
        <v>0</v>
      </c>
      <c r="W31" s="19">
        <v>0</v>
      </c>
      <c r="X31" s="19">
        <v>0</v>
      </c>
      <c r="Y31" s="19">
        <v>0</v>
      </c>
      <c r="Z31" s="19">
        <v>0</v>
      </c>
      <c r="AA31" s="19">
        <v>0</v>
      </c>
      <c r="AB31" s="19">
        <v>0</v>
      </c>
      <c r="AC31" s="19">
        <v>0</v>
      </c>
      <c r="AD31" s="19">
        <v>0</v>
      </c>
      <c r="AE31" s="19">
        <v>0</v>
      </c>
      <c r="AF31" s="20" t="s">
        <v>55</v>
      </c>
      <c r="AG31" s="20" t="s">
        <v>55</v>
      </c>
      <c r="AH31" s="20" t="s">
        <v>55</v>
      </c>
      <c r="AI31" s="20" t="s">
        <v>55</v>
      </c>
      <c r="AJ31" s="20" t="s">
        <v>55</v>
      </c>
      <c r="AK31" s="20" t="s">
        <v>55</v>
      </c>
      <c r="AL31" s="20" t="s">
        <v>55</v>
      </c>
      <c r="AM31" s="20" t="s">
        <v>55</v>
      </c>
      <c r="AN31" s="20" t="s">
        <v>55</v>
      </c>
      <c r="AO31" s="20" t="s">
        <v>55</v>
      </c>
      <c r="AP31" s="20" t="s">
        <v>55</v>
      </c>
      <c r="AQ31" s="20" t="s">
        <v>55</v>
      </c>
      <c r="AR31" s="20" t="s">
        <v>55</v>
      </c>
      <c r="AS31" s="20" t="s">
        <v>55</v>
      </c>
      <c r="AT31" s="20" t="s">
        <v>55</v>
      </c>
    </row>
    <row r="32" spans="1:46" outlineLevel="1">
      <c r="A32" s="14" t="s">
        <v>103</v>
      </c>
      <c r="B32" s="15" t="s">
        <v>104</v>
      </c>
      <c r="C32" s="16"/>
      <c r="D32" s="18"/>
      <c r="E32" s="16"/>
      <c r="F32" s="19">
        <v>0</v>
      </c>
      <c r="G32" s="16"/>
      <c r="H32" s="18"/>
      <c r="I32" s="16"/>
      <c r="J32" s="14">
        <v>6</v>
      </c>
      <c r="K32" s="17">
        <v>0</v>
      </c>
      <c r="L32" s="17">
        <v>0</v>
      </c>
      <c r="M32" s="17">
        <v>0</v>
      </c>
      <c r="N32" s="17">
        <v>0</v>
      </c>
      <c r="O32" s="17">
        <v>0</v>
      </c>
      <c r="P32" s="17">
        <v>0</v>
      </c>
      <c r="Q32" s="19">
        <v>0</v>
      </c>
      <c r="R32" s="19">
        <v>0</v>
      </c>
      <c r="S32" s="19">
        <v>0</v>
      </c>
      <c r="T32" s="19">
        <v>0</v>
      </c>
      <c r="U32" s="19">
        <v>0</v>
      </c>
      <c r="V32" s="19">
        <v>0</v>
      </c>
      <c r="W32" s="19">
        <v>0</v>
      </c>
      <c r="X32" s="19">
        <v>0</v>
      </c>
      <c r="Y32" s="19">
        <v>0</v>
      </c>
      <c r="Z32" s="19">
        <v>0</v>
      </c>
      <c r="AA32" s="19">
        <v>0</v>
      </c>
      <c r="AB32" s="19">
        <v>0</v>
      </c>
      <c r="AC32" s="19">
        <v>0</v>
      </c>
      <c r="AD32" s="19">
        <v>0</v>
      </c>
      <c r="AE32" s="19">
        <v>0</v>
      </c>
      <c r="AF32" s="20" t="s">
        <v>55</v>
      </c>
      <c r="AG32" s="20" t="s">
        <v>55</v>
      </c>
      <c r="AH32" s="20" t="s">
        <v>55</v>
      </c>
      <c r="AI32" s="20" t="s">
        <v>55</v>
      </c>
      <c r="AJ32" s="20" t="s">
        <v>55</v>
      </c>
      <c r="AK32" s="20" t="s">
        <v>55</v>
      </c>
      <c r="AL32" s="20" t="s">
        <v>55</v>
      </c>
      <c r="AM32" s="20" t="s">
        <v>55</v>
      </c>
      <c r="AN32" s="20" t="s">
        <v>55</v>
      </c>
      <c r="AO32" s="20" t="s">
        <v>55</v>
      </c>
      <c r="AP32" s="20" t="s">
        <v>55</v>
      </c>
      <c r="AQ32" s="20" t="s">
        <v>55</v>
      </c>
      <c r="AR32" s="20" t="s">
        <v>55</v>
      </c>
      <c r="AS32" s="20" t="s">
        <v>55</v>
      </c>
      <c r="AT32" s="20" t="s">
        <v>55</v>
      </c>
    </row>
    <row r="33" spans="1:46" outlineLevel="1">
      <c r="A33" s="14" t="s">
        <v>105</v>
      </c>
      <c r="B33" s="15" t="s">
        <v>106</v>
      </c>
      <c r="C33" s="16"/>
      <c r="D33" s="18"/>
      <c r="E33" s="16"/>
      <c r="F33" s="19">
        <v>0</v>
      </c>
      <c r="G33" s="16"/>
      <c r="H33" s="18"/>
      <c r="I33" s="16"/>
      <c r="J33" s="14">
        <v>6</v>
      </c>
      <c r="K33" s="17">
        <v>0</v>
      </c>
      <c r="L33" s="17">
        <v>0</v>
      </c>
      <c r="M33" s="17">
        <v>0</v>
      </c>
      <c r="N33" s="17">
        <v>0</v>
      </c>
      <c r="O33" s="17">
        <v>0</v>
      </c>
      <c r="P33" s="17">
        <v>0</v>
      </c>
      <c r="Q33" s="19">
        <v>0</v>
      </c>
      <c r="R33" s="19">
        <v>0</v>
      </c>
      <c r="S33" s="19">
        <v>0</v>
      </c>
      <c r="T33" s="19">
        <v>0</v>
      </c>
      <c r="U33" s="19">
        <v>0</v>
      </c>
      <c r="V33" s="19">
        <v>0</v>
      </c>
      <c r="W33" s="19">
        <v>0</v>
      </c>
      <c r="X33" s="19">
        <v>0</v>
      </c>
      <c r="Y33" s="19">
        <v>0</v>
      </c>
      <c r="Z33" s="19">
        <v>0</v>
      </c>
      <c r="AA33" s="19">
        <v>0</v>
      </c>
      <c r="AB33" s="19">
        <v>0</v>
      </c>
      <c r="AC33" s="19">
        <v>0</v>
      </c>
      <c r="AD33" s="19">
        <v>0</v>
      </c>
      <c r="AE33" s="19">
        <v>0</v>
      </c>
      <c r="AF33" s="20" t="s">
        <v>55</v>
      </c>
      <c r="AG33" s="20" t="s">
        <v>55</v>
      </c>
      <c r="AH33" s="20" t="s">
        <v>55</v>
      </c>
      <c r="AI33" s="20" t="s">
        <v>55</v>
      </c>
      <c r="AJ33" s="20" t="s">
        <v>55</v>
      </c>
      <c r="AK33" s="20" t="s">
        <v>55</v>
      </c>
      <c r="AL33" s="20" t="s">
        <v>55</v>
      </c>
      <c r="AM33" s="20" t="s">
        <v>55</v>
      </c>
      <c r="AN33" s="20" t="s">
        <v>55</v>
      </c>
      <c r="AO33" s="20" t="s">
        <v>55</v>
      </c>
      <c r="AP33" s="20" t="s">
        <v>55</v>
      </c>
      <c r="AQ33" s="20" t="s">
        <v>55</v>
      </c>
      <c r="AR33" s="20" t="s">
        <v>55</v>
      </c>
      <c r="AS33" s="20" t="s">
        <v>55</v>
      </c>
      <c r="AT33" s="20" t="s">
        <v>55</v>
      </c>
    </row>
    <row r="34" spans="1:46" outlineLevel="1">
      <c r="A34" s="14" t="s">
        <v>107</v>
      </c>
      <c r="B34" s="15" t="s">
        <v>108</v>
      </c>
      <c r="C34" s="16"/>
      <c r="D34" s="18"/>
      <c r="E34" s="16"/>
      <c r="F34" s="19">
        <v>0</v>
      </c>
      <c r="G34" s="16"/>
      <c r="H34" s="18"/>
      <c r="I34" s="16"/>
      <c r="J34" s="14">
        <v>6</v>
      </c>
      <c r="K34" s="17">
        <v>0</v>
      </c>
      <c r="L34" s="17">
        <v>0</v>
      </c>
      <c r="M34" s="17">
        <v>0</v>
      </c>
      <c r="N34" s="17">
        <v>0</v>
      </c>
      <c r="O34" s="17">
        <v>0</v>
      </c>
      <c r="P34" s="17">
        <v>0</v>
      </c>
      <c r="Q34" s="19">
        <v>0</v>
      </c>
      <c r="R34" s="19">
        <v>0</v>
      </c>
      <c r="S34" s="19">
        <v>0</v>
      </c>
      <c r="T34" s="19">
        <v>0</v>
      </c>
      <c r="U34" s="19">
        <v>0</v>
      </c>
      <c r="V34" s="19">
        <v>0</v>
      </c>
      <c r="W34" s="19">
        <v>0</v>
      </c>
      <c r="X34" s="19">
        <v>0</v>
      </c>
      <c r="Y34" s="19">
        <v>0</v>
      </c>
      <c r="Z34" s="19">
        <v>0</v>
      </c>
      <c r="AA34" s="19">
        <v>0</v>
      </c>
      <c r="AB34" s="19">
        <v>0</v>
      </c>
      <c r="AC34" s="19">
        <v>0</v>
      </c>
      <c r="AD34" s="19">
        <v>0</v>
      </c>
      <c r="AE34" s="19">
        <v>0</v>
      </c>
      <c r="AF34" s="20" t="s">
        <v>55</v>
      </c>
      <c r="AG34" s="20" t="s">
        <v>55</v>
      </c>
      <c r="AH34" s="20" t="s">
        <v>55</v>
      </c>
      <c r="AI34" s="20" t="s">
        <v>55</v>
      </c>
      <c r="AJ34" s="20" t="s">
        <v>55</v>
      </c>
      <c r="AK34" s="20" t="s">
        <v>55</v>
      </c>
      <c r="AL34" s="20" t="s">
        <v>55</v>
      </c>
      <c r="AM34" s="20" t="s">
        <v>55</v>
      </c>
      <c r="AN34" s="20" t="s">
        <v>55</v>
      </c>
      <c r="AO34" s="20" t="s">
        <v>55</v>
      </c>
      <c r="AP34" s="20" t="s">
        <v>55</v>
      </c>
      <c r="AQ34" s="20" t="s">
        <v>55</v>
      </c>
      <c r="AR34" s="20" t="s">
        <v>55</v>
      </c>
      <c r="AS34" s="20" t="s">
        <v>55</v>
      </c>
      <c r="AT34" s="20" t="s">
        <v>55</v>
      </c>
    </row>
    <row r="35" spans="1:46" outlineLevel="1">
      <c r="A35" s="14" t="s">
        <v>109</v>
      </c>
      <c r="B35" s="15" t="s">
        <v>110</v>
      </c>
      <c r="C35" s="16"/>
      <c r="D35" s="18"/>
      <c r="E35" s="16"/>
      <c r="F35" s="19">
        <v>0</v>
      </c>
      <c r="G35" s="16"/>
      <c r="H35" s="18"/>
      <c r="I35" s="16"/>
      <c r="J35" s="14">
        <v>6</v>
      </c>
      <c r="K35" s="17">
        <v>0</v>
      </c>
      <c r="L35" s="17">
        <v>0</v>
      </c>
      <c r="M35" s="17">
        <v>0</v>
      </c>
      <c r="N35" s="17">
        <v>0</v>
      </c>
      <c r="O35" s="17">
        <v>0</v>
      </c>
      <c r="P35" s="17">
        <v>0</v>
      </c>
      <c r="Q35" s="19">
        <v>0</v>
      </c>
      <c r="R35" s="19">
        <v>0</v>
      </c>
      <c r="S35" s="19">
        <v>0</v>
      </c>
      <c r="T35" s="19">
        <v>0</v>
      </c>
      <c r="U35" s="19">
        <v>0</v>
      </c>
      <c r="V35" s="19">
        <v>0</v>
      </c>
      <c r="W35" s="19">
        <v>0</v>
      </c>
      <c r="X35" s="19">
        <v>0</v>
      </c>
      <c r="Y35" s="19">
        <v>0</v>
      </c>
      <c r="Z35" s="19">
        <v>0</v>
      </c>
      <c r="AA35" s="19">
        <v>0</v>
      </c>
      <c r="AB35" s="19">
        <v>0</v>
      </c>
      <c r="AC35" s="19">
        <v>0</v>
      </c>
      <c r="AD35" s="19">
        <v>0</v>
      </c>
      <c r="AE35" s="19">
        <v>0</v>
      </c>
      <c r="AF35" s="20" t="s">
        <v>55</v>
      </c>
      <c r="AG35" s="20" t="s">
        <v>55</v>
      </c>
      <c r="AH35" s="20" t="s">
        <v>55</v>
      </c>
      <c r="AI35" s="20" t="s">
        <v>55</v>
      </c>
      <c r="AJ35" s="20" t="s">
        <v>55</v>
      </c>
      <c r="AK35" s="20" t="s">
        <v>55</v>
      </c>
      <c r="AL35" s="20" t="s">
        <v>55</v>
      </c>
      <c r="AM35" s="20" t="s">
        <v>55</v>
      </c>
      <c r="AN35" s="20" t="s">
        <v>55</v>
      </c>
      <c r="AO35" s="20" t="s">
        <v>55</v>
      </c>
      <c r="AP35" s="20" t="s">
        <v>55</v>
      </c>
      <c r="AQ35" s="20" t="s">
        <v>55</v>
      </c>
      <c r="AR35" s="20" t="s">
        <v>55</v>
      </c>
      <c r="AS35" s="20" t="s">
        <v>55</v>
      </c>
      <c r="AT35" s="20" t="s">
        <v>55</v>
      </c>
    </row>
    <row r="36" spans="1:46" outlineLevel="1">
      <c r="A36" s="14" t="s">
        <v>111</v>
      </c>
      <c r="B36" s="15" t="s">
        <v>112</v>
      </c>
      <c r="C36" s="16"/>
      <c r="D36" s="18"/>
      <c r="E36" s="16"/>
      <c r="F36" s="19">
        <v>0</v>
      </c>
      <c r="G36" s="16"/>
      <c r="H36" s="18"/>
      <c r="I36" s="16"/>
      <c r="J36" s="14">
        <v>6</v>
      </c>
      <c r="K36" s="17">
        <v>0</v>
      </c>
      <c r="L36" s="17">
        <v>0</v>
      </c>
      <c r="M36" s="17">
        <v>0</v>
      </c>
      <c r="N36" s="17">
        <v>0</v>
      </c>
      <c r="O36" s="17">
        <v>0</v>
      </c>
      <c r="P36" s="17">
        <v>0</v>
      </c>
      <c r="Q36" s="19">
        <v>0</v>
      </c>
      <c r="R36" s="19">
        <v>0</v>
      </c>
      <c r="S36" s="19">
        <v>0</v>
      </c>
      <c r="T36" s="19">
        <v>0</v>
      </c>
      <c r="U36" s="19">
        <v>0</v>
      </c>
      <c r="V36" s="19">
        <v>0</v>
      </c>
      <c r="W36" s="19">
        <v>0</v>
      </c>
      <c r="X36" s="19">
        <v>0</v>
      </c>
      <c r="Y36" s="19">
        <v>0</v>
      </c>
      <c r="Z36" s="19">
        <v>0</v>
      </c>
      <c r="AA36" s="19">
        <v>0</v>
      </c>
      <c r="AB36" s="19">
        <v>0</v>
      </c>
      <c r="AC36" s="19">
        <v>0</v>
      </c>
      <c r="AD36" s="19">
        <v>0</v>
      </c>
      <c r="AE36" s="19">
        <v>0</v>
      </c>
      <c r="AF36" s="20" t="s">
        <v>55</v>
      </c>
      <c r="AG36" s="20" t="s">
        <v>55</v>
      </c>
      <c r="AH36" s="20" t="s">
        <v>55</v>
      </c>
      <c r="AI36" s="20" t="s">
        <v>55</v>
      </c>
      <c r="AJ36" s="20" t="s">
        <v>55</v>
      </c>
      <c r="AK36" s="20" t="s">
        <v>55</v>
      </c>
      <c r="AL36" s="20" t="s">
        <v>55</v>
      </c>
      <c r="AM36" s="20" t="s">
        <v>55</v>
      </c>
      <c r="AN36" s="20" t="s">
        <v>55</v>
      </c>
      <c r="AO36" s="20" t="s">
        <v>55</v>
      </c>
      <c r="AP36" s="20" t="s">
        <v>55</v>
      </c>
      <c r="AQ36" s="20" t="s">
        <v>55</v>
      </c>
      <c r="AR36" s="20" t="s">
        <v>55</v>
      </c>
      <c r="AS36" s="20" t="s">
        <v>55</v>
      </c>
      <c r="AT36" s="20" t="s">
        <v>55</v>
      </c>
    </row>
    <row r="37" spans="1:46" outlineLevel="1">
      <c r="A37" s="14" t="s">
        <v>113</v>
      </c>
      <c r="B37" s="15" t="s">
        <v>114</v>
      </c>
      <c r="C37" s="16"/>
      <c r="D37" s="18"/>
      <c r="E37" s="16"/>
      <c r="F37" s="19">
        <v>0</v>
      </c>
      <c r="G37" s="16"/>
      <c r="H37" s="18"/>
      <c r="I37" s="16"/>
      <c r="J37" s="14">
        <v>6</v>
      </c>
      <c r="K37" s="17">
        <v>0</v>
      </c>
      <c r="L37" s="17">
        <v>0</v>
      </c>
      <c r="M37" s="17">
        <v>0</v>
      </c>
      <c r="N37" s="17">
        <v>0</v>
      </c>
      <c r="O37" s="17">
        <v>0</v>
      </c>
      <c r="P37" s="17">
        <v>0</v>
      </c>
      <c r="Q37" s="19">
        <v>0</v>
      </c>
      <c r="R37" s="19">
        <v>0</v>
      </c>
      <c r="S37" s="19">
        <v>0</v>
      </c>
      <c r="T37" s="19">
        <v>0</v>
      </c>
      <c r="U37" s="19">
        <v>0</v>
      </c>
      <c r="V37" s="19">
        <v>0</v>
      </c>
      <c r="W37" s="19">
        <v>0</v>
      </c>
      <c r="X37" s="19">
        <v>0</v>
      </c>
      <c r="Y37" s="19">
        <v>0</v>
      </c>
      <c r="Z37" s="19">
        <v>0</v>
      </c>
      <c r="AA37" s="19">
        <v>0</v>
      </c>
      <c r="AB37" s="19">
        <v>0</v>
      </c>
      <c r="AC37" s="19">
        <v>0</v>
      </c>
      <c r="AD37" s="19">
        <v>0</v>
      </c>
      <c r="AE37" s="19">
        <v>0</v>
      </c>
      <c r="AF37" s="20" t="s">
        <v>55</v>
      </c>
      <c r="AG37" s="20" t="s">
        <v>55</v>
      </c>
      <c r="AH37" s="20" t="s">
        <v>55</v>
      </c>
      <c r="AI37" s="20" t="s">
        <v>55</v>
      </c>
      <c r="AJ37" s="20" t="s">
        <v>55</v>
      </c>
      <c r="AK37" s="20" t="s">
        <v>55</v>
      </c>
      <c r="AL37" s="20" t="s">
        <v>55</v>
      </c>
      <c r="AM37" s="20" t="s">
        <v>55</v>
      </c>
      <c r="AN37" s="20" t="s">
        <v>55</v>
      </c>
      <c r="AO37" s="20" t="s">
        <v>55</v>
      </c>
      <c r="AP37" s="20" t="s">
        <v>55</v>
      </c>
      <c r="AQ37" s="20" t="s">
        <v>55</v>
      </c>
      <c r="AR37" s="20" t="s">
        <v>55</v>
      </c>
      <c r="AS37" s="20" t="s">
        <v>55</v>
      </c>
      <c r="AT37" s="20" t="s">
        <v>55</v>
      </c>
    </row>
    <row r="38" spans="1:46" outlineLevel="1">
      <c r="A38" s="14" t="s">
        <v>115</v>
      </c>
      <c r="B38" s="15" t="s">
        <v>116</v>
      </c>
      <c r="C38" s="16"/>
      <c r="D38" s="18"/>
      <c r="E38" s="16"/>
      <c r="F38" s="19" t="s">
        <v>55</v>
      </c>
      <c r="G38" s="16"/>
      <c r="H38" s="18"/>
      <c r="I38" s="16"/>
      <c r="J38" s="14">
        <v>0</v>
      </c>
      <c r="K38" s="17" t="s">
        <v>55</v>
      </c>
      <c r="L38" s="17" t="s">
        <v>55</v>
      </c>
      <c r="M38" s="17" t="s">
        <v>55</v>
      </c>
      <c r="N38" s="17" t="s">
        <v>55</v>
      </c>
      <c r="O38" s="17" t="s">
        <v>55</v>
      </c>
      <c r="P38" s="17" t="s">
        <v>55</v>
      </c>
      <c r="Q38" s="19" t="s">
        <v>55</v>
      </c>
      <c r="R38" s="19" t="s">
        <v>55</v>
      </c>
      <c r="S38" s="19" t="s">
        <v>55</v>
      </c>
      <c r="T38" s="19" t="s">
        <v>55</v>
      </c>
      <c r="U38" s="19" t="s">
        <v>55</v>
      </c>
      <c r="V38" s="19" t="s">
        <v>55</v>
      </c>
      <c r="W38" s="19" t="s">
        <v>55</v>
      </c>
      <c r="X38" s="19" t="s">
        <v>55</v>
      </c>
      <c r="Y38" s="19" t="s">
        <v>55</v>
      </c>
      <c r="Z38" s="19" t="s">
        <v>55</v>
      </c>
      <c r="AA38" s="19" t="s">
        <v>55</v>
      </c>
      <c r="AB38" s="19" t="s">
        <v>55</v>
      </c>
      <c r="AC38" s="19" t="s">
        <v>55</v>
      </c>
      <c r="AD38" s="19" t="s">
        <v>55</v>
      </c>
      <c r="AE38" s="19" t="s">
        <v>55</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100</v>
      </c>
      <c r="C39" s="23">
        <v>8</v>
      </c>
      <c r="D39" s="24">
        <v>38443.159999999996</v>
      </c>
      <c r="E39" s="25">
        <v>0.98642063943746827</v>
      </c>
      <c r="F39" s="24">
        <v>0</v>
      </c>
      <c r="G39" s="23">
        <v>8</v>
      </c>
      <c r="H39" s="24">
        <v>38443.159999999996</v>
      </c>
      <c r="I39" s="25">
        <v>0.98642063943746827</v>
      </c>
      <c r="J39" s="26"/>
      <c r="K39" s="24">
        <v>0</v>
      </c>
      <c r="L39" s="24">
        <v>0</v>
      </c>
      <c r="M39" s="24">
        <v>0</v>
      </c>
      <c r="N39" s="24">
        <v>0</v>
      </c>
      <c r="O39" s="24">
        <v>0</v>
      </c>
      <c r="P39" s="24">
        <v>0</v>
      </c>
      <c r="Q39" s="24">
        <v>0</v>
      </c>
      <c r="R39" s="24">
        <v>0</v>
      </c>
      <c r="S39" s="24">
        <v>0</v>
      </c>
      <c r="T39" s="24">
        <v>0</v>
      </c>
      <c r="U39" s="24">
        <v>0</v>
      </c>
      <c r="V39" s="24">
        <v>0</v>
      </c>
      <c r="W39" s="24">
        <v>0</v>
      </c>
      <c r="X39" s="24">
        <v>0</v>
      </c>
      <c r="Y39" s="24">
        <v>0</v>
      </c>
      <c r="Z39" s="24">
        <v>0</v>
      </c>
      <c r="AA39" s="24">
        <v>0</v>
      </c>
      <c r="AB39" s="24">
        <v>0</v>
      </c>
      <c r="AC39" s="24">
        <v>0</v>
      </c>
      <c r="AD39" s="24">
        <v>0</v>
      </c>
      <c r="AE39" s="24">
        <v>0</v>
      </c>
      <c r="AF39" s="28" t="s">
        <v>55</v>
      </c>
      <c r="AG39" s="28" t="s">
        <v>55</v>
      </c>
      <c r="AH39" s="28" t="s">
        <v>55</v>
      </c>
      <c r="AI39" s="28" t="s">
        <v>55</v>
      </c>
      <c r="AJ39" s="28" t="s">
        <v>55</v>
      </c>
      <c r="AK39" s="28" t="s">
        <v>55</v>
      </c>
      <c r="AL39" s="28" t="s">
        <v>55</v>
      </c>
      <c r="AM39" s="28" t="s">
        <v>55</v>
      </c>
      <c r="AN39" s="28" t="s">
        <v>55</v>
      </c>
      <c r="AO39" s="28" t="s">
        <v>55</v>
      </c>
      <c r="AP39" s="28" t="s">
        <v>55</v>
      </c>
      <c r="AQ39" s="28" t="s">
        <v>55</v>
      </c>
      <c r="AR39" s="28" t="s">
        <v>55</v>
      </c>
      <c r="AS39" s="28" t="s">
        <v>55</v>
      </c>
      <c r="AT39" s="28" t="s">
        <v>55</v>
      </c>
    </row>
    <row r="40" spans="1:46" outlineLevel="1">
      <c r="A40" s="14" t="s">
        <v>117</v>
      </c>
      <c r="B40" s="15" t="s">
        <v>118</v>
      </c>
      <c r="C40" s="16"/>
      <c r="D40" s="18"/>
      <c r="E40" s="16"/>
      <c r="F40" s="19" t="s">
        <v>55</v>
      </c>
      <c r="G40" s="16"/>
      <c r="H40" s="18"/>
      <c r="I40" s="16"/>
      <c r="J40" s="14">
        <v>0</v>
      </c>
      <c r="K40" s="17" t="s">
        <v>55</v>
      </c>
      <c r="L40" s="17" t="s">
        <v>55</v>
      </c>
      <c r="M40" s="17" t="s">
        <v>55</v>
      </c>
      <c r="N40" s="17" t="s">
        <v>55</v>
      </c>
      <c r="O40" s="17" t="s">
        <v>55</v>
      </c>
      <c r="P40" s="17" t="s">
        <v>55</v>
      </c>
      <c r="Q40" s="19" t="s">
        <v>55</v>
      </c>
      <c r="R40" s="19" t="s">
        <v>55</v>
      </c>
      <c r="S40" s="19" t="s">
        <v>55</v>
      </c>
      <c r="T40" s="19" t="s">
        <v>55</v>
      </c>
      <c r="U40" s="19" t="s">
        <v>55</v>
      </c>
      <c r="V40" s="19" t="s">
        <v>55</v>
      </c>
      <c r="W40" s="19" t="s">
        <v>55</v>
      </c>
      <c r="X40" s="19" t="s">
        <v>55</v>
      </c>
      <c r="Y40" s="19" t="s">
        <v>55</v>
      </c>
      <c r="Z40" s="19" t="s">
        <v>55</v>
      </c>
      <c r="AA40" s="19" t="s">
        <v>55</v>
      </c>
      <c r="AB40" s="19" t="s">
        <v>55</v>
      </c>
      <c r="AC40" s="19" t="s">
        <v>55</v>
      </c>
      <c r="AD40" s="19" t="s">
        <v>55</v>
      </c>
      <c r="AE40" s="19" t="s">
        <v>55</v>
      </c>
      <c r="AF40" s="20" t="s">
        <v>55</v>
      </c>
      <c r="AG40" s="20" t="s">
        <v>55</v>
      </c>
      <c r="AH40" s="20" t="s">
        <v>55</v>
      </c>
      <c r="AI40" s="20" t="s">
        <v>55</v>
      </c>
      <c r="AJ40" s="20" t="s">
        <v>55</v>
      </c>
      <c r="AK40" s="20" t="s">
        <v>55</v>
      </c>
      <c r="AL40" s="20" t="s">
        <v>55</v>
      </c>
      <c r="AM40" s="20" t="s">
        <v>55</v>
      </c>
      <c r="AN40" s="20" t="s">
        <v>55</v>
      </c>
      <c r="AO40" s="20" t="s">
        <v>55</v>
      </c>
      <c r="AP40" s="20" t="s">
        <v>55</v>
      </c>
      <c r="AQ40" s="20" t="s">
        <v>55</v>
      </c>
      <c r="AR40" s="20" t="s">
        <v>55</v>
      </c>
      <c r="AS40" s="20" t="s">
        <v>55</v>
      </c>
      <c r="AT40" s="20" t="s">
        <v>55</v>
      </c>
    </row>
    <row r="41" spans="1:46" outlineLevel="1">
      <c r="A41" s="14" t="s">
        <v>120</v>
      </c>
      <c r="B41" s="15" t="s">
        <v>121</v>
      </c>
      <c r="C41" s="16"/>
      <c r="D41" s="18"/>
      <c r="E41" s="16"/>
      <c r="F41" s="19">
        <v>0</v>
      </c>
      <c r="G41" s="16"/>
      <c r="H41" s="18"/>
      <c r="I41" s="16"/>
      <c r="J41" s="14">
        <v>6</v>
      </c>
      <c r="K41" s="17">
        <v>0</v>
      </c>
      <c r="L41" s="17">
        <v>0</v>
      </c>
      <c r="M41" s="17">
        <v>0</v>
      </c>
      <c r="N41" s="17">
        <v>0</v>
      </c>
      <c r="O41" s="17">
        <v>0</v>
      </c>
      <c r="P41" s="17">
        <v>0</v>
      </c>
      <c r="Q41" s="19">
        <v>0</v>
      </c>
      <c r="R41" s="19">
        <v>0</v>
      </c>
      <c r="S41" s="19">
        <v>0</v>
      </c>
      <c r="T41" s="19">
        <v>0</v>
      </c>
      <c r="U41" s="19">
        <v>0</v>
      </c>
      <c r="V41" s="19">
        <v>0</v>
      </c>
      <c r="W41" s="19">
        <v>0</v>
      </c>
      <c r="X41" s="19">
        <v>0</v>
      </c>
      <c r="Y41" s="19">
        <v>0</v>
      </c>
      <c r="Z41" s="19">
        <v>0</v>
      </c>
      <c r="AA41" s="19">
        <v>0</v>
      </c>
      <c r="AB41" s="19">
        <v>0</v>
      </c>
      <c r="AC41" s="19">
        <v>0</v>
      </c>
      <c r="AD41" s="19">
        <v>0</v>
      </c>
      <c r="AE41" s="19">
        <v>0</v>
      </c>
      <c r="AF41" s="20" t="s">
        <v>55</v>
      </c>
      <c r="AG41" s="20" t="s">
        <v>55</v>
      </c>
      <c r="AH41" s="20" t="s">
        <v>55</v>
      </c>
      <c r="AI41" s="20" t="s">
        <v>55</v>
      </c>
      <c r="AJ41" s="20" t="s">
        <v>55</v>
      </c>
      <c r="AK41" s="20" t="s">
        <v>55</v>
      </c>
      <c r="AL41" s="20" t="s">
        <v>55</v>
      </c>
      <c r="AM41" s="20" t="s">
        <v>55</v>
      </c>
      <c r="AN41" s="20" t="s">
        <v>55</v>
      </c>
      <c r="AO41" s="20" t="s">
        <v>55</v>
      </c>
      <c r="AP41" s="20" t="s">
        <v>55</v>
      </c>
      <c r="AQ41" s="20" t="s">
        <v>55</v>
      </c>
      <c r="AR41" s="20" t="s">
        <v>55</v>
      </c>
      <c r="AS41" s="20" t="s">
        <v>55</v>
      </c>
      <c r="AT41" s="20" t="s">
        <v>55</v>
      </c>
    </row>
    <row r="42" spans="1:46" outlineLevel="1">
      <c r="A42" s="14" t="s">
        <v>122</v>
      </c>
      <c r="B42" s="15" t="s">
        <v>123</v>
      </c>
      <c r="C42" s="16"/>
      <c r="D42" s="18"/>
      <c r="E42" s="16"/>
      <c r="F42" s="19" t="s">
        <v>55</v>
      </c>
      <c r="G42" s="16"/>
      <c r="H42" s="18"/>
      <c r="I42" s="16"/>
      <c r="J42" s="14">
        <v>0</v>
      </c>
      <c r="K42" s="17" t="s">
        <v>55</v>
      </c>
      <c r="L42" s="17" t="s">
        <v>55</v>
      </c>
      <c r="M42" s="17" t="s">
        <v>55</v>
      </c>
      <c r="N42" s="17" t="s">
        <v>55</v>
      </c>
      <c r="O42" s="17" t="s">
        <v>55</v>
      </c>
      <c r="P42" s="17" t="s">
        <v>55</v>
      </c>
      <c r="Q42" s="19" t="s">
        <v>55</v>
      </c>
      <c r="R42" s="19" t="s">
        <v>55</v>
      </c>
      <c r="S42" s="19" t="s">
        <v>55</v>
      </c>
      <c r="T42" s="19" t="s">
        <v>55</v>
      </c>
      <c r="U42" s="19" t="s">
        <v>55</v>
      </c>
      <c r="V42" s="19" t="s">
        <v>55</v>
      </c>
      <c r="W42" s="19" t="s">
        <v>55</v>
      </c>
      <c r="X42" s="19" t="s">
        <v>55</v>
      </c>
      <c r="Y42" s="19" t="s">
        <v>55</v>
      </c>
      <c r="Z42" s="19" t="s">
        <v>55</v>
      </c>
      <c r="AA42" s="19" t="s">
        <v>55</v>
      </c>
      <c r="AB42" s="19" t="s">
        <v>55</v>
      </c>
      <c r="AC42" s="19" t="s">
        <v>55</v>
      </c>
      <c r="AD42" s="19" t="s">
        <v>55</v>
      </c>
      <c r="AE42" s="19" t="s">
        <v>55</v>
      </c>
      <c r="AF42" s="20" t="s">
        <v>55</v>
      </c>
      <c r="AG42" s="20" t="s">
        <v>55</v>
      </c>
      <c r="AH42" s="20" t="s">
        <v>55</v>
      </c>
      <c r="AI42" s="20" t="s">
        <v>55</v>
      </c>
      <c r="AJ42" s="20" t="s">
        <v>55</v>
      </c>
      <c r="AK42" s="20" t="s">
        <v>55</v>
      </c>
      <c r="AL42" s="20" t="s">
        <v>55</v>
      </c>
      <c r="AM42" s="20" t="s">
        <v>55</v>
      </c>
      <c r="AN42" s="20" t="s">
        <v>55</v>
      </c>
      <c r="AO42" s="20" t="s">
        <v>55</v>
      </c>
      <c r="AP42" s="20" t="s">
        <v>55</v>
      </c>
      <c r="AQ42" s="20" t="s">
        <v>55</v>
      </c>
      <c r="AR42" s="20" t="s">
        <v>55</v>
      </c>
      <c r="AS42" s="20" t="s">
        <v>55</v>
      </c>
      <c r="AT42" s="20" t="s">
        <v>55</v>
      </c>
    </row>
    <row r="43" spans="1:46" outlineLevel="1">
      <c r="A43" s="14" t="s">
        <v>124</v>
      </c>
      <c r="B43" s="15" t="s">
        <v>125</v>
      </c>
      <c r="C43" s="16"/>
      <c r="D43" s="18"/>
      <c r="E43" s="16"/>
      <c r="F43" s="19" t="s">
        <v>55</v>
      </c>
      <c r="G43" s="16"/>
      <c r="H43" s="18"/>
      <c r="I43" s="16"/>
      <c r="J43" s="14">
        <v>0</v>
      </c>
      <c r="K43" s="17" t="s">
        <v>55</v>
      </c>
      <c r="L43" s="17" t="s">
        <v>55</v>
      </c>
      <c r="M43" s="17" t="s">
        <v>55</v>
      </c>
      <c r="N43" s="17" t="s">
        <v>55</v>
      </c>
      <c r="O43" s="17" t="s">
        <v>55</v>
      </c>
      <c r="P43" s="17" t="s">
        <v>55</v>
      </c>
      <c r="Q43" s="19" t="s">
        <v>55</v>
      </c>
      <c r="R43" s="19" t="s">
        <v>55</v>
      </c>
      <c r="S43" s="19" t="s">
        <v>55</v>
      </c>
      <c r="T43" s="19" t="s">
        <v>55</v>
      </c>
      <c r="U43" s="19" t="s">
        <v>55</v>
      </c>
      <c r="V43" s="19" t="s">
        <v>55</v>
      </c>
      <c r="W43" s="19" t="s">
        <v>55</v>
      </c>
      <c r="X43" s="19" t="s">
        <v>55</v>
      </c>
      <c r="Y43" s="19" t="s">
        <v>55</v>
      </c>
      <c r="Z43" s="19" t="s">
        <v>55</v>
      </c>
      <c r="AA43" s="19" t="s">
        <v>55</v>
      </c>
      <c r="AB43" s="19" t="s">
        <v>55</v>
      </c>
      <c r="AC43" s="19" t="s">
        <v>55</v>
      </c>
      <c r="AD43" s="19" t="s">
        <v>55</v>
      </c>
      <c r="AE43" s="19" t="s">
        <v>55</v>
      </c>
      <c r="AF43" s="20" t="s">
        <v>55</v>
      </c>
      <c r="AG43" s="20" t="s">
        <v>55</v>
      </c>
      <c r="AH43" s="20" t="s">
        <v>55</v>
      </c>
      <c r="AI43" s="20" t="s">
        <v>55</v>
      </c>
      <c r="AJ43" s="20" t="s">
        <v>55</v>
      </c>
      <c r="AK43" s="20" t="s">
        <v>55</v>
      </c>
      <c r="AL43" s="20" t="s">
        <v>55</v>
      </c>
      <c r="AM43" s="20" t="s">
        <v>55</v>
      </c>
      <c r="AN43" s="20" t="s">
        <v>55</v>
      </c>
      <c r="AO43" s="20" t="s">
        <v>55</v>
      </c>
      <c r="AP43" s="20" t="s">
        <v>55</v>
      </c>
      <c r="AQ43" s="20" t="s">
        <v>55</v>
      </c>
      <c r="AR43" s="20" t="s">
        <v>55</v>
      </c>
      <c r="AS43" s="20" t="s">
        <v>55</v>
      </c>
      <c r="AT43" s="20" t="s">
        <v>55</v>
      </c>
    </row>
    <row r="44" spans="1:46" outlineLevel="1">
      <c r="A44" s="14" t="s">
        <v>126</v>
      </c>
      <c r="B44" s="15" t="s">
        <v>127</v>
      </c>
      <c r="C44" s="16"/>
      <c r="D44" s="18"/>
      <c r="E44" s="16"/>
      <c r="F44" s="19" t="s">
        <v>55</v>
      </c>
      <c r="G44" s="16"/>
      <c r="H44" s="18"/>
      <c r="I44" s="16"/>
      <c r="J44" s="14">
        <v>0</v>
      </c>
      <c r="K44" s="17" t="s">
        <v>55</v>
      </c>
      <c r="L44" s="17" t="s">
        <v>55</v>
      </c>
      <c r="M44" s="17" t="s">
        <v>55</v>
      </c>
      <c r="N44" s="17" t="s">
        <v>55</v>
      </c>
      <c r="O44" s="17" t="s">
        <v>55</v>
      </c>
      <c r="P44" s="17" t="s">
        <v>55</v>
      </c>
      <c r="Q44" s="19" t="s">
        <v>55</v>
      </c>
      <c r="R44" s="19" t="s">
        <v>55</v>
      </c>
      <c r="S44" s="19" t="s">
        <v>55</v>
      </c>
      <c r="T44" s="19" t="s">
        <v>55</v>
      </c>
      <c r="U44" s="19" t="s">
        <v>55</v>
      </c>
      <c r="V44" s="19" t="s">
        <v>55</v>
      </c>
      <c r="W44" s="19" t="s">
        <v>55</v>
      </c>
      <c r="X44" s="19" t="s">
        <v>55</v>
      </c>
      <c r="Y44" s="19" t="s">
        <v>55</v>
      </c>
      <c r="Z44" s="19" t="s">
        <v>55</v>
      </c>
      <c r="AA44" s="19" t="s">
        <v>55</v>
      </c>
      <c r="AB44" s="19" t="s">
        <v>55</v>
      </c>
      <c r="AC44" s="19" t="s">
        <v>55</v>
      </c>
      <c r="AD44" s="19" t="s">
        <v>55</v>
      </c>
      <c r="AE44" s="19" t="s">
        <v>55</v>
      </c>
      <c r="AF44" s="20" t="s">
        <v>55</v>
      </c>
      <c r="AG44" s="20" t="s">
        <v>55</v>
      </c>
      <c r="AH44" s="20" t="s">
        <v>55</v>
      </c>
      <c r="AI44" s="20" t="s">
        <v>55</v>
      </c>
      <c r="AJ44" s="20" t="s">
        <v>55</v>
      </c>
      <c r="AK44" s="20" t="s">
        <v>55</v>
      </c>
      <c r="AL44" s="20" t="s">
        <v>55</v>
      </c>
      <c r="AM44" s="20" t="s">
        <v>55</v>
      </c>
      <c r="AN44" s="20" t="s">
        <v>55</v>
      </c>
      <c r="AO44" s="20" t="s">
        <v>55</v>
      </c>
      <c r="AP44" s="20" t="s">
        <v>55</v>
      </c>
      <c r="AQ44" s="20" t="s">
        <v>55</v>
      </c>
      <c r="AR44" s="20" t="s">
        <v>55</v>
      </c>
      <c r="AS44" s="20" t="s">
        <v>55</v>
      </c>
      <c r="AT44" s="20" t="s">
        <v>55</v>
      </c>
    </row>
    <row r="45" spans="1:46" outlineLevel="1">
      <c r="A45" s="14" t="s">
        <v>128</v>
      </c>
      <c r="B45" s="15" t="s">
        <v>129</v>
      </c>
      <c r="C45" s="16"/>
      <c r="D45" s="18"/>
      <c r="E45" s="16"/>
      <c r="F45" s="19">
        <v>0</v>
      </c>
      <c r="G45" s="16"/>
      <c r="H45" s="18"/>
      <c r="I45" s="16"/>
      <c r="J45" s="14">
        <v>6</v>
      </c>
      <c r="K45" s="17">
        <v>0</v>
      </c>
      <c r="L45" s="17">
        <v>0</v>
      </c>
      <c r="M45" s="17">
        <v>0</v>
      </c>
      <c r="N45" s="17">
        <v>0</v>
      </c>
      <c r="O45" s="17">
        <v>0</v>
      </c>
      <c r="P45" s="17">
        <v>0</v>
      </c>
      <c r="Q45" s="19">
        <v>0</v>
      </c>
      <c r="R45" s="19">
        <v>0</v>
      </c>
      <c r="S45" s="19">
        <v>0</v>
      </c>
      <c r="T45" s="19">
        <v>0</v>
      </c>
      <c r="U45" s="19">
        <v>0</v>
      </c>
      <c r="V45" s="19">
        <v>0</v>
      </c>
      <c r="W45" s="19">
        <v>0</v>
      </c>
      <c r="X45" s="19">
        <v>0</v>
      </c>
      <c r="Y45" s="19">
        <v>0</v>
      </c>
      <c r="Z45" s="19">
        <v>0</v>
      </c>
      <c r="AA45" s="19">
        <v>0</v>
      </c>
      <c r="AB45" s="19">
        <v>0</v>
      </c>
      <c r="AC45" s="19">
        <v>0</v>
      </c>
      <c r="AD45" s="19">
        <v>0</v>
      </c>
      <c r="AE45" s="19">
        <v>0</v>
      </c>
      <c r="AF45" s="20" t="s">
        <v>55</v>
      </c>
      <c r="AG45" s="20" t="s">
        <v>55</v>
      </c>
      <c r="AH45" s="20" t="s">
        <v>55</v>
      </c>
      <c r="AI45" s="20" t="s">
        <v>55</v>
      </c>
      <c r="AJ45" s="20" t="s">
        <v>55</v>
      </c>
      <c r="AK45" s="20" t="s">
        <v>55</v>
      </c>
      <c r="AL45" s="20" t="s">
        <v>55</v>
      </c>
      <c r="AM45" s="20" t="s">
        <v>55</v>
      </c>
      <c r="AN45" s="20" t="s">
        <v>55</v>
      </c>
      <c r="AO45" s="20" t="s">
        <v>55</v>
      </c>
      <c r="AP45" s="20" t="s">
        <v>55</v>
      </c>
      <c r="AQ45" s="20" t="s">
        <v>55</v>
      </c>
      <c r="AR45" s="20" t="s">
        <v>55</v>
      </c>
      <c r="AS45" s="20" t="s">
        <v>55</v>
      </c>
      <c r="AT45" s="20" t="s">
        <v>55</v>
      </c>
    </row>
    <row r="46" spans="1:46" outlineLevel="1">
      <c r="A46" s="14" t="s">
        <v>130</v>
      </c>
      <c r="B46" s="15" t="s">
        <v>131</v>
      </c>
      <c r="C46" s="16"/>
      <c r="D46" s="18"/>
      <c r="E46" s="16"/>
      <c r="F46" s="19">
        <v>0</v>
      </c>
      <c r="G46" s="16"/>
      <c r="H46" s="18"/>
      <c r="I46" s="16"/>
      <c r="J46" s="14">
        <v>6</v>
      </c>
      <c r="K46" s="17">
        <v>0</v>
      </c>
      <c r="L46" s="17">
        <v>0</v>
      </c>
      <c r="M46" s="17">
        <v>0</v>
      </c>
      <c r="N46" s="17">
        <v>0</v>
      </c>
      <c r="O46" s="17">
        <v>0</v>
      </c>
      <c r="P46" s="17">
        <v>0</v>
      </c>
      <c r="Q46" s="19">
        <v>0</v>
      </c>
      <c r="R46" s="19">
        <v>0</v>
      </c>
      <c r="S46" s="19">
        <v>0</v>
      </c>
      <c r="T46" s="19">
        <v>0</v>
      </c>
      <c r="U46" s="19">
        <v>0</v>
      </c>
      <c r="V46" s="19">
        <v>0</v>
      </c>
      <c r="W46" s="19">
        <v>0</v>
      </c>
      <c r="X46" s="19">
        <v>0</v>
      </c>
      <c r="Y46" s="19">
        <v>0</v>
      </c>
      <c r="Z46" s="19">
        <v>0</v>
      </c>
      <c r="AA46" s="19">
        <v>0</v>
      </c>
      <c r="AB46" s="19">
        <v>0</v>
      </c>
      <c r="AC46" s="19">
        <v>0</v>
      </c>
      <c r="AD46" s="19">
        <v>0</v>
      </c>
      <c r="AE46" s="19">
        <v>0</v>
      </c>
      <c r="AF46" s="20" t="s">
        <v>55</v>
      </c>
      <c r="AG46" s="20" t="s">
        <v>55</v>
      </c>
      <c r="AH46" s="20" t="s">
        <v>55</v>
      </c>
      <c r="AI46" s="20" t="s">
        <v>55</v>
      </c>
      <c r="AJ46" s="20" t="s">
        <v>55</v>
      </c>
      <c r="AK46" s="20" t="s">
        <v>55</v>
      </c>
      <c r="AL46" s="20" t="s">
        <v>55</v>
      </c>
      <c r="AM46" s="20" t="s">
        <v>55</v>
      </c>
      <c r="AN46" s="20" t="s">
        <v>55</v>
      </c>
      <c r="AO46" s="20" t="s">
        <v>55</v>
      </c>
      <c r="AP46" s="20" t="s">
        <v>55</v>
      </c>
      <c r="AQ46" s="20" t="s">
        <v>55</v>
      </c>
      <c r="AR46" s="20" t="s">
        <v>55</v>
      </c>
      <c r="AS46" s="20" t="s">
        <v>55</v>
      </c>
      <c r="AT46" s="20" t="s">
        <v>55</v>
      </c>
    </row>
    <row r="47" spans="1:46" outlineLevel="1">
      <c r="A47" s="14" t="s">
        <v>132</v>
      </c>
      <c r="B47" s="15" t="s">
        <v>133</v>
      </c>
      <c r="C47" s="16"/>
      <c r="D47" s="18"/>
      <c r="E47" s="16"/>
      <c r="F47" s="19">
        <v>0</v>
      </c>
      <c r="G47" s="16"/>
      <c r="H47" s="18"/>
      <c r="I47" s="16"/>
      <c r="J47" s="14">
        <v>6</v>
      </c>
      <c r="K47" s="17">
        <v>0</v>
      </c>
      <c r="L47" s="17">
        <v>0</v>
      </c>
      <c r="M47" s="17">
        <v>0</v>
      </c>
      <c r="N47" s="17">
        <v>0</v>
      </c>
      <c r="O47" s="17">
        <v>0</v>
      </c>
      <c r="P47" s="17">
        <v>0</v>
      </c>
      <c r="Q47" s="19">
        <v>0</v>
      </c>
      <c r="R47" s="19">
        <v>0</v>
      </c>
      <c r="S47" s="19">
        <v>0</v>
      </c>
      <c r="T47" s="19">
        <v>0</v>
      </c>
      <c r="U47" s="19">
        <v>0</v>
      </c>
      <c r="V47" s="19">
        <v>0</v>
      </c>
      <c r="W47" s="19">
        <v>0</v>
      </c>
      <c r="X47" s="19">
        <v>0</v>
      </c>
      <c r="Y47" s="19">
        <v>0</v>
      </c>
      <c r="Z47" s="19">
        <v>0</v>
      </c>
      <c r="AA47" s="19">
        <v>0</v>
      </c>
      <c r="AB47" s="19">
        <v>0</v>
      </c>
      <c r="AC47" s="19">
        <v>0</v>
      </c>
      <c r="AD47" s="19">
        <v>0</v>
      </c>
      <c r="AE47" s="19">
        <v>0</v>
      </c>
      <c r="AF47" s="20" t="s">
        <v>55</v>
      </c>
      <c r="AG47" s="20" t="s">
        <v>55</v>
      </c>
      <c r="AH47" s="20" t="s">
        <v>55</v>
      </c>
      <c r="AI47" s="20" t="s">
        <v>55</v>
      </c>
      <c r="AJ47" s="20" t="s">
        <v>55</v>
      </c>
      <c r="AK47" s="20" t="s">
        <v>55</v>
      </c>
      <c r="AL47" s="20" t="s">
        <v>55</v>
      </c>
      <c r="AM47" s="20" t="s">
        <v>55</v>
      </c>
      <c r="AN47" s="20" t="s">
        <v>55</v>
      </c>
      <c r="AO47" s="20" t="s">
        <v>55</v>
      </c>
      <c r="AP47" s="20" t="s">
        <v>55</v>
      </c>
      <c r="AQ47" s="20" t="s">
        <v>55</v>
      </c>
      <c r="AR47" s="20" t="s">
        <v>55</v>
      </c>
      <c r="AS47" s="20" t="s">
        <v>55</v>
      </c>
      <c r="AT47" s="20" t="s">
        <v>55</v>
      </c>
    </row>
    <row r="48" spans="1:46" outlineLevel="1">
      <c r="A48" s="14" t="s">
        <v>134</v>
      </c>
      <c r="B48" s="15" t="s">
        <v>135</v>
      </c>
      <c r="C48" s="16"/>
      <c r="D48" s="18"/>
      <c r="E48" s="16"/>
      <c r="F48" s="19">
        <v>0</v>
      </c>
      <c r="G48" s="16"/>
      <c r="H48" s="18"/>
      <c r="I48" s="16"/>
      <c r="J48" s="14">
        <v>2</v>
      </c>
      <c r="K48" s="17" t="s">
        <v>55</v>
      </c>
      <c r="L48" s="17" t="s">
        <v>55</v>
      </c>
      <c r="M48" s="17" t="s">
        <v>55</v>
      </c>
      <c r="N48" s="17" t="s">
        <v>55</v>
      </c>
      <c r="O48" s="17">
        <v>0</v>
      </c>
      <c r="P48" s="17">
        <v>0</v>
      </c>
      <c r="Q48" s="19" t="s">
        <v>55</v>
      </c>
      <c r="R48" s="19" t="s">
        <v>55</v>
      </c>
      <c r="S48" s="19" t="s">
        <v>55</v>
      </c>
      <c r="T48" s="19" t="s">
        <v>55</v>
      </c>
      <c r="U48" s="19" t="s">
        <v>55</v>
      </c>
      <c r="V48" s="19" t="s">
        <v>55</v>
      </c>
      <c r="W48" s="19" t="s">
        <v>55</v>
      </c>
      <c r="X48" s="19" t="s">
        <v>55</v>
      </c>
      <c r="Y48" s="19" t="s">
        <v>55</v>
      </c>
      <c r="Z48" s="19" t="s">
        <v>55</v>
      </c>
      <c r="AA48" s="19" t="s">
        <v>55</v>
      </c>
      <c r="AB48" s="19" t="s">
        <v>55</v>
      </c>
      <c r="AC48" s="19" t="s">
        <v>55</v>
      </c>
      <c r="AD48" s="19" t="s">
        <v>55</v>
      </c>
      <c r="AE48" s="19">
        <v>0</v>
      </c>
      <c r="AF48" s="20" t="s">
        <v>55</v>
      </c>
      <c r="AG48" s="20" t="s">
        <v>55</v>
      </c>
      <c r="AH48" s="20" t="s">
        <v>55</v>
      </c>
      <c r="AI48" s="20" t="s">
        <v>55</v>
      </c>
      <c r="AJ48" s="20" t="s">
        <v>55</v>
      </c>
      <c r="AK48" s="20" t="s">
        <v>55</v>
      </c>
      <c r="AL48" s="20" t="s">
        <v>55</v>
      </c>
      <c r="AM48" s="20" t="s">
        <v>55</v>
      </c>
      <c r="AN48" s="20" t="s">
        <v>55</v>
      </c>
      <c r="AO48" s="20" t="s">
        <v>55</v>
      </c>
      <c r="AP48" s="20" t="s">
        <v>55</v>
      </c>
      <c r="AQ48" s="20" t="s">
        <v>55</v>
      </c>
      <c r="AR48" s="20" t="s">
        <v>55</v>
      </c>
      <c r="AS48" s="20" t="s">
        <v>55</v>
      </c>
      <c r="AT48" s="20" t="s">
        <v>55</v>
      </c>
    </row>
    <row r="49" spans="1:46" outlineLevel="1">
      <c r="A49" s="14" t="s">
        <v>136</v>
      </c>
      <c r="B49" s="15" t="s">
        <v>137</v>
      </c>
      <c r="C49" s="16"/>
      <c r="D49" s="18"/>
      <c r="E49" s="16"/>
      <c r="F49" s="19">
        <v>97108.88</v>
      </c>
      <c r="G49" s="16"/>
      <c r="H49" s="18"/>
      <c r="I49" s="16"/>
      <c r="J49" s="14">
        <v>4</v>
      </c>
      <c r="K49" s="17" t="s">
        <v>55</v>
      </c>
      <c r="L49" s="17" t="s">
        <v>55</v>
      </c>
      <c r="M49" s="17">
        <v>107548.77</v>
      </c>
      <c r="N49" s="17">
        <v>100455.94</v>
      </c>
      <c r="O49" s="17">
        <v>101613.51</v>
      </c>
      <c r="P49" s="17">
        <v>97108.88</v>
      </c>
      <c r="Q49" s="19" t="s">
        <v>55</v>
      </c>
      <c r="R49" s="19" t="s">
        <v>55</v>
      </c>
      <c r="S49" s="19" t="s">
        <v>55</v>
      </c>
      <c r="T49" s="19" t="s">
        <v>55</v>
      </c>
      <c r="U49" s="19" t="s">
        <v>55</v>
      </c>
      <c r="V49" s="19" t="s">
        <v>55</v>
      </c>
      <c r="W49" s="19" t="s">
        <v>55</v>
      </c>
      <c r="X49" s="19" t="s">
        <v>55</v>
      </c>
      <c r="Y49" s="19" t="s">
        <v>55</v>
      </c>
      <c r="Z49" s="19">
        <v>-1418.5660000000003</v>
      </c>
      <c r="AA49" s="19">
        <v>-593.52600000000098</v>
      </c>
      <c r="AB49" s="19">
        <v>-695.99266666666665</v>
      </c>
      <c r="AC49" s="19">
        <v>231.51399999999848</v>
      </c>
      <c r="AD49" s="19">
        <v>-334.70599999999979</v>
      </c>
      <c r="AE49" s="19">
        <v>-900.925999999998</v>
      </c>
      <c r="AF49" s="20" t="s">
        <v>55</v>
      </c>
      <c r="AG49" s="20" t="s">
        <v>55</v>
      </c>
      <c r="AH49" s="20" t="s">
        <v>55</v>
      </c>
      <c r="AI49" s="20" t="s">
        <v>55</v>
      </c>
      <c r="AJ49" s="20" t="s">
        <v>55</v>
      </c>
      <c r="AK49" s="20" t="s">
        <v>55</v>
      </c>
      <c r="AL49" s="20" t="s">
        <v>55</v>
      </c>
      <c r="AM49" s="20" t="s">
        <v>55</v>
      </c>
      <c r="AN49" s="20" t="s">
        <v>55</v>
      </c>
      <c r="AO49" s="20">
        <v>-1.355236757409517E-2</v>
      </c>
      <c r="AP49" s="20">
        <v>-5.6607094990784868E-3</v>
      </c>
      <c r="AQ49" s="20">
        <v>-6.7843215957085201E-3</v>
      </c>
      <c r="AR49" s="20">
        <v>2.2940824566692886E-3</v>
      </c>
      <c r="AS49" s="20">
        <v>-3.3829050574529784E-3</v>
      </c>
      <c r="AT49" s="20">
        <v>-9.0277381492358533E-3</v>
      </c>
    </row>
    <row r="50" spans="1:46" outlineLevel="1">
      <c r="A50" s="14" t="s">
        <v>138</v>
      </c>
      <c r="B50" s="15" t="s">
        <v>139</v>
      </c>
      <c r="C50" s="16"/>
      <c r="D50" s="18"/>
      <c r="E50" s="16"/>
      <c r="F50" s="19" t="s">
        <v>55</v>
      </c>
      <c r="G50" s="16"/>
      <c r="H50" s="18"/>
      <c r="I50" s="16"/>
      <c r="J50" s="14">
        <v>0</v>
      </c>
      <c r="K50" s="17" t="s">
        <v>55</v>
      </c>
      <c r="L50" s="17" t="s">
        <v>55</v>
      </c>
      <c r="M50" s="17" t="s">
        <v>55</v>
      </c>
      <c r="N50" s="17" t="s">
        <v>55</v>
      </c>
      <c r="O50" s="17" t="s">
        <v>55</v>
      </c>
      <c r="P50" s="17" t="s">
        <v>55</v>
      </c>
      <c r="Q50" s="19" t="s">
        <v>55</v>
      </c>
      <c r="R50" s="19" t="s">
        <v>55</v>
      </c>
      <c r="S50" s="19" t="s">
        <v>55</v>
      </c>
      <c r="T50" s="19" t="s">
        <v>55</v>
      </c>
      <c r="U50" s="19" t="s">
        <v>55</v>
      </c>
      <c r="V50" s="19" t="s">
        <v>55</v>
      </c>
      <c r="W50" s="19" t="s">
        <v>55</v>
      </c>
      <c r="X50" s="19" t="s">
        <v>55</v>
      </c>
      <c r="Y50" s="19" t="s">
        <v>55</v>
      </c>
      <c r="Z50" s="19" t="s">
        <v>55</v>
      </c>
      <c r="AA50" s="19" t="s">
        <v>55</v>
      </c>
      <c r="AB50" s="19" t="s">
        <v>55</v>
      </c>
      <c r="AC50" s="19" t="s">
        <v>55</v>
      </c>
      <c r="AD50" s="19" t="s">
        <v>55</v>
      </c>
      <c r="AE50" s="19" t="s">
        <v>55</v>
      </c>
      <c r="AF50" s="20" t="s">
        <v>55</v>
      </c>
      <c r="AG50" s="20" t="s">
        <v>55</v>
      </c>
      <c r="AH50" s="20" t="s">
        <v>55</v>
      </c>
      <c r="AI50" s="20" t="s">
        <v>55</v>
      </c>
      <c r="AJ50" s="20" t="s">
        <v>55</v>
      </c>
      <c r="AK50" s="20" t="s">
        <v>55</v>
      </c>
      <c r="AL50" s="20" t="s">
        <v>55</v>
      </c>
      <c r="AM50" s="20" t="s">
        <v>55</v>
      </c>
      <c r="AN50" s="20" t="s">
        <v>55</v>
      </c>
      <c r="AO50" s="20" t="s">
        <v>55</v>
      </c>
      <c r="AP50" s="20" t="s">
        <v>55</v>
      </c>
      <c r="AQ50" s="20" t="s">
        <v>55</v>
      </c>
      <c r="AR50" s="20" t="s">
        <v>55</v>
      </c>
      <c r="AS50" s="20" t="s">
        <v>55</v>
      </c>
      <c r="AT50" s="20" t="s">
        <v>55</v>
      </c>
    </row>
    <row r="51" spans="1:46" outlineLevel="1">
      <c r="A51" s="14" t="s">
        <v>140</v>
      </c>
      <c r="B51" s="15" t="s">
        <v>141</v>
      </c>
      <c r="C51" s="16"/>
      <c r="D51" s="18"/>
      <c r="E51" s="16"/>
      <c r="F51" s="19">
        <v>0</v>
      </c>
      <c r="G51" s="16"/>
      <c r="H51" s="18"/>
      <c r="I51" s="16"/>
      <c r="J51" s="14">
        <v>6</v>
      </c>
      <c r="K51" s="17">
        <v>16917</v>
      </c>
      <c r="L51" s="17">
        <v>9965.8799999999992</v>
      </c>
      <c r="M51" s="17">
        <v>0</v>
      </c>
      <c r="N51" s="17">
        <v>0</v>
      </c>
      <c r="O51" s="17">
        <v>0</v>
      </c>
      <c r="P51" s="17">
        <v>0</v>
      </c>
      <c r="Q51" s="19">
        <v>-695.11200000000008</v>
      </c>
      <c r="R51" s="19">
        <v>-845.85</v>
      </c>
      <c r="S51" s="19">
        <v>-676.68</v>
      </c>
      <c r="T51" s="19">
        <v>-563.9</v>
      </c>
      <c r="U51" s="19">
        <v>-483.34285714285716</v>
      </c>
      <c r="V51" s="19">
        <v>-996.58799999999997</v>
      </c>
      <c r="W51" s="19">
        <v>-664.39199999999994</v>
      </c>
      <c r="X51" s="19">
        <v>-498.29399999999998</v>
      </c>
      <c r="Y51" s="19">
        <v>-398.63519999999994</v>
      </c>
      <c r="Z51" s="19">
        <v>0</v>
      </c>
      <c r="AA51" s="19">
        <v>0</v>
      </c>
      <c r="AB51" s="19">
        <v>0</v>
      </c>
      <c r="AC51" s="19">
        <v>0</v>
      </c>
      <c r="AD51" s="19">
        <v>0</v>
      </c>
      <c r="AE51" s="19">
        <v>0</v>
      </c>
      <c r="AF51" s="20">
        <v>-5.153954010865669E-2</v>
      </c>
      <c r="AG51" s="20" t="s">
        <v>55</v>
      </c>
      <c r="AH51" s="20" t="s">
        <v>55</v>
      </c>
      <c r="AI51" s="20" t="s">
        <v>55</v>
      </c>
      <c r="AJ51" s="20" t="s">
        <v>55</v>
      </c>
      <c r="AK51" s="20" t="s">
        <v>55</v>
      </c>
      <c r="AL51" s="20" t="s">
        <v>55</v>
      </c>
      <c r="AM51" s="20" t="s">
        <v>55</v>
      </c>
      <c r="AN51" s="20" t="s">
        <v>55</v>
      </c>
      <c r="AO51" s="20" t="s">
        <v>55</v>
      </c>
      <c r="AP51" s="20" t="s">
        <v>55</v>
      </c>
      <c r="AQ51" s="20" t="s">
        <v>55</v>
      </c>
      <c r="AR51" s="20" t="s">
        <v>55</v>
      </c>
      <c r="AS51" s="20" t="s">
        <v>55</v>
      </c>
      <c r="AT51" s="20" t="s">
        <v>55</v>
      </c>
    </row>
    <row r="52" spans="1:46" outlineLevel="1">
      <c r="A52" s="14" t="s">
        <v>142</v>
      </c>
      <c r="B52" s="15" t="s">
        <v>143</v>
      </c>
      <c r="C52" s="16"/>
      <c r="D52" s="18"/>
      <c r="E52" s="16"/>
      <c r="F52" s="19">
        <v>0</v>
      </c>
      <c r="G52" s="16"/>
      <c r="H52" s="18"/>
      <c r="I52" s="16"/>
      <c r="J52" s="14">
        <v>6</v>
      </c>
      <c r="K52" s="17">
        <v>0</v>
      </c>
      <c r="L52" s="17">
        <v>0</v>
      </c>
      <c r="M52" s="17">
        <v>0</v>
      </c>
      <c r="N52" s="17">
        <v>0</v>
      </c>
      <c r="O52" s="17">
        <v>0</v>
      </c>
      <c r="P52" s="17">
        <v>0</v>
      </c>
      <c r="Q52" s="19">
        <v>0</v>
      </c>
      <c r="R52" s="19">
        <v>0</v>
      </c>
      <c r="S52" s="19">
        <v>0</v>
      </c>
      <c r="T52" s="19">
        <v>0</v>
      </c>
      <c r="U52" s="19">
        <v>0</v>
      </c>
      <c r="V52" s="19">
        <v>0</v>
      </c>
      <c r="W52" s="19">
        <v>0</v>
      </c>
      <c r="X52" s="19">
        <v>0</v>
      </c>
      <c r="Y52" s="19">
        <v>0</v>
      </c>
      <c r="Z52" s="19">
        <v>0</v>
      </c>
      <c r="AA52" s="19">
        <v>0</v>
      </c>
      <c r="AB52" s="19">
        <v>0</v>
      </c>
      <c r="AC52" s="19">
        <v>0</v>
      </c>
      <c r="AD52" s="19">
        <v>0</v>
      </c>
      <c r="AE52" s="19">
        <v>0</v>
      </c>
      <c r="AF52" s="20" t="s">
        <v>55</v>
      </c>
      <c r="AG52" s="20" t="s">
        <v>55</v>
      </c>
      <c r="AH52" s="20" t="s">
        <v>55</v>
      </c>
      <c r="AI52" s="20" t="s">
        <v>55</v>
      </c>
      <c r="AJ52" s="20" t="s">
        <v>55</v>
      </c>
      <c r="AK52" s="20" t="s">
        <v>55</v>
      </c>
      <c r="AL52" s="20" t="s">
        <v>55</v>
      </c>
      <c r="AM52" s="20" t="s">
        <v>55</v>
      </c>
      <c r="AN52" s="20" t="s">
        <v>55</v>
      </c>
      <c r="AO52" s="20" t="s">
        <v>55</v>
      </c>
      <c r="AP52" s="20" t="s">
        <v>55</v>
      </c>
      <c r="AQ52" s="20" t="s">
        <v>55</v>
      </c>
      <c r="AR52" s="20" t="s">
        <v>55</v>
      </c>
      <c r="AS52" s="20" t="s">
        <v>55</v>
      </c>
      <c r="AT52" s="20" t="s">
        <v>55</v>
      </c>
    </row>
    <row r="53" spans="1:46" outlineLevel="1">
      <c r="A53" s="14" t="s">
        <v>144</v>
      </c>
      <c r="B53" s="15" t="s">
        <v>145</v>
      </c>
      <c r="C53" s="16"/>
      <c r="D53" s="18"/>
      <c r="E53" s="16"/>
      <c r="F53" s="19">
        <v>0</v>
      </c>
      <c r="G53" s="16"/>
      <c r="H53" s="18"/>
      <c r="I53" s="16"/>
      <c r="J53" s="14">
        <v>6</v>
      </c>
      <c r="K53" s="17">
        <v>0</v>
      </c>
      <c r="L53" s="17">
        <v>0</v>
      </c>
      <c r="M53" s="17">
        <v>0</v>
      </c>
      <c r="N53" s="17">
        <v>0</v>
      </c>
      <c r="O53" s="17">
        <v>0</v>
      </c>
      <c r="P53" s="17">
        <v>0</v>
      </c>
      <c r="Q53" s="19">
        <v>0</v>
      </c>
      <c r="R53" s="19">
        <v>0</v>
      </c>
      <c r="S53" s="19">
        <v>0</v>
      </c>
      <c r="T53" s="19">
        <v>0</v>
      </c>
      <c r="U53" s="19">
        <v>0</v>
      </c>
      <c r="V53" s="19">
        <v>0</v>
      </c>
      <c r="W53" s="19">
        <v>0</v>
      </c>
      <c r="X53" s="19">
        <v>0</v>
      </c>
      <c r="Y53" s="19">
        <v>0</v>
      </c>
      <c r="Z53" s="19">
        <v>0</v>
      </c>
      <c r="AA53" s="19">
        <v>0</v>
      </c>
      <c r="AB53" s="19">
        <v>0</v>
      </c>
      <c r="AC53" s="19">
        <v>0</v>
      </c>
      <c r="AD53" s="19">
        <v>0</v>
      </c>
      <c r="AE53" s="19">
        <v>0</v>
      </c>
      <c r="AF53" s="20" t="s">
        <v>55</v>
      </c>
      <c r="AG53" s="20" t="s">
        <v>55</v>
      </c>
      <c r="AH53" s="20" t="s">
        <v>55</v>
      </c>
      <c r="AI53" s="20" t="s">
        <v>55</v>
      </c>
      <c r="AJ53" s="20" t="s">
        <v>55</v>
      </c>
      <c r="AK53" s="20" t="s">
        <v>55</v>
      </c>
      <c r="AL53" s="20" t="s">
        <v>55</v>
      </c>
      <c r="AM53" s="20" t="s">
        <v>55</v>
      </c>
      <c r="AN53" s="20" t="s">
        <v>55</v>
      </c>
      <c r="AO53" s="20" t="s">
        <v>55</v>
      </c>
      <c r="AP53" s="20" t="s">
        <v>55</v>
      </c>
      <c r="AQ53" s="20" t="s">
        <v>55</v>
      </c>
      <c r="AR53" s="20" t="s">
        <v>55</v>
      </c>
      <c r="AS53" s="20" t="s">
        <v>55</v>
      </c>
      <c r="AT53" s="20" t="s">
        <v>55</v>
      </c>
    </row>
    <row r="54" spans="1:46" outlineLevel="1">
      <c r="A54" s="14" t="s">
        <v>146</v>
      </c>
      <c r="B54" s="15" t="s">
        <v>147</v>
      </c>
      <c r="C54" s="16"/>
      <c r="D54" s="18"/>
      <c r="E54" s="16"/>
      <c r="F54" s="19" t="s">
        <v>55</v>
      </c>
      <c r="G54" s="16"/>
      <c r="H54" s="18"/>
      <c r="I54" s="16"/>
      <c r="J54" s="14">
        <v>0</v>
      </c>
      <c r="K54" s="17" t="s">
        <v>55</v>
      </c>
      <c r="L54" s="17" t="s">
        <v>55</v>
      </c>
      <c r="M54" s="17" t="s">
        <v>55</v>
      </c>
      <c r="N54" s="17" t="s">
        <v>55</v>
      </c>
      <c r="O54" s="17" t="s">
        <v>55</v>
      </c>
      <c r="P54" s="17" t="s">
        <v>55</v>
      </c>
      <c r="Q54" s="19" t="s">
        <v>55</v>
      </c>
      <c r="R54" s="19" t="s">
        <v>55</v>
      </c>
      <c r="S54" s="19" t="s">
        <v>55</v>
      </c>
      <c r="T54" s="19" t="s">
        <v>55</v>
      </c>
      <c r="U54" s="19" t="s">
        <v>55</v>
      </c>
      <c r="V54" s="19" t="s">
        <v>55</v>
      </c>
      <c r="W54" s="19" t="s">
        <v>55</v>
      </c>
      <c r="X54" s="19" t="s">
        <v>55</v>
      </c>
      <c r="Y54" s="19" t="s">
        <v>55</v>
      </c>
      <c r="Z54" s="19" t="s">
        <v>55</v>
      </c>
      <c r="AA54" s="19" t="s">
        <v>55</v>
      </c>
      <c r="AB54" s="19" t="s">
        <v>55</v>
      </c>
      <c r="AC54" s="19" t="s">
        <v>55</v>
      </c>
      <c r="AD54" s="19" t="s">
        <v>55</v>
      </c>
      <c r="AE54" s="19" t="s">
        <v>55</v>
      </c>
      <c r="AF54" s="20" t="s">
        <v>55</v>
      </c>
      <c r="AG54" s="20" t="s">
        <v>55</v>
      </c>
      <c r="AH54" s="20" t="s">
        <v>55</v>
      </c>
      <c r="AI54" s="20" t="s">
        <v>55</v>
      </c>
      <c r="AJ54" s="20" t="s">
        <v>55</v>
      </c>
      <c r="AK54" s="20" t="s">
        <v>55</v>
      </c>
      <c r="AL54" s="20" t="s">
        <v>55</v>
      </c>
      <c r="AM54" s="20" t="s">
        <v>55</v>
      </c>
      <c r="AN54" s="20" t="s">
        <v>55</v>
      </c>
      <c r="AO54" s="20" t="s">
        <v>55</v>
      </c>
      <c r="AP54" s="20" t="s">
        <v>55</v>
      </c>
      <c r="AQ54" s="20" t="s">
        <v>55</v>
      </c>
      <c r="AR54" s="20" t="s">
        <v>55</v>
      </c>
      <c r="AS54" s="20" t="s">
        <v>55</v>
      </c>
      <c r="AT54" s="20" t="s">
        <v>55</v>
      </c>
    </row>
    <row r="55" spans="1:46" outlineLevel="1">
      <c r="A55" s="14" t="s">
        <v>148</v>
      </c>
      <c r="B55" s="15" t="s">
        <v>149</v>
      </c>
      <c r="C55" s="16"/>
      <c r="D55" s="18"/>
      <c r="E55" s="16"/>
      <c r="F55" s="19" t="s">
        <v>55</v>
      </c>
      <c r="G55" s="16"/>
      <c r="H55" s="18"/>
      <c r="I55" s="16"/>
      <c r="J55" s="14">
        <v>0</v>
      </c>
      <c r="K55" s="17" t="s">
        <v>55</v>
      </c>
      <c r="L55" s="17" t="s">
        <v>55</v>
      </c>
      <c r="M55" s="17" t="s">
        <v>55</v>
      </c>
      <c r="N55" s="17" t="s">
        <v>55</v>
      </c>
      <c r="O55" s="17" t="s">
        <v>55</v>
      </c>
      <c r="P55" s="17" t="s">
        <v>55</v>
      </c>
      <c r="Q55" s="19" t="s">
        <v>55</v>
      </c>
      <c r="R55" s="19" t="s">
        <v>55</v>
      </c>
      <c r="S55" s="19" t="s">
        <v>55</v>
      </c>
      <c r="T55" s="19" t="s">
        <v>55</v>
      </c>
      <c r="U55" s="19" t="s">
        <v>55</v>
      </c>
      <c r="V55" s="19" t="s">
        <v>55</v>
      </c>
      <c r="W55" s="19" t="s">
        <v>55</v>
      </c>
      <c r="X55" s="19" t="s">
        <v>55</v>
      </c>
      <c r="Y55" s="19" t="s">
        <v>55</v>
      </c>
      <c r="Z55" s="19" t="s">
        <v>55</v>
      </c>
      <c r="AA55" s="19" t="s">
        <v>55</v>
      </c>
      <c r="AB55" s="19" t="s">
        <v>55</v>
      </c>
      <c r="AC55" s="19" t="s">
        <v>55</v>
      </c>
      <c r="AD55" s="19" t="s">
        <v>55</v>
      </c>
      <c r="AE55" s="19" t="s">
        <v>55</v>
      </c>
      <c r="AF55" s="20" t="s">
        <v>55</v>
      </c>
      <c r="AG55" s="20" t="s">
        <v>55</v>
      </c>
      <c r="AH55" s="20" t="s">
        <v>55</v>
      </c>
      <c r="AI55" s="20" t="s">
        <v>55</v>
      </c>
      <c r="AJ55" s="20" t="s">
        <v>55</v>
      </c>
      <c r="AK55" s="20" t="s">
        <v>55</v>
      </c>
      <c r="AL55" s="20" t="s">
        <v>55</v>
      </c>
      <c r="AM55" s="20" t="s">
        <v>55</v>
      </c>
      <c r="AN55" s="20" t="s">
        <v>55</v>
      </c>
      <c r="AO55" s="20" t="s">
        <v>55</v>
      </c>
      <c r="AP55" s="20" t="s">
        <v>55</v>
      </c>
      <c r="AQ55" s="20" t="s">
        <v>55</v>
      </c>
      <c r="AR55" s="20" t="s">
        <v>55</v>
      </c>
      <c r="AS55" s="20" t="s">
        <v>55</v>
      </c>
      <c r="AT55" s="20" t="s">
        <v>55</v>
      </c>
    </row>
    <row r="56" spans="1:46" outlineLevel="1">
      <c r="A56" s="14" t="s">
        <v>150</v>
      </c>
      <c r="B56" s="15" t="s">
        <v>151</v>
      </c>
      <c r="C56" s="16"/>
      <c r="D56" s="18"/>
      <c r="E56" s="16"/>
      <c r="F56" s="19" t="s">
        <v>55</v>
      </c>
      <c r="G56" s="16"/>
      <c r="H56" s="18"/>
      <c r="I56" s="16"/>
      <c r="J56" s="14">
        <v>0</v>
      </c>
      <c r="K56" s="17" t="s">
        <v>55</v>
      </c>
      <c r="L56" s="17" t="s">
        <v>55</v>
      </c>
      <c r="M56" s="17" t="s">
        <v>55</v>
      </c>
      <c r="N56" s="17" t="s">
        <v>55</v>
      </c>
      <c r="O56" s="17" t="s">
        <v>55</v>
      </c>
      <c r="P56" s="17" t="s">
        <v>55</v>
      </c>
      <c r="Q56" s="19" t="s">
        <v>55</v>
      </c>
      <c r="R56" s="19" t="s">
        <v>55</v>
      </c>
      <c r="S56" s="19" t="s">
        <v>55</v>
      </c>
      <c r="T56" s="19" t="s">
        <v>55</v>
      </c>
      <c r="U56" s="19" t="s">
        <v>55</v>
      </c>
      <c r="V56" s="19" t="s">
        <v>55</v>
      </c>
      <c r="W56" s="19" t="s">
        <v>55</v>
      </c>
      <c r="X56" s="19" t="s">
        <v>55</v>
      </c>
      <c r="Y56" s="19" t="s">
        <v>55</v>
      </c>
      <c r="Z56" s="19" t="s">
        <v>55</v>
      </c>
      <c r="AA56" s="19" t="s">
        <v>55</v>
      </c>
      <c r="AB56" s="19" t="s">
        <v>55</v>
      </c>
      <c r="AC56" s="19" t="s">
        <v>55</v>
      </c>
      <c r="AD56" s="19" t="s">
        <v>55</v>
      </c>
      <c r="AE56" s="19" t="s">
        <v>55</v>
      </c>
      <c r="AF56" s="20" t="s">
        <v>55</v>
      </c>
      <c r="AG56" s="20" t="s">
        <v>55</v>
      </c>
      <c r="AH56" s="20" t="s">
        <v>55</v>
      </c>
      <c r="AI56" s="20" t="s">
        <v>55</v>
      </c>
      <c r="AJ56" s="20" t="s">
        <v>55</v>
      </c>
      <c r="AK56" s="20" t="s">
        <v>55</v>
      </c>
      <c r="AL56" s="20" t="s">
        <v>55</v>
      </c>
      <c r="AM56" s="20" t="s">
        <v>55</v>
      </c>
      <c r="AN56" s="20" t="s">
        <v>55</v>
      </c>
      <c r="AO56" s="20" t="s">
        <v>55</v>
      </c>
      <c r="AP56" s="20" t="s">
        <v>55</v>
      </c>
      <c r="AQ56" s="20" t="s">
        <v>55</v>
      </c>
      <c r="AR56" s="20" t="s">
        <v>55</v>
      </c>
      <c r="AS56" s="20" t="s">
        <v>55</v>
      </c>
      <c r="AT56" s="20" t="s">
        <v>55</v>
      </c>
    </row>
    <row r="57" spans="1:46" outlineLevel="1">
      <c r="A57" s="14" t="s">
        <v>152</v>
      </c>
      <c r="B57" s="15" t="s">
        <v>153</v>
      </c>
      <c r="C57" s="16"/>
      <c r="D57" s="18"/>
      <c r="E57" s="16"/>
      <c r="F57" s="19">
        <v>0</v>
      </c>
      <c r="G57" s="16"/>
      <c r="H57" s="18"/>
      <c r="I57" s="16"/>
      <c r="J57" s="14">
        <v>6</v>
      </c>
      <c r="K57" s="17">
        <v>0</v>
      </c>
      <c r="L57" s="17">
        <v>0</v>
      </c>
      <c r="M57" s="17">
        <v>0</v>
      </c>
      <c r="N57" s="17">
        <v>0</v>
      </c>
      <c r="O57" s="17">
        <v>0</v>
      </c>
      <c r="P57" s="17">
        <v>0</v>
      </c>
      <c r="Q57" s="19">
        <v>0</v>
      </c>
      <c r="R57" s="19">
        <v>0</v>
      </c>
      <c r="S57" s="19">
        <v>0</v>
      </c>
      <c r="T57" s="19">
        <v>0</v>
      </c>
      <c r="U57" s="19">
        <v>0</v>
      </c>
      <c r="V57" s="19">
        <v>0</v>
      </c>
      <c r="W57" s="19">
        <v>0</v>
      </c>
      <c r="X57" s="19">
        <v>0</v>
      </c>
      <c r="Y57" s="19">
        <v>0</v>
      </c>
      <c r="Z57" s="19">
        <v>0</v>
      </c>
      <c r="AA57" s="19">
        <v>0</v>
      </c>
      <c r="AB57" s="19">
        <v>0</v>
      </c>
      <c r="AC57" s="19">
        <v>0</v>
      </c>
      <c r="AD57" s="19">
        <v>0</v>
      </c>
      <c r="AE57" s="19">
        <v>0</v>
      </c>
      <c r="AF57" s="20" t="s">
        <v>55</v>
      </c>
      <c r="AG57" s="20" t="s">
        <v>55</v>
      </c>
      <c r="AH57" s="20" t="s">
        <v>55</v>
      </c>
      <c r="AI57" s="20" t="s">
        <v>55</v>
      </c>
      <c r="AJ57" s="20" t="s">
        <v>55</v>
      </c>
      <c r="AK57" s="20" t="s">
        <v>55</v>
      </c>
      <c r="AL57" s="20" t="s">
        <v>55</v>
      </c>
      <c r="AM57" s="20" t="s">
        <v>55</v>
      </c>
      <c r="AN57" s="20" t="s">
        <v>55</v>
      </c>
      <c r="AO57" s="20" t="s">
        <v>55</v>
      </c>
      <c r="AP57" s="20" t="s">
        <v>55</v>
      </c>
      <c r="AQ57" s="20" t="s">
        <v>55</v>
      </c>
      <c r="AR57" s="20" t="s">
        <v>55</v>
      </c>
      <c r="AS57" s="20" t="s">
        <v>55</v>
      </c>
      <c r="AT57" s="20" t="s">
        <v>55</v>
      </c>
    </row>
    <row r="58" spans="1:46" outlineLevel="1">
      <c r="A58" s="14" t="s">
        <v>154</v>
      </c>
      <c r="B58" s="15" t="s">
        <v>155</v>
      </c>
      <c r="C58" s="16"/>
      <c r="D58" s="18"/>
      <c r="E58" s="16"/>
      <c r="F58" s="19">
        <v>0</v>
      </c>
      <c r="G58" s="16"/>
      <c r="H58" s="18"/>
      <c r="I58" s="16"/>
      <c r="J58" s="14">
        <v>6</v>
      </c>
      <c r="K58" s="17">
        <v>0</v>
      </c>
      <c r="L58" s="17">
        <v>0</v>
      </c>
      <c r="M58" s="17">
        <v>0</v>
      </c>
      <c r="N58" s="17">
        <v>0</v>
      </c>
      <c r="O58" s="17">
        <v>0</v>
      </c>
      <c r="P58" s="17">
        <v>0</v>
      </c>
      <c r="Q58" s="19">
        <v>0</v>
      </c>
      <c r="R58" s="19">
        <v>0</v>
      </c>
      <c r="S58" s="19">
        <v>0</v>
      </c>
      <c r="T58" s="19">
        <v>0</v>
      </c>
      <c r="U58" s="19">
        <v>0</v>
      </c>
      <c r="V58" s="19">
        <v>0</v>
      </c>
      <c r="W58" s="19">
        <v>0</v>
      </c>
      <c r="X58" s="19">
        <v>0</v>
      </c>
      <c r="Y58" s="19">
        <v>0</v>
      </c>
      <c r="Z58" s="19">
        <v>0</v>
      </c>
      <c r="AA58" s="19">
        <v>0</v>
      </c>
      <c r="AB58" s="19">
        <v>0</v>
      </c>
      <c r="AC58" s="19">
        <v>0</v>
      </c>
      <c r="AD58" s="19">
        <v>0</v>
      </c>
      <c r="AE58" s="19">
        <v>0</v>
      </c>
      <c r="AF58" s="20" t="s">
        <v>55</v>
      </c>
      <c r="AG58" s="20" t="s">
        <v>55</v>
      </c>
      <c r="AH58" s="20" t="s">
        <v>55</v>
      </c>
      <c r="AI58" s="20" t="s">
        <v>55</v>
      </c>
      <c r="AJ58" s="20" t="s">
        <v>55</v>
      </c>
      <c r="AK58" s="20" t="s">
        <v>55</v>
      </c>
      <c r="AL58" s="20" t="s">
        <v>55</v>
      </c>
      <c r="AM58" s="20" t="s">
        <v>55</v>
      </c>
      <c r="AN58" s="20" t="s">
        <v>55</v>
      </c>
      <c r="AO58" s="20" t="s">
        <v>55</v>
      </c>
      <c r="AP58" s="20" t="s">
        <v>55</v>
      </c>
      <c r="AQ58" s="20" t="s">
        <v>55</v>
      </c>
      <c r="AR58" s="20" t="s">
        <v>55</v>
      </c>
      <c r="AS58" s="20" t="s">
        <v>55</v>
      </c>
      <c r="AT58" s="20" t="s">
        <v>55</v>
      </c>
    </row>
    <row r="59" spans="1:46" outlineLevel="1">
      <c r="A59" s="14" t="s">
        <v>156</v>
      </c>
      <c r="B59" s="15" t="s">
        <v>157</v>
      </c>
      <c r="C59" s="16"/>
      <c r="D59" s="18"/>
      <c r="E59" s="16"/>
      <c r="F59" s="19">
        <v>0</v>
      </c>
      <c r="G59" s="16"/>
      <c r="H59" s="18"/>
      <c r="I59" s="16"/>
      <c r="J59" s="14">
        <v>6</v>
      </c>
      <c r="K59" s="17">
        <v>0</v>
      </c>
      <c r="L59" s="17">
        <v>0</v>
      </c>
      <c r="M59" s="17">
        <v>0</v>
      </c>
      <c r="N59" s="17">
        <v>0</v>
      </c>
      <c r="O59" s="17">
        <v>0</v>
      </c>
      <c r="P59" s="17">
        <v>0</v>
      </c>
      <c r="Q59" s="19">
        <v>0</v>
      </c>
      <c r="R59" s="19">
        <v>0</v>
      </c>
      <c r="S59" s="19">
        <v>0</v>
      </c>
      <c r="T59" s="19">
        <v>0</v>
      </c>
      <c r="U59" s="19">
        <v>0</v>
      </c>
      <c r="V59" s="19">
        <v>0</v>
      </c>
      <c r="W59" s="19">
        <v>0</v>
      </c>
      <c r="X59" s="19">
        <v>0</v>
      </c>
      <c r="Y59" s="19">
        <v>0</v>
      </c>
      <c r="Z59" s="19">
        <v>0</v>
      </c>
      <c r="AA59" s="19">
        <v>0</v>
      </c>
      <c r="AB59" s="19">
        <v>0</v>
      </c>
      <c r="AC59" s="19">
        <v>0</v>
      </c>
      <c r="AD59" s="19">
        <v>0</v>
      </c>
      <c r="AE59" s="19">
        <v>0</v>
      </c>
      <c r="AF59" s="20" t="s">
        <v>55</v>
      </c>
      <c r="AG59" s="20" t="s">
        <v>55</v>
      </c>
      <c r="AH59" s="20" t="s">
        <v>55</v>
      </c>
      <c r="AI59" s="20" t="s">
        <v>55</v>
      </c>
      <c r="AJ59" s="20" t="s">
        <v>55</v>
      </c>
      <c r="AK59" s="20" t="s">
        <v>55</v>
      </c>
      <c r="AL59" s="20" t="s">
        <v>55</v>
      </c>
      <c r="AM59" s="20" t="s">
        <v>55</v>
      </c>
      <c r="AN59" s="20" t="s">
        <v>55</v>
      </c>
      <c r="AO59" s="20" t="s">
        <v>55</v>
      </c>
      <c r="AP59" s="20" t="s">
        <v>55</v>
      </c>
      <c r="AQ59" s="20" t="s">
        <v>55</v>
      </c>
      <c r="AR59" s="20" t="s">
        <v>55</v>
      </c>
      <c r="AS59" s="20" t="s">
        <v>55</v>
      </c>
      <c r="AT59" s="20" t="s">
        <v>55</v>
      </c>
    </row>
    <row r="60" spans="1:46" outlineLevel="1">
      <c r="A60" s="14" t="s">
        <v>158</v>
      </c>
      <c r="B60" s="15" t="s">
        <v>159</v>
      </c>
      <c r="C60" s="16"/>
      <c r="D60" s="18"/>
      <c r="E60" s="16"/>
      <c r="F60" s="19" t="s">
        <v>55</v>
      </c>
      <c r="G60" s="16"/>
      <c r="H60" s="18"/>
      <c r="I60" s="16"/>
      <c r="J60" s="14">
        <v>0</v>
      </c>
      <c r="K60" s="17" t="s">
        <v>55</v>
      </c>
      <c r="L60" s="17" t="s">
        <v>55</v>
      </c>
      <c r="M60" s="17" t="s">
        <v>55</v>
      </c>
      <c r="N60" s="17" t="s">
        <v>55</v>
      </c>
      <c r="O60" s="17" t="s">
        <v>55</v>
      </c>
      <c r="P60" s="17" t="s">
        <v>55</v>
      </c>
      <c r="Q60" s="19" t="s">
        <v>55</v>
      </c>
      <c r="R60" s="19" t="s">
        <v>55</v>
      </c>
      <c r="S60" s="19" t="s">
        <v>55</v>
      </c>
      <c r="T60" s="19" t="s">
        <v>55</v>
      </c>
      <c r="U60" s="19" t="s">
        <v>55</v>
      </c>
      <c r="V60" s="19" t="s">
        <v>55</v>
      </c>
      <c r="W60" s="19" t="s">
        <v>55</v>
      </c>
      <c r="X60" s="19" t="s">
        <v>55</v>
      </c>
      <c r="Y60" s="19" t="s">
        <v>55</v>
      </c>
      <c r="Z60" s="19" t="s">
        <v>55</v>
      </c>
      <c r="AA60" s="19" t="s">
        <v>55</v>
      </c>
      <c r="AB60" s="19" t="s">
        <v>55</v>
      </c>
      <c r="AC60" s="19" t="s">
        <v>55</v>
      </c>
      <c r="AD60" s="19" t="s">
        <v>55</v>
      </c>
      <c r="AE60" s="19" t="s">
        <v>55</v>
      </c>
      <c r="AF60" s="20" t="s">
        <v>55</v>
      </c>
      <c r="AG60" s="20" t="s">
        <v>55</v>
      </c>
      <c r="AH60" s="20" t="s">
        <v>55</v>
      </c>
      <c r="AI60" s="20" t="s">
        <v>55</v>
      </c>
      <c r="AJ60" s="20" t="s">
        <v>55</v>
      </c>
      <c r="AK60" s="20" t="s">
        <v>55</v>
      </c>
      <c r="AL60" s="20" t="s">
        <v>55</v>
      </c>
      <c r="AM60" s="20" t="s">
        <v>55</v>
      </c>
      <c r="AN60" s="20" t="s">
        <v>55</v>
      </c>
      <c r="AO60" s="20" t="s">
        <v>55</v>
      </c>
      <c r="AP60" s="20" t="s">
        <v>55</v>
      </c>
      <c r="AQ60" s="20" t="s">
        <v>55</v>
      </c>
      <c r="AR60" s="20" t="s">
        <v>55</v>
      </c>
      <c r="AS60" s="20" t="s">
        <v>55</v>
      </c>
      <c r="AT60" s="20" t="s">
        <v>55</v>
      </c>
    </row>
    <row r="61" spans="1:46" outlineLevel="1">
      <c r="A61" s="14" t="s">
        <v>160</v>
      </c>
      <c r="B61" s="15" t="s">
        <v>161</v>
      </c>
      <c r="C61" s="16"/>
      <c r="D61" s="18"/>
      <c r="E61" s="16"/>
      <c r="F61" s="19" t="s">
        <v>55</v>
      </c>
      <c r="G61" s="16"/>
      <c r="H61" s="18"/>
      <c r="I61" s="16"/>
      <c r="J61" s="14">
        <v>0</v>
      </c>
      <c r="K61" s="17" t="s">
        <v>55</v>
      </c>
      <c r="L61" s="17" t="s">
        <v>55</v>
      </c>
      <c r="M61" s="17" t="s">
        <v>55</v>
      </c>
      <c r="N61" s="17" t="s">
        <v>55</v>
      </c>
      <c r="O61" s="17" t="s">
        <v>55</v>
      </c>
      <c r="P61" s="17" t="s">
        <v>55</v>
      </c>
      <c r="Q61" s="19" t="s">
        <v>55</v>
      </c>
      <c r="R61" s="19" t="s">
        <v>55</v>
      </c>
      <c r="S61" s="19" t="s">
        <v>55</v>
      </c>
      <c r="T61" s="19" t="s">
        <v>55</v>
      </c>
      <c r="U61" s="19" t="s">
        <v>55</v>
      </c>
      <c r="V61" s="19" t="s">
        <v>55</v>
      </c>
      <c r="W61" s="19" t="s">
        <v>55</v>
      </c>
      <c r="X61" s="19" t="s">
        <v>55</v>
      </c>
      <c r="Y61" s="19" t="s">
        <v>55</v>
      </c>
      <c r="Z61" s="19" t="s">
        <v>55</v>
      </c>
      <c r="AA61" s="19" t="s">
        <v>55</v>
      </c>
      <c r="AB61" s="19" t="s">
        <v>55</v>
      </c>
      <c r="AC61" s="19" t="s">
        <v>55</v>
      </c>
      <c r="AD61" s="19" t="s">
        <v>55</v>
      </c>
      <c r="AE61" s="19" t="s">
        <v>55</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t="s">
        <v>55</v>
      </c>
    </row>
    <row r="62" spans="1:46" outlineLevel="1">
      <c r="A62" s="14" t="s">
        <v>162</v>
      </c>
      <c r="B62" s="15" t="s">
        <v>163</v>
      </c>
      <c r="C62" s="16"/>
      <c r="D62" s="18"/>
      <c r="E62" s="16"/>
      <c r="F62" s="19">
        <v>0</v>
      </c>
      <c r="G62" s="16"/>
      <c r="H62" s="18"/>
      <c r="I62" s="16"/>
      <c r="J62" s="14">
        <v>6</v>
      </c>
      <c r="K62" s="17">
        <v>0</v>
      </c>
      <c r="L62" s="17">
        <v>0</v>
      </c>
      <c r="M62" s="17">
        <v>0</v>
      </c>
      <c r="N62" s="17">
        <v>0</v>
      </c>
      <c r="O62" s="17">
        <v>0</v>
      </c>
      <c r="P62" s="17">
        <v>0</v>
      </c>
      <c r="Q62" s="19">
        <v>0</v>
      </c>
      <c r="R62" s="19">
        <v>0</v>
      </c>
      <c r="S62" s="19">
        <v>0</v>
      </c>
      <c r="T62" s="19">
        <v>0</v>
      </c>
      <c r="U62" s="19">
        <v>0</v>
      </c>
      <c r="V62" s="19">
        <v>0</v>
      </c>
      <c r="W62" s="19">
        <v>0</v>
      </c>
      <c r="X62" s="19">
        <v>0</v>
      </c>
      <c r="Y62" s="19">
        <v>0</v>
      </c>
      <c r="Z62" s="19">
        <v>0</v>
      </c>
      <c r="AA62" s="19">
        <v>0</v>
      </c>
      <c r="AB62" s="19">
        <v>0</v>
      </c>
      <c r="AC62" s="19">
        <v>0</v>
      </c>
      <c r="AD62" s="19">
        <v>0</v>
      </c>
      <c r="AE62" s="19">
        <v>0</v>
      </c>
      <c r="AF62" s="20" t="s">
        <v>55</v>
      </c>
      <c r="AG62" s="20" t="s">
        <v>55</v>
      </c>
      <c r="AH62" s="20" t="s">
        <v>55</v>
      </c>
      <c r="AI62" s="20" t="s">
        <v>55</v>
      </c>
      <c r="AJ62" s="20" t="s">
        <v>55</v>
      </c>
      <c r="AK62" s="20" t="s">
        <v>55</v>
      </c>
      <c r="AL62" s="20" t="s">
        <v>55</v>
      </c>
      <c r="AM62" s="20" t="s">
        <v>55</v>
      </c>
      <c r="AN62" s="20" t="s">
        <v>55</v>
      </c>
      <c r="AO62" s="20" t="s">
        <v>55</v>
      </c>
      <c r="AP62" s="20" t="s">
        <v>55</v>
      </c>
      <c r="AQ62" s="20" t="s">
        <v>55</v>
      </c>
      <c r="AR62" s="20" t="s">
        <v>55</v>
      </c>
      <c r="AS62" s="20" t="s">
        <v>55</v>
      </c>
      <c r="AT62" s="20" t="s">
        <v>55</v>
      </c>
    </row>
    <row r="63" spans="1:46" outlineLevel="1">
      <c r="A63" s="14" t="s">
        <v>164</v>
      </c>
      <c r="B63" s="15" t="s">
        <v>165</v>
      </c>
      <c r="C63" s="16"/>
      <c r="D63" s="18"/>
      <c r="E63" s="16"/>
      <c r="F63" s="19">
        <v>0</v>
      </c>
      <c r="G63" s="16"/>
      <c r="H63" s="18"/>
      <c r="I63" s="16"/>
      <c r="J63" s="14">
        <v>6</v>
      </c>
      <c r="K63" s="17">
        <v>0</v>
      </c>
      <c r="L63" s="17">
        <v>0</v>
      </c>
      <c r="M63" s="17">
        <v>0</v>
      </c>
      <c r="N63" s="17">
        <v>0</v>
      </c>
      <c r="O63" s="17">
        <v>0</v>
      </c>
      <c r="P63" s="17">
        <v>0</v>
      </c>
      <c r="Q63" s="19">
        <v>0</v>
      </c>
      <c r="R63" s="19">
        <v>0</v>
      </c>
      <c r="S63" s="19">
        <v>0</v>
      </c>
      <c r="T63" s="19">
        <v>0</v>
      </c>
      <c r="U63" s="19">
        <v>0</v>
      </c>
      <c r="V63" s="19">
        <v>0</v>
      </c>
      <c r="W63" s="19">
        <v>0</v>
      </c>
      <c r="X63" s="19">
        <v>0</v>
      </c>
      <c r="Y63" s="19">
        <v>0</v>
      </c>
      <c r="Z63" s="19">
        <v>0</v>
      </c>
      <c r="AA63" s="19">
        <v>0</v>
      </c>
      <c r="AB63" s="19">
        <v>0</v>
      </c>
      <c r="AC63" s="19">
        <v>0</v>
      </c>
      <c r="AD63" s="19">
        <v>0</v>
      </c>
      <c r="AE63" s="19">
        <v>0</v>
      </c>
      <c r="AF63" s="20" t="s">
        <v>55</v>
      </c>
      <c r="AG63" s="20" t="s">
        <v>55</v>
      </c>
      <c r="AH63" s="20" t="s">
        <v>55</v>
      </c>
      <c r="AI63" s="20" t="s">
        <v>55</v>
      </c>
      <c r="AJ63" s="20" t="s">
        <v>55</v>
      </c>
      <c r="AK63" s="20" t="s">
        <v>55</v>
      </c>
      <c r="AL63" s="20" t="s">
        <v>55</v>
      </c>
      <c r="AM63" s="20" t="s">
        <v>55</v>
      </c>
      <c r="AN63" s="20" t="s">
        <v>55</v>
      </c>
      <c r="AO63" s="20" t="s">
        <v>55</v>
      </c>
      <c r="AP63" s="20" t="s">
        <v>55</v>
      </c>
      <c r="AQ63" s="20" t="s">
        <v>55</v>
      </c>
      <c r="AR63" s="20" t="s">
        <v>55</v>
      </c>
      <c r="AS63" s="20" t="s">
        <v>55</v>
      </c>
      <c r="AT63" s="20" t="s">
        <v>55</v>
      </c>
    </row>
    <row r="64" spans="1:46" outlineLevel="1">
      <c r="A64" s="14" t="s">
        <v>166</v>
      </c>
      <c r="B64" s="15" t="s">
        <v>167</v>
      </c>
      <c r="C64" s="16"/>
      <c r="D64" s="18"/>
      <c r="E64" s="16"/>
      <c r="F64" s="19" t="s">
        <v>55</v>
      </c>
      <c r="G64" s="16"/>
      <c r="H64" s="18"/>
      <c r="I64" s="16"/>
      <c r="J64" s="14">
        <v>0</v>
      </c>
      <c r="K64" s="17" t="s">
        <v>55</v>
      </c>
      <c r="L64" s="17" t="s">
        <v>55</v>
      </c>
      <c r="M64" s="17" t="s">
        <v>55</v>
      </c>
      <c r="N64" s="17" t="s">
        <v>55</v>
      </c>
      <c r="O64" s="17" t="s">
        <v>55</v>
      </c>
      <c r="P64" s="17" t="s">
        <v>55</v>
      </c>
      <c r="Q64" s="19" t="s">
        <v>55</v>
      </c>
      <c r="R64" s="19" t="s">
        <v>55</v>
      </c>
      <c r="S64" s="19" t="s">
        <v>55</v>
      </c>
      <c r="T64" s="19" t="s">
        <v>55</v>
      </c>
      <c r="U64" s="19" t="s">
        <v>55</v>
      </c>
      <c r="V64" s="19" t="s">
        <v>55</v>
      </c>
      <c r="W64" s="19" t="s">
        <v>55</v>
      </c>
      <c r="X64" s="19" t="s">
        <v>55</v>
      </c>
      <c r="Y64" s="19" t="s">
        <v>55</v>
      </c>
      <c r="Z64" s="19" t="s">
        <v>55</v>
      </c>
      <c r="AA64" s="19" t="s">
        <v>55</v>
      </c>
      <c r="AB64" s="19" t="s">
        <v>55</v>
      </c>
      <c r="AC64" s="19" t="s">
        <v>55</v>
      </c>
      <c r="AD64" s="19" t="s">
        <v>55</v>
      </c>
      <c r="AE64" s="19" t="s">
        <v>55</v>
      </c>
      <c r="AF64" s="20" t="s">
        <v>55</v>
      </c>
      <c r="AG64" s="20" t="s">
        <v>55</v>
      </c>
      <c r="AH64" s="20" t="s">
        <v>55</v>
      </c>
      <c r="AI64" s="20" t="s">
        <v>55</v>
      </c>
      <c r="AJ64" s="20" t="s">
        <v>55</v>
      </c>
      <c r="AK64" s="20" t="s">
        <v>55</v>
      </c>
      <c r="AL64" s="20" t="s">
        <v>55</v>
      </c>
      <c r="AM64" s="20" t="s">
        <v>55</v>
      </c>
      <c r="AN64" s="20" t="s">
        <v>55</v>
      </c>
      <c r="AO64" s="20" t="s">
        <v>55</v>
      </c>
      <c r="AP64" s="20" t="s">
        <v>55</v>
      </c>
      <c r="AQ64" s="20" t="s">
        <v>55</v>
      </c>
      <c r="AR64" s="20" t="s">
        <v>55</v>
      </c>
      <c r="AS64" s="20" t="s">
        <v>55</v>
      </c>
      <c r="AT64" s="20" t="s">
        <v>55</v>
      </c>
    </row>
    <row r="65" spans="1:46" outlineLevel="1">
      <c r="A65" s="14" t="s">
        <v>168</v>
      </c>
      <c r="B65" s="15" t="s">
        <v>169</v>
      </c>
      <c r="C65" s="16"/>
      <c r="D65" s="18"/>
      <c r="E65" s="16"/>
      <c r="F65" s="19" t="s">
        <v>55</v>
      </c>
      <c r="G65" s="16"/>
      <c r="H65" s="18"/>
      <c r="I65" s="16"/>
      <c r="J65" s="14">
        <v>0</v>
      </c>
      <c r="K65" s="17" t="s">
        <v>55</v>
      </c>
      <c r="L65" s="17" t="s">
        <v>55</v>
      </c>
      <c r="M65" s="17" t="s">
        <v>55</v>
      </c>
      <c r="N65" s="17" t="s">
        <v>55</v>
      </c>
      <c r="O65" s="17" t="s">
        <v>55</v>
      </c>
      <c r="P65" s="17" t="s">
        <v>55</v>
      </c>
      <c r="Q65" s="19" t="s">
        <v>55</v>
      </c>
      <c r="R65" s="19" t="s">
        <v>55</v>
      </c>
      <c r="S65" s="19" t="s">
        <v>55</v>
      </c>
      <c r="T65" s="19" t="s">
        <v>55</v>
      </c>
      <c r="U65" s="19" t="s">
        <v>55</v>
      </c>
      <c r="V65" s="19" t="s">
        <v>55</v>
      </c>
      <c r="W65" s="19" t="s">
        <v>55</v>
      </c>
      <c r="X65" s="19" t="s">
        <v>55</v>
      </c>
      <c r="Y65" s="19" t="s">
        <v>55</v>
      </c>
      <c r="Z65" s="19" t="s">
        <v>55</v>
      </c>
      <c r="AA65" s="19" t="s">
        <v>55</v>
      </c>
      <c r="AB65" s="19" t="s">
        <v>55</v>
      </c>
      <c r="AC65" s="19" t="s">
        <v>55</v>
      </c>
      <c r="AD65" s="19" t="s">
        <v>55</v>
      </c>
      <c r="AE65" s="19" t="s">
        <v>55</v>
      </c>
      <c r="AF65" s="20" t="s">
        <v>55</v>
      </c>
      <c r="AG65" s="20" t="s">
        <v>55</v>
      </c>
      <c r="AH65" s="20" t="s">
        <v>55</v>
      </c>
      <c r="AI65" s="20" t="s">
        <v>55</v>
      </c>
      <c r="AJ65" s="20" t="s">
        <v>55</v>
      </c>
      <c r="AK65" s="20" t="s">
        <v>55</v>
      </c>
      <c r="AL65" s="20" t="s">
        <v>55</v>
      </c>
      <c r="AM65" s="20" t="s">
        <v>55</v>
      </c>
      <c r="AN65" s="20" t="s">
        <v>55</v>
      </c>
      <c r="AO65" s="20" t="s">
        <v>55</v>
      </c>
      <c r="AP65" s="20" t="s">
        <v>55</v>
      </c>
      <c r="AQ65" s="20" t="s">
        <v>55</v>
      </c>
      <c r="AR65" s="20" t="s">
        <v>55</v>
      </c>
      <c r="AS65" s="20" t="s">
        <v>55</v>
      </c>
      <c r="AT65" s="20" t="s">
        <v>55</v>
      </c>
    </row>
    <row r="66" spans="1:46" s="9" customFormat="1">
      <c r="A66" s="21"/>
      <c r="B66" s="22" t="s">
        <v>119</v>
      </c>
      <c r="C66" s="23">
        <v>14</v>
      </c>
      <c r="D66" s="24">
        <v>284950.19000000006</v>
      </c>
      <c r="E66" s="25">
        <v>0.86995791110101572</v>
      </c>
      <c r="F66" s="24">
        <v>97108.88</v>
      </c>
      <c r="G66" s="23">
        <v>12</v>
      </c>
      <c r="H66" s="24">
        <v>141987.01</v>
      </c>
      <c r="I66" s="25">
        <v>0.43348882351360779</v>
      </c>
      <c r="J66" s="26"/>
      <c r="K66" s="24">
        <v>16917</v>
      </c>
      <c r="L66" s="24">
        <v>9965.8799999999992</v>
      </c>
      <c r="M66" s="24">
        <v>0</v>
      </c>
      <c r="N66" s="24">
        <v>0</v>
      </c>
      <c r="O66" s="24">
        <v>0</v>
      </c>
      <c r="P66" s="24">
        <v>0</v>
      </c>
      <c r="Q66" s="24">
        <v>-695.11200000000008</v>
      </c>
      <c r="R66" s="24">
        <v>-845.85</v>
      </c>
      <c r="S66" s="24">
        <v>-676.68</v>
      </c>
      <c r="T66" s="24">
        <v>-563.9</v>
      </c>
      <c r="U66" s="24">
        <v>-483.34285714285716</v>
      </c>
      <c r="V66" s="24">
        <v>-996.58799999999997</v>
      </c>
      <c r="W66" s="24">
        <v>-664.39199999999994</v>
      </c>
      <c r="X66" s="24">
        <v>-498.29399999999998</v>
      </c>
      <c r="Y66" s="24">
        <v>-398.63519999999994</v>
      </c>
      <c r="Z66" s="24">
        <v>0</v>
      </c>
      <c r="AA66" s="24">
        <v>0</v>
      </c>
      <c r="AB66" s="24">
        <v>0</v>
      </c>
      <c r="AC66" s="24">
        <v>0</v>
      </c>
      <c r="AD66" s="24">
        <v>0</v>
      </c>
      <c r="AE66" s="24">
        <v>0</v>
      </c>
      <c r="AF66" s="28">
        <v>-5.153954010865669E-2</v>
      </c>
      <c r="AG66" s="28" t="s">
        <v>55</v>
      </c>
      <c r="AH66" s="28" t="s">
        <v>55</v>
      </c>
      <c r="AI66" s="28" t="s">
        <v>55</v>
      </c>
      <c r="AJ66" s="28" t="s">
        <v>55</v>
      </c>
      <c r="AK66" s="28" t="s">
        <v>55</v>
      </c>
      <c r="AL66" s="28" t="s">
        <v>55</v>
      </c>
      <c r="AM66" s="28" t="s">
        <v>55</v>
      </c>
      <c r="AN66" s="28" t="s">
        <v>55</v>
      </c>
      <c r="AO66" s="28" t="s">
        <v>55</v>
      </c>
      <c r="AP66" s="28" t="s">
        <v>55</v>
      </c>
      <c r="AQ66" s="28" t="s">
        <v>55</v>
      </c>
      <c r="AR66" s="28" t="s">
        <v>55</v>
      </c>
      <c r="AS66" s="28" t="s">
        <v>55</v>
      </c>
      <c r="AT66" s="28" t="s">
        <v>55</v>
      </c>
    </row>
    <row r="67" spans="1:46" outlineLevel="1">
      <c r="A67" s="14" t="s">
        <v>170</v>
      </c>
      <c r="B67" s="15" t="s">
        <v>171</v>
      </c>
      <c r="C67" s="16"/>
      <c r="D67" s="18"/>
      <c r="E67" s="16"/>
      <c r="F67" s="19">
        <v>4901</v>
      </c>
      <c r="G67" s="16"/>
      <c r="H67" s="18"/>
      <c r="I67" s="16"/>
      <c r="J67" s="14">
        <v>6</v>
      </c>
      <c r="K67" s="17">
        <v>10990.07</v>
      </c>
      <c r="L67" s="17">
        <v>7547.35</v>
      </c>
      <c r="M67" s="17">
        <v>10145.620000000001</v>
      </c>
      <c r="N67" s="17">
        <v>9406.61</v>
      </c>
      <c r="O67" s="17">
        <v>7162.39</v>
      </c>
      <c r="P67" s="17">
        <v>4901</v>
      </c>
      <c r="Q67" s="19">
        <v>-344.27199999999993</v>
      </c>
      <c r="R67" s="19">
        <v>-42.222499999999947</v>
      </c>
      <c r="S67" s="19">
        <v>-63.338399999999965</v>
      </c>
      <c r="T67" s="19">
        <v>-127.58933333333331</v>
      </c>
      <c r="U67" s="19">
        <v>-173.97342857142857</v>
      </c>
      <c r="V67" s="19">
        <v>259.82700000000006</v>
      </c>
      <c r="W67" s="19">
        <v>123.95066666666668</v>
      </c>
      <c r="X67" s="19">
        <v>-19.248000000000001</v>
      </c>
      <c r="Y67" s="19">
        <v>-105.85400000000001</v>
      </c>
      <c r="Z67" s="19">
        <v>-147.80200000000005</v>
      </c>
      <c r="AA67" s="19">
        <v>-298.32300000000004</v>
      </c>
      <c r="AB67" s="19">
        <v>-349.64133333333336</v>
      </c>
      <c r="AC67" s="19">
        <v>-448.84400000000005</v>
      </c>
      <c r="AD67" s="19">
        <v>-450.56100000000004</v>
      </c>
      <c r="AE67" s="19">
        <v>-452.27800000000008</v>
      </c>
      <c r="AF67" s="20">
        <v>-3.6882213824844912E-2</v>
      </c>
      <c r="AG67" s="20">
        <v>-3.9895232505580136E-3</v>
      </c>
      <c r="AH67" s="20">
        <v>-6.2038562876096659E-3</v>
      </c>
      <c r="AI67" s="20">
        <v>-1.4170257056389746E-2</v>
      </c>
      <c r="AJ67" s="20">
        <v>-2.2808794368019192E-2</v>
      </c>
      <c r="AK67" s="20">
        <v>3.0026528462673729E-2</v>
      </c>
      <c r="AL67" s="20">
        <v>1.4789371326385803E-2</v>
      </c>
      <c r="AM67" s="20">
        <v>-2.614216175602091E-3</v>
      </c>
      <c r="AN67" s="20">
        <v>-1.7122013061218633E-2</v>
      </c>
      <c r="AO67" s="20">
        <v>-1.5012068651826471E-2</v>
      </c>
      <c r="AP67" s="20">
        <v>-3.4220600842459148E-2</v>
      </c>
      <c r="AQ67" s="20">
        <v>-4.7349190777879357E-2</v>
      </c>
      <c r="AR67" s="20">
        <v>-5.3054541936921162E-2</v>
      </c>
      <c r="AS67" s="20">
        <v>-6.3117436246113878E-2</v>
      </c>
      <c r="AT67" s="20">
        <v>-7.3073395313138612E-2</v>
      </c>
    </row>
    <row r="68" spans="1:46" outlineLevel="1">
      <c r="A68" s="14" t="s">
        <v>173</v>
      </c>
      <c r="B68" s="15" t="s">
        <v>174</v>
      </c>
      <c r="C68" s="16"/>
      <c r="D68" s="18"/>
      <c r="E68" s="16"/>
      <c r="F68" s="19">
        <v>0</v>
      </c>
      <c r="G68" s="16"/>
      <c r="H68" s="18"/>
      <c r="I68" s="16"/>
      <c r="J68" s="14">
        <v>6</v>
      </c>
      <c r="K68" s="17">
        <v>0</v>
      </c>
      <c r="L68" s="17">
        <v>0</v>
      </c>
      <c r="M68" s="17">
        <v>0</v>
      </c>
      <c r="N68" s="17">
        <v>0</v>
      </c>
      <c r="O68" s="17">
        <v>0</v>
      </c>
      <c r="P68" s="17">
        <v>0</v>
      </c>
      <c r="Q68" s="19">
        <v>0</v>
      </c>
      <c r="R68" s="19">
        <v>0</v>
      </c>
      <c r="S68" s="19">
        <v>0</v>
      </c>
      <c r="T68" s="19">
        <v>0</v>
      </c>
      <c r="U68" s="19">
        <v>0</v>
      </c>
      <c r="V68" s="19">
        <v>0</v>
      </c>
      <c r="W68" s="19">
        <v>0</v>
      </c>
      <c r="X68" s="19">
        <v>0</v>
      </c>
      <c r="Y68" s="19">
        <v>0</v>
      </c>
      <c r="Z68" s="19">
        <v>0</v>
      </c>
      <c r="AA68" s="19">
        <v>0</v>
      </c>
      <c r="AB68" s="19">
        <v>0</v>
      </c>
      <c r="AC68" s="19">
        <v>0</v>
      </c>
      <c r="AD68" s="19">
        <v>0</v>
      </c>
      <c r="AE68" s="19">
        <v>0</v>
      </c>
      <c r="AF68" s="20" t="s">
        <v>55</v>
      </c>
      <c r="AG68" s="20" t="s">
        <v>55</v>
      </c>
      <c r="AH68" s="20" t="s">
        <v>55</v>
      </c>
      <c r="AI68" s="20" t="s">
        <v>55</v>
      </c>
      <c r="AJ68" s="20" t="s">
        <v>55</v>
      </c>
      <c r="AK68" s="20" t="s">
        <v>55</v>
      </c>
      <c r="AL68" s="20" t="s">
        <v>55</v>
      </c>
      <c r="AM68" s="20" t="s">
        <v>55</v>
      </c>
      <c r="AN68" s="20" t="s">
        <v>55</v>
      </c>
      <c r="AO68" s="20" t="s">
        <v>55</v>
      </c>
      <c r="AP68" s="20" t="s">
        <v>55</v>
      </c>
      <c r="AQ68" s="20" t="s">
        <v>55</v>
      </c>
      <c r="AR68" s="20" t="s">
        <v>55</v>
      </c>
      <c r="AS68" s="20" t="s">
        <v>55</v>
      </c>
      <c r="AT68" s="20" t="s">
        <v>55</v>
      </c>
    </row>
    <row r="69" spans="1:46" outlineLevel="1">
      <c r="A69" s="14" t="s">
        <v>175</v>
      </c>
      <c r="B69" s="15" t="s">
        <v>176</v>
      </c>
      <c r="C69" s="16"/>
      <c r="D69" s="18"/>
      <c r="E69" s="16"/>
      <c r="F69" s="19" t="s">
        <v>55</v>
      </c>
      <c r="G69" s="16"/>
      <c r="H69" s="18"/>
      <c r="I69" s="16"/>
      <c r="J69" s="14">
        <v>0</v>
      </c>
      <c r="K69" s="17" t="s">
        <v>55</v>
      </c>
      <c r="L69" s="17" t="s">
        <v>55</v>
      </c>
      <c r="M69" s="17" t="s">
        <v>55</v>
      </c>
      <c r="N69" s="17" t="s">
        <v>55</v>
      </c>
      <c r="O69" s="17" t="s">
        <v>55</v>
      </c>
      <c r="P69" s="17" t="s">
        <v>55</v>
      </c>
      <c r="Q69" s="19" t="s">
        <v>55</v>
      </c>
      <c r="R69" s="19" t="s">
        <v>55</v>
      </c>
      <c r="S69" s="19" t="s">
        <v>55</v>
      </c>
      <c r="T69" s="19" t="s">
        <v>55</v>
      </c>
      <c r="U69" s="19" t="s">
        <v>55</v>
      </c>
      <c r="V69" s="19" t="s">
        <v>55</v>
      </c>
      <c r="W69" s="19" t="s">
        <v>55</v>
      </c>
      <c r="X69" s="19" t="s">
        <v>55</v>
      </c>
      <c r="Y69" s="19" t="s">
        <v>55</v>
      </c>
      <c r="Z69" s="19" t="s">
        <v>55</v>
      </c>
      <c r="AA69" s="19" t="s">
        <v>55</v>
      </c>
      <c r="AB69" s="19" t="s">
        <v>55</v>
      </c>
      <c r="AC69" s="19" t="s">
        <v>55</v>
      </c>
      <c r="AD69" s="19" t="s">
        <v>55</v>
      </c>
      <c r="AE69" s="19" t="s">
        <v>55</v>
      </c>
      <c r="AF69" s="20" t="s">
        <v>55</v>
      </c>
      <c r="AG69" s="20" t="s">
        <v>55</v>
      </c>
      <c r="AH69" s="20" t="s">
        <v>55</v>
      </c>
      <c r="AI69" s="20" t="s">
        <v>55</v>
      </c>
      <c r="AJ69" s="20" t="s">
        <v>55</v>
      </c>
      <c r="AK69" s="20" t="s">
        <v>55</v>
      </c>
      <c r="AL69" s="20" t="s">
        <v>55</v>
      </c>
      <c r="AM69" s="20" t="s">
        <v>55</v>
      </c>
      <c r="AN69" s="20" t="s">
        <v>55</v>
      </c>
      <c r="AO69" s="20" t="s">
        <v>55</v>
      </c>
      <c r="AP69" s="20" t="s">
        <v>55</v>
      </c>
      <c r="AQ69" s="20" t="s">
        <v>55</v>
      </c>
      <c r="AR69" s="20" t="s">
        <v>55</v>
      </c>
      <c r="AS69" s="20" t="s">
        <v>55</v>
      </c>
      <c r="AT69" s="20" t="s">
        <v>55</v>
      </c>
    </row>
    <row r="70" spans="1:46" outlineLevel="1">
      <c r="A70" s="14" t="s">
        <v>177</v>
      </c>
      <c r="B70" s="15" t="s">
        <v>178</v>
      </c>
      <c r="C70" s="16"/>
      <c r="D70" s="18"/>
      <c r="E70" s="16"/>
      <c r="F70" s="19">
        <v>0</v>
      </c>
      <c r="G70" s="16"/>
      <c r="H70" s="18"/>
      <c r="I70" s="16"/>
      <c r="J70" s="14">
        <v>4</v>
      </c>
      <c r="K70" s="17" t="s">
        <v>55</v>
      </c>
      <c r="L70" s="17" t="s">
        <v>55</v>
      </c>
      <c r="M70" s="17">
        <v>0</v>
      </c>
      <c r="N70" s="17">
        <v>0</v>
      </c>
      <c r="O70" s="17">
        <v>0</v>
      </c>
      <c r="P70" s="17">
        <v>0</v>
      </c>
      <c r="Q70" s="19" t="s">
        <v>55</v>
      </c>
      <c r="R70" s="19" t="s">
        <v>55</v>
      </c>
      <c r="S70" s="19" t="s">
        <v>55</v>
      </c>
      <c r="T70" s="19" t="s">
        <v>55</v>
      </c>
      <c r="U70" s="19" t="s">
        <v>55</v>
      </c>
      <c r="V70" s="19" t="s">
        <v>55</v>
      </c>
      <c r="W70" s="19" t="s">
        <v>55</v>
      </c>
      <c r="X70" s="19" t="s">
        <v>55</v>
      </c>
      <c r="Y70" s="19" t="s">
        <v>55</v>
      </c>
      <c r="Z70" s="19">
        <v>0</v>
      </c>
      <c r="AA70" s="19">
        <v>0</v>
      </c>
      <c r="AB70" s="19">
        <v>0</v>
      </c>
      <c r="AC70" s="19">
        <v>0</v>
      </c>
      <c r="AD70" s="19">
        <v>0</v>
      </c>
      <c r="AE70" s="19">
        <v>0</v>
      </c>
      <c r="AF70" s="20" t="s">
        <v>55</v>
      </c>
      <c r="AG70" s="20" t="s">
        <v>55</v>
      </c>
      <c r="AH70" s="20" t="s">
        <v>55</v>
      </c>
      <c r="AI70" s="20" t="s">
        <v>55</v>
      </c>
      <c r="AJ70" s="20" t="s">
        <v>55</v>
      </c>
      <c r="AK70" s="20" t="s">
        <v>55</v>
      </c>
      <c r="AL70" s="20" t="s">
        <v>55</v>
      </c>
      <c r="AM70" s="20" t="s">
        <v>55</v>
      </c>
      <c r="AN70" s="20" t="s">
        <v>55</v>
      </c>
      <c r="AO70" s="20" t="s">
        <v>55</v>
      </c>
      <c r="AP70" s="20" t="s">
        <v>55</v>
      </c>
      <c r="AQ70" s="20" t="s">
        <v>55</v>
      </c>
      <c r="AR70" s="20" t="s">
        <v>55</v>
      </c>
      <c r="AS70" s="20" t="s">
        <v>55</v>
      </c>
      <c r="AT70" s="20" t="s">
        <v>55</v>
      </c>
    </row>
    <row r="71" spans="1:46" outlineLevel="1">
      <c r="A71" s="14" t="s">
        <v>179</v>
      </c>
      <c r="B71" s="15" t="s">
        <v>180</v>
      </c>
      <c r="C71" s="16"/>
      <c r="D71" s="18"/>
      <c r="E71" s="16"/>
      <c r="F71" s="19">
        <v>0</v>
      </c>
      <c r="G71" s="16"/>
      <c r="H71" s="18"/>
      <c r="I71" s="16"/>
      <c r="J71" s="14">
        <v>6</v>
      </c>
      <c r="K71" s="17">
        <v>0</v>
      </c>
      <c r="L71" s="17">
        <v>0</v>
      </c>
      <c r="M71" s="17">
        <v>0</v>
      </c>
      <c r="N71" s="17">
        <v>0</v>
      </c>
      <c r="O71" s="17">
        <v>0</v>
      </c>
      <c r="P71" s="17">
        <v>0</v>
      </c>
      <c r="Q71" s="19">
        <v>0</v>
      </c>
      <c r="R71" s="19">
        <v>0</v>
      </c>
      <c r="S71" s="19">
        <v>0</v>
      </c>
      <c r="T71" s="19">
        <v>0</v>
      </c>
      <c r="U71" s="19">
        <v>0</v>
      </c>
      <c r="V71" s="19">
        <v>0</v>
      </c>
      <c r="W71" s="19">
        <v>0</v>
      </c>
      <c r="X71" s="19">
        <v>0</v>
      </c>
      <c r="Y71" s="19">
        <v>0</v>
      </c>
      <c r="Z71" s="19">
        <v>0</v>
      </c>
      <c r="AA71" s="19">
        <v>0</v>
      </c>
      <c r="AB71" s="19">
        <v>0</v>
      </c>
      <c r="AC71" s="19">
        <v>0</v>
      </c>
      <c r="AD71" s="19">
        <v>0</v>
      </c>
      <c r="AE71" s="19">
        <v>0</v>
      </c>
      <c r="AF71" s="20" t="s">
        <v>55</v>
      </c>
      <c r="AG71" s="20" t="s">
        <v>55</v>
      </c>
      <c r="AH71" s="20" t="s">
        <v>55</v>
      </c>
      <c r="AI71" s="20" t="s">
        <v>55</v>
      </c>
      <c r="AJ71" s="20" t="s">
        <v>55</v>
      </c>
      <c r="AK71" s="20" t="s">
        <v>55</v>
      </c>
      <c r="AL71" s="20" t="s">
        <v>55</v>
      </c>
      <c r="AM71" s="20" t="s">
        <v>55</v>
      </c>
      <c r="AN71" s="20" t="s">
        <v>55</v>
      </c>
      <c r="AO71" s="20" t="s">
        <v>55</v>
      </c>
      <c r="AP71" s="20" t="s">
        <v>55</v>
      </c>
      <c r="AQ71" s="20" t="s">
        <v>55</v>
      </c>
      <c r="AR71" s="20" t="s">
        <v>55</v>
      </c>
      <c r="AS71" s="20" t="s">
        <v>55</v>
      </c>
      <c r="AT71" s="20" t="s">
        <v>55</v>
      </c>
    </row>
    <row r="72" spans="1:46" s="9" customFormat="1">
      <c r="A72" s="21"/>
      <c r="B72" s="22" t="s">
        <v>172</v>
      </c>
      <c r="C72" s="23">
        <v>4</v>
      </c>
      <c r="D72" s="24">
        <v>255338.38999999998</v>
      </c>
      <c r="E72" s="25">
        <v>0.91112106742927168</v>
      </c>
      <c r="F72" s="24">
        <v>4901</v>
      </c>
      <c r="G72" s="23">
        <v>3</v>
      </c>
      <c r="H72" s="24">
        <v>241160.06</v>
      </c>
      <c r="I72" s="25">
        <v>0.86052869405382881</v>
      </c>
      <c r="J72" s="26"/>
      <c r="K72" s="24">
        <v>10990.07</v>
      </c>
      <c r="L72" s="24">
        <v>7547.35</v>
      </c>
      <c r="M72" s="24">
        <v>10145.620000000001</v>
      </c>
      <c r="N72" s="24">
        <v>9406.61</v>
      </c>
      <c r="O72" s="24">
        <v>7162.39</v>
      </c>
      <c r="P72" s="24">
        <v>4901</v>
      </c>
      <c r="Q72" s="24">
        <v>-344.27199999999993</v>
      </c>
      <c r="R72" s="24">
        <v>-42.222499999999947</v>
      </c>
      <c r="S72" s="24">
        <v>-63.338399999999965</v>
      </c>
      <c r="T72" s="24">
        <v>-127.58933333333331</v>
      </c>
      <c r="U72" s="24">
        <v>-173.97342857142857</v>
      </c>
      <c r="V72" s="24">
        <v>259.82700000000006</v>
      </c>
      <c r="W72" s="24">
        <v>123.95066666666668</v>
      </c>
      <c r="X72" s="24">
        <v>-19.248000000000001</v>
      </c>
      <c r="Y72" s="24">
        <v>-105.85400000000001</v>
      </c>
      <c r="Z72" s="24">
        <v>-147.80200000000005</v>
      </c>
      <c r="AA72" s="24">
        <v>-298.32300000000004</v>
      </c>
      <c r="AB72" s="24">
        <v>-349.64133333333336</v>
      </c>
      <c r="AC72" s="24">
        <v>-448.84400000000005</v>
      </c>
      <c r="AD72" s="24">
        <v>-450.56100000000004</v>
      </c>
      <c r="AE72" s="24">
        <v>-452.27800000000008</v>
      </c>
      <c r="AF72" s="28">
        <v>-3.6882213824844912E-2</v>
      </c>
      <c r="AG72" s="28">
        <v>-3.9895232505580136E-3</v>
      </c>
      <c r="AH72" s="28">
        <v>-6.2038562876096659E-3</v>
      </c>
      <c r="AI72" s="28">
        <v>-1.4170257056389746E-2</v>
      </c>
      <c r="AJ72" s="28">
        <v>-2.2808794368019192E-2</v>
      </c>
      <c r="AK72" s="28">
        <v>3.0026528462673729E-2</v>
      </c>
      <c r="AL72" s="28">
        <v>1.4789371326385803E-2</v>
      </c>
      <c r="AM72" s="28">
        <v>-2.614216175602091E-3</v>
      </c>
      <c r="AN72" s="28">
        <v>-1.7122013061218633E-2</v>
      </c>
      <c r="AO72" s="28">
        <v>-1.5012068651826471E-2</v>
      </c>
      <c r="AP72" s="28">
        <v>-3.4220600842459148E-2</v>
      </c>
      <c r="AQ72" s="28">
        <v>-4.7349190777879357E-2</v>
      </c>
      <c r="AR72" s="28">
        <v>-5.3054541936921162E-2</v>
      </c>
      <c r="AS72" s="28">
        <v>-6.3117436246113878E-2</v>
      </c>
      <c r="AT72" s="28">
        <v>-7.3073395313138612E-2</v>
      </c>
    </row>
    <row r="73" spans="1:46" outlineLevel="1">
      <c r="A73" s="14" t="s">
        <v>181</v>
      </c>
      <c r="B73" s="15" t="s">
        <v>182</v>
      </c>
      <c r="C73" s="16"/>
      <c r="D73" s="18"/>
      <c r="E73" s="16"/>
      <c r="F73" s="19">
        <v>0</v>
      </c>
      <c r="G73" s="16"/>
      <c r="H73" s="18"/>
      <c r="I73" s="16"/>
      <c r="J73" s="14">
        <v>6</v>
      </c>
      <c r="K73" s="17">
        <v>0</v>
      </c>
      <c r="L73" s="17">
        <v>0</v>
      </c>
      <c r="M73" s="17">
        <v>0</v>
      </c>
      <c r="N73" s="17">
        <v>0</v>
      </c>
      <c r="O73" s="17">
        <v>0</v>
      </c>
      <c r="P73" s="17">
        <v>0</v>
      </c>
      <c r="Q73" s="19">
        <v>0</v>
      </c>
      <c r="R73" s="19">
        <v>0</v>
      </c>
      <c r="S73" s="19">
        <v>0</v>
      </c>
      <c r="T73" s="19">
        <v>0</v>
      </c>
      <c r="U73" s="19">
        <v>0</v>
      </c>
      <c r="V73" s="19">
        <v>0</v>
      </c>
      <c r="W73" s="19">
        <v>0</v>
      </c>
      <c r="X73" s="19">
        <v>0</v>
      </c>
      <c r="Y73" s="19">
        <v>0</v>
      </c>
      <c r="Z73" s="19">
        <v>0</v>
      </c>
      <c r="AA73" s="19">
        <v>0</v>
      </c>
      <c r="AB73" s="19">
        <v>0</v>
      </c>
      <c r="AC73" s="19">
        <v>0</v>
      </c>
      <c r="AD73" s="19">
        <v>0</v>
      </c>
      <c r="AE73" s="19">
        <v>0</v>
      </c>
      <c r="AF73" s="20" t="s">
        <v>55</v>
      </c>
      <c r="AG73" s="20" t="s">
        <v>55</v>
      </c>
      <c r="AH73" s="20" t="s">
        <v>55</v>
      </c>
      <c r="AI73" s="20" t="s">
        <v>55</v>
      </c>
      <c r="AJ73" s="20" t="s">
        <v>55</v>
      </c>
      <c r="AK73" s="20" t="s">
        <v>55</v>
      </c>
      <c r="AL73" s="20" t="s">
        <v>55</v>
      </c>
      <c r="AM73" s="20" t="s">
        <v>55</v>
      </c>
      <c r="AN73" s="20" t="s">
        <v>55</v>
      </c>
      <c r="AO73" s="20" t="s">
        <v>55</v>
      </c>
      <c r="AP73" s="20" t="s">
        <v>55</v>
      </c>
      <c r="AQ73" s="20" t="s">
        <v>55</v>
      </c>
      <c r="AR73" s="20" t="s">
        <v>55</v>
      </c>
      <c r="AS73" s="20" t="s">
        <v>55</v>
      </c>
      <c r="AT73" s="20" t="s">
        <v>55</v>
      </c>
    </row>
    <row r="74" spans="1:46" outlineLevel="1">
      <c r="A74" s="14" t="s">
        <v>184</v>
      </c>
      <c r="B74" s="15" t="s">
        <v>185</v>
      </c>
      <c r="C74" s="16"/>
      <c r="D74" s="18"/>
      <c r="E74" s="16"/>
      <c r="F74" s="19">
        <v>0</v>
      </c>
      <c r="G74" s="16"/>
      <c r="H74" s="18"/>
      <c r="I74" s="16"/>
      <c r="J74" s="14">
        <v>6</v>
      </c>
      <c r="K74" s="17">
        <v>0</v>
      </c>
      <c r="L74" s="17">
        <v>0</v>
      </c>
      <c r="M74" s="17">
        <v>0</v>
      </c>
      <c r="N74" s="17">
        <v>0</v>
      </c>
      <c r="O74" s="17">
        <v>0</v>
      </c>
      <c r="P74" s="17">
        <v>0</v>
      </c>
      <c r="Q74" s="19">
        <v>0</v>
      </c>
      <c r="R74" s="19">
        <v>0</v>
      </c>
      <c r="S74" s="19">
        <v>0</v>
      </c>
      <c r="T74" s="19">
        <v>0</v>
      </c>
      <c r="U74" s="19">
        <v>0</v>
      </c>
      <c r="V74" s="19">
        <v>0</v>
      </c>
      <c r="W74" s="19">
        <v>0</v>
      </c>
      <c r="X74" s="19">
        <v>0</v>
      </c>
      <c r="Y74" s="19">
        <v>0</v>
      </c>
      <c r="Z74" s="19">
        <v>0</v>
      </c>
      <c r="AA74" s="19">
        <v>0</v>
      </c>
      <c r="AB74" s="19">
        <v>0</v>
      </c>
      <c r="AC74" s="19">
        <v>0</v>
      </c>
      <c r="AD74" s="19">
        <v>0</v>
      </c>
      <c r="AE74" s="19">
        <v>0</v>
      </c>
      <c r="AF74" s="20" t="s">
        <v>55</v>
      </c>
      <c r="AG74" s="20" t="s">
        <v>55</v>
      </c>
      <c r="AH74" s="20" t="s">
        <v>55</v>
      </c>
      <c r="AI74" s="20" t="s">
        <v>55</v>
      </c>
      <c r="AJ74" s="20" t="s">
        <v>55</v>
      </c>
      <c r="AK74" s="20" t="s">
        <v>55</v>
      </c>
      <c r="AL74" s="20" t="s">
        <v>55</v>
      </c>
      <c r="AM74" s="20" t="s">
        <v>55</v>
      </c>
      <c r="AN74" s="20" t="s">
        <v>55</v>
      </c>
      <c r="AO74" s="20" t="s">
        <v>55</v>
      </c>
      <c r="AP74" s="20" t="s">
        <v>55</v>
      </c>
      <c r="AQ74" s="20" t="s">
        <v>55</v>
      </c>
      <c r="AR74" s="20" t="s">
        <v>55</v>
      </c>
      <c r="AS74" s="20" t="s">
        <v>55</v>
      </c>
      <c r="AT74" s="20" t="s">
        <v>55</v>
      </c>
    </row>
    <row r="75" spans="1:46" outlineLevel="1">
      <c r="A75" s="14" t="s">
        <v>186</v>
      </c>
      <c r="B75" s="15" t="s">
        <v>187</v>
      </c>
      <c r="C75" s="16"/>
      <c r="D75" s="18"/>
      <c r="E75" s="16"/>
      <c r="F75" s="19">
        <v>0</v>
      </c>
      <c r="G75" s="16"/>
      <c r="H75" s="18"/>
      <c r="I75" s="16"/>
      <c r="J75" s="14">
        <v>6</v>
      </c>
      <c r="K75" s="17">
        <v>0</v>
      </c>
      <c r="L75" s="17">
        <v>0</v>
      </c>
      <c r="M75" s="17">
        <v>0</v>
      </c>
      <c r="N75" s="17">
        <v>0</v>
      </c>
      <c r="O75" s="17">
        <v>0</v>
      </c>
      <c r="P75" s="17">
        <v>0</v>
      </c>
      <c r="Q75" s="19">
        <v>0</v>
      </c>
      <c r="R75" s="19">
        <v>0</v>
      </c>
      <c r="S75" s="19">
        <v>0</v>
      </c>
      <c r="T75" s="19">
        <v>0</v>
      </c>
      <c r="U75" s="19">
        <v>0</v>
      </c>
      <c r="V75" s="19">
        <v>0</v>
      </c>
      <c r="W75" s="19">
        <v>0</v>
      </c>
      <c r="X75" s="19">
        <v>0</v>
      </c>
      <c r="Y75" s="19">
        <v>0</v>
      </c>
      <c r="Z75" s="19">
        <v>0</v>
      </c>
      <c r="AA75" s="19">
        <v>0</v>
      </c>
      <c r="AB75" s="19">
        <v>0</v>
      </c>
      <c r="AC75" s="19">
        <v>0</v>
      </c>
      <c r="AD75" s="19">
        <v>0</v>
      </c>
      <c r="AE75" s="19">
        <v>0</v>
      </c>
      <c r="AF75" s="20" t="s">
        <v>55</v>
      </c>
      <c r="AG75" s="20" t="s">
        <v>55</v>
      </c>
      <c r="AH75" s="20" t="s">
        <v>55</v>
      </c>
      <c r="AI75" s="20" t="s">
        <v>55</v>
      </c>
      <c r="AJ75" s="20" t="s">
        <v>55</v>
      </c>
      <c r="AK75" s="20" t="s">
        <v>55</v>
      </c>
      <c r="AL75" s="20" t="s">
        <v>55</v>
      </c>
      <c r="AM75" s="20" t="s">
        <v>55</v>
      </c>
      <c r="AN75" s="20" t="s">
        <v>55</v>
      </c>
      <c r="AO75" s="20" t="s">
        <v>55</v>
      </c>
      <c r="AP75" s="20" t="s">
        <v>55</v>
      </c>
      <c r="AQ75" s="20" t="s">
        <v>55</v>
      </c>
      <c r="AR75" s="20" t="s">
        <v>55</v>
      </c>
      <c r="AS75" s="20" t="s">
        <v>55</v>
      </c>
      <c r="AT75" s="20" t="s">
        <v>55</v>
      </c>
    </row>
    <row r="76" spans="1:46" outlineLevel="1">
      <c r="A76" s="14" t="s">
        <v>188</v>
      </c>
      <c r="B76" s="15" t="s">
        <v>189</v>
      </c>
      <c r="C76" s="16"/>
      <c r="D76" s="18"/>
      <c r="E76" s="16"/>
      <c r="F76" s="19">
        <v>0</v>
      </c>
      <c r="G76" s="16"/>
      <c r="H76" s="18"/>
      <c r="I76" s="16"/>
      <c r="J76" s="14">
        <v>6</v>
      </c>
      <c r="K76" s="17">
        <v>0</v>
      </c>
      <c r="L76" s="17">
        <v>0</v>
      </c>
      <c r="M76" s="17">
        <v>0</v>
      </c>
      <c r="N76" s="17">
        <v>0</v>
      </c>
      <c r="O76" s="17">
        <v>0</v>
      </c>
      <c r="P76" s="17">
        <v>0</v>
      </c>
      <c r="Q76" s="19">
        <v>0</v>
      </c>
      <c r="R76" s="19">
        <v>0</v>
      </c>
      <c r="S76" s="19">
        <v>0</v>
      </c>
      <c r="T76" s="19">
        <v>0</v>
      </c>
      <c r="U76" s="19">
        <v>0</v>
      </c>
      <c r="V76" s="19">
        <v>0</v>
      </c>
      <c r="W76" s="19">
        <v>0</v>
      </c>
      <c r="X76" s="19">
        <v>0</v>
      </c>
      <c r="Y76" s="19">
        <v>0</v>
      </c>
      <c r="Z76" s="19">
        <v>0</v>
      </c>
      <c r="AA76" s="19">
        <v>0</v>
      </c>
      <c r="AB76" s="19">
        <v>0</v>
      </c>
      <c r="AC76" s="19">
        <v>0</v>
      </c>
      <c r="AD76" s="19">
        <v>0</v>
      </c>
      <c r="AE76" s="19">
        <v>0</v>
      </c>
      <c r="AF76" s="20" t="s">
        <v>55</v>
      </c>
      <c r="AG76" s="20" t="s">
        <v>55</v>
      </c>
      <c r="AH76" s="20" t="s">
        <v>55</v>
      </c>
      <c r="AI76" s="20" t="s">
        <v>55</v>
      </c>
      <c r="AJ76" s="20" t="s">
        <v>55</v>
      </c>
      <c r="AK76" s="20" t="s">
        <v>55</v>
      </c>
      <c r="AL76" s="20" t="s">
        <v>55</v>
      </c>
      <c r="AM76" s="20" t="s">
        <v>55</v>
      </c>
      <c r="AN76" s="20" t="s">
        <v>55</v>
      </c>
      <c r="AO76" s="20" t="s">
        <v>55</v>
      </c>
      <c r="AP76" s="20" t="s">
        <v>55</v>
      </c>
      <c r="AQ76" s="20" t="s">
        <v>55</v>
      </c>
      <c r="AR76" s="20" t="s">
        <v>55</v>
      </c>
      <c r="AS76" s="20" t="s">
        <v>55</v>
      </c>
      <c r="AT76" s="20" t="s">
        <v>55</v>
      </c>
    </row>
    <row r="77" spans="1:46" outlineLevel="1">
      <c r="A77" s="14" t="s">
        <v>190</v>
      </c>
      <c r="B77" s="15" t="s">
        <v>191</v>
      </c>
      <c r="C77" s="16"/>
      <c r="D77" s="18"/>
      <c r="E77" s="16"/>
      <c r="F77" s="19">
        <v>0</v>
      </c>
      <c r="G77" s="16"/>
      <c r="H77" s="18"/>
      <c r="I77" s="16"/>
      <c r="J77" s="14">
        <v>6</v>
      </c>
      <c r="K77" s="17">
        <v>0</v>
      </c>
      <c r="L77" s="17">
        <v>0</v>
      </c>
      <c r="M77" s="17">
        <v>0</v>
      </c>
      <c r="N77" s="17">
        <v>0</v>
      </c>
      <c r="O77" s="17">
        <v>0</v>
      </c>
      <c r="P77" s="17">
        <v>0</v>
      </c>
      <c r="Q77" s="19">
        <v>0</v>
      </c>
      <c r="R77" s="19">
        <v>0</v>
      </c>
      <c r="S77" s="19">
        <v>0</v>
      </c>
      <c r="T77" s="19">
        <v>0</v>
      </c>
      <c r="U77" s="19">
        <v>0</v>
      </c>
      <c r="V77" s="19">
        <v>0</v>
      </c>
      <c r="W77" s="19">
        <v>0</v>
      </c>
      <c r="X77" s="19">
        <v>0</v>
      </c>
      <c r="Y77" s="19">
        <v>0</v>
      </c>
      <c r="Z77" s="19">
        <v>0</v>
      </c>
      <c r="AA77" s="19">
        <v>0</v>
      </c>
      <c r="AB77" s="19">
        <v>0</v>
      </c>
      <c r="AC77" s="19">
        <v>0</v>
      </c>
      <c r="AD77" s="19">
        <v>0</v>
      </c>
      <c r="AE77" s="19">
        <v>0</v>
      </c>
      <c r="AF77" s="20" t="s">
        <v>55</v>
      </c>
      <c r="AG77" s="20" t="s">
        <v>55</v>
      </c>
      <c r="AH77" s="20" t="s">
        <v>55</v>
      </c>
      <c r="AI77" s="20" t="s">
        <v>55</v>
      </c>
      <c r="AJ77" s="20" t="s">
        <v>55</v>
      </c>
      <c r="AK77" s="20" t="s">
        <v>55</v>
      </c>
      <c r="AL77" s="20" t="s">
        <v>55</v>
      </c>
      <c r="AM77" s="20" t="s">
        <v>55</v>
      </c>
      <c r="AN77" s="20" t="s">
        <v>55</v>
      </c>
      <c r="AO77" s="20" t="s">
        <v>55</v>
      </c>
      <c r="AP77" s="20" t="s">
        <v>55</v>
      </c>
      <c r="AQ77" s="20" t="s">
        <v>55</v>
      </c>
      <c r="AR77" s="20" t="s">
        <v>55</v>
      </c>
      <c r="AS77" s="20" t="s">
        <v>55</v>
      </c>
      <c r="AT77" s="20" t="s">
        <v>55</v>
      </c>
    </row>
    <row r="78" spans="1:46" outlineLevel="1">
      <c r="A78" s="14" t="s">
        <v>192</v>
      </c>
      <c r="B78" s="15" t="s">
        <v>193</v>
      </c>
      <c r="C78" s="16"/>
      <c r="D78" s="18"/>
      <c r="E78" s="16"/>
      <c r="F78" s="19">
        <v>0</v>
      </c>
      <c r="G78" s="16"/>
      <c r="H78" s="18"/>
      <c r="I78" s="16"/>
      <c r="J78" s="14">
        <v>6</v>
      </c>
      <c r="K78" s="17">
        <v>0</v>
      </c>
      <c r="L78" s="17">
        <v>0</v>
      </c>
      <c r="M78" s="17">
        <v>0</v>
      </c>
      <c r="N78" s="17">
        <v>0</v>
      </c>
      <c r="O78" s="17">
        <v>0</v>
      </c>
      <c r="P78" s="17">
        <v>0</v>
      </c>
      <c r="Q78" s="19">
        <v>0</v>
      </c>
      <c r="R78" s="19">
        <v>0</v>
      </c>
      <c r="S78" s="19">
        <v>0</v>
      </c>
      <c r="T78" s="19">
        <v>0</v>
      </c>
      <c r="U78" s="19">
        <v>0</v>
      </c>
      <c r="V78" s="19">
        <v>0</v>
      </c>
      <c r="W78" s="19">
        <v>0</v>
      </c>
      <c r="X78" s="19">
        <v>0</v>
      </c>
      <c r="Y78" s="19">
        <v>0</v>
      </c>
      <c r="Z78" s="19">
        <v>0</v>
      </c>
      <c r="AA78" s="19">
        <v>0</v>
      </c>
      <c r="AB78" s="19">
        <v>0</v>
      </c>
      <c r="AC78" s="19">
        <v>0</v>
      </c>
      <c r="AD78" s="19">
        <v>0</v>
      </c>
      <c r="AE78" s="19">
        <v>0</v>
      </c>
      <c r="AF78" s="20" t="s">
        <v>55</v>
      </c>
      <c r="AG78" s="20" t="s">
        <v>55</v>
      </c>
      <c r="AH78" s="20" t="s">
        <v>55</v>
      </c>
      <c r="AI78" s="20" t="s">
        <v>55</v>
      </c>
      <c r="AJ78" s="20" t="s">
        <v>55</v>
      </c>
      <c r="AK78" s="20" t="s">
        <v>55</v>
      </c>
      <c r="AL78" s="20" t="s">
        <v>55</v>
      </c>
      <c r="AM78" s="20" t="s">
        <v>55</v>
      </c>
      <c r="AN78" s="20" t="s">
        <v>55</v>
      </c>
      <c r="AO78" s="20" t="s">
        <v>55</v>
      </c>
      <c r="AP78" s="20" t="s">
        <v>55</v>
      </c>
      <c r="AQ78" s="20" t="s">
        <v>55</v>
      </c>
      <c r="AR78" s="20" t="s">
        <v>55</v>
      </c>
      <c r="AS78" s="20" t="s">
        <v>55</v>
      </c>
      <c r="AT78" s="20" t="s">
        <v>55</v>
      </c>
    </row>
    <row r="79" spans="1:46" outlineLevel="1">
      <c r="A79" s="14" t="s">
        <v>194</v>
      </c>
      <c r="B79" s="15" t="s">
        <v>195</v>
      </c>
      <c r="C79" s="16"/>
      <c r="D79" s="18"/>
      <c r="E79" s="16"/>
      <c r="F79" s="19">
        <v>0</v>
      </c>
      <c r="G79" s="16"/>
      <c r="H79" s="18"/>
      <c r="I79" s="16"/>
      <c r="J79" s="14">
        <v>6</v>
      </c>
      <c r="K79" s="17">
        <v>0</v>
      </c>
      <c r="L79" s="17">
        <v>0</v>
      </c>
      <c r="M79" s="17">
        <v>0</v>
      </c>
      <c r="N79" s="17">
        <v>0</v>
      </c>
      <c r="O79" s="17">
        <v>0</v>
      </c>
      <c r="P79" s="17">
        <v>0</v>
      </c>
      <c r="Q79" s="19">
        <v>0</v>
      </c>
      <c r="R79" s="19">
        <v>0</v>
      </c>
      <c r="S79" s="19">
        <v>0</v>
      </c>
      <c r="T79" s="19">
        <v>0</v>
      </c>
      <c r="U79" s="19">
        <v>0</v>
      </c>
      <c r="V79" s="19">
        <v>0</v>
      </c>
      <c r="W79" s="19">
        <v>0</v>
      </c>
      <c r="X79" s="19">
        <v>0</v>
      </c>
      <c r="Y79" s="19">
        <v>0</v>
      </c>
      <c r="Z79" s="19">
        <v>0</v>
      </c>
      <c r="AA79" s="19">
        <v>0</v>
      </c>
      <c r="AB79" s="19">
        <v>0</v>
      </c>
      <c r="AC79" s="19">
        <v>0</v>
      </c>
      <c r="AD79" s="19">
        <v>0</v>
      </c>
      <c r="AE79" s="19">
        <v>0</v>
      </c>
      <c r="AF79" s="20" t="s">
        <v>55</v>
      </c>
      <c r="AG79" s="20" t="s">
        <v>55</v>
      </c>
      <c r="AH79" s="20" t="s">
        <v>55</v>
      </c>
      <c r="AI79" s="20" t="s">
        <v>55</v>
      </c>
      <c r="AJ79" s="20" t="s">
        <v>55</v>
      </c>
      <c r="AK79" s="20" t="s">
        <v>55</v>
      </c>
      <c r="AL79" s="20" t="s">
        <v>55</v>
      </c>
      <c r="AM79" s="20" t="s">
        <v>55</v>
      </c>
      <c r="AN79" s="20" t="s">
        <v>55</v>
      </c>
      <c r="AO79" s="20" t="s">
        <v>55</v>
      </c>
      <c r="AP79" s="20" t="s">
        <v>55</v>
      </c>
      <c r="AQ79" s="20" t="s">
        <v>55</v>
      </c>
      <c r="AR79" s="20" t="s">
        <v>55</v>
      </c>
      <c r="AS79" s="20" t="s">
        <v>55</v>
      </c>
      <c r="AT79" s="20" t="s">
        <v>55</v>
      </c>
    </row>
    <row r="80" spans="1:46" outlineLevel="1">
      <c r="A80" s="14" t="s">
        <v>196</v>
      </c>
      <c r="B80" s="15" t="s">
        <v>197</v>
      </c>
      <c r="C80" s="16"/>
      <c r="D80" s="18"/>
      <c r="E80" s="16"/>
      <c r="F80" s="19">
        <v>0</v>
      </c>
      <c r="G80" s="16"/>
      <c r="H80" s="18"/>
      <c r="I80" s="16"/>
      <c r="J80" s="14">
        <v>6</v>
      </c>
      <c r="K80" s="17">
        <v>0</v>
      </c>
      <c r="L80" s="17">
        <v>0</v>
      </c>
      <c r="M80" s="17">
        <v>0</v>
      </c>
      <c r="N80" s="17">
        <v>0</v>
      </c>
      <c r="O80" s="17">
        <v>0</v>
      </c>
      <c r="P80" s="17">
        <v>0</v>
      </c>
      <c r="Q80" s="19">
        <v>0</v>
      </c>
      <c r="R80" s="19">
        <v>0</v>
      </c>
      <c r="S80" s="19">
        <v>0</v>
      </c>
      <c r="T80" s="19">
        <v>0</v>
      </c>
      <c r="U80" s="19">
        <v>0</v>
      </c>
      <c r="V80" s="19">
        <v>0</v>
      </c>
      <c r="W80" s="19">
        <v>0</v>
      </c>
      <c r="X80" s="19">
        <v>0</v>
      </c>
      <c r="Y80" s="19">
        <v>0</v>
      </c>
      <c r="Z80" s="19">
        <v>0</v>
      </c>
      <c r="AA80" s="19">
        <v>0</v>
      </c>
      <c r="AB80" s="19">
        <v>0</v>
      </c>
      <c r="AC80" s="19">
        <v>0</v>
      </c>
      <c r="AD80" s="19">
        <v>0</v>
      </c>
      <c r="AE80" s="19">
        <v>0</v>
      </c>
      <c r="AF80" s="20" t="s">
        <v>55</v>
      </c>
      <c r="AG80" s="20" t="s">
        <v>55</v>
      </c>
      <c r="AH80" s="20" t="s">
        <v>55</v>
      </c>
      <c r="AI80" s="20" t="s">
        <v>55</v>
      </c>
      <c r="AJ80" s="20" t="s">
        <v>55</v>
      </c>
      <c r="AK80" s="20" t="s">
        <v>55</v>
      </c>
      <c r="AL80" s="20" t="s">
        <v>55</v>
      </c>
      <c r="AM80" s="20" t="s">
        <v>55</v>
      </c>
      <c r="AN80" s="20" t="s">
        <v>55</v>
      </c>
      <c r="AO80" s="20" t="s">
        <v>55</v>
      </c>
      <c r="AP80" s="20" t="s">
        <v>55</v>
      </c>
      <c r="AQ80" s="20" t="s">
        <v>55</v>
      </c>
      <c r="AR80" s="20" t="s">
        <v>55</v>
      </c>
      <c r="AS80" s="20" t="s">
        <v>55</v>
      </c>
      <c r="AT80" s="20" t="s">
        <v>55</v>
      </c>
    </row>
    <row r="81" spans="1:46" outlineLevel="1">
      <c r="A81" s="14" t="s">
        <v>198</v>
      </c>
      <c r="B81" s="15" t="s">
        <v>199</v>
      </c>
      <c r="C81" s="16"/>
      <c r="D81" s="18"/>
      <c r="E81" s="16"/>
      <c r="F81" s="19">
        <v>0.27</v>
      </c>
      <c r="G81" s="16"/>
      <c r="H81" s="18"/>
      <c r="I81" s="16"/>
      <c r="J81" s="14">
        <v>6</v>
      </c>
      <c r="K81" s="17">
        <v>0.37</v>
      </c>
      <c r="L81" s="17">
        <v>0.37</v>
      </c>
      <c r="M81" s="17">
        <v>0.37</v>
      </c>
      <c r="N81" s="17">
        <v>0.37</v>
      </c>
      <c r="O81" s="17">
        <v>0.27</v>
      </c>
      <c r="P81" s="17">
        <v>0.27</v>
      </c>
      <c r="Q81" s="19">
        <v>0</v>
      </c>
      <c r="R81" s="19">
        <v>0</v>
      </c>
      <c r="S81" s="19">
        <v>0</v>
      </c>
      <c r="T81" s="19">
        <v>-3.3333333333333327E-3</v>
      </c>
      <c r="U81" s="19">
        <v>-2.8571428571428567E-3</v>
      </c>
      <c r="V81" s="19">
        <v>0</v>
      </c>
      <c r="W81" s="19">
        <v>0</v>
      </c>
      <c r="X81" s="19">
        <v>-4.9999999999999992E-3</v>
      </c>
      <c r="Y81" s="19">
        <v>-3.9999999999999992E-3</v>
      </c>
      <c r="Z81" s="19">
        <v>0</v>
      </c>
      <c r="AA81" s="19">
        <v>-9.9999999999999985E-3</v>
      </c>
      <c r="AB81" s="19">
        <v>-6.6666666666666654E-3</v>
      </c>
      <c r="AC81" s="19">
        <v>-1.9999999999999997E-2</v>
      </c>
      <c r="AD81" s="19">
        <v>-9.9999999999999985E-3</v>
      </c>
      <c r="AE81" s="19">
        <v>0</v>
      </c>
      <c r="AF81" s="20">
        <v>0</v>
      </c>
      <c r="AG81" s="20">
        <v>0</v>
      </c>
      <c r="AH81" s="20">
        <v>0</v>
      </c>
      <c r="AI81" s="20">
        <v>-1.044774076523225E-2</v>
      </c>
      <c r="AJ81" s="20">
        <v>-8.961916095679312E-3</v>
      </c>
      <c r="AK81" s="20">
        <v>0</v>
      </c>
      <c r="AL81" s="20">
        <v>0</v>
      </c>
      <c r="AM81" s="20">
        <v>-1.5630606357830201E-2</v>
      </c>
      <c r="AN81" s="20">
        <v>-1.2524153617605616E-2</v>
      </c>
      <c r="AO81" s="20">
        <v>0</v>
      </c>
      <c r="AP81" s="20">
        <v>-3.1016896860546983E-2</v>
      </c>
      <c r="AQ81" s="20">
        <v>-2.0786326243366959E-2</v>
      </c>
      <c r="AR81" s="20">
        <v>-6.1071745830236113E-2</v>
      </c>
      <c r="AS81" s="20">
        <v>-3.1016896860546983E-2</v>
      </c>
      <c r="AT81" s="20">
        <v>0</v>
      </c>
    </row>
    <row r="82" spans="1:46" outlineLevel="1">
      <c r="A82" s="14" t="s">
        <v>200</v>
      </c>
      <c r="B82" s="15" t="s">
        <v>201</v>
      </c>
      <c r="C82" s="16"/>
      <c r="D82" s="18"/>
      <c r="E82" s="16"/>
      <c r="F82" s="19">
        <v>0</v>
      </c>
      <c r="G82" s="16"/>
      <c r="H82" s="18"/>
      <c r="I82" s="16"/>
      <c r="J82" s="14">
        <v>6</v>
      </c>
      <c r="K82" s="17">
        <v>0</v>
      </c>
      <c r="L82" s="17">
        <v>0</v>
      </c>
      <c r="M82" s="17">
        <v>0</v>
      </c>
      <c r="N82" s="17">
        <v>0</v>
      </c>
      <c r="O82" s="17">
        <v>0</v>
      </c>
      <c r="P82" s="17">
        <v>0</v>
      </c>
      <c r="Q82" s="19">
        <v>0</v>
      </c>
      <c r="R82" s="19">
        <v>0</v>
      </c>
      <c r="S82" s="19">
        <v>0</v>
      </c>
      <c r="T82" s="19">
        <v>0</v>
      </c>
      <c r="U82" s="19">
        <v>0</v>
      </c>
      <c r="V82" s="19">
        <v>0</v>
      </c>
      <c r="W82" s="19">
        <v>0</v>
      </c>
      <c r="X82" s="19">
        <v>0</v>
      </c>
      <c r="Y82" s="19">
        <v>0</v>
      </c>
      <c r="Z82" s="19">
        <v>0</v>
      </c>
      <c r="AA82" s="19">
        <v>0</v>
      </c>
      <c r="AB82" s="19">
        <v>0</v>
      </c>
      <c r="AC82" s="19">
        <v>0</v>
      </c>
      <c r="AD82" s="19">
        <v>0</v>
      </c>
      <c r="AE82" s="19">
        <v>0</v>
      </c>
      <c r="AF82" s="20" t="s">
        <v>55</v>
      </c>
      <c r="AG82" s="20" t="s">
        <v>55</v>
      </c>
      <c r="AH82" s="20" t="s">
        <v>55</v>
      </c>
      <c r="AI82" s="20" t="s">
        <v>55</v>
      </c>
      <c r="AJ82" s="20" t="s">
        <v>55</v>
      </c>
      <c r="AK82" s="20" t="s">
        <v>55</v>
      </c>
      <c r="AL82" s="20" t="s">
        <v>55</v>
      </c>
      <c r="AM82" s="20" t="s">
        <v>55</v>
      </c>
      <c r="AN82" s="20" t="s">
        <v>55</v>
      </c>
      <c r="AO82" s="20" t="s">
        <v>55</v>
      </c>
      <c r="AP82" s="20" t="s">
        <v>55</v>
      </c>
      <c r="AQ82" s="20" t="s">
        <v>55</v>
      </c>
      <c r="AR82" s="20" t="s">
        <v>55</v>
      </c>
      <c r="AS82" s="20" t="s">
        <v>55</v>
      </c>
      <c r="AT82" s="20" t="s">
        <v>55</v>
      </c>
    </row>
    <row r="83" spans="1:46" outlineLevel="1">
      <c r="A83" s="14" t="s">
        <v>202</v>
      </c>
      <c r="B83" s="15" t="s">
        <v>203</v>
      </c>
      <c r="C83" s="16"/>
      <c r="D83" s="18"/>
      <c r="E83" s="16"/>
      <c r="F83" s="19">
        <v>0</v>
      </c>
      <c r="G83" s="16"/>
      <c r="H83" s="18"/>
      <c r="I83" s="16"/>
      <c r="J83" s="14">
        <v>1</v>
      </c>
      <c r="K83" s="17" t="s">
        <v>55</v>
      </c>
      <c r="L83" s="17" t="s">
        <v>55</v>
      </c>
      <c r="M83" s="17" t="s">
        <v>55</v>
      </c>
      <c r="N83" s="17" t="s">
        <v>55</v>
      </c>
      <c r="O83" s="17" t="s">
        <v>55</v>
      </c>
      <c r="P83" s="17">
        <v>0</v>
      </c>
      <c r="Q83" s="19" t="s">
        <v>55</v>
      </c>
      <c r="R83" s="19" t="s">
        <v>55</v>
      </c>
      <c r="S83" s="19" t="s">
        <v>55</v>
      </c>
      <c r="T83" s="19" t="s">
        <v>55</v>
      </c>
      <c r="U83" s="19" t="s">
        <v>55</v>
      </c>
      <c r="V83" s="19" t="s">
        <v>55</v>
      </c>
      <c r="W83" s="19" t="s">
        <v>55</v>
      </c>
      <c r="X83" s="19" t="s">
        <v>55</v>
      </c>
      <c r="Y83" s="19" t="s">
        <v>55</v>
      </c>
      <c r="Z83" s="19" t="s">
        <v>55</v>
      </c>
      <c r="AA83" s="19" t="s">
        <v>55</v>
      </c>
      <c r="AB83" s="19" t="s">
        <v>55</v>
      </c>
      <c r="AC83" s="19" t="s">
        <v>55</v>
      </c>
      <c r="AD83" s="19" t="s">
        <v>55</v>
      </c>
      <c r="AE83" s="19" t="s">
        <v>55</v>
      </c>
      <c r="AF83" s="20" t="s">
        <v>55</v>
      </c>
      <c r="AG83" s="20" t="s">
        <v>55</v>
      </c>
      <c r="AH83" s="20" t="s">
        <v>55</v>
      </c>
      <c r="AI83" s="20" t="s">
        <v>55</v>
      </c>
      <c r="AJ83" s="20" t="s">
        <v>55</v>
      </c>
      <c r="AK83" s="20" t="s">
        <v>55</v>
      </c>
      <c r="AL83" s="20" t="s">
        <v>55</v>
      </c>
      <c r="AM83" s="20" t="s">
        <v>55</v>
      </c>
      <c r="AN83" s="20" t="s">
        <v>55</v>
      </c>
      <c r="AO83" s="20" t="s">
        <v>55</v>
      </c>
      <c r="AP83" s="20" t="s">
        <v>55</v>
      </c>
      <c r="AQ83" s="20" t="s">
        <v>55</v>
      </c>
      <c r="AR83" s="20" t="s">
        <v>55</v>
      </c>
      <c r="AS83" s="20" t="s">
        <v>55</v>
      </c>
      <c r="AT83" s="20" t="s">
        <v>55</v>
      </c>
    </row>
    <row r="84" spans="1:46" outlineLevel="1">
      <c r="A84" s="14" t="s">
        <v>204</v>
      </c>
      <c r="B84" s="15" t="s">
        <v>205</v>
      </c>
      <c r="C84" s="16"/>
      <c r="D84" s="18"/>
      <c r="E84" s="16"/>
      <c r="F84" s="19" t="s">
        <v>55</v>
      </c>
      <c r="G84" s="16"/>
      <c r="H84" s="18"/>
      <c r="I84" s="16"/>
      <c r="J84" s="14">
        <v>0</v>
      </c>
      <c r="K84" s="17" t="s">
        <v>55</v>
      </c>
      <c r="L84" s="17" t="s">
        <v>55</v>
      </c>
      <c r="M84" s="17" t="s">
        <v>55</v>
      </c>
      <c r="N84" s="17" t="s">
        <v>55</v>
      </c>
      <c r="O84" s="17" t="s">
        <v>55</v>
      </c>
      <c r="P84" s="17" t="s">
        <v>55</v>
      </c>
      <c r="Q84" s="19" t="s">
        <v>55</v>
      </c>
      <c r="R84" s="19" t="s">
        <v>55</v>
      </c>
      <c r="S84" s="19" t="s">
        <v>55</v>
      </c>
      <c r="T84" s="19" t="s">
        <v>55</v>
      </c>
      <c r="U84" s="19" t="s">
        <v>55</v>
      </c>
      <c r="V84" s="19" t="s">
        <v>55</v>
      </c>
      <c r="W84" s="19" t="s">
        <v>55</v>
      </c>
      <c r="X84" s="19" t="s">
        <v>55</v>
      </c>
      <c r="Y84" s="19" t="s">
        <v>55</v>
      </c>
      <c r="Z84" s="19" t="s">
        <v>55</v>
      </c>
      <c r="AA84" s="19" t="s">
        <v>55</v>
      </c>
      <c r="AB84" s="19" t="s">
        <v>55</v>
      </c>
      <c r="AC84" s="19" t="s">
        <v>55</v>
      </c>
      <c r="AD84" s="19" t="s">
        <v>55</v>
      </c>
      <c r="AE84" s="19" t="s">
        <v>55</v>
      </c>
      <c r="AF84" s="20" t="s">
        <v>55</v>
      </c>
      <c r="AG84" s="20" t="s">
        <v>55</v>
      </c>
      <c r="AH84" s="20" t="s">
        <v>55</v>
      </c>
      <c r="AI84" s="20" t="s">
        <v>55</v>
      </c>
      <c r="AJ84" s="20" t="s">
        <v>55</v>
      </c>
      <c r="AK84" s="20" t="s">
        <v>55</v>
      </c>
      <c r="AL84" s="20" t="s">
        <v>55</v>
      </c>
      <c r="AM84" s="20" t="s">
        <v>55</v>
      </c>
      <c r="AN84" s="20" t="s">
        <v>55</v>
      </c>
      <c r="AO84" s="20" t="s">
        <v>55</v>
      </c>
      <c r="AP84" s="20" t="s">
        <v>55</v>
      </c>
      <c r="AQ84" s="20" t="s">
        <v>55</v>
      </c>
      <c r="AR84" s="20" t="s">
        <v>55</v>
      </c>
      <c r="AS84" s="20" t="s">
        <v>55</v>
      </c>
      <c r="AT84" s="20" t="s">
        <v>55</v>
      </c>
    </row>
    <row r="85" spans="1:46" outlineLevel="1">
      <c r="A85" s="14" t="s">
        <v>206</v>
      </c>
      <c r="B85" s="15" t="s">
        <v>207</v>
      </c>
      <c r="C85" s="16"/>
      <c r="D85" s="18"/>
      <c r="E85" s="16"/>
      <c r="F85" s="19">
        <v>0</v>
      </c>
      <c r="G85" s="16"/>
      <c r="H85" s="18"/>
      <c r="I85" s="16"/>
      <c r="J85" s="14">
        <v>6</v>
      </c>
      <c r="K85" s="17">
        <v>0</v>
      </c>
      <c r="L85" s="17">
        <v>0</v>
      </c>
      <c r="M85" s="17">
        <v>0</v>
      </c>
      <c r="N85" s="17">
        <v>0</v>
      </c>
      <c r="O85" s="17">
        <v>0</v>
      </c>
      <c r="P85" s="17">
        <v>0</v>
      </c>
      <c r="Q85" s="19">
        <v>0</v>
      </c>
      <c r="R85" s="19">
        <v>0</v>
      </c>
      <c r="S85" s="19">
        <v>0</v>
      </c>
      <c r="T85" s="19">
        <v>0</v>
      </c>
      <c r="U85" s="19">
        <v>0</v>
      </c>
      <c r="V85" s="19">
        <v>0</v>
      </c>
      <c r="W85" s="19">
        <v>0</v>
      </c>
      <c r="X85" s="19">
        <v>0</v>
      </c>
      <c r="Y85" s="19">
        <v>0</v>
      </c>
      <c r="Z85" s="19">
        <v>0</v>
      </c>
      <c r="AA85" s="19">
        <v>0</v>
      </c>
      <c r="AB85" s="19">
        <v>0</v>
      </c>
      <c r="AC85" s="19">
        <v>0</v>
      </c>
      <c r="AD85" s="19">
        <v>0</v>
      </c>
      <c r="AE85" s="19">
        <v>0</v>
      </c>
      <c r="AF85" s="20" t="s">
        <v>55</v>
      </c>
      <c r="AG85" s="20" t="s">
        <v>55</v>
      </c>
      <c r="AH85" s="20" t="s">
        <v>55</v>
      </c>
      <c r="AI85" s="20" t="s">
        <v>55</v>
      </c>
      <c r="AJ85" s="20" t="s">
        <v>55</v>
      </c>
      <c r="AK85" s="20" t="s">
        <v>55</v>
      </c>
      <c r="AL85" s="20" t="s">
        <v>55</v>
      </c>
      <c r="AM85" s="20" t="s">
        <v>55</v>
      </c>
      <c r="AN85" s="20" t="s">
        <v>55</v>
      </c>
      <c r="AO85" s="20" t="s">
        <v>55</v>
      </c>
      <c r="AP85" s="20" t="s">
        <v>55</v>
      </c>
      <c r="AQ85" s="20" t="s">
        <v>55</v>
      </c>
      <c r="AR85" s="20" t="s">
        <v>55</v>
      </c>
      <c r="AS85" s="20" t="s">
        <v>55</v>
      </c>
      <c r="AT85" s="20" t="s">
        <v>55</v>
      </c>
    </row>
    <row r="86" spans="1:46" outlineLevel="1">
      <c r="A86" s="14" t="s">
        <v>208</v>
      </c>
      <c r="B86" s="15" t="s">
        <v>209</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55</v>
      </c>
      <c r="AG86" s="20" t="s">
        <v>55</v>
      </c>
      <c r="AH86" s="20" t="s">
        <v>55</v>
      </c>
      <c r="AI86" s="20" t="s">
        <v>55</v>
      </c>
      <c r="AJ86" s="20" t="s">
        <v>55</v>
      </c>
      <c r="AK86" s="20" t="s">
        <v>55</v>
      </c>
      <c r="AL86" s="20" t="s">
        <v>55</v>
      </c>
      <c r="AM86" s="20" t="s">
        <v>55</v>
      </c>
      <c r="AN86" s="20" t="s">
        <v>55</v>
      </c>
      <c r="AO86" s="20" t="s">
        <v>55</v>
      </c>
      <c r="AP86" s="20" t="s">
        <v>55</v>
      </c>
      <c r="AQ86" s="20" t="s">
        <v>55</v>
      </c>
      <c r="AR86" s="20" t="s">
        <v>55</v>
      </c>
      <c r="AS86" s="20" t="s">
        <v>55</v>
      </c>
      <c r="AT86" s="20" t="s">
        <v>55</v>
      </c>
    </row>
    <row r="87" spans="1:46" outlineLevel="1">
      <c r="A87" s="14" t="s">
        <v>210</v>
      </c>
      <c r="B87" s="15" t="s">
        <v>211</v>
      </c>
      <c r="C87" s="16"/>
      <c r="D87" s="18"/>
      <c r="E87" s="16"/>
      <c r="F87" s="19">
        <v>0</v>
      </c>
      <c r="G87" s="16"/>
      <c r="H87" s="18"/>
      <c r="I87" s="16"/>
      <c r="J87" s="14">
        <v>6</v>
      </c>
      <c r="K87" s="17">
        <v>0</v>
      </c>
      <c r="L87" s="17">
        <v>0</v>
      </c>
      <c r="M87" s="17">
        <v>0</v>
      </c>
      <c r="N87" s="17">
        <v>0</v>
      </c>
      <c r="O87" s="17">
        <v>0</v>
      </c>
      <c r="P87" s="17">
        <v>0</v>
      </c>
      <c r="Q87" s="19">
        <v>0</v>
      </c>
      <c r="R87" s="19">
        <v>0</v>
      </c>
      <c r="S87" s="19">
        <v>0</v>
      </c>
      <c r="T87" s="19">
        <v>0</v>
      </c>
      <c r="U87" s="19">
        <v>0</v>
      </c>
      <c r="V87" s="19">
        <v>0</v>
      </c>
      <c r="W87" s="19">
        <v>0</v>
      </c>
      <c r="X87" s="19">
        <v>0</v>
      </c>
      <c r="Y87" s="19">
        <v>0</v>
      </c>
      <c r="Z87" s="19">
        <v>0</v>
      </c>
      <c r="AA87" s="19">
        <v>0</v>
      </c>
      <c r="AB87" s="19">
        <v>0</v>
      </c>
      <c r="AC87" s="19">
        <v>0</v>
      </c>
      <c r="AD87" s="19">
        <v>0</v>
      </c>
      <c r="AE87" s="19">
        <v>0</v>
      </c>
      <c r="AF87" s="20" t="s">
        <v>55</v>
      </c>
      <c r="AG87" s="20" t="s">
        <v>55</v>
      </c>
      <c r="AH87" s="20" t="s">
        <v>55</v>
      </c>
      <c r="AI87" s="20" t="s">
        <v>55</v>
      </c>
      <c r="AJ87" s="20" t="s">
        <v>55</v>
      </c>
      <c r="AK87" s="20" t="s">
        <v>55</v>
      </c>
      <c r="AL87" s="20" t="s">
        <v>55</v>
      </c>
      <c r="AM87" s="20" t="s">
        <v>55</v>
      </c>
      <c r="AN87" s="20" t="s">
        <v>55</v>
      </c>
      <c r="AO87" s="20" t="s">
        <v>55</v>
      </c>
      <c r="AP87" s="20" t="s">
        <v>55</v>
      </c>
      <c r="AQ87" s="20" t="s">
        <v>55</v>
      </c>
      <c r="AR87" s="20" t="s">
        <v>55</v>
      </c>
      <c r="AS87" s="20" t="s">
        <v>55</v>
      </c>
      <c r="AT87" s="20" t="s">
        <v>55</v>
      </c>
    </row>
    <row r="88" spans="1:46" outlineLevel="1">
      <c r="A88" s="14" t="s">
        <v>212</v>
      </c>
      <c r="B88" s="15" t="s">
        <v>213</v>
      </c>
      <c r="C88" s="16"/>
      <c r="D88" s="18"/>
      <c r="E88" s="16"/>
      <c r="F88" s="19">
        <v>0</v>
      </c>
      <c r="G88" s="16"/>
      <c r="H88" s="18"/>
      <c r="I88" s="16"/>
      <c r="J88" s="14">
        <v>6</v>
      </c>
      <c r="K88" s="17">
        <v>0</v>
      </c>
      <c r="L88" s="17">
        <v>0</v>
      </c>
      <c r="M88" s="17">
        <v>0</v>
      </c>
      <c r="N88" s="17">
        <v>0</v>
      </c>
      <c r="O88" s="17">
        <v>0</v>
      </c>
      <c r="P88" s="17">
        <v>0</v>
      </c>
      <c r="Q88" s="19">
        <v>0</v>
      </c>
      <c r="R88" s="19">
        <v>0</v>
      </c>
      <c r="S88" s="19">
        <v>0</v>
      </c>
      <c r="T88" s="19">
        <v>0</v>
      </c>
      <c r="U88" s="19">
        <v>0</v>
      </c>
      <c r="V88" s="19">
        <v>0</v>
      </c>
      <c r="W88" s="19">
        <v>0</v>
      </c>
      <c r="X88" s="19">
        <v>0</v>
      </c>
      <c r="Y88" s="19">
        <v>0</v>
      </c>
      <c r="Z88" s="19">
        <v>0</v>
      </c>
      <c r="AA88" s="19">
        <v>0</v>
      </c>
      <c r="AB88" s="19">
        <v>0</v>
      </c>
      <c r="AC88" s="19">
        <v>0</v>
      </c>
      <c r="AD88" s="19">
        <v>0</v>
      </c>
      <c r="AE88" s="19">
        <v>0</v>
      </c>
      <c r="AF88" s="20" t="s">
        <v>55</v>
      </c>
      <c r="AG88" s="20" t="s">
        <v>55</v>
      </c>
      <c r="AH88" s="20" t="s">
        <v>55</v>
      </c>
      <c r="AI88" s="20" t="s">
        <v>55</v>
      </c>
      <c r="AJ88" s="20" t="s">
        <v>55</v>
      </c>
      <c r="AK88" s="20" t="s">
        <v>55</v>
      </c>
      <c r="AL88" s="20" t="s">
        <v>55</v>
      </c>
      <c r="AM88" s="20" t="s">
        <v>55</v>
      </c>
      <c r="AN88" s="20" t="s">
        <v>55</v>
      </c>
      <c r="AO88" s="20" t="s">
        <v>55</v>
      </c>
      <c r="AP88" s="20" t="s">
        <v>55</v>
      </c>
      <c r="AQ88" s="20" t="s">
        <v>55</v>
      </c>
      <c r="AR88" s="20" t="s">
        <v>55</v>
      </c>
      <c r="AS88" s="20" t="s">
        <v>55</v>
      </c>
      <c r="AT88" s="20" t="s">
        <v>55</v>
      </c>
    </row>
    <row r="89" spans="1:46" outlineLevel="1">
      <c r="A89" s="14" t="s">
        <v>214</v>
      </c>
      <c r="B89" s="15" t="s">
        <v>215</v>
      </c>
      <c r="C89" s="16"/>
      <c r="D89" s="18"/>
      <c r="E89" s="16"/>
      <c r="F89" s="19">
        <v>0</v>
      </c>
      <c r="G89" s="16"/>
      <c r="H89" s="18"/>
      <c r="I89" s="16"/>
      <c r="J89" s="14">
        <v>6</v>
      </c>
      <c r="K89" s="17">
        <v>0</v>
      </c>
      <c r="L89" s="17">
        <v>0</v>
      </c>
      <c r="M89" s="17">
        <v>0</v>
      </c>
      <c r="N89" s="17">
        <v>0</v>
      </c>
      <c r="O89" s="17">
        <v>0</v>
      </c>
      <c r="P89" s="17">
        <v>0</v>
      </c>
      <c r="Q89" s="19">
        <v>0</v>
      </c>
      <c r="R89" s="19">
        <v>0</v>
      </c>
      <c r="S89" s="19">
        <v>0</v>
      </c>
      <c r="T89" s="19">
        <v>0</v>
      </c>
      <c r="U89" s="19">
        <v>0</v>
      </c>
      <c r="V89" s="19">
        <v>0</v>
      </c>
      <c r="W89" s="19">
        <v>0</v>
      </c>
      <c r="X89" s="19">
        <v>0</v>
      </c>
      <c r="Y89" s="19">
        <v>0</v>
      </c>
      <c r="Z89" s="19">
        <v>0</v>
      </c>
      <c r="AA89" s="19">
        <v>0</v>
      </c>
      <c r="AB89" s="19">
        <v>0</v>
      </c>
      <c r="AC89" s="19">
        <v>0</v>
      </c>
      <c r="AD89" s="19">
        <v>0</v>
      </c>
      <c r="AE89" s="19">
        <v>0</v>
      </c>
      <c r="AF89" s="20" t="s">
        <v>55</v>
      </c>
      <c r="AG89" s="20" t="s">
        <v>55</v>
      </c>
      <c r="AH89" s="20" t="s">
        <v>55</v>
      </c>
      <c r="AI89" s="20" t="s">
        <v>55</v>
      </c>
      <c r="AJ89" s="20" t="s">
        <v>55</v>
      </c>
      <c r="AK89" s="20" t="s">
        <v>55</v>
      </c>
      <c r="AL89" s="20" t="s">
        <v>55</v>
      </c>
      <c r="AM89" s="20" t="s">
        <v>55</v>
      </c>
      <c r="AN89" s="20" t="s">
        <v>55</v>
      </c>
      <c r="AO89" s="20" t="s">
        <v>55</v>
      </c>
      <c r="AP89" s="20" t="s">
        <v>55</v>
      </c>
      <c r="AQ89" s="20" t="s">
        <v>55</v>
      </c>
      <c r="AR89" s="20" t="s">
        <v>55</v>
      </c>
      <c r="AS89" s="20" t="s">
        <v>55</v>
      </c>
      <c r="AT89" s="20" t="s">
        <v>55</v>
      </c>
    </row>
    <row r="90" spans="1:46" outlineLevel="1">
      <c r="A90" s="14" t="s">
        <v>216</v>
      </c>
      <c r="B90" s="15" t="s">
        <v>217</v>
      </c>
      <c r="C90" s="16"/>
      <c r="D90" s="18"/>
      <c r="E90" s="16"/>
      <c r="F90" s="19">
        <v>0</v>
      </c>
      <c r="G90" s="16"/>
      <c r="H90" s="18"/>
      <c r="I90" s="16"/>
      <c r="J90" s="14">
        <v>6</v>
      </c>
      <c r="K90" s="17">
        <v>0</v>
      </c>
      <c r="L90" s="17">
        <v>0</v>
      </c>
      <c r="M90" s="17">
        <v>0</v>
      </c>
      <c r="N90" s="17">
        <v>0</v>
      </c>
      <c r="O90" s="17">
        <v>0</v>
      </c>
      <c r="P90" s="17">
        <v>0</v>
      </c>
      <c r="Q90" s="19">
        <v>0</v>
      </c>
      <c r="R90" s="19">
        <v>0</v>
      </c>
      <c r="S90" s="19">
        <v>0</v>
      </c>
      <c r="T90" s="19">
        <v>0</v>
      </c>
      <c r="U90" s="19">
        <v>0</v>
      </c>
      <c r="V90" s="19">
        <v>0</v>
      </c>
      <c r="W90" s="19">
        <v>0</v>
      </c>
      <c r="X90" s="19">
        <v>0</v>
      </c>
      <c r="Y90" s="19">
        <v>0</v>
      </c>
      <c r="Z90" s="19">
        <v>0</v>
      </c>
      <c r="AA90" s="19">
        <v>0</v>
      </c>
      <c r="AB90" s="19">
        <v>0</v>
      </c>
      <c r="AC90" s="19">
        <v>0</v>
      </c>
      <c r="AD90" s="19">
        <v>0</v>
      </c>
      <c r="AE90" s="19">
        <v>0</v>
      </c>
      <c r="AF90" s="20" t="s">
        <v>55</v>
      </c>
      <c r="AG90" s="20" t="s">
        <v>55</v>
      </c>
      <c r="AH90" s="20" t="s">
        <v>55</v>
      </c>
      <c r="AI90" s="20" t="s">
        <v>55</v>
      </c>
      <c r="AJ90" s="20" t="s">
        <v>55</v>
      </c>
      <c r="AK90" s="20" t="s">
        <v>55</v>
      </c>
      <c r="AL90" s="20" t="s">
        <v>55</v>
      </c>
      <c r="AM90" s="20" t="s">
        <v>55</v>
      </c>
      <c r="AN90" s="20" t="s">
        <v>55</v>
      </c>
      <c r="AO90" s="20" t="s">
        <v>55</v>
      </c>
      <c r="AP90" s="20" t="s">
        <v>55</v>
      </c>
      <c r="AQ90" s="20" t="s">
        <v>55</v>
      </c>
      <c r="AR90" s="20" t="s">
        <v>55</v>
      </c>
      <c r="AS90" s="20" t="s">
        <v>55</v>
      </c>
      <c r="AT90" s="20" t="s">
        <v>55</v>
      </c>
    </row>
    <row r="91" spans="1:46" s="9" customFormat="1">
      <c r="A91" s="21"/>
      <c r="B91" s="22" t="s">
        <v>183</v>
      </c>
      <c r="C91" s="23">
        <v>17</v>
      </c>
      <c r="D91" s="24">
        <v>290322.72000000003</v>
      </c>
      <c r="E91" s="25">
        <v>0.98912335641379767</v>
      </c>
      <c r="F91" s="24">
        <v>0.27</v>
      </c>
      <c r="G91" s="23">
        <v>16</v>
      </c>
      <c r="H91" s="24">
        <v>284056.47000000003</v>
      </c>
      <c r="I91" s="25">
        <v>0.96777437541731226</v>
      </c>
      <c r="J91" s="26"/>
      <c r="K91" s="24">
        <v>0.37</v>
      </c>
      <c r="L91" s="24">
        <v>0.37</v>
      </c>
      <c r="M91" s="24">
        <v>0.37</v>
      </c>
      <c r="N91" s="24">
        <v>0.37</v>
      </c>
      <c r="O91" s="24">
        <v>0.27</v>
      </c>
      <c r="P91" s="24">
        <v>0.27</v>
      </c>
      <c r="Q91" s="24">
        <v>0</v>
      </c>
      <c r="R91" s="24">
        <v>0</v>
      </c>
      <c r="S91" s="24">
        <v>0</v>
      </c>
      <c r="T91" s="24">
        <v>-3.3333333333333327E-3</v>
      </c>
      <c r="U91" s="24">
        <v>-2.8571428571428567E-3</v>
      </c>
      <c r="V91" s="24">
        <v>0</v>
      </c>
      <c r="W91" s="24">
        <v>0</v>
      </c>
      <c r="X91" s="24">
        <v>-4.9999999999999992E-3</v>
      </c>
      <c r="Y91" s="24">
        <v>-3.9999999999999992E-3</v>
      </c>
      <c r="Z91" s="24">
        <v>0</v>
      </c>
      <c r="AA91" s="24">
        <v>-9.9999999999999985E-3</v>
      </c>
      <c r="AB91" s="24">
        <v>-6.6666666666666654E-3</v>
      </c>
      <c r="AC91" s="24">
        <v>-1.9999999999999997E-2</v>
      </c>
      <c r="AD91" s="24">
        <v>-9.9999999999999985E-3</v>
      </c>
      <c r="AE91" s="24">
        <v>0</v>
      </c>
      <c r="AF91" s="28">
        <v>0</v>
      </c>
      <c r="AG91" s="28">
        <v>0</v>
      </c>
      <c r="AH91" s="28">
        <v>0</v>
      </c>
      <c r="AI91" s="28">
        <v>-1.044774076523225E-2</v>
      </c>
      <c r="AJ91" s="28">
        <v>-8.961916095679312E-3</v>
      </c>
      <c r="AK91" s="28">
        <v>0</v>
      </c>
      <c r="AL91" s="28">
        <v>0</v>
      </c>
      <c r="AM91" s="28">
        <v>-1.5630606357830201E-2</v>
      </c>
      <c r="AN91" s="28">
        <v>-1.2524153617605616E-2</v>
      </c>
      <c r="AO91" s="28">
        <v>0</v>
      </c>
      <c r="AP91" s="28">
        <v>-3.1016896860546983E-2</v>
      </c>
      <c r="AQ91" s="28">
        <v>-2.0786326243366959E-2</v>
      </c>
      <c r="AR91" s="28">
        <v>-6.1071745830236113E-2</v>
      </c>
      <c r="AS91" s="28">
        <v>-3.1016896860546983E-2</v>
      </c>
      <c r="AT91" s="28">
        <v>0</v>
      </c>
    </row>
    <row r="92" spans="1:46" outlineLevel="1">
      <c r="A92" s="14" t="s">
        <v>218</v>
      </c>
      <c r="B92" s="15" t="s">
        <v>219</v>
      </c>
      <c r="C92" s="16"/>
      <c r="D92" s="18"/>
      <c r="E92" s="16"/>
      <c r="F92" s="19">
        <v>0</v>
      </c>
      <c r="G92" s="16"/>
      <c r="H92" s="18"/>
      <c r="I92" s="16"/>
      <c r="J92" s="14">
        <v>6</v>
      </c>
      <c r="K92" s="17">
        <v>0</v>
      </c>
      <c r="L92" s="17">
        <v>0</v>
      </c>
      <c r="M92" s="17">
        <v>0</v>
      </c>
      <c r="N92" s="17">
        <v>0</v>
      </c>
      <c r="O92" s="17">
        <v>0</v>
      </c>
      <c r="P92" s="17">
        <v>0</v>
      </c>
      <c r="Q92" s="19">
        <v>0</v>
      </c>
      <c r="R92" s="19">
        <v>0</v>
      </c>
      <c r="S92" s="19">
        <v>0</v>
      </c>
      <c r="T92" s="19">
        <v>0</v>
      </c>
      <c r="U92" s="19">
        <v>0</v>
      </c>
      <c r="V92" s="19">
        <v>0</v>
      </c>
      <c r="W92" s="19">
        <v>0</v>
      </c>
      <c r="X92" s="19">
        <v>0</v>
      </c>
      <c r="Y92" s="19">
        <v>0</v>
      </c>
      <c r="Z92" s="19">
        <v>0</v>
      </c>
      <c r="AA92" s="19">
        <v>0</v>
      </c>
      <c r="AB92" s="19">
        <v>0</v>
      </c>
      <c r="AC92" s="19">
        <v>0</v>
      </c>
      <c r="AD92" s="19">
        <v>0</v>
      </c>
      <c r="AE92" s="19">
        <v>0</v>
      </c>
      <c r="AF92" s="20" t="s">
        <v>55</v>
      </c>
      <c r="AG92" s="20" t="s">
        <v>55</v>
      </c>
      <c r="AH92" s="20" t="s">
        <v>55</v>
      </c>
      <c r="AI92" s="20" t="s">
        <v>55</v>
      </c>
      <c r="AJ92" s="20" t="s">
        <v>55</v>
      </c>
      <c r="AK92" s="20" t="s">
        <v>55</v>
      </c>
      <c r="AL92" s="20" t="s">
        <v>55</v>
      </c>
      <c r="AM92" s="20" t="s">
        <v>55</v>
      </c>
      <c r="AN92" s="20" t="s">
        <v>55</v>
      </c>
      <c r="AO92" s="20" t="s">
        <v>55</v>
      </c>
      <c r="AP92" s="20" t="s">
        <v>55</v>
      </c>
      <c r="AQ92" s="20" t="s">
        <v>55</v>
      </c>
      <c r="AR92" s="20" t="s">
        <v>55</v>
      </c>
      <c r="AS92" s="20" t="s">
        <v>55</v>
      </c>
      <c r="AT92" s="20" t="s">
        <v>55</v>
      </c>
    </row>
    <row r="93" spans="1:46" outlineLevel="1">
      <c r="A93" s="14" t="s">
        <v>221</v>
      </c>
      <c r="B93" s="15" t="s">
        <v>222</v>
      </c>
      <c r="C93" s="16"/>
      <c r="D93" s="18"/>
      <c r="E93" s="16"/>
      <c r="F93" s="19">
        <v>0</v>
      </c>
      <c r="G93" s="16"/>
      <c r="H93" s="18"/>
      <c r="I93" s="16"/>
      <c r="J93" s="14">
        <v>6</v>
      </c>
      <c r="K93" s="17">
        <v>0</v>
      </c>
      <c r="L93" s="17">
        <v>0</v>
      </c>
      <c r="M93" s="17">
        <v>0</v>
      </c>
      <c r="N93" s="17">
        <v>0</v>
      </c>
      <c r="O93" s="17">
        <v>0</v>
      </c>
      <c r="P93" s="17">
        <v>0</v>
      </c>
      <c r="Q93" s="19">
        <v>0</v>
      </c>
      <c r="R93" s="19">
        <v>0</v>
      </c>
      <c r="S93" s="19">
        <v>0</v>
      </c>
      <c r="T93" s="19">
        <v>0</v>
      </c>
      <c r="U93" s="19">
        <v>0</v>
      </c>
      <c r="V93" s="19">
        <v>0</v>
      </c>
      <c r="W93" s="19">
        <v>0</v>
      </c>
      <c r="X93" s="19">
        <v>0</v>
      </c>
      <c r="Y93" s="19">
        <v>0</v>
      </c>
      <c r="Z93" s="19">
        <v>0</v>
      </c>
      <c r="AA93" s="19">
        <v>0</v>
      </c>
      <c r="AB93" s="19">
        <v>0</v>
      </c>
      <c r="AC93" s="19">
        <v>0</v>
      </c>
      <c r="AD93" s="19">
        <v>0</v>
      </c>
      <c r="AE93" s="19">
        <v>0</v>
      </c>
      <c r="AF93" s="20" t="s">
        <v>55</v>
      </c>
      <c r="AG93" s="20" t="s">
        <v>55</v>
      </c>
      <c r="AH93" s="20" t="s">
        <v>55</v>
      </c>
      <c r="AI93" s="20" t="s">
        <v>55</v>
      </c>
      <c r="AJ93" s="20" t="s">
        <v>55</v>
      </c>
      <c r="AK93" s="20" t="s">
        <v>55</v>
      </c>
      <c r="AL93" s="20" t="s">
        <v>55</v>
      </c>
      <c r="AM93" s="20" t="s">
        <v>55</v>
      </c>
      <c r="AN93" s="20" t="s">
        <v>55</v>
      </c>
      <c r="AO93" s="20" t="s">
        <v>55</v>
      </c>
      <c r="AP93" s="20" t="s">
        <v>55</v>
      </c>
      <c r="AQ93" s="20" t="s">
        <v>55</v>
      </c>
      <c r="AR93" s="20" t="s">
        <v>55</v>
      </c>
      <c r="AS93" s="20" t="s">
        <v>55</v>
      </c>
      <c r="AT93" s="20" t="s">
        <v>55</v>
      </c>
    </row>
    <row r="94" spans="1:46" outlineLevel="1">
      <c r="A94" s="14" t="s">
        <v>223</v>
      </c>
      <c r="B94" s="15" t="s">
        <v>224</v>
      </c>
      <c r="C94" s="16"/>
      <c r="D94" s="18"/>
      <c r="E94" s="16"/>
      <c r="F94" s="19" t="s">
        <v>55</v>
      </c>
      <c r="G94" s="16"/>
      <c r="H94" s="18"/>
      <c r="I94" s="16"/>
      <c r="J94" s="14">
        <v>0</v>
      </c>
      <c r="K94" s="17" t="s">
        <v>55</v>
      </c>
      <c r="L94" s="17" t="s">
        <v>55</v>
      </c>
      <c r="M94" s="17" t="s">
        <v>55</v>
      </c>
      <c r="N94" s="17" t="s">
        <v>55</v>
      </c>
      <c r="O94" s="17" t="s">
        <v>55</v>
      </c>
      <c r="P94" s="17" t="s">
        <v>55</v>
      </c>
      <c r="Q94" s="19" t="s">
        <v>55</v>
      </c>
      <c r="R94" s="19" t="s">
        <v>55</v>
      </c>
      <c r="S94" s="19" t="s">
        <v>55</v>
      </c>
      <c r="T94" s="19" t="s">
        <v>55</v>
      </c>
      <c r="U94" s="19" t="s">
        <v>55</v>
      </c>
      <c r="V94" s="19" t="s">
        <v>55</v>
      </c>
      <c r="W94" s="19" t="s">
        <v>55</v>
      </c>
      <c r="X94" s="19" t="s">
        <v>55</v>
      </c>
      <c r="Y94" s="19" t="s">
        <v>55</v>
      </c>
      <c r="Z94" s="19" t="s">
        <v>55</v>
      </c>
      <c r="AA94" s="19" t="s">
        <v>55</v>
      </c>
      <c r="AB94" s="19" t="s">
        <v>55</v>
      </c>
      <c r="AC94" s="19" t="s">
        <v>55</v>
      </c>
      <c r="AD94" s="19" t="s">
        <v>55</v>
      </c>
      <c r="AE94" s="19" t="s">
        <v>55</v>
      </c>
      <c r="AF94" s="20" t="s">
        <v>55</v>
      </c>
      <c r="AG94" s="20" t="s">
        <v>55</v>
      </c>
      <c r="AH94" s="20" t="s">
        <v>55</v>
      </c>
      <c r="AI94" s="20" t="s">
        <v>55</v>
      </c>
      <c r="AJ94" s="20" t="s">
        <v>55</v>
      </c>
      <c r="AK94" s="20" t="s">
        <v>55</v>
      </c>
      <c r="AL94" s="20" t="s">
        <v>55</v>
      </c>
      <c r="AM94" s="20" t="s">
        <v>55</v>
      </c>
      <c r="AN94" s="20" t="s">
        <v>55</v>
      </c>
      <c r="AO94" s="20" t="s">
        <v>55</v>
      </c>
      <c r="AP94" s="20" t="s">
        <v>55</v>
      </c>
      <c r="AQ94" s="20" t="s">
        <v>55</v>
      </c>
      <c r="AR94" s="20" t="s">
        <v>55</v>
      </c>
      <c r="AS94" s="20" t="s">
        <v>55</v>
      </c>
      <c r="AT94" s="20" t="s">
        <v>55</v>
      </c>
    </row>
    <row r="95" spans="1:46" outlineLevel="1">
      <c r="A95" s="14" t="s">
        <v>225</v>
      </c>
      <c r="B95" s="15" t="s">
        <v>226</v>
      </c>
      <c r="C95" s="16"/>
      <c r="D95" s="18"/>
      <c r="E95" s="16"/>
      <c r="F95" s="19">
        <v>0</v>
      </c>
      <c r="G95" s="16"/>
      <c r="H95" s="18"/>
      <c r="I95" s="16"/>
      <c r="J95" s="14">
        <v>6</v>
      </c>
      <c r="K95" s="17">
        <v>0</v>
      </c>
      <c r="L95" s="17">
        <v>0</v>
      </c>
      <c r="M95" s="17">
        <v>0</v>
      </c>
      <c r="N95" s="17">
        <v>0</v>
      </c>
      <c r="O95" s="17">
        <v>0</v>
      </c>
      <c r="P95" s="17">
        <v>0</v>
      </c>
      <c r="Q95" s="19">
        <v>0</v>
      </c>
      <c r="R95" s="19">
        <v>0</v>
      </c>
      <c r="S95" s="19">
        <v>0</v>
      </c>
      <c r="T95" s="19">
        <v>0</v>
      </c>
      <c r="U95" s="19">
        <v>0</v>
      </c>
      <c r="V95" s="19">
        <v>0</v>
      </c>
      <c r="W95" s="19">
        <v>0</v>
      </c>
      <c r="X95" s="19">
        <v>0</v>
      </c>
      <c r="Y95" s="19">
        <v>0</v>
      </c>
      <c r="Z95" s="19">
        <v>0</v>
      </c>
      <c r="AA95" s="19">
        <v>0</v>
      </c>
      <c r="AB95" s="19">
        <v>0</v>
      </c>
      <c r="AC95" s="19">
        <v>0</v>
      </c>
      <c r="AD95" s="19">
        <v>0</v>
      </c>
      <c r="AE95" s="19">
        <v>0</v>
      </c>
      <c r="AF95" s="20" t="s">
        <v>55</v>
      </c>
      <c r="AG95" s="20" t="s">
        <v>55</v>
      </c>
      <c r="AH95" s="20" t="s">
        <v>55</v>
      </c>
      <c r="AI95" s="20" t="s">
        <v>55</v>
      </c>
      <c r="AJ95" s="20" t="s">
        <v>55</v>
      </c>
      <c r="AK95" s="20" t="s">
        <v>55</v>
      </c>
      <c r="AL95" s="20" t="s">
        <v>55</v>
      </c>
      <c r="AM95" s="20" t="s">
        <v>55</v>
      </c>
      <c r="AN95" s="20" t="s">
        <v>55</v>
      </c>
      <c r="AO95" s="20" t="s">
        <v>55</v>
      </c>
      <c r="AP95" s="20" t="s">
        <v>55</v>
      </c>
      <c r="AQ95" s="20" t="s">
        <v>55</v>
      </c>
      <c r="AR95" s="20" t="s">
        <v>55</v>
      </c>
      <c r="AS95" s="20" t="s">
        <v>55</v>
      </c>
      <c r="AT95" s="20" t="s">
        <v>55</v>
      </c>
    </row>
    <row r="96" spans="1:46" outlineLevel="1">
      <c r="A96" s="14" t="s">
        <v>227</v>
      </c>
      <c r="B96" s="15" t="s">
        <v>228</v>
      </c>
      <c r="C96" s="16"/>
      <c r="D96" s="18"/>
      <c r="E96" s="16"/>
      <c r="F96" s="19" t="s">
        <v>55</v>
      </c>
      <c r="G96" s="16"/>
      <c r="H96" s="18"/>
      <c r="I96" s="16"/>
      <c r="J96" s="14">
        <v>0</v>
      </c>
      <c r="K96" s="17" t="s">
        <v>55</v>
      </c>
      <c r="L96" s="17" t="s">
        <v>55</v>
      </c>
      <c r="M96" s="17" t="s">
        <v>55</v>
      </c>
      <c r="N96" s="17" t="s">
        <v>55</v>
      </c>
      <c r="O96" s="17" t="s">
        <v>55</v>
      </c>
      <c r="P96" s="17" t="s">
        <v>55</v>
      </c>
      <c r="Q96" s="19" t="s">
        <v>55</v>
      </c>
      <c r="R96" s="19" t="s">
        <v>55</v>
      </c>
      <c r="S96" s="19" t="s">
        <v>55</v>
      </c>
      <c r="T96" s="19" t="s">
        <v>55</v>
      </c>
      <c r="U96" s="19" t="s">
        <v>55</v>
      </c>
      <c r="V96" s="19" t="s">
        <v>55</v>
      </c>
      <c r="W96" s="19" t="s">
        <v>55</v>
      </c>
      <c r="X96" s="19" t="s">
        <v>55</v>
      </c>
      <c r="Y96" s="19" t="s">
        <v>55</v>
      </c>
      <c r="Z96" s="19" t="s">
        <v>55</v>
      </c>
      <c r="AA96" s="19" t="s">
        <v>55</v>
      </c>
      <c r="AB96" s="19" t="s">
        <v>55</v>
      </c>
      <c r="AC96" s="19" t="s">
        <v>55</v>
      </c>
      <c r="AD96" s="19" t="s">
        <v>55</v>
      </c>
      <c r="AE96" s="19" t="s">
        <v>55</v>
      </c>
      <c r="AF96" s="20" t="s">
        <v>55</v>
      </c>
      <c r="AG96" s="20" t="s">
        <v>55</v>
      </c>
      <c r="AH96" s="20" t="s">
        <v>55</v>
      </c>
      <c r="AI96" s="20" t="s">
        <v>55</v>
      </c>
      <c r="AJ96" s="20" t="s">
        <v>55</v>
      </c>
      <c r="AK96" s="20" t="s">
        <v>55</v>
      </c>
      <c r="AL96" s="20" t="s">
        <v>55</v>
      </c>
      <c r="AM96" s="20" t="s">
        <v>55</v>
      </c>
      <c r="AN96" s="20" t="s">
        <v>55</v>
      </c>
      <c r="AO96" s="20" t="s">
        <v>55</v>
      </c>
      <c r="AP96" s="20" t="s">
        <v>55</v>
      </c>
      <c r="AQ96" s="20" t="s">
        <v>55</v>
      </c>
      <c r="AR96" s="20" t="s">
        <v>55</v>
      </c>
      <c r="AS96" s="20" t="s">
        <v>55</v>
      </c>
      <c r="AT96" s="20" t="s">
        <v>55</v>
      </c>
    </row>
    <row r="97" spans="1:46" outlineLevel="1">
      <c r="A97" s="14" t="s">
        <v>229</v>
      </c>
      <c r="B97" s="15" t="s">
        <v>230</v>
      </c>
      <c r="C97" s="16"/>
      <c r="D97" s="18"/>
      <c r="E97" s="16"/>
      <c r="F97" s="19">
        <v>0</v>
      </c>
      <c r="G97" s="16"/>
      <c r="H97" s="18"/>
      <c r="I97" s="16"/>
      <c r="J97" s="14">
        <v>6</v>
      </c>
      <c r="K97" s="17">
        <v>0</v>
      </c>
      <c r="L97" s="17">
        <v>0</v>
      </c>
      <c r="M97" s="17">
        <v>0</v>
      </c>
      <c r="N97" s="17">
        <v>0</v>
      </c>
      <c r="O97" s="17">
        <v>0</v>
      </c>
      <c r="P97" s="17">
        <v>0</v>
      </c>
      <c r="Q97" s="19">
        <v>0</v>
      </c>
      <c r="R97" s="19">
        <v>0</v>
      </c>
      <c r="S97" s="19">
        <v>0</v>
      </c>
      <c r="T97" s="19">
        <v>0</v>
      </c>
      <c r="U97" s="19">
        <v>0</v>
      </c>
      <c r="V97" s="19">
        <v>0</v>
      </c>
      <c r="W97" s="19">
        <v>0</v>
      </c>
      <c r="X97" s="19">
        <v>0</v>
      </c>
      <c r="Y97" s="19">
        <v>0</v>
      </c>
      <c r="Z97" s="19">
        <v>0</v>
      </c>
      <c r="AA97" s="19">
        <v>0</v>
      </c>
      <c r="AB97" s="19">
        <v>0</v>
      </c>
      <c r="AC97" s="19">
        <v>0</v>
      </c>
      <c r="AD97" s="19">
        <v>0</v>
      </c>
      <c r="AE97" s="19">
        <v>0</v>
      </c>
      <c r="AF97" s="20" t="s">
        <v>55</v>
      </c>
      <c r="AG97" s="20" t="s">
        <v>55</v>
      </c>
      <c r="AH97" s="20" t="s">
        <v>55</v>
      </c>
      <c r="AI97" s="20" t="s">
        <v>55</v>
      </c>
      <c r="AJ97" s="20" t="s">
        <v>55</v>
      </c>
      <c r="AK97" s="20" t="s">
        <v>55</v>
      </c>
      <c r="AL97" s="20" t="s">
        <v>55</v>
      </c>
      <c r="AM97" s="20" t="s">
        <v>55</v>
      </c>
      <c r="AN97" s="20" t="s">
        <v>55</v>
      </c>
      <c r="AO97" s="20" t="s">
        <v>55</v>
      </c>
      <c r="AP97" s="20" t="s">
        <v>55</v>
      </c>
      <c r="AQ97" s="20" t="s">
        <v>55</v>
      </c>
      <c r="AR97" s="20" t="s">
        <v>55</v>
      </c>
      <c r="AS97" s="20" t="s">
        <v>55</v>
      </c>
      <c r="AT97" s="20" t="s">
        <v>55</v>
      </c>
    </row>
    <row r="98" spans="1:46" outlineLevel="1">
      <c r="A98" s="14" t="s">
        <v>231</v>
      </c>
      <c r="B98" s="15" t="s">
        <v>232</v>
      </c>
      <c r="C98" s="16"/>
      <c r="D98" s="18"/>
      <c r="E98" s="16"/>
      <c r="F98" s="19">
        <v>0</v>
      </c>
      <c r="G98" s="16"/>
      <c r="H98" s="18"/>
      <c r="I98" s="16"/>
      <c r="J98" s="14">
        <v>6</v>
      </c>
      <c r="K98" s="17">
        <v>0</v>
      </c>
      <c r="L98" s="17">
        <v>0</v>
      </c>
      <c r="M98" s="17">
        <v>0</v>
      </c>
      <c r="N98" s="17">
        <v>0</v>
      </c>
      <c r="O98" s="17">
        <v>0</v>
      </c>
      <c r="P98" s="17">
        <v>0</v>
      </c>
      <c r="Q98" s="19">
        <v>0</v>
      </c>
      <c r="R98" s="19">
        <v>0</v>
      </c>
      <c r="S98" s="19">
        <v>0</v>
      </c>
      <c r="T98" s="19">
        <v>0</v>
      </c>
      <c r="U98" s="19">
        <v>0</v>
      </c>
      <c r="V98" s="19">
        <v>0</v>
      </c>
      <c r="W98" s="19">
        <v>0</v>
      </c>
      <c r="X98" s="19">
        <v>0</v>
      </c>
      <c r="Y98" s="19">
        <v>0</v>
      </c>
      <c r="Z98" s="19">
        <v>0</v>
      </c>
      <c r="AA98" s="19">
        <v>0</v>
      </c>
      <c r="AB98" s="19">
        <v>0</v>
      </c>
      <c r="AC98" s="19">
        <v>0</v>
      </c>
      <c r="AD98" s="19">
        <v>0</v>
      </c>
      <c r="AE98" s="19">
        <v>0</v>
      </c>
      <c r="AF98" s="20" t="s">
        <v>55</v>
      </c>
      <c r="AG98" s="20" t="s">
        <v>55</v>
      </c>
      <c r="AH98" s="20" t="s">
        <v>55</v>
      </c>
      <c r="AI98" s="20" t="s">
        <v>55</v>
      </c>
      <c r="AJ98" s="20" t="s">
        <v>55</v>
      </c>
      <c r="AK98" s="20" t="s">
        <v>55</v>
      </c>
      <c r="AL98" s="20" t="s">
        <v>55</v>
      </c>
      <c r="AM98" s="20" t="s">
        <v>55</v>
      </c>
      <c r="AN98" s="20" t="s">
        <v>55</v>
      </c>
      <c r="AO98" s="20" t="s">
        <v>55</v>
      </c>
      <c r="AP98" s="20" t="s">
        <v>55</v>
      </c>
      <c r="AQ98" s="20" t="s">
        <v>55</v>
      </c>
      <c r="AR98" s="20" t="s">
        <v>55</v>
      </c>
      <c r="AS98" s="20" t="s">
        <v>55</v>
      </c>
      <c r="AT98" s="20" t="s">
        <v>55</v>
      </c>
    </row>
    <row r="99" spans="1:46" outlineLevel="1">
      <c r="A99" s="14" t="s">
        <v>233</v>
      </c>
      <c r="B99" s="15" t="s">
        <v>234</v>
      </c>
      <c r="C99" s="16"/>
      <c r="D99" s="18"/>
      <c r="E99" s="16"/>
      <c r="F99" s="19">
        <v>0</v>
      </c>
      <c r="G99" s="16"/>
      <c r="H99" s="18"/>
      <c r="I99" s="16"/>
      <c r="J99" s="14">
        <v>6</v>
      </c>
      <c r="K99" s="17">
        <v>0</v>
      </c>
      <c r="L99" s="17">
        <v>0</v>
      </c>
      <c r="M99" s="17">
        <v>0</v>
      </c>
      <c r="N99" s="17">
        <v>0</v>
      </c>
      <c r="O99" s="17">
        <v>0</v>
      </c>
      <c r="P99" s="17">
        <v>0</v>
      </c>
      <c r="Q99" s="19">
        <v>0</v>
      </c>
      <c r="R99" s="19">
        <v>0</v>
      </c>
      <c r="S99" s="19">
        <v>0</v>
      </c>
      <c r="T99" s="19">
        <v>0</v>
      </c>
      <c r="U99" s="19">
        <v>0</v>
      </c>
      <c r="V99" s="19">
        <v>0</v>
      </c>
      <c r="W99" s="19">
        <v>0</v>
      </c>
      <c r="X99" s="19">
        <v>0</v>
      </c>
      <c r="Y99" s="19">
        <v>0</v>
      </c>
      <c r="Z99" s="19">
        <v>0</v>
      </c>
      <c r="AA99" s="19">
        <v>0</v>
      </c>
      <c r="AB99" s="19">
        <v>0</v>
      </c>
      <c r="AC99" s="19">
        <v>0</v>
      </c>
      <c r="AD99" s="19">
        <v>0</v>
      </c>
      <c r="AE99" s="19">
        <v>0</v>
      </c>
      <c r="AF99" s="20" t="s">
        <v>55</v>
      </c>
      <c r="AG99" s="20" t="s">
        <v>55</v>
      </c>
      <c r="AH99" s="20" t="s">
        <v>55</v>
      </c>
      <c r="AI99" s="20" t="s">
        <v>55</v>
      </c>
      <c r="AJ99" s="20" t="s">
        <v>55</v>
      </c>
      <c r="AK99" s="20" t="s">
        <v>55</v>
      </c>
      <c r="AL99" s="20" t="s">
        <v>55</v>
      </c>
      <c r="AM99" s="20" t="s">
        <v>55</v>
      </c>
      <c r="AN99" s="20" t="s">
        <v>55</v>
      </c>
      <c r="AO99" s="20" t="s">
        <v>55</v>
      </c>
      <c r="AP99" s="20" t="s">
        <v>55</v>
      </c>
      <c r="AQ99" s="20" t="s">
        <v>55</v>
      </c>
      <c r="AR99" s="20" t="s">
        <v>55</v>
      </c>
      <c r="AS99" s="20" t="s">
        <v>55</v>
      </c>
      <c r="AT99" s="20" t="s">
        <v>55</v>
      </c>
    </row>
    <row r="100" spans="1:46" outlineLevel="1">
      <c r="A100" s="14" t="s">
        <v>235</v>
      </c>
      <c r="B100" s="15" t="s">
        <v>236</v>
      </c>
      <c r="C100" s="16"/>
      <c r="D100" s="18"/>
      <c r="E100" s="16"/>
      <c r="F100" s="19">
        <v>0</v>
      </c>
      <c r="G100" s="16"/>
      <c r="H100" s="18"/>
      <c r="I100" s="16"/>
      <c r="J100" s="14">
        <v>6</v>
      </c>
      <c r="K100" s="17">
        <v>0</v>
      </c>
      <c r="L100" s="17">
        <v>0</v>
      </c>
      <c r="M100" s="17">
        <v>0</v>
      </c>
      <c r="N100" s="17">
        <v>0</v>
      </c>
      <c r="O100" s="17">
        <v>0</v>
      </c>
      <c r="P100" s="17">
        <v>0</v>
      </c>
      <c r="Q100" s="19">
        <v>0</v>
      </c>
      <c r="R100" s="19">
        <v>0</v>
      </c>
      <c r="S100" s="19">
        <v>0</v>
      </c>
      <c r="T100" s="19">
        <v>0</v>
      </c>
      <c r="U100" s="19">
        <v>0</v>
      </c>
      <c r="V100" s="19">
        <v>0</v>
      </c>
      <c r="W100" s="19">
        <v>0</v>
      </c>
      <c r="X100" s="19">
        <v>0</v>
      </c>
      <c r="Y100" s="19">
        <v>0</v>
      </c>
      <c r="Z100" s="19">
        <v>0</v>
      </c>
      <c r="AA100" s="19">
        <v>0</v>
      </c>
      <c r="AB100" s="19">
        <v>0</v>
      </c>
      <c r="AC100" s="19">
        <v>0</v>
      </c>
      <c r="AD100" s="19">
        <v>0</v>
      </c>
      <c r="AE100" s="19">
        <v>0</v>
      </c>
      <c r="AF100" s="20" t="s">
        <v>55</v>
      </c>
      <c r="AG100" s="20" t="s">
        <v>55</v>
      </c>
      <c r="AH100" s="20" t="s">
        <v>55</v>
      </c>
      <c r="AI100" s="20" t="s">
        <v>55</v>
      </c>
      <c r="AJ100" s="20" t="s">
        <v>55</v>
      </c>
      <c r="AK100" s="20" t="s">
        <v>55</v>
      </c>
      <c r="AL100" s="20" t="s">
        <v>55</v>
      </c>
      <c r="AM100" s="20" t="s">
        <v>55</v>
      </c>
      <c r="AN100" s="20" t="s">
        <v>55</v>
      </c>
      <c r="AO100" s="20" t="s">
        <v>55</v>
      </c>
      <c r="AP100" s="20" t="s">
        <v>55</v>
      </c>
      <c r="AQ100" s="20" t="s">
        <v>55</v>
      </c>
      <c r="AR100" s="20" t="s">
        <v>55</v>
      </c>
      <c r="AS100" s="20" t="s">
        <v>55</v>
      </c>
      <c r="AT100" s="20" t="s">
        <v>55</v>
      </c>
    </row>
    <row r="101" spans="1:46" outlineLevel="1">
      <c r="A101" s="14" t="s">
        <v>237</v>
      </c>
      <c r="B101" s="15" t="s">
        <v>238</v>
      </c>
      <c r="C101" s="16"/>
      <c r="D101" s="18"/>
      <c r="E101" s="16"/>
      <c r="F101" s="19">
        <v>0</v>
      </c>
      <c r="G101" s="16"/>
      <c r="H101" s="18"/>
      <c r="I101" s="16"/>
      <c r="J101" s="14">
        <v>6</v>
      </c>
      <c r="K101" s="17">
        <v>0</v>
      </c>
      <c r="L101" s="17">
        <v>0</v>
      </c>
      <c r="M101" s="17">
        <v>0</v>
      </c>
      <c r="N101" s="17">
        <v>0</v>
      </c>
      <c r="O101" s="17">
        <v>0</v>
      </c>
      <c r="P101" s="17">
        <v>0</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t="s">
        <v>55</v>
      </c>
      <c r="AG101" s="20" t="s">
        <v>55</v>
      </c>
      <c r="AH101" s="20" t="s">
        <v>55</v>
      </c>
      <c r="AI101" s="20" t="s">
        <v>55</v>
      </c>
      <c r="AJ101" s="20" t="s">
        <v>55</v>
      </c>
      <c r="AK101" s="20" t="s">
        <v>55</v>
      </c>
      <c r="AL101" s="20" t="s">
        <v>55</v>
      </c>
      <c r="AM101" s="20" t="s">
        <v>55</v>
      </c>
      <c r="AN101" s="20" t="s">
        <v>55</v>
      </c>
      <c r="AO101" s="20" t="s">
        <v>55</v>
      </c>
      <c r="AP101" s="20" t="s">
        <v>55</v>
      </c>
      <c r="AQ101" s="20" t="s">
        <v>55</v>
      </c>
      <c r="AR101" s="20" t="s">
        <v>55</v>
      </c>
      <c r="AS101" s="20" t="s">
        <v>55</v>
      </c>
      <c r="AT101" s="20" t="s">
        <v>55</v>
      </c>
    </row>
    <row r="102" spans="1:46" outlineLevel="1">
      <c r="A102" s="14" t="s">
        <v>239</v>
      </c>
      <c r="B102" s="15" t="s">
        <v>240</v>
      </c>
      <c r="C102" s="16"/>
      <c r="D102" s="18"/>
      <c r="E102" s="16"/>
      <c r="F102" s="19">
        <v>0</v>
      </c>
      <c r="G102" s="16"/>
      <c r="H102" s="18"/>
      <c r="I102" s="16"/>
      <c r="J102" s="14">
        <v>6</v>
      </c>
      <c r="K102" s="17">
        <v>0</v>
      </c>
      <c r="L102" s="17">
        <v>0</v>
      </c>
      <c r="M102" s="17">
        <v>0</v>
      </c>
      <c r="N102" s="17">
        <v>0</v>
      </c>
      <c r="O102" s="17">
        <v>0</v>
      </c>
      <c r="P102" s="17">
        <v>0</v>
      </c>
      <c r="Q102" s="19">
        <v>0</v>
      </c>
      <c r="R102" s="19">
        <v>0</v>
      </c>
      <c r="S102" s="19">
        <v>0</v>
      </c>
      <c r="T102" s="19">
        <v>0</v>
      </c>
      <c r="U102" s="19">
        <v>0</v>
      </c>
      <c r="V102" s="19">
        <v>0</v>
      </c>
      <c r="W102" s="19">
        <v>0</v>
      </c>
      <c r="X102" s="19">
        <v>0</v>
      </c>
      <c r="Y102" s="19">
        <v>0</v>
      </c>
      <c r="Z102" s="19">
        <v>0</v>
      </c>
      <c r="AA102" s="19">
        <v>0</v>
      </c>
      <c r="AB102" s="19">
        <v>0</v>
      </c>
      <c r="AC102" s="19">
        <v>0</v>
      </c>
      <c r="AD102" s="19">
        <v>0</v>
      </c>
      <c r="AE102" s="19">
        <v>0</v>
      </c>
      <c r="AF102" s="20" t="s">
        <v>55</v>
      </c>
      <c r="AG102" s="20" t="s">
        <v>55</v>
      </c>
      <c r="AH102" s="20" t="s">
        <v>55</v>
      </c>
      <c r="AI102" s="20" t="s">
        <v>55</v>
      </c>
      <c r="AJ102" s="20" t="s">
        <v>55</v>
      </c>
      <c r="AK102" s="20" t="s">
        <v>55</v>
      </c>
      <c r="AL102" s="20" t="s">
        <v>55</v>
      </c>
      <c r="AM102" s="20" t="s">
        <v>55</v>
      </c>
      <c r="AN102" s="20" t="s">
        <v>55</v>
      </c>
      <c r="AO102" s="20" t="s">
        <v>55</v>
      </c>
      <c r="AP102" s="20" t="s">
        <v>55</v>
      </c>
      <c r="AQ102" s="20" t="s">
        <v>55</v>
      </c>
      <c r="AR102" s="20" t="s">
        <v>55</v>
      </c>
      <c r="AS102" s="20" t="s">
        <v>55</v>
      </c>
      <c r="AT102" s="20" t="s">
        <v>55</v>
      </c>
    </row>
    <row r="103" spans="1:46" outlineLevel="1">
      <c r="A103" s="14" t="s">
        <v>241</v>
      </c>
      <c r="B103" s="15" t="s">
        <v>242</v>
      </c>
      <c r="C103" s="16"/>
      <c r="D103" s="18"/>
      <c r="E103" s="16"/>
      <c r="F103" s="19">
        <v>0</v>
      </c>
      <c r="G103" s="16"/>
      <c r="H103" s="18"/>
      <c r="I103" s="16"/>
      <c r="J103" s="14">
        <v>6</v>
      </c>
      <c r="K103" s="17">
        <v>0</v>
      </c>
      <c r="L103" s="17">
        <v>0</v>
      </c>
      <c r="M103" s="17">
        <v>0</v>
      </c>
      <c r="N103" s="17">
        <v>0</v>
      </c>
      <c r="O103" s="17">
        <v>0</v>
      </c>
      <c r="P103" s="17">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t="s">
        <v>55</v>
      </c>
      <c r="AG103" s="20" t="s">
        <v>55</v>
      </c>
      <c r="AH103" s="20" t="s">
        <v>55</v>
      </c>
      <c r="AI103" s="20" t="s">
        <v>55</v>
      </c>
      <c r="AJ103" s="20" t="s">
        <v>55</v>
      </c>
      <c r="AK103" s="20" t="s">
        <v>55</v>
      </c>
      <c r="AL103" s="20" t="s">
        <v>55</v>
      </c>
      <c r="AM103" s="20" t="s">
        <v>55</v>
      </c>
      <c r="AN103" s="20" t="s">
        <v>55</v>
      </c>
      <c r="AO103" s="20" t="s">
        <v>55</v>
      </c>
      <c r="AP103" s="20" t="s">
        <v>55</v>
      </c>
      <c r="AQ103" s="20" t="s">
        <v>55</v>
      </c>
      <c r="AR103" s="20" t="s">
        <v>55</v>
      </c>
      <c r="AS103" s="20" t="s">
        <v>55</v>
      </c>
      <c r="AT103" s="20" t="s">
        <v>55</v>
      </c>
    </row>
    <row r="104" spans="1:46" outlineLevel="1">
      <c r="A104" s="14" t="s">
        <v>243</v>
      </c>
      <c r="B104" s="15" t="s">
        <v>244</v>
      </c>
      <c r="C104" s="16"/>
      <c r="D104" s="18"/>
      <c r="E104" s="16"/>
      <c r="F104" s="19">
        <v>0</v>
      </c>
      <c r="G104" s="16"/>
      <c r="H104" s="18"/>
      <c r="I104" s="16"/>
      <c r="J104" s="14">
        <v>6</v>
      </c>
      <c r="K104" s="17">
        <v>0</v>
      </c>
      <c r="L104" s="17">
        <v>0</v>
      </c>
      <c r="M104" s="17">
        <v>0</v>
      </c>
      <c r="N104" s="17">
        <v>0</v>
      </c>
      <c r="O104" s="17">
        <v>0</v>
      </c>
      <c r="P104" s="17">
        <v>0</v>
      </c>
      <c r="Q104" s="19">
        <v>0</v>
      </c>
      <c r="R104" s="19">
        <v>0</v>
      </c>
      <c r="S104" s="19">
        <v>0</v>
      </c>
      <c r="T104" s="19">
        <v>0</v>
      </c>
      <c r="U104" s="19">
        <v>0</v>
      </c>
      <c r="V104" s="19">
        <v>0</v>
      </c>
      <c r="W104" s="19">
        <v>0</v>
      </c>
      <c r="X104" s="19">
        <v>0</v>
      </c>
      <c r="Y104" s="19">
        <v>0</v>
      </c>
      <c r="Z104" s="19">
        <v>0</v>
      </c>
      <c r="AA104" s="19">
        <v>0</v>
      </c>
      <c r="AB104" s="19">
        <v>0</v>
      </c>
      <c r="AC104" s="19">
        <v>0</v>
      </c>
      <c r="AD104" s="19">
        <v>0</v>
      </c>
      <c r="AE104" s="19">
        <v>0</v>
      </c>
      <c r="AF104" s="20" t="s">
        <v>55</v>
      </c>
      <c r="AG104" s="20" t="s">
        <v>55</v>
      </c>
      <c r="AH104" s="20" t="s">
        <v>55</v>
      </c>
      <c r="AI104" s="20" t="s">
        <v>55</v>
      </c>
      <c r="AJ104" s="20" t="s">
        <v>55</v>
      </c>
      <c r="AK104" s="20" t="s">
        <v>55</v>
      </c>
      <c r="AL104" s="20" t="s">
        <v>55</v>
      </c>
      <c r="AM104" s="20" t="s">
        <v>55</v>
      </c>
      <c r="AN104" s="20" t="s">
        <v>55</v>
      </c>
      <c r="AO104" s="20" t="s">
        <v>55</v>
      </c>
      <c r="AP104" s="20" t="s">
        <v>55</v>
      </c>
      <c r="AQ104" s="20" t="s">
        <v>55</v>
      </c>
      <c r="AR104" s="20" t="s">
        <v>55</v>
      </c>
      <c r="AS104" s="20" t="s">
        <v>55</v>
      </c>
      <c r="AT104" s="20" t="s">
        <v>55</v>
      </c>
    </row>
    <row r="105" spans="1:46" outlineLevel="1">
      <c r="A105" s="14" t="s">
        <v>245</v>
      </c>
      <c r="B105" s="15" t="s">
        <v>246</v>
      </c>
      <c r="C105" s="16"/>
      <c r="D105" s="18"/>
      <c r="E105" s="16"/>
      <c r="F105" s="19">
        <v>0</v>
      </c>
      <c r="G105" s="16"/>
      <c r="H105" s="18"/>
      <c r="I105" s="16"/>
      <c r="J105" s="14">
        <v>6</v>
      </c>
      <c r="K105" s="17">
        <v>0</v>
      </c>
      <c r="L105" s="17">
        <v>0</v>
      </c>
      <c r="M105" s="17">
        <v>0</v>
      </c>
      <c r="N105" s="17">
        <v>0</v>
      </c>
      <c r="O105" s="17">
        <v>0</v>
      </c>
      <c r="P105" s="17">
        <v>0</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20" t="s">
        <v>55</v>
      </c>
      <c r="AG105" s="20" t="s">
        <v>55</v>
      </c>
      <c r="AH105" s="20" t="s">
        <v>55</v>
      </c>
      <c r="AI105" s="20" t="s">
        <v>55</v>
      </c>
      <c r="AJ105" s="20" t="s">
        <v>55</v>
      </c>
      <c r="AK105" s="20" t="s">
        <v>55</v>
      </c>
      <c r="AL105" s="20" t="s">
        <v>55</v>
      </c>
      <c r="AM105" s="20" t="s">
        <v>55</v>
      </c>
      <c r="AN105" s="20" t="s">
        <v>55</v>
      </c>
      <c r="AO105" s="20" t="s">
        <v>55</v>
      </c>
      <c r="AP105" s="20" t="s">
        <v>55</v>
      </c>
      <c r="AQ105" s="20" t="s">
        <v>55</v>
      </c>
      <c r="AR105" s="20" t="s">
        <v>55</v>
      </c>
      <c r="AS105" s="20" t="s">
        <v>55</v>
      </c>
      <c r="AT105" s="20" t="s">
        <v>55</v>
      </c>
    </row>
    <row r="106" spans="1:46" outlineLevel="1">
      <c r="A106" s="14" t="s">
        <v>247</v>
      </c>
      <c r="B106" s="15" t="s">
        <v>248</v>
      </c>
      <c r="C106" s="16"/>
      <c r="D106" s="18"/>
      <c r="E106" s="16"/>
      <c r="F106" s="19" t="s">
        <v>55</v>
      </c>
      <c r="G106" s="16"/>
      <c r="H106" s="18"/>
      <c r="I106" s="16"/>
      <c r="J106" s="14">
        <v>0</v>
      </c>
      <c r="K106" s="17" t="s">
        <v>55</v>
      </c>
      <c r="L106" s="17" t="s">
        <v>55</v>
      </c>
      <c r="M106" s="17" t="s">
        <v>55</v>
      </c>
      <c r="N106" s="17" t="s">
        <v>55</v>
      </c>
      <c r="O106" s="17" t="s">
        <v>55</v>
      </c>
      <c r="P106" s="17" t="s">
        <v>55</v>
      </c>
      <c r="Q106" s="19" t="s">
        <v>55</v>
      </c>
      <c r="R106" s="19" t="s">
        <v>55</v>
      </c>
      <c r="S106" s="19" t="s">
        <v>55</v>
      </c>
      <c r="T106" s="19" t="s">
        <v>55</v>
      </c>
      <c r="U106" s="19" t="s">
        <v>55</v>
      </c>
      <c r="V106" s="19" t="s">
        <v>55</v>
      </c>
      <c r="W106" s="19" t="s">
        <v>55</v>
      </c>
      <c r="X106" s="19" t="s">
        <v>55</v>
      </c>
      <c r="Y106" s="19" t="s">
        <v>55</v>
      </c>
      <c r="Z106" s="19" t="s">
        <v>55</v>
      </c>
      <c r="AA106" s="19" t="s">
        <v>55</v>
      </c>
      <c r="AB106" s="19" t="s">
        <v>55</v>
      </c>
      <c r="AC106" s="19" t="s">
        <v>55</v>
      </c>
      <c r="AD106" s="19" t="s">
        <v>55</v>
      </c>
      <c r="AE106" s="19" t="s">
        <v>55</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249</v>
      </c>
      <c r="B107" s="15" t="s">
        <v>250</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55</v>
      </c>
      <c r="AG107" s="20" t="s">
        <v>55</v>
      </c>
      <c r="AH107" s="20" t="s">
        <v>55</v>
      </c>
      <c r="AI107" s="20" t="s">
        <v>55</v>
      </c>
      <c r="AJ107" s="20" t="s">
        <v>55</v>
      </c>
      <c r="AK107" s="20" t="s">
        <v>55</v>
      </c>
      <c r="AL107" s="20" t="s">
        <v>55</v>
      </c>
      <c r="AM107" s="20" t="s">
        <v>55</v>
      </c>
      <c r="AN107" s="20" t="s">
        <v>55</v>
      </c>
      <c r="AO107" s="20" t="s">
        <v>55</v>
      </c>
      <c r="AP107" s="20" t="s">
        <v>55</v>
      </c>
      <c r="AQ107" s="20" t="s">
        <v>55</v>
      </c>
      <c r="AR107" s="20" t="s">
        <v>55</v>
      </c>
      <c r="AS107" s="20" t="s">
        <v>55</v>
      </c>
      <c r="AT107" s="20" t="s">
        <v>55</v>
      </c>
    </row>
    <row r="108" spans="1:46" outlineLevel="1">
      <c r="A108" s="14" t="s">
        <v>251</v>
      </c>
      <c r="B108" s="15" t="s">
        <v>252</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55</v>
      </c>
      <c r="AG108" s="20" t="s">
        <v>55</v>
      </c>
      <c r="AH108" s="20" t="s">
        <v>55</v>
      </c>
      <c r="AI108" s="20" t="s">
        <v>55</v>
      </c>
      <c r="AJ108" s="20" t="s">
        <v>55</v>
      </c>
      <c r="AK108" s="20" t="s">
        <v>55</v>
      </c>
      <c r="AL108" s="20" t="s">
        <v>55</v>
      </c>
      <c r="AM108" s="20" t="s">
        <v>55</v>
      </c>
      <c r="AN108" s="20" t="s">
        <v>55</v>
      </c>
      <c r="AO108" s="20" t="s">
        <v>55</v>
      </c>
      <c r="AP108" s="20" t="s">
        <v>55</v>
      </c>
      <c r="AQ108" s="20" t="s">
        <v>55</v>
      </c>
      <c r="AR108" s="20" t="s">
        <v>55</v>
      </c>
      <c r="AS108" s="20" t="s">
        <v>55</v>
      </c>
      <c r="AT108" s="20" t="s">
        <v>55</v>
      </c>
    </row>
    <row r="109" spans="1:46" outlineLevel="1">
      <c r="A109" s="14" t="s">
        <v>253</v>
      </c>
      <c r="B109" s="15" t="s">
        <v>254</v>
      </c>
      <c r="C109" s="16"/>
      <c r="D109" s="18"/>
      <c r="E109" s="16"/>
      <c r="F109" s="19">
        <v>0</v>
      </c>
      <c r="G109" s="16"/>
      <c r="H109" s="18"/>
      <c r="I109" s="16"/>
      <c r="J109" s="14">
        <v>6</v>
      </c>
      <c r="K109" s="17">
        <v>0</v>
      </c>
      <c r="L109" s="17">
        <v>0</v>
      </c>
      <c r="M109" s="17">
        <v>0</v>
      </c>
      <c r="N109" s="17">
        <v>0</v>
      </c>
      <c r="O109" s="17">
        <v>0</v>
      </c>
      <c r="P109" s="17">
        <v>0</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t="s">
        <v>55</v>
      </c>
      <c r="AG109" s="20" t="s">
        <v>55</v>
      </c>
      <c r="AH109" s="20" t="s">
        <v>55</v>
      </c>
      <c r="AI109" s="20" t="s">
        <v>55</v>
      </c>
      <c r="AJ109" s="20" t="s">
        <v>55</v>
      </c>
      <c r="AK109" s="20" t="s">
        <v>55</v>
      </c>
      <c r="AL109" s="20" t="s">
        <v>55</v>
      </c>
      <c r="AM109" s="20" t="s">
        <v>55</v>
      </c>
      <c r="AN109" s="20" t="s">
        <v>55</v>
      </c>
      <c r="AO109" s="20" t="s">
        <v>55</v>
      </c>
      <c r="AP109" s="20" t="s">
        <v>55</v>
      </c>
      <c r="AQ109" s="20" t="s">
        <v>55</v>
      </c>
      <c r="AR109" s="20" t="s">
        <v>55</v>
      </c>
      <c r="AS109" s="20" t="s">
        <v>55</v>
      </c>
      <c r="AT109" s="20" t="s">
        <v>55</v>
      </c>
    </row>
    <row r="110" spans="1:46" outlineLevel="1">
      <c r="A110" s="14" t="s">
        <v>255</v>
      </c>
      <c r="B110" s="15" t="s">
        <v>256</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55</v>
      </c>
      <c r="AG110" s="20" t="s">
        <v>55</v>
      </c>
      <c r="AH110" s="20" t="s">
        <v>55</v>
      </c>
      <c r="AI110" s="20" t="s">
        <v>55</v>
      </c>
      <c r="AJ110" s="20" t="s">
        <v>55</v>
      </c>
      <c r="AK110" s="20" t="s">
        <v>55</v>
      </c>
      <c r="AL110" s="20" t="s">
        <v>55</v>
      </c>
      <c r="AM110" s="20" t="s">
        <v>55</v>
      </c>
      <c r="AN110" s="20" t="s">
        <v>55</v>
      </c>
      <c r="AO110" s="20" t="s">
        <v>55</v>
      </c>
      <c r="AP110" s="20" t="s">
        <v>55</v>
      </c>
      <c r="AQ110" s="20" t="s">
        <v>55</v>
      </c>
      <c r="AR110" s="20" t="s">
        <v>55</v>
      </c>
      <c r="AS110" s="20" t="s">
        <v>55</v>
      </c>
      <c r="AT110" s="20" t="s">
        <v>55</v>
      </c>
    </row>
    <row r="111" spans="1:46" outlineLevel="1">
      <c r="A111" s="14" t="s">
        <v>257</v>
      </c>
      <c r="B111" s="15" t="s">
        <v>258</v>
      </c>
      <c r="C111" s="16"/>
      <c r="D111" s="18"/>
      <c r="E111" s="16"/>
      <c r="F111" s="19" t="s">
        <v>55</v>
      </c>
      <c r="G111" s="16"/>
      <c r="H111" s="18"/>
      <c r="I111" s="16"/>
      <c r="J111" s="14">
        <v>0</v>
      </c>
      <c r="K111" s="17" t="s">
        <v>55</v>
      </c>
      <c r="L111" s="17" t="s">
        <v>55</v>
      </c>
      <c r="M111" s="17" t="s">
        <v>55</v>
      </c>
      <c r="N111" s="17" t="s">
        <v>55</v>
      </c>
      <c r="O111" s="17" t="s">
        <v>55</v>
      </c>
      <c r="P111" s="17" t="s">
        <v>55</v>
      </c>
      <c r="Q111" s="19" t="s">
        <v>55</v>
      </c>
      <c r="R111" s="19" t="s">
        <v>55</v>
      </c>
      <c r="S111" s="19" t="s">
        <v>55</v>
      </c>
      <c r="T111" s="19" t="s">
        <v>55</v>
      </c>
      <c r="U111" s="19" t="s">
        <v>55</v>
      </c>
      <c r="V111" s="19" t="s">
        <v>55</v>
      </c>
      <c r="W111" s="19" t="s">
        <v>55</v>
      </c>
      <c r="X111" s="19" t="s">
        <v>55</v>
      </c>
      <c r="Y111" s="19" t="s">
        <v>55</v>
      </c>
      <c r="Z111" s="19" t="s">
        <v>55</v>
      </c>
      <c r="AA111" s="19" t="s">
        <v>55</v>
      </c>
      <c r="AB111" s="19" t="s">
        <v>55</v>
      </c>
      <c r="AC111" s="19" t="s">
        <v>55</v>
      </c>
      <c r="AD111" s="19" t="s">
        <v>55</v>
      </c>
      <c r="AE111" s="19" t="s">
        <v>55</v>
      </c>
      <c r="AF111" s="20" t="s">
        <v>55</v>
      </c>
      <c r="AG111" s="20" t="s">
        <v>55</v>
      </c>
      <c r="AH111" s="20" t="s">
        <v>55</v>
      </c>
      <c r="AI111" s="20" t="s">
        <v>55</v>
      </c>
      <c r="AJ111" s="20" t="s">
        <v>55</v>
      </c>
      <c r="AK111" s="20" t="s">
        <v>55</v>
      </c>
      <c r="AL111" s="20" t="s">
        <v>55</v>
      </c>
      <c r="AM111" s="20" t="s">
        <v>55</v>
      </c>
      <c r="AN111" s="20" t="s">
        <v>55</v>
      </c>
      <c r="AO111" s="20" t="s">
        <v>55</v>
      </c>
      <c r="AP111" s="20" t="s">
        <v>55</v>
      </c>
      <c r="AQ111" s="20" t="s">
        <v>55</v>
      </c>
      <c r="AR111" s="20" t="s">
        <v>55</v>
      </c>
      <c r="AS111" s="20" t="s">
        <v>55</v>
      </c>
      <c r="AT111" s="20" t="s">
        <v>55</v>
      </c>
    </row>
    <row r="112" spans="1:46" outlineLevel="1">
      <c r="A112" s="14" t="s">
        <v>259</v>
      </c>
      <c r="B112" s="15" t="s">
        <v>260</v>
      </c>
      <c r="C112" s="16"/>
      <c r="D112" s="18"/>
      <c r="E112" s="16"/>
      <c r="F112" s="19">
        <v>0</v>
      </c>
      <c r="G112" s="16"/>
      <c r="H112" s="18"/>
      <c r="I112" s="16"/>
      <c r="J112" s="14">
        <v>6</v>
      </c>
      <c r="K112" s="17">
        <v>0</v>
      </c>
      <c r="L112" s="17">
        <v>0</v>
      </c>
      <c r="M112" s="17">
        <v>0</v>
      </c>
      <c r="N112" s="17">
        <v>0</v>
      </c>
      <c r="O112" s="17">
        <v>0</v>
      </c>
      <c r="P112" s="17">
        <v>0</v>
      </c>
      <c r="Q112" s="19">
        <v>0</v>
      </c>
      <c r="R112" s="19">
        <v>0</v>
      </c>
      <c r="S112" s="19">
        <v>0</v>
      </c>
      <c r="T112" s="19">
        <v>0</v>
      </c>
      <c r="U112" s="19">
        <v>0</v>
      </c>
      <c r="V112" s="19">
        <v>0</v>
      </c>
      <c r="W112" s="19">
        <v>0</v>
      </c>
      <c r="X112" s="19">
        <v>0</v>
      </c>
      <c r="Y112" s="19">
        <v>0</v>
      </c>
      <c r="Z112" s="19">
        <v>0</v>
      </c>
      <c r="AA112" s="19">
        <v>0</v>
      </c>
      <c r="AB112" s="19">
        <v>0</v>
      </c>
      <c r="AC112" s="19">
        <v>0</v>
      </c>
      <c r="AD112" s="19">
        <v>0</v>
      </c>
      <c r="AE112" s="19">
        <v>0</v>
      </c>
      <c r="AF112" s="20" t="s">
        <v>55</v>
      </c>
      <c r="AG112" s="20" t="s">
        <v>55</v>
      </c>
      <c r="AH112" s="20" t="s">
        <v>55</v>
      </c>
      <c r="AI112" s="20" t="s">
        <v>55</v>
      </c>
      <c r="AJ112" s="20" t="s">
        <v>55</v>
      </c>
      <c r="AK112" s="20" t="s">
        <v>55</v>
      </c>
      <c r="AL112" s="20" t="s">
        <v>55</v>
      </c>
      <c r="AM112" s="20" t="s">
        <v>55</v>
      </c>
      <c r="AN112" s="20" t="s">
        <v>55</v>
      </c>
      <c r="AO112" s="20" t="s">
        <v>55</v>
      </c>
      <c r="AP112" s="20" t="s">
        <v>55</v>
      </c>
      <c r="AQ112" s="20" t="s">
        <v>55</v>
      </c>
      <c r="AR112" s="20" t="s">
        <v>55</v>
      </c>
      <c r="AS112" s="20" t="s">
        <v>55</v>
      </c>
      <c r="AT112" s="20" t="s">
        <v>55</v>
      </c>
    </row>
    <row r="113" spans="1:46" outlineLevel="1">
      <c r="A113" s="14" t="s">
        <v>261</v>
      </c>
      <c r="B113" s="15" t="s">
        <v>262</v>
      </c>
      <c r="C113" s="16"/>
      <c r="D113" s="18"/>
      <c r="E113" s="16"/>
      <c r="F113" s="19" t="s">
        <v>55</v>
      </c>
      <c r="G113" s="16"/>
      <c r="H113" s="18"/>
      <c r="I113" s="16"/>
      <c r="J113" s="14">
        <v>0</v>
      </c>
      <c r="K113" s="17" t="s">
        <v>55</v>
      </c>
      <c r="L113" s="17" t="s">
        <v>55</v>
      </c>
      <c r="M113" s="17" t="s">
        <v>55</v>
      </c>
      <c r="N113" s="17" t="s">
        <v>55</v>
      </c>
      <c r="O113" s="17" t="s">
        <v>55</v>
      </c>
      <c r="P113" s="17" t="s">
        <v>55</v>
      </c>
      <c r="Q113" s="19" t="s">
        <v>55</v>
      </c>
      <c r="R113" s="19" t="s">
        <v>55</v>
      </c>
      <c r="S113" s="19" t="s">
        <v>55</v>
      </c>
      <c r="T113" s="19" t="s">
        <v>55</v>
      </c>
      <c r="U113" s="19" t="s">
        <v>55</v>
      </c>
      <c r="V113" s="19" t="s">
        <v>55</v>
      </c>
      <c r="W113" s="19" t="s">
        <v>55</v>
      </c>
      <c r="X113" s="19" t="s">
        <v>55</v>
      </c>
      <c r="Y113" s="19" t="s">
        <v>55</v>
      </c>
      <c r="Z113" s="19" t="s">
        <v>55</v>
      </c>
      <c r="AA113" s="19" t="s">
        <v>55</v>
      </c>
      <c r="AB113" s="19" t="s">
        <v>55</v>
      </c>
      <c r="AC113" s="19" t="s">
        <v>55</v>
      </c>
      <c r="AD113" s="19" t="s">
        <v>55</v>
      </c>
      <c r="AE113" s="19" t="s">
        <v>55</v>
      </c>
      <c r="AF113" s="20" t="s">
        <v>55</v>
      </c>
      <c r="AG113" s="20" t="s">
        <v>55</v>
      </c>
      <c r="AH113" s="20" t="s">
        <v>55</v>
      </c>
      <c r="AI113" s="20" t="s">
        <v>55</v>
      </c>
      <c r="AJ113" s="20" t="s">
        <v>55</v>
      </c>
      <c r="AK113" s="20" t="s">
        <v>55</v>
      </c>
      <c r="AL113" s="20" t="s">
        <v>55</v>
      </c>
      <c r="AM113" s="20" t="s">
        <v>55</v>
      </c>
      <c r="AN113" s="20" t="s">
        <v>55</v>
      </c>
      <c r="AO113" s="20" t="s">
        <v>55</v>
      </c>
      <c r="AP113" s="20" t="s">
        <v>55</v>
      </c>
      <c r="AQ113" s="20" t="s">
        <v>55</v>
      </c>
      <c r="AR113" s="20" t="s">
        <v>55</v>
      </c>
      <c r="AS113" s="20" t="s">
        <v>55</v>
      </c>
      <c r="AT113" s="20" t="s">
        <v>55</v>
      </c>
    </row>
    <row r="114" spans="1:46" outlineLevel="1">
      <c r="A114" s="14" t="s">
        <v>263</v>
      </c>
      <c r="B114" s="15" t="s">
        <v>264</v>
      </c>
      <c r="C114" s="16"/>
      <c r="D114" s="18"/>
      <c r="E114" s="16"/>
      <c r="F114" s="19">
        <v>0</v>
      </c>
      <c r="G114" s="16"/>
      <c r="H114" s="18"/>
      <c r="I114" s="16"/>
      <c r="J114" s="14">
        <v>6</v>
      </c>
      <c r="K114" s="17">
        <v>0</v>
      </c>
      <c r="L114" s="17">
        <v>0</v>
      </c>
      <c r="M114" s="17">
        <v>0</v>
      </c>
      <c r="N114" s="17">
        <v>0</v>
      </c>
      <c r="O114" s="17">
        <v>0</v>
      </c>
      <c r="P114" s="17">
        <v>0</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20" t="s">
        <v>55</v>
      </c>
      <c r="AG114" s="20" t="s">
        <v>55</v>
      </c>
      <c r="AH114" s="20" t="s">
        <v>55</v>
      </c>
      <c r="AI114" s="20" t="s">
        <v>55</v>
      </c>
      <c r="AJ114" s="20" t="s">
        <v>55</v>
      </c>
      <c r="AK114" s="20" t="s">
        <v>55</v>
      </c>
      <c r="AL114" s="20" t="s">
        <v>55</v>
      </c>
      <c r="AM114" s="20" t="s">
        <v>55</v>
      </c>
      <c r="AN114" s="20" t="s">
        <v>55</v>
      </c>
      <c r="AO114" s="20" t="s">
        <v>55</v>
      </c>
      <c r="AP114" s="20" t="s">
        <v>55</v>
      </c>
      <c r="AQ114" s="20" t="s">
        <v>55</v>
      </c>
      <c r="AR114" s="20" t="s">
        <v>55</v>
      </c>
      <c r="AS114" s="20" t="s">
        <v>55</v>
      </c>
      <c r="AT114" s="20" t="s">
        <v>55</v>
      </c>
    </row>
    <row r="115" spans="1:46" outlineLevel="1">
      <c r="A115" s="14" t="s">
        <v>265</v>
      </c>
      <c r="B115" s="15" t="s">
        <v>266</v>
      </c>
      <c r="C115" s="16"/>
      <c r="D115" s="18"/>
      <c r="E115" s="16"/>
      <c r="F115" s="19">
        <v>0</v>
      </c>
      <c r="G115" s="16"/>
      <c r="H115" s="18"/>
      <c r="I115" s="16"/>
      <c r="J115" s="14">
        <v>6</v>
      </c>
      <c r="K115" s="17">
        <v>0</v>
      </c>
      <c r="L115" s="17">
        <v>0</v>
      </c>
      <c r="M115" s="17">
        <v>0</v>
      </c>
      <c r="N115" s="17">
        <v>0</v>
      </c>
      <c r="O115" s="17">
        <v>0</v>
      </c>
      <c r="P115" s="17">
        <v>0</v>
      </c>
      <c r="Q115" s="19">
        <v>0</v>
      </c>
      <c r="R115" s="19">
        <v>0</v>
      </c>
      <c r="S115" s="19">
        <v>0</v>
      </c>
      <c r="T115" s="19">
        <v>0</v>
      </c>
      <c r="U115" s="19">
        <v>0</v>
      </c>
      <c r="V115" s="19">
        <v>0</v>
      </c>
      <c r="W115" s="19">
        <v>0</v>
      </c>
      <c r="X115" s="19">
        <v>0</v>
      </c>
      <c r="Y115" s="19">
        <v>0</v>
      </c>
      <c r="Z115" s="19">
        <v>0</v>
      </c>
      <c r="AA115" s="19">
        <v>0</v>
      </c>
      <c r="AB115" s="19">
        <v>0</v>
      </c>
      <c r="AC115" s="19">
        <v>0</v>
      </c>
      <c r="AD115" s="19">
        <v>0</v>
      </c>
      <c r="AE115" s="19">
        <v>0</v>
      </c>
      <c r="AF115" s="20" t="s">
        <v>55</v>
      </c>
      <c r="AG115" s="20" t="s">
        <v>55</v>
      </c>
      <c r="AH115" s="20" t="s">
        <v>55</v>
      </c>
      <c r="AI115" s="20" t="s">
        <v>55</v>
      </c>
      <c r="AJ115" s="20" t="s">
        <v>55</v>
      </c>
      <c r="AK115" s="20" t="s">
        <v>55</v>
      </c>
      <c r="AL115" s="20" t="s">
        <v>55</v>
      </c>
      <c r="AM115" s="20" t="s">
        <v>55</v>
      </c>
      <c r="AN115" s="20" t="s">
        <v>55</v>
      </c>
      <c r="AO115" s="20" t="s">
        <v>55</v>
      </c>
      <c r="AP115" s="20" t="s">
        <v>55</v>
      </c>
      <c r="AQ115" s="20" t="s">
        <v>55</v>
      </c>
      <c r="AR115" s="20" t="s">
        <v>55</v>
      </c>
      <c r="AS115" s="20" t="s">
        <v>55</v>
      </c>
      <c r="AT115" s="20" t="s">
        <v>55</v>
      </c>
    </row>
    <row r="116" spans="1:46" outlineLevel="1">
      <c r="A116" s="14" t="s">
        <v>267</v>
      </c>
      <c r="B116" s="15" t="s">
        <v>268</v>
      </c>
      <c r="C116" s="16"/>
      <c r="D116" s="18"/>
      <c r="E116" s="16"/>
      <c r="F116" s="19">
        <v>0</v>
      </c>
      <c r="G116" s="16"/>
      <c r="H116" s="18"/>
      <c r="I116" s="16"/>
      <c r="J116" s="14">
        <v>6</v>
      </c>
      <c r="K116" s="17">
        <v>0</v>
      </c>
      <c r="L116" s="17">
        <v>0</v>
      </c>
      <c r="M116" s="17">
        <v>0</v>
      </c>
      <c r="N116" s="17">
        <v>0</v>
      </c>
      <c r="O116" s="17">
        <v>0</v>
      </c>
      <c r="P116" s="17">
        <v>0</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t="s">
        <v>55</v>
      </c>
      <c r="AG116" s="20" t="s">
        <v>55</v>
      </c>
      <c r="AH116" s="20" t="s">
        <v>55</v>
      </c>
      <c r="AI116" s="20" t="s">
        <v>55</v>
      </c>
      <c r="AJ116" s="20" t="s">
        <v>55</v>
      </c>
      <c r="AK116" s="20" t="s">
        <v>55</v>
      </c>
      <c r="AL116" s="20" t="s">
        <v>55</v>
      </c>
      <c r="AM116" s="20" t="s">
        <v>55</v>
      </c>
      <c r="AN116" s="20" t="s">
        <v>55</v>
      </c>
      <c r="AO116" s="20" t="s">
        <v>55</v>
      </c>
      <c r="AP116" s="20" t="s">
        <v>55</v>
      </c>
      <c r="AQ116" s="20" t="s">
        <v>55</v>
      </c>
      <c r="AR116" s="20" t="s">
        <v>55</v>
      </c>
      <c r="AS116" s="20" t="s">
        <v>55</v>
      </c>
      <c r="AT116" s="20" t="s">
        <v>55</v>
      </c>
    </row>
    <row r="117" spans="1:46" s="9" customFormat="1">
      <c r="A117" s="21"/>
      <c r="B117" s="22" t="s">
        <v>220</v>
      </c>
      <c r="C117" s="23">
        <v>20</v>
      </c>
      <c r="D117" s="24">
        <v>52116.160000000003</v>
      </c>
      <c r="E117" s="25">
        <v>0.92622760859272713</v>
      </c>
      <c r="F117" s="24">
        <v>0</v>
      </c>
      <c r="G117" s="23">
        <v>20</v>
      </c>
      <c r="H117" s="24">
        <v>52116.160000000003</v>
      </c>
      <c r="I117" s="25">
        <v>0.92622760859272713</v>
      </c>
      <c r="J117" s="26"/>
      <c r="K117" s="24">
        <v>0</v>
      </c>
      <c r="L117" s="24">
        <v>0</v>
      </c>
      <c r="M117" s="24">
        <v>0</v>
      </c>
      <c r="N117" s="24">
        <v>0</v>
      </c>
      <c r="O117" s="24">
        <v>0</v>
      </c>
      <c r="P117" s="24">
        <v>0</v>
      </c>
      <c r="Q117" s="24">
        <v>0</v>
      </c>
      <c r="R117" s="24">
        <v>0</v>
      </c>
      <c r="S117" s="24">
        <v>0</v>
      </c>
      <c r="T117" s="24">
        <v>0</v>
      </c>
      <c r="U117" s="24">
        <v>0</v>
      </c>
      <c r="V117" s="24">
        <v>0</v>
      </c>
      <c r="W117" s="24">
        <v>0</v>
      </c>
      <c r="X117" s="24">
        <v>0</v>
      </c>
      <c r="Y117" s="24">
        <v>0</v>
      </c>
      <c r="Z117" s="24">
        <v>0</v>
      </c>
      <c r="AA117" s="24">
        <v>0</v>
      </c>
      <c r="AB117" s="24">
        <v>0</v>
      </c>
      <c r="AC117" s="24">
        <v>0</v>
      </c>
      <c r="AD117" s="24">
        <v>0</v>
      </c>
      <c r="AE117" s="24">
        <v>0</v>
      </c>
      <c r="AF117" s="28" t="s">
        <v>55</v>
      </c>
      <c r="AG117" s="28" t="s">
        <v>55</v>
      </c>
      <c r="AH117" s="28" t="s">
        <v>55</v>
      </c>
      <c r="AI117" s="28" t="s">
        <v>55</v>
      </c>
      <c r="AJ117" s="28" t="s">
        <v>55</v>
      </c>
      <c r="AK117" s="28" t="s">
        <v>55</v>
      </c>
      <c r="AL117" s="28" t="s">
        <v>55</v>
      </c>
      <c r="AM117" s="28" t="s">
        <v>55</v>
      </c>
      <c r="AN117" s="28" t="s">
        <v>55</v>
      </c>
      <c r="AO117" s="28" t="s">
        <v>55</v>
      </c>
      <c r="AP117" s="28" t="s">
        <v>55</v>
      </c>
      <c r="AQ117" s="28" t="s">
        <v>55</v>
      </c>
      <c r="AR117" s="28" t="s">
        <v>55</v>
      </c>
      <c r="AS117" s="28" t="s">
        <v>55</v>
      </c>
      <c r="AT117" s="28" t="s">
        <v>55</v>
      </c>
    </row>
    <row r="118" spans="1:46" outlineLevel="1">
      <c r="A118" s="14" t="s">
        <v>269</v>
      </c>
      <c r="B118" s="15" t="s">
        <v>270</v>
      </c>
      <c r="C118" s="16"/>
      <c r="D118" s="18"/>
      <c r="E118" s="16"/>
      <c r="F118" s="19">
        <v>0</v>
      </c>
      <c r="G118" s="16"/>
      <c r="H118" s="18"/>
      <c r="I118" s="16"/>
      <c r="J118" s="14">
        <v>6</v>
      </c>
      <c r="K118" s="17">
        <v>0</v>
      </c>
      <c r="L118" s="17">
        <v>0</v>
      </c>
      <c r="M118" s="17">
        <v>0</v>
      </c>
      <c r="N118" s="17">
        <v>0</v>
      </c>
      <c r="O118" s="17">
        <v>0</v>
      </c>
      <c r="P118" s="17">
        <v>0</v>
      </c>
      <c r="Q118" s="19">
        <v>0</v>
      </c>
      <c r="R118" s="19">
        <v>0</v>
      </c>
      <c r="S118" s="19">
        <v>0</v>
      </c>
      <c r="T118" s="19">
        <v>0</v>
      </c>
      <c r="U118" s="19">
        <v>0</v>
      </c>
      <c r="V118" s="19">
        <v>0</v>
      </c>
      <c r="W118" s="19">
        <v>0</v>
      </c>
      <c r="X118" s="19">
        <v>0</v>
      </c>
      <c r="Y118" s="19">
        <v>0</v>
      </c>
      <c r="Z118" s="19">
        <v>0</v>
      </c>
      <c r="AA118" s="19">
        <v>0</v>
      </c>
      <c r="AB118" s="19">
        <v>0</v>
      </c>
      <c r="AC118" s="19">
        <v>0</v>
      </c>
      <c r="AD118" s="19">
        <v>0</v>
      </c>
      <c r="AE118" s="19">
        <v>0</v>
      </c>
      <c r="AF118" s="20" t="s">
        <v>55</v>
      </c>
      <c r="AG118" s="20" t="s">
        <v>55</v>
      </c>
      <c r="AH118" s="20" t="s">
        <v>55</v>
      </c>
      <c r="AI118" s="20" t="s">
        <v>55</v>
      </c>
      <c r="AJ118" s="20" t="s">
        <v>55</v>
      </c>
      <c r="AK118" s="20" t="s">
        <v>55</v>
      </c>
      <c r="AL118" s="20" t="s">
        <v>55</v>
      </c>
      <c r="AM118" s="20" t="s">
        <v>55</v>
      </c>
      <c r="AN118" s="20" t="s">
        <v>55</v>
      </c>
      <c r="AO118" s="20" t="s">
        <v>55</v>
      </c>
      <c r="AP118" s="20" t="s">
        <v>55</v>
      </c>
      <c r="AQ118" s="20" t="s">
        <v>55</v>
      </c>
      <c r="AR118" s="20" t="s">
        <v>55</v>
      </c>
      <c r="AS118" s="20" t="s">
        <v>55</v>
      </c>
      <c r="AT118" s="20" t="s">
        <v>55</v>
      </c>
    </row>
    <row r="119" spans="1:46" outlineLevel="1">
      <c r="A119" s="14" t="s">
        <v>272</v>
      </c>
      <c r="B119" s="15" t="s">
        <v>273</v>
      </c>
      <c r="C119" s="16"/>
      <c r="D119" s="18"/>
      <c r="E119" s="16"/>
      <c r="F119" s="19" t="s">
        <v>55</v>
      </c>
      <c r="G119" s="16"/>
      <c r="H119" s="18"/>
      <c r="I119" s="16"/>
      <c r="J119" s="14">
        <v>0</v>
      </c>
      <c r="K119" s="17" t="s">
        <v>55</v>
      </c>
      <c r="L119" s="17" t="s">
        <v>55</v>
      </c>
      <c r="M119" s="17" t="s">
        <v>55</v>
      </c>
      <c r="N119" s="17" t="s">
        <v>55</v>
      </c>
      <c r="O119" s="17" t="s">
        <v>55</v>
      </c>
      <c r="P119" s="17" t="s">
        <v>55</v>
      </c>
      <c r="Q119" s="19" t="s">
        <v>55</v>
      </c>
      <c r="R119" s="19" t="s">
        <v>55</v>
      </c>
      <c r="S119" s="19" t="s">
        <v>55</v>
      </c>
      <c r="T119" s="19" t="s">
        <v>55</v>
      </c>
      <c r="U119" s="19" t="s">
        <v>55</v>
      </c>
      <c r="V119" s="19" t="s">
        <v>55</v>
      </c>
      <c r="W119" s="19" t="s">
        <v>55</v>
      </c>
      <c r="X119" s="19" t="s">
        <v>55</v>
      </c>
      <c r="Y119" s="19" t="s">
        <v>55</v>
      </c>
      <c r="Z119" s="19" t="s">
        <v>55</v>
      </c>
      <c r="AA119" s="19" t="s">
        <v>55</v>
      </c>
      <c r="AB119" s="19" t="s">
        <v>55</v>
      </c>
      <c r="AC119" s="19" t="s">
        <v>55</v>
      </c>
      <c r="AD119" s="19" t="s">
        <v>55</v>
      </c>
      <c r="AE119" s="19" t="s">
        <v>55</v>
      </c>
      <c r="AF119" s="20" t="s">
        <v>55</v>
      </c>
      <c r="AG119" s="20" t="s">
        <v>55</v>
      </c>
      <c r="AH119" s="20" t="s">
        <v>55</v>
      </c>
      <c r="AI119" s="20" t="s">
        <v>55</v>
      </c>
      <c r="AJ119" s="20" t="s">
        <v>55</v>
      </c>
      <c r="AK119" s="20" t="s">
        <v>55</v>
      </c>
      <c r="AL119" s="20" t="s">
        <v>55</v>
      </c>
      <c r="AM119" s="20" t="s">
        <v>55</v>
      </c>
      <c r="AN119" s="20" t="s">
        <v>55</v>
      </c>
      <c r="AO119" s="20" t="s">
        <v>55</v>
      </c>
      <c r="AP119" s="20" t="s">
        <v>55</v>
      </c>
      <c r="AQ119" s="20" t="s">
        <v>55</v>
      </c>
      <c r="AR119" s="20" t="s">
        <v>55</v>
      </c>
      <c r="AS119" s="20" t="s">
        <v>55</v>
      </c>
      <c r="AT119" s="20" t="s">
        <v>55</v>
      </c>
    </row>
    <row r="120" spans="1:46" outlineLevel="1">
      <c r="A120" s="14" t="s">
        <v>274</v>
      </c>
      <c r="B120" s="15" t="s">
        <v>275</v>
      </c>
      <c r="C120" s="16"/>
      <c r="D120" s="18"/>
      <c r="E120" s="16"/>
      <c r="F120" s="19">
        <v>0</v>
      </c>
      <c r="G120" s="16"/>
      <c r="H120" s="18"/>
      <c r="I120" s="16"/>
      <c r="J120" s="14">
        <v>6</v>
      </c>
      <c r="K120" s="17">
        <v>0</v>
      </c>
      <c r="L120" s="17">
        <v>0</v>
      </c>
      <c r="M120" s="17">
        <v>0</v>
      </c>
      <c r="N120" s="17">
        <v>0</v>
      </c>
      <c r="O120" s="17">
        <v>0</v>
      </c>
      <c r="P120" s="17">
        <v>0</v>
      </c>
      <c r="Q120" s="19">
        <v>0</v>
      </c>
      <c r="R120" s="19">
        <v>0</v>
      </c>
      <c r="S120" s="19">
        <v>0</v>
      </c>
      <c r="T120" s="19">
        <v>0</v>
      </c>
      <c r="U120" s="19">
        <v>0</v>
      </c>
      <c r="V120" s="19">
        <v>0</v>
      </c>
      <c r="W120" s="19">
        <v>0</v>
      </c>
      <c r="X120" s="19">
        <v>0</v>
      </c>
      <c r="Y120" s="19">
        <v>0</v>
      </c>
      <c r="Z120" s="19">
        <v>0</v>
      </c>
      <c r="AA120" s="19">
        <v>0</v>
      </c>
      <c r="AB120" s="19">
        <v>0</v>
      </c>
      <c r="AC120" s="19">
        <v>0</v>
      </c>
      <c r="AD120" s="19">
        <v>0</v>
      </c>
      <c r="AE120" s="19">
        <v>0</v>
      </c>
      <c r="AF120" s="20" t="s">
        <v>55</v>
      </c>
      <c r="AG120" s="20" t="s">
        <v>55</v>
      </c>
      <c r="AH120" s="20" t="s">
        <v>55</v>
      </c>
      <c r="AI120" s="20" t="s">
        <v>55</v>
      </c>
      <c r="AJ120" s="20" t="s">
        <v>55</v>
      </c>
      <c r="AK120" s="20" t="s">
        <v>55</v>
      </c>
      <c r="AL120" s="20" t="s">
        <v>55</v>
      </c>
      <c r="AM120" s="20" t="s">
        <v>55</v>
      </c>
      <c r="AN120" s="20" t="s">
        <v>55</v>
      </c>
      <c r="AO120" s="20" t="s">
        <v>55</v>
      </c>
      <c r="AP120" s="20" t="s">
        <v>55</v>
      </c>
      <c r="AQ120" s="20" t="s">
        <v>55</v>
      </c>
      <c r="AR120" s="20" t="s">
        <v>55</v>
      </c>
      <c r="AS120" s="20" t="s">
        <v>55</v>
      </c>
      <c r="AT120" s="20" t="s">
        <v>55</v>
      </c>
    </row>
    <row r="121" spans="1:46" outlineLevel="1">
      <c r="A121" s="14" t="s">
        <v>276</v>
      </c>
      <c r="B121" s="15" t="s">
        <v>277</v>
      </c>
      <c r="C121" s="16"/>
      <c r="D121" s="18"/>
      <c r="E121" s="16"/>
      <c r="F121" s="19">
        <v>0</v>
      </c>
      <c r="G121" s="16"/>
      <c r="H121" s="18"/>
      <c r="I121" s="16"/>
      <c r="J121" s="14">
        <v>6</v>
      </c>
      <c r="K121" s="17">
        <v>0</v>
      </c>
      <c r="L121" s="17">
        <v>0</v>
      </c>
      <c r="M121" s="17">
        <v>0</v>
      </c>
      <c r="N121" s="17">
        <v>0</v>
      </c>
      <c r="O121" s="17">
        <v>0</v>
      </c>
      <c r="P121" s="17">
        <v>0</v>
      </c>
      <c r="Q121" s="19">
        <v>0</v>
      </c>
      <c r="R121" s="19">
        <v>0</v>
      </c>
      <c r="S121" s="19">
        <v>0</v>
      </c>
      <c r="T121" s="19">
        <v>0</v>
      </c>
      <c r="U121" s="19">
        <v>0</v>
      </c>
      <c r="V121" s="19">
        <v>0</v>
      </c>
      <c r="W121" s="19">
        <v>0</v>
      </c>
      <c r="X121" s="19">
        <v>0</v>
      </c>
      <c r="Y121" s="19">
        <v>0</v>
      </c>
      <c r="Z121" s="19">
        <v>0</v>
      </c>
      <c r="AA121" s="19">
        <v>0</v>
      </c>
      <c r="AB121" s="19">
        <v>0</v>
      </c>
      <c r="AC121" s="19">
        <v>0</v>
      </c>
      <c r="AD121" s="19">
        <v>0</v>
      </c>
      <c r="AE121" s="19">
        <v>0</v>
      </c>
      <c r="AF121" s="20" t="s">
        <v>55</v>
      </c>
      <c r="AG121" s="20" t="s">
        <v>55</v>
      </c>
      <c r="AH121" s="20" t="s">
        <v>55</v>
      </c>
      <c r="AI121" s="20" t="s">
        <v>55</v>
      </c>
      <c r="AJ121" s="20" t="s">
        <v>55</v>
      </c>
      <c r="AK121" s="20" t="s">
        <v>55</v>
      </c>
      <c r="AL121" s="20" t="s">
        <v>55</v>
      </c>
      <c r="AM121" s="20" t="s">
        <v>55</v>
      </c>
      <c r="AN121" s="20" t="s">
        <v>55</v>
      </c>
      <c r="AO121" s="20" t="s">
        <v>55</v>
      </c>
      <c r="AP121" s="20" t="s">
        <v>55</v>
      </c>
      <c r="AQ121" s="20" t="s">
        <v>55</v>
      </c>
      <c r="AR121" s="20" t="s">
        <v>55</v>
      </c>
      <c r="AS121" s="20" t="s">
        <v>55</v>
      </c>
      <c r="AT121" s="20" t="s">
        <v>55</v>
      </c>
    </row>
    <row r="122" spans="1:46" outlineLevel="1">
      <c r="A122" s="14" t="s">
        <v>278</v>
      </c>
      <c r="B122" s="15" t="s">
        <v>279</v>
      </c>
      <c r="C122" s="16"/>
      <c r="D122" s="18"/>
      <c r="E122" s="16"/>
      <c r="F122" s="19">
        <v>0</v>
      </c>
      <c r="G122" s="16"/>
      <c r="H122" s="18"/>
      <c r="I122" s="16"/>
      <c r="J122" s="14">
        <v>6</v>
      </c>
      <c r="K122" s="17">
        <v>0</v>
      </c>
      <c r="L122" s="17">
        <v>0</v>
      </c>
      <c r="M122" s="17">
        <v>0</v>
      </c>
      <c r="N122" s="17">
        <v>0</v>
      </c>
      <c r="O122" s="17">
        <v>0</v>
      </c>
      <c r="P122" s="17">
        <v>0</v>
      </c>
      <c r="Q122" s="19">
        <v>0</v>
      </c>
      <c r="R122" s="19">
        <v>0</v>
      </c>
      <c r="S122" s="19">
        <v>0</v>
      </c>
      <c r="T122" s="19">
        <v>0</v>
      </c>
      <c r="U122" s="19">
        <v>0</v>
      </c>
      <c r="V122" s="19">
        <v>0</v>
      </c>
      <c r="W122" s="19">
        <v>0</v>
      </c>
      <c r="X122" s="19">
        <v>0</v>
      </c>
      <c r="Y122" s="19">
        <v>0</v>
      </c>
      <c r="Z122" s="19">
        <v>0</v>
      </c>
      <c r="AA122" s="19">
        <v>0</v>
      </c>
      <c r="AB122" s="19">
        <v>0</v>
      </c>
      <c r="AC122" s="19">
        <v>0</v>
      </c>
      <c r="AD122" s="19">
        <v>0</v>
      </c>
      <c r="AE122" s="19">
        <v>0</v>
      </c>
      <c r="AF122" s="20" t="s">
        <v>55</v>
      </c>
      <c r="AG122" s="20" t="s">
        <v>55</v>
      </c>
      <c r="AH122" s="20" t="s">
        <v>55</v>
      </c>
      <c r="AI122" s="20" t="s">
        <v>55</v>
      </c>
      <c r="AJ122" s="20" t="s">
        <v>55</v>
      </c>
      <c r="AK122" s="20" t="s">
        <v>55</v>
      </c>
      <c r="AL122" s="20" t="s">
        <v>55</v>
      </c>
      <c r="AM122" s="20" t="s">
        <v>55</v>
      </c>
      <c r="AN122" s="20" t="s">
        <v>55</v>
      </c>
      <c r="AO122" s="20" t="s">
        <v>55</v>
      </c>
      <c r="AP122" s="20" t="s">
        <v>55</v>
      </c>
      <c r="AQ122" s="20" t="s">
        <v>55</v>
      </c>
      <c r="AR122" s="20" t="s">
        <v>55</v>
      </c>
      <c r="AS122" s="20" t="s">
        <v>55</v>
      </c>
      <c r="AT122" s="20" t="s">
        <v>55</v>
      </c>
    </row>
    <row r="123" spans="1:46" outlineLevel="1">
      <c r="A123" s="14" t="s">
        <v>280</v>
      </c>
      <c r="B123" s="15" t="s">
        <v>281</v>
      </c>
      <c r="C123" s="16"/>
      <c r="D123" s="18"/>
      <c r="E123" s="16"/>
      <c r="F123" s="19" t="s">
        <v>55</v>
      </c>
      <c r="G123" s="16"/>
      <c r="H123" s="18"/>
      <c r="I123" s="16"/>
      <c r="J123" s="14">
        <v>0</v>
      </c>
      <c r="K123" s="17" t="s">
        <v>55</v>
      </c>
      <c r="L123" s="17" t="s">
        <v>55</v>
      </c>
      <c r="M123" s="17" t="s">
        <v>55</v>
      </c>
      <c r="N123" s="17" t="s">
        <v>55</v>
      </c>
      <c r="O123" s="17" t="s">
        <v>55</v>
      </c>
      <c r="P123" s="17" t="s">
        <v>55</v>
      </c>
      <c r="Q123" s="19" t="s">
        <v>55</v>
      </c>
      <c r="R123" s="19" t="s">
        <v>55</v>
      </c>
      <c r="S123" s="19" t="s">
        <v>55</v>
      </c>
      <c r="T123" s="19" t="s">
        <v>55</v>
      </c>
      <c r="U123" s="19" t="s">
        <v>55</v>
      </c>
      <c r="V123" s="19" t="s">
        <v>55</v>
      </c>
      <c r="W123" s="19" t="s">
        <v>55</v>
      </c>
      <c r="X123" s="19" t="s">
        <v>55</v>
      </c>
      <c r="Y123" s="19" t="s">
        <v>55</v>
      </c>
      <c r="Z123" s="19" t="s">
        <v>55</v>
      </c>
      <c r="AA123" s="19" t="s">
        <v>55</v>
      </c>
      <c r="AB123" s="19" t="s">
        <v>55</v>
      </c>
      <c r="AC123" s="19" t="s">
        <v>55</v>
      </c>
      <c r="AD123" s="19" t="s">
        <v>55</v>
      </c>
      <c r="AE123" s="19" t="s">
        <v>55</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t="s">
        <v>55</v>
      </c>
      <c r="AS123" s="20" t="s">
        <v>55</v>
      </c>
      <c r="AT123" s="20" t="s">
        <v>55</v>
      </c>
    </row>
    <row r="124" spans="1:46" outlineLevel="1">
      <c r="A124" s="14" t="s">
        <v>282</v>
      </c>
      <c r="B124" s="15" t="s">
        <v>283</v>
      </c>
      <c r="C124" s="16"/>
      <c r="D124" s="18"/>
      <c r="E124" s="16"/>
      <c r="F124" s="19">
        <v>0</v>
      </c>
      <c r="G124" s="16"/>
      <c r="H124" s="18"/>
      <c r="I124" s="16"/>
      <c r="J124" s="14">
        <v>6</v>
      </c>
      <c r="K124" s="17">
        <v>0</v>
      </c>
      <c r="L124" s="17">
        <v>0</v>
      </c>
      <c r="M124" s="17">
        <v>0</v>
      </c>
      <c r="N124" s="17">
        <v>0</v>
      </c>
      <c r="O124" s="17">
        <v>0</v>
      </c>
      <c r="P124" s="17">
        <v>0</v>
      </c>
      <c r="Q124" s="19">
        <v>0</v>
      </c>
      <c r="R124" s="19">
        <v>0</v>
      </c>
      <c r="S124" s="19">
        <v>0</v>
      </c>
      <c r="T124" s="19">
        <v>0</v>
      </c>
      <c r="U124" s="19">
        <v>0</v>
      </c>
      <c r="V124" s="19">
        <v>0</v>
      </c>
      <c r="W124" s="19">
        <v>0</v>
      </c>
      <c r="X124" s="19">
        <v>0</v>
      </c>
      <c r="Y124" s="19">
        <v>0</v>
      </c>
      <c r="Z124" s="19">
        <v>0</v>
      </c>
      <c r="AA124" s="19">
        <v>0</v>
      </c>
      <c r="AB124" s="19">
        <v>0</v>
      </c>
      <c r="AC124" s="19">
        <v>0</v>
      </c>
      <c r="AD124" s="19">
        <v>0</v>
      </c>
      <c r="AE124" s="19">
        <v>0</v>
      </c>
      <c r="AF124" s="20" t="s">
        <v>55</v>
      </c>
      <c r="AG124" s="20" t="s">
        <v>55</v>
      </c>
      <c r="AH124" s="20" t="s">
        <v>55</v>
      </c>
      <c r="AI124" s="20" t="s">
        <v>55</v>
      </c>
      <c r="AJ124" s="20" t="s">
        <v>55</v>
      </c>
      <c r="AK124" s="20" t="s">
        <v>55</v>
      </c>
      <c r="AL124" s="20" t="s">
        <v>55</v>
      </c>
      <c r="AM124" s="20" t="s">
        <v>55</v>
      </c>
      <c r="AN124" s="20" t="s">
        <v>55</v>
      </c>
      <c r="AO124" s="20" t="s">
        <v>55</v>
      </c>
      <c r="AP124" s="20" t="s">
        <v>55</v>
      </c>
      <c r="AQ124" s="20" t="s">
        <v>55</v>
      </c>
      <c r="AR124" s="20" t="s">
        <v>55</v>
      </c>
      <c r="AS124" s="20" t="s">
        <v>55</v>
      </c>
      <c r="AT124" s="20" t="s">
        <v>55</v>
      </c>
    </row>
    <row r="125" spans="1:46" outlineLevel="1">
      <c r="A125" s="14" t="s">
        <v>284</v>
      </c>
      <c r="B125" s="15" t="s">
        <v>285</v>
      </c>
      <c r="C125" s="16"/>
      <c r="D125" s="18"/>
      <c r="E125" s="16"/>
      <c r="F125" s="19">
        <v>0</v>
      </c>
      <c r="G125" s="16"/>
      <c r="H125" s="18"/>
      <c r="I125" s="16"/>
      <c r="J125" s="14">
        <v>6</v>
      </c>
      <c r="K125" s="17">
        <v>0</v>
      </c>
      <c r="L125" s="17">
        <v>0</v>
      </c>
      <c r="M125" s="17">
        <v>0</v>
      </c>
      <c r="N125" s="17">
        <v>0</v>
      </c>
      <c r="O125" s="17">
        <v>0</v>
      </c>
      <c r="P125" s="17">
        <v>0</v>
      </c>
      <c r="Q125" s="19">
        <v>0</v>
      </c>
      <c r="R125" s="19">
        <v>0</v>
      </c>
      <c r="S125" s="19">
        <v>0</v>
      </c>
      <c r="T125" s="19">
        <v>0</v>
      </c>
      <c r="U125" s="19">
        <v>0</v>
      </c>
      <c r="V125" s="19">
        <v>0</v>
      </c>
      <c r="W125" s="19">
        <v>0</v>
      </c>
      <c r="X125" s="19">
        <v>0</v>
      </c>
      <c r="Y125" s="19">
        <v>0</v>
      </c>
      <c r="Z125" s="19">
        <v>0</v>
      </c>
      <c r="AA125" s="19">
        <v>0</v>
      </c>
      <c r="AB125" s="19">
        <v>0</v>
      </c>
      <c r="AC125" s="19">
        <v>0</v>
      </c>
      <c r="AD125" s="19">
        <v>0</v>
      </c>
      <c r="AE125" s="19">
        <v>0</v>
      </c>
      <c r="AF125" s="20" t="s">
        <v>55</v>
      </c>
      <c r="AG125" s="20" t="s">
        <v>55</v>
      </c>
      <c r="AH125" s="20" t="s">
        <v>55</v>
      </c>
      <c r="AI125" s="20" t="s">
        <v>55</v>
      </c>
      <c r="AJ125" s="20" t="s">
        <v>55</v>
      </c>
      <c r="AK125" s="20" t="s">
        <v>55</v>
      </c>
      <c r="AL125" s="20" t="s">
        <v>55</v>
      </c>
      <c r="AM125" s="20" t="s">
        <v>55</v>
      </c>
      <c r="AN125" s="20" t="s">
        <v>55</v>
      </c>
      <c r="AO125" s="20" t="s">
        <v>55</v>
      </c>
      <c r="AP125" s="20" t="s">
        <v>55</v>
      </c>
      <c r="AQ125" s="20" t="s">
        <v>55</v>
      </c>
      <c r="AR125" s="20" t="s">
        <v>55</v>
      </c>
      <c r="AS125" s="20" t="s">
        <v>55</v>
      </c>
      <c r="AT125" s="20" t="s">
        <v>55</v>
      </c>
    </row>
    <row r="126" spans="1:46" outlineLevel="1">
      <c r="A126" s="14" t="s">
        <v>286</v>
      </c>
      <c r="B126" s="15" t="s">
        <v>287</v>
      </c>
      <c r="C126" s="16"/>
      <c r="D126" s="18"/>
      <c r="E126" s="16"/>
      <c r="F126" s="19">
        <v>331.83</v>
      </c>
      <c r="G126" s="16"/>
      <c r="H126" s="18"/>
      <c r="I126" s="16"/>
      <c r="J126" s="14">
        <v>6</v>
      </c>
      <c r="K126" s="17">
        <v>256.7</v>
      </c>
      <c r="L126" s="17">
        <v>280.68</v>
      </c>
      <c r="M126" s="17">
        <v>282.13</v>
      </c>
      <c r="N126" s="17">
        <v>283.39</v>
      </c>
      <c r="O126" s="17">
        <v>326.77999999999997</v>
      </c>
      <c r="P126" s="17">
        <v>331.83</v>
      </c>
      <c r="Q126" s="19">
        <v>2.3980000000000019</v>
      </c>
      <c r="R126" s="19">
        <v>1.2715000000000003</v>
      </c>
      <c r="S126" s="19">
        <v>1.0675999999999999</v>
      </c>
      <c r="T126" s="19">
        <v>2.3359999999999994</v>
      </c>
      <c r="U126" s="19">
        <v>2.1465714285714284</v>
      </c>
      <c r="V126" s="19">
        <v>0.14499999999999885</v>
      </c>
      <c r="W126" s="19">
        <v>0.18066666666666531</v>
      </c>
      <c r="X126" s="19">
        <v>2.3049999999999984</v>
      </c>
      <c r="Y126" s="19">
        <v>2.0459999999999989</v>
      </c>
      <c r="Z126" s="19">
        <v>0.25199999999999817</v>
      </c>
      <c r="AA126" s="19">
        <v>4.4649999999999981</v>
      </c>
      <c r="AB126" s="19">
        <v>3.3133333333333326</v>
      </c>
      <c r="AC126" s="19">
        <v>8.6779999999999973</v>
      </c>
      <c r="AD126" s="19">
        <v>4.8439999999999994</v>
      </c>
      <c r="AE126" s="19">
        <v>1.0100000000000022</v>
      </c>
      <c r="AF126" s="20">
        <v>8.9707120602147139E-3</v>
      </c>
      <c r="AG126" s="20">
        <v>4.7341644007450334E-3</v>
      </c>
      <c r="AH126" s="20">
        <v>3.9644759440082833E-3</v>
      </c>
      <c r="AI126" s="20">
        <v>8.0784249214786996E-3</v>
      </c>
      <c r="AJ126" s="20">
        <v>7.3616706033945434E-3</v>
      </c>
      <c r="AK126" s="20">
        <v>5.1540549951822889E-4</v>
      </c>
      <c r="AL126" s="20">
        <v>6.4079258222449198E-4</v>
      </c>
      <c r="AM126" s="20">
        <v>7.6325773073291359E-3</v>
      </c>
      <c r="AN126" s="20">
        <v>6.7187727287378873E-3</v>
      </c>
      <c r="AO126" s="20">
        <v>8.9161389107084155E-4</v>
      </c>
      <c r="AP126" s="20">
        <v>1.4800377155711253E-2</v>
      </c>
      <c r="AQ126" s="20">
        <v>1.0875703936745751E-2</v>
      </c>
      <c r="AR126" s="20">
        <v>2.8902421783555177E-2</v>
      </c>
      <c r="AS126" s="20">
        <v>1.5905034570047771E-2</v>
      </c>
      <c r="AT126" s="20">
        <v>3.071834038193666E-3</v>
      </c>
    </row>
    <row r="127" spans="1:46" outlineLevel="1">
      <c r="A127" s="14" t="s">
        <v>288</v>
      </c>
      <c r="B127" s="15" t="s">
        <v>289</v>
      </c>
      <c r="C127" s="16"/>
      <c r="D127" s="18"/>
      <c r="E127" s="16"/>
      <c r="F127" s="19">
        <v>0</v>
      </c>
      <c r="G127" s="16"/>
      <c r="H127" s="18"/>
      <c r="I127" s="16"/>
      <c r="J127" s="14">
        <v>6</v>
      </c>
      <c r="K127" s="17">
        <v>0</v>
      </c>
      <c r="L127" s="17">
        <v>0</v>
      </c>
      <c r="M127" s="17">
        <v>0</v>
      </c>
      <c r="N127" s="17">
        <v>0</v>
      </c>
      <c r="O127" s="17">
        <v>0</v>
      </c>
      <c r="P127" s="17">
        <v>0</v>
      </c>
      <c r="Q127" s="19">
        <v>0</v>
      </c>
      <c r="R127" s="19">
        <v>0</v>
      </c>
      <c r="S127" s="19">
        <v>0</v>
      </c>
      <c r="T127" s="19">
        <v>0</v>
      </c>
      <c r="U127" s="19">
        <v>0</v>
      </c>
      <c r="V127" s="19">
        <v>0</v>
      </c>
      <c r="W127" s="19">
        <v>0</v>
      </c>
      <c r="X127" s="19">
        <v>0</v>
      </c>
      <c r="Y127" s="19">
        <v>0</v>
      </c>
      <c r="Z127" s="19">
        <v>0</v>
      </c>
      <c r="AA127" s="19">
        <v>0</v>
      </c>
      <c r="AB127" s="19">
        <v>0</v>
      </c>
      <c r="AC127" s="19">
        <v>0</v>
      </c>
      <c r="AD127" s="19">
        <v>0</v>
      </c>
      <c r="AE127" s="19">
        <v>0</v>
      </c>
      <c r="AF127" s="20" t="s">
        <v>55</v>
      </c>
      <c r="AG127" s="20" t="s">
        <v>55</v>
      </c>
      <c r="AH127" s="20" t="s">
        <v>55</v>
      </c>
      <c r="AI127" s="20" t="s">
        <v>55</v>
      </c>
      <c r="AJ127" s="20" t="s">
        <v>55</v>
      </c>
      <c r="AK127" s="20" t="s">
        <v>55</v>
      </c>
      <c r="AL127" s="20" t="s">
        <v>55</v>
      </c>
      <c r="AM127" s="20" t="s">
        <v>55</v>
      </c>
      <c r="AN127" s="20" t="s">
        <v>55</v>
      </c>
      <c r="AO127" s="20" t="s">
        <v>55</v>
      </c>
      <c r="AP127" s="20" t="s">
        <v>55</v>
      </c>
      <c r="AQ127" s="20" t="s">
        <v>55</v>
      </c>
      <c r="AR127" s="20" t="s">
        <v>55</v>
      </c>
      <c r="AS127" s="20" t="s">
        <v>55</v>
      </c>
      <c r="AT127" s="20" t="s">
        <v>55</v>
      </c>
    </row>
    <row r="128" spans="1:46" outlineLevel="1">
      <c r="A128" s="14" t="s">
        <v>290</v>
      </c>
      <c r="B128" s="15" t="s">
        <v>291</v>
      </c>
      <c r="C128" s="16"/>
      <c r="D128" s="18"/>
      <c r="E128" s="16"/>
      <c r="F128" s="19">
        <v>0</v>
      </c>
      <c r="G128" s="16"/>
      <c r="H128" s="18"/>
      <c r="I128" s="16"/>
      <c r="J128" s="14">
        <v>6</v>
      </c>
      <c r="K128" s="17">
        <v>0</v>
      </c>
      <c r="L128" s="17">
        <v>0</v>
      </c>
      <c r="M128" s="17">
        <v>0</v>
      </c>
      <c r="N128" s="17">
        <v>0</v>
      </c>
      <c r="O128" s="17">
        <v>0</v>
      </c>
      <c r="P128" s="17">
        <v>0</v>
      </c>
      <c r="Q128" s="19">
        <v>0</v>
      </c>
      <c r="R128" s="19">
        <v>0</v>
      </c>
      <c r="S128" s="19">
        <v>0</v>
      </c>
      <c r="T128" s="19">
        <v>0</v>
      </c>
      <c r="U128" s="19">
        <v>0</v>
      </c>
      <c r="V128" s="19">
        <v>0</v>
      </c>
      <c r="W128" s="19">
        <v>0</v>
      </c>
      <c r="X128" s="19">
        <v>0</v>
      </c>
      <c r="Y128" s="19">
        <v>0</v>
      </c>
      <c r="Z128" s="19">
        <v>0</v>
      </c>
      <c r="AA128" s="19">
        <v>0</v>
      </c>
      <c r="AB128" s="19">
        <v>0</v>
      </c>
      <c r="AC128" s="19">
        <v>0</v>
      </c>
      <c r="AD128" s="19">
        <v>0</v>
      </c>
      <c r="AE128" s="19">
        <v>0</v>
      </c>
      <c r="AF128" s="20" t="s">
        <v>55</v>
      </c>
      <c r="AG128" s="20" t="s">
        <v>55</v>
      </c>
      <c r="AH128" s="20" t="s">
        <v>55</v>
      </c>
      <c r="AI128" s="20" t="s">
        <v>55</v>
      </c>
      <c r="AJ128" s="20" t="s">
        <v>55</v>
      </c>
      <c r="AK128" s="20" t="s">
        <v>55</v>
      </c>
      <c r="AL128" s="20" t="s">
        <v>55</v>
      </c>
      <c r="AM128" s="20" t="s">
        <v>55</v>
      </c>
      <c r="AN128" s="20" t="s">
        <v>55</v>
      </c>
      <c r="AO128" s="20" t="s">
        <v>55</v>
      </c>
      <c r="AP128" s="20" t="s">
        <v>55</v>
      </c>
      <c r="AQ128" s="20" t="s">
        <v>55</v>
      </c>
      <c r="AR128" s="20" t="s">
        <v>55</v>
      </c>
      <c r="AS128" s="20" t="s">
        <v>55</v>
      </c>
      <c r="AT128" s="20" t="s">
        <v>55</v>
      </c>
    </row>
    <row r="129" spans="1:46" outlineLevel="1">
      <c r="A129" s="14" t="s">
        <v>292</v>
      </c>
      <c r="B129" s="15" t="s">
        <v>293</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55</v>
      </c>
      <c r="AG129" s="20" t="s">
        <v>55</v>
      </c>
      <c r="AH129" s="20" t="s">
        <v>55</v>
      </c>
      <c r="AI129" s="20" t="s">
        <v>55</v>
      </c>
      <c r="AJ129" s="20" t="s">
        <v>55</v>
      </c>
      <c r="AK129" s="20" t="s">
        <v>55</v>
      </c>
      <c r="AL129" s="20" t="s">
        <v>55</v>
      </c>
      <c r="AM129" s="20" t="s">
        <v>55</v>
      </c>
      <c r="AN129" s="20" t="s">
        <v>55</v>
      </c>
      <c r="AO129" s="20" t="s">
        <v>55</v>
      </c>
      <c r="AP129" s="20" t="s">
        <v>55</v>
      </c>
      <c r="AQ129" s="20" t="s">
        <v>55</v>
      </c>
      <c r="AR129" s="20" t="s">
        <v>55</v>
      </c>
      <c r="AS129" s="20" t="s">
        <v>55</v>
      </c>
      <c r="AT129" s="20" t="s">
        <v>55</v>
      </c>
    </row>
    <row r="130" spans="1:46" outlineLevel="1">
      <c r="A130" s="14" t="s">
        <v>294</v>
      </c>
      <c r="B130" s="15" t="s">
        <v>295</v>
      </c>
      <c r="C130" s="16"/>
      <c r="D130" s="18"/>
      <c r="E130" s="16"/>
      <c r="F130" s="19">
        <v>0</v>
      </c>
      <c r="G130" s="16"/>
      <c r="H130" s="18"/>
      <c r="I130" s="16"/>
      <c r="J130" s="14">
        <v>6</v>
      </c>
      <c r="K130" s="17">
        <v>0</v>
      </c>
      <c r="L130" s="17">
        <v>0</v>
      </c>
      <c r="M130" s="17">
        <v>0</v>
      </c>
      <c r="N130" s="17">
        <v>0</v>
      </c>
      <c r="O130" s="17">
        <v>0</v>
      </c>
      <c r="P130" s="17">
        <v>0</v>
      </c>
      <c r="Q130" s="19">
        <v>0</v>
      </c>
      <c r="R130" s="19">
        <v>0</v>
      </c>
      <c r="S130" s="19">
        <v>0</v>
      </c>
      <c r="T130" s="19">
        <v>0</v>
      </c>
      <c r="U130" s="19">
        <v>0</v>
      </c>
      <c r="V130" s="19">
        <v>0</v>
      </c>
      <c r="W130" s="19">
        <v>0</v>
      </c>
      <c r="X130" s="19">
        <v>0</v>
      </c>
      <c r="Y130" s="19">
        <v>0</v>
      </c>
      <c r="Z130" s="19">
        <v>0</v>
      </c>
      <c r="AA130" s="19">
        <v>0</v>
      </c>
      <c r="AB130" s="19">
        <v>0</v>
      </c>
      <c r="AC130" s="19">
        <v>0</v>
      </c>
      <c r="AD130" s="19">
        <v>0</v>
      </c>
      <c r="AE130" s="19">
        <v>0</v>
      </c>
      <c r="AF130" s="20" t="s">
        <v>55</v>
      </c>
      <c r="AG130" s="20" t="s">
        <v>55</v>
      </c>
      <c r="AH130" s="20" t="s">
        <v>55</v>
      </c>
      <c r="AI130" s="20" t="s">
        <v>55</v>
      </c>
      <c r="AJ130" s="20" t="s">
        <v>55</v>
      </c>
      <c r="AK130" s="20" t="s">
        <v>55</v>
      </c>
      <c r="AL130" s="20" t="s">
        <v>55</v>
      </c>
      <c r="AM130" s="20" t="s">
        <v>55</v>
      </c>
      <c r="AN130" s="20" t="s">
        <v>55</v>
      </c>
      <c r="AO130" s="20" t="s">
        <v>55</v>
      </c>
      <c r="AP130" s="20" t="s">
        <v>55</v>
      </c>
      <c r="AQ130" s="20" t="s">
        <v>55</v>
      </c>
      <c r="AR130" s="20" t="s">
        <v>55</v>
      </c>
      <c r="AS130" s="20" t="s">
        <v>55</v>
      </c>
      <c r="AT130" s="20" t="s">
        <v>55</v>
      </c>
    </row>
    <row r="131" spans="1:46" outlineLevel="1">
      <c r="A131" s="14" t="s">
        <v>296</v>
      </c>
      <c r="B131" s="15" t="s">
        <v>297</v>
      </c>
      <c r="C131" s="16"/>
      <c r="D131" s="18"/>
      <c r="E131" s="16"/>
      <c r="F131" s="19">
        <v>0</v>
      </c>
      <c r="G131" s="16"/>
      <c r="H131" s="18"/>
      <c r="I131" s="16"/>
      <c r="J131" s="14">
        <v>6</v>
      </c>
      <c r="K131" s="17">
        <v>0</v>
      </c>
      <c r="L131" s="17">
        <v>0</v>
      </c>
      <c r="M131" s="17">
        <v>0</v>
      </c>
      <c r="N131" s="17">
        <v>0</v>
      </c>
      <c r="O131" s="17">
        <v>0</v>
      </c>
      <c r="P131" s="17">
        <v>0</v>
      </c>
      <c r="Q131" s="19">
        <v>0</v>
      </c>
      <c r="R131" s="19">
        <v>0</v>
      </c>
      <c r="S131" s="19">
        <v>0</v>
      </c>
      <c r="T131" s="19">
        <v>0</v>
      </c>
      <c r="U131" s="19">
        <v>0</v>
      </c>
      <c r="V131" s="19">
        <v>0</v>
      </c>
      <c r="W131" s="19">
        <v>0</v>
      </c>
      <c r="X131" s="19">
        <v>0</v>
      </c>
      <c r="Y131" s="19">
        <v>0</v>
      </c>
      <c r="Z131" s="19">
        <v>0</v>
      </c>
      <c r="AA131" s="19">
        <v>0</v>
      </c>
      <c r="AB131" s="19">
        <v>0</v>
      </c>
      <c r="AC131" s="19">
        <v>0</v>
      </c>
      <c r="AD131" s="19">
        <v>0</v>
      </c>
      <c r="AE131" s="19">
        <v>0</v>
      </c>
      <c r="AF131" s="20" t="s">
        <v>55</v>
      </c>
      <c r="AG131" s="20" t="s">
        <v>55</v>
      </c>
      <c r="AH131" s="20" t="s">
        <v>55</v>
      </c>
      <c r="AI131" s="20" t="s">
        <v>55</v>
      </c>
      <c r="AJ131" s="20" t="s">
        <v>55</v>
      </c>
      <c r="AK131" s="20" t="s">
        <v>55</v>
      </c>
      <c r="AL131" s="20" t="s">
        <v>55</v>
      </c>
      <c r="AM131" s="20" t="s">
        <v>55</v>
      </c>
      <c r="AN131" s="20" t="s">
        <v>55</v>
      </c>
      <c r="AO131" s="20" t="s">
        <v>55</v>
      </c>
      <c r="AP131" s="20" t="s">
        <v>55</v>
      </c>
      <c r="AQ131" s="20" t="s">
        <v>55</v>
      </c>
      <c r="AR131" s="20" t="s">
        <v>55</v>
      </c>
      <c r="AS131" s="20" t="s">
        <v>55</v>
      </c>
      <c r="AT131" s="20" t="s">
        <v>55</v>
      </c>
    </row>
    <row r="132" spans="1:46" outlineLevel="1">
      <c r="A132" s="14" t="s">
        <v>298</v>
      </c>
      <c r="B132" s="15" t="s">
        <v>299</v>
      </c>
      <c r="C132" s="16"/>
      <c r="D132" s="18"/>
      <c r="E132" s="16"/>
      <c r="F132" s="19" t="s">
        <v>55</v>
      </c>
      <c r="G132" s="16"/>
      <c r="H132" s="18"/>
      <c r="I132" s="16"/>
      <c r="J132" s="14">
        <v>0</v>
      </c>
      <c r="K132" s="17" t="s">
        <v>55</v>
      </c>
      <c r="L132" s="17" t="s">
        <v>55</v>
      </c>
      <c r="M132" s="17" t="s">
        <v>55</v>
      </c>
      <c r="N132" s="17" t="s">
        <v>55</v>
      </c>
      <c r="O132" s="17" t="s">
        <v>55</v>
      </c>
      <c r="P132" s="17" t="s">
        <v>55</v>
      </c>
      <c r="Q132" s="19" t="s">
        <v>55</v>
      </c>
      <c r="R132" s="19" t="s">
        <v>55</v>
      </c>
      <c r="S132" s="19" t="s">
        <v>55</v>
      </c>
      <c r="T132" s="19" t="s">
        <v>55</v>
      </c>
      <c r="U132" s="19" t="s">
        <v>55</v>
      </c>
      <c r="V132" s="19" t="s">
        <v>55</v>
      </c>
      <c r="W132" s="19" t="s">
        <v>55</v>
      </c>
      <c r="X132" s="19" t="s">
        <v>55</v>
      </c>
      <c r="Y132" s="19" t="s">
        <v>55</v>
      </c>
      <c r="Z132" s="19" t="s">
        <v>55</v>
      </c>
      <c r="AA132" s="19" t="s">
        <v>55</v>
      </c>
      <c r="AB132" s="19" t="s">
        <v>55</v>
      </c>
      <c r="AC132" s="19" t="s">
        <v>55</v>
      </c>
      <c r="AD132" s="19" t="s">
        <v>55</v>
      </c>
      <c r="AE132" s="19" t="s">
        <v>55</v>
      </c>
      <c r="AF132" s="20" t="s">
        <v>55</v>
      </c>
      <c r="AG132" s="20" t="s">
        <v>55</v>
      </c>
      <c r="AH132" s="20" t="s">
        <v>55</v>
      </c>
      <c r="AI132" s="20" t="s">
        <v>55</v>
      </c>
      <c r="AJ132" s="20" t="s">
        <v>55</v>
      </c>
      <c r="AK132" s="20" t="s">
        <v>55</v>
      </c>
      <c r="AL132" s="20" t="s">
        <v>55</v>
      </c>
      <c r="AM132" s="20" t="s">
        <v>55</v>
      </c>
      <c r="AN132" s="20" t="s">
        <v>55</v>
      </c>
      <c r="AO132" s="20" t="s">
        <v>55</v>
      </c>
      <c r="AP132" s="20" t="s">
        <v>55</v>
      </c>
      <c r="AQ132" s="20" t="s">
        <v>55</v>
      </c>
      <c r="AR132" s="20" t="s">
        <v>55</v>
      </c>
      <c r="AS132" s="20" t="s">
        <v>55</v>
      </c>
      <c r="AT132" s="20" t="s">
        <v>55</v>
      </c>
    </row>
    <row r="133" spans="1:46" outlineLevel="1">
      <c r="A133" s="14" t="s">
        <v>300</v>
      </c>
      <c r="B133" s="15" t="s">
        <v>301</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302</v>
      </c>
      <c r="B134" s="15" t="s">
        <v>303</v>
      </c>
      <c r="C134" s="16"/>
      <c r="D134" s="18"/>
      <c r="E134" s="16"/>
      <c r="F134" s="19" t="s">
        <v>55</v>
      </c>
      <c r="G134" s="16"/>
      <c r="H134" s="18"/>
      <c r="I134" s="16"/>
      <c r="J134" s="14">
        <v>0</v>
      </c>
      <c r="K134" s="17" t="s">
        <v>55</v>
      </c>
      <c r="L134" s="17" t="s">
        <v>55</v>
      </c>
      <c r="M134" s="17" t="s">
        <v>55</v>
      </c>
      <c r="N134" s="17" t="s">
        <v>55</v>
      </c>
      <c r="O134" s="17" t="s">
        <v>55</v>
      </c>
      <c r="P134" s="17" t="s">
        <v>55</v>
      </c>
      <c r="Q134" s="19" t="s">
        <v>55</v>
      </c>
      <c r="R134" s="19" t="s">
        <v>55</v>
      </c>
      <c r="S134" s="19" t="s">
        <v>55</v>
      </c>
      <c r="T134" s="19" t="s">
        <v>55</v>
      </c>
      <c r="U134" s="19" t="s">
        <v>55</v>
      </c>
      <c r="V134" s="19" t="s">
        <v>55</v>
      </c>
      <c r="W134" s="19" t="s">
        <v>55</v>
      </c>
      <c r="X134" s="19" t="s">
        <v>55</v>
      </c>
      <c r="Y134" s="19" t="s">
        <v>55</v>
      </c>
      <c r="Z134" s="19" t="s">
        <v>55</v>
      </c>
      <c r="AA134" s="19" t="s">
        <v>55</v>
      </c>
      <c r="AB134" s="19" t="s">
        <v>55</v>
      </c>
      <c r="AC134" s="19" t="s">
        <v>55</v>
      </c>
      <c r="AD134" s="19" t="s">
        <v>55</v>
      </c>
      <c r="AE134" s="19" t="s">
        <v>55</v>
      </c>
      <c r="AF134" s="20" t="s">
        <v>55</v>
      </c>
      <c r="AG134" s="20" t="s">
        <v>55</v>
      </c>
      <c r="AH134" s="20" t="s">
        <v>55</v>
      </c>
      <c r="AI134" s="20" t="s">
        <v>55</v>
      </c>
      <c r="AJ134" s="20" t="s">
        <v>55</v>
      </c>
      <c r="AK134" s="20" t="s">
        <v>55</v>
      </c>
      <c r="AL134" s="20" t="s">
        <v>55</v>
      </c>
      <c r="AM134" s="20" t="s">
        <v>55</v>
      </c>
      <c r="AN134" s="20" t="s">
        <v>55</v>
      </c>
      <c r="AO134" s="20" t="s">
        <v>55</v>
      </c>
      <c r="AP134" s="20" t="s">
        <v>55</v>
      </c>
      <c r="AQ134" s="20" t="s">
        <v>55</v>
      </c>
      <c r="AR134" s="20" t="s">
        <v>55</v>
      </c>
      <c r="AS134" s="20" t="s">
        <v>55</v>
      </c>
      <c r="AT134" s="20" t="s">
        <v>55</v>
      </c>
    </row>
    <row r="135" spans="1:46" outlineLevel="1">
      <c r="A135" s="14" t="s">
        <v>304</v>
      </c>
      <c r="B135" s="15" t="s">
        <v>305</v>
      </c>
      <c r="C135" s="16"/>
      <c r="D135" s="18"/>
      <c r="E135" s="16"/>
      <c r="F135" s="19" t="s">
        <v>55</v>
      </c>
      <c r="G135" s="16"/>
      <c r="H135" s="18"/>
      <c r="I135" s="16"/>
      <c r="J135" s="14">
        <v>0</v>
      </c>
      <c r="K135" s="17" t="s">
        <v>55</v>
      </c>
      <c r="L135" s="17" t="s">
        <v>55</v>
      </c>
      <c r="M135" s="17" t="s">
        <v>55</v>
      </c>
      <c r="N135" s="17" t="s">
        <v>55</v>
      </c>
      <c r="O135" s="17" t="s">
        <v>55</v>
      </c>
      <c r="P135" s="17" t="s">
        <v>55</v>
      </c>
      <c r="Q135" s="19" t="s">
        <v>55</v>
      </c>
      <c r="R135" s="19" t="s">
        <v>55</v>
      </c>
      <c r="S135" s="19" t="s">
        <v>55</v>
      </c>
      <c r="T135" s="19" t="s">
        <v>55</v>
      </c>
      <c r="U135" s="19" t="s">
        <v>55</v>
      </c>
      <c r="V135" s="19" t="s">
        <v>55</v>
      </c>
      <c r="W135" s="19" t="s">
        <v>55</v>
      </c>
      <c r="X135" s="19" t="s">
        <v>55</v>
      </c>
      <c r="Y135" s="19" t="s">
        <v>55</v>
      </c>
      <c r="Z135" s="19" t="s">
        <v>55</v>
      </c>
      <c r="AA135" s="19" t="s">
        <v>55</v>
      </c>
      <c r="AB135" s="19" t="s">
        <v>55</v>
      </c>
      <c r="AC135" s="19" t="s">
        <v>55</v>
      </c>
      <c r="AD135" s="19" t="s">
        <v>55</v>
      </c>
      <c r="AE135" s="19" t="s">
        <v>55</v>
      </c>
      <c r="AF135" s="20" t="s">
        <v>55</v>
      </c>
      <c r="AG135" s="20" t="s">
        <v>55</v>
      </c>
      <c r="AH135" s="20" t="s">
        <v>55</v>
      </c>
      <c r="AI135" s="20" t="s">
        <v>55</v>
      </c>
      <c r="AJ135" s="20" t="s">
        <v>55</v>
      </c>
      <c r="AK135" s="20" t="s">
        <v>55</v>
      </c>
      <c r="AL135" s="20" t="s">
        <v>55</v>
      </c>
      <c r="AM135" s="20" t="s">
        <v>55</v>
      </c>
      <c r="AN135" s="20" t="s">
        <v>55</v>
      </c>
      <c r="AO135" s="20" t="s">
        <v>55</v>
      </c>
      <c r="AP135" s="20" t="s">
        <v>55</v>
      </c>
      <c r="AQ135" s="20" t="s">
        <v>55</v>
      </c>
      <c r="AR135" s="20" t="s">
        <v>55</v>
      </c>
      <c r="AS135" s="20" t="s">
        <v>55</v>
      </c>
      <c r="AT135" s="20" t="s">
        <v>55</v>
      </c>
    </row>
    <row r="136" spans="1:46" outlineLevel="1">
      <c r="A136" s="14" t="s">
        <v>306</v>
      </c>
      <c r="B136" s="15" t="s">
        <v>307</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308</v>
      </c>
      <c r="B137" s="15" t="s">
        <v>309</v>
      </c>
      <c r="C137" s="16"/>
      <c r="D137" s="18"/>
      <c r="E137" s="16"/>
      <c r="F137" s="19">
        <v>0</v>
      </c>
      <c r="G137" s="16"/>
      <c r="H137" s="18"/>
      <c r="I137" s="16"/>
      <c r="J137" s="14">
        <v>6</v>
      </c>
      <c r="K137" s="17">
        <v>0</v>
      </c>
      <c r="L137" s="17">
        <v>0</v>
      </c>
      <c r="M137" s="17">
        <v>0</v>
      </c>
      <c r="N137" s="17">
        <v>0</v>
      </c>
      <c r="O137" s="17">
        <v>0</v>
      </c>
      <c r="P137" s="17">
        <v>0</v>
      </c>
      <c r="Q137" s="19">
        <v>0</v>
      </c>
      <c r="R137" s="19">
        <v>0</v>
      </c>
      <c r="S137" s="19">
        <v>0</v>
      </c>
      <c r="T137" s="19">
        <v>0</v>
      </c>
      <c r="U137" s="19">
        <v>0</v>
      </c>
      <c r="V137" s="19">
        <v>0</v>
      </c>
      <c r="W137" s="19">
        <v>0</v>
      </c>
      <c r="X137" s="19">
        <v>0</v>
      </c>
      <c r="Y137" s="19">
        <v>0</v>
      </c>
      <c r="Z137" s="19">
        <v>0</v>
      </c>
      <c r="AA137" s="19">
        <v>0</v>
      </c>
      <c r="AB137" s="19">
        <v>0</v>
      </c>
      <c r="AC137" s="19">
        <v>0</v>
      </c>
      <c r="AD137" s="19">
        <v>0</v>
      </c>
      <c r="AE137" s="19">
        <v>0</v>
      </c>
      <c r="AF137" s="20" t="s">
        <v>55</v>
      </c>
      <c r="AG137" s="20" t="s">
        <v>55</v>
      </c>
      <c r="AH137" s="20" t="s">
        <v>55</v>
      </c>
      <c r="AI137" s="20" t="s">
        <v>55</v>
      </c>
      <c r="AJ137" s="20" t="s">
        <v>55</v>
      </c>
      <c r="AK137" s="20" t="s">
        <v>55</v>
      </c>
      <c r="AL137" s="20" t="s">
        <v>55</v>
      </c>
      <c r="AM137" s="20" t="s">
        <v>55</v>
      </c>
      <c r="AN137" s="20" t="s">
        <v>55</v>
      </c>
      <c r="AO137" s="20" t="s">
        <v>55</v>
      </c>
      <c r="AP137" s="20" t="s">
        <v>55</v>
      </c>
      <c r="AQ137" s="20" t="s">
        <v>55</v>
      </c>
      <c r="AR137" s="20" t="s">
        <v>55</v>
      </c>
      <c r="AS137" s="20" t="s">
        <v>55</v>
      </c>
      <c r="AT137" s="20" t="s">
        <v>55</v>
      </c>
    </row>
    <row r="138" spans="1:46" outlineLevel="1">
      <c r="A138" s="14" t="s">
        <v>310</v>
      </c>
      <c r="B138" s="15" t="s">
        <v>311</v>
      </c>
      <c r="C138" s="16"/>
      <c r="D138" s="18"/>
      <c r="E138" s="16"/>
      <c r="F138" s="19" t="s">
        <v>55</v>
      </c>
      <c r="G138" s="16"/>
      <c r="H138" s="18"/>
      <c r="I138" s="16"/>
      <c r="J138" s="14">
        <v>0</v>
      </c>
      <c r="K138" s="17" t="s">
        <v>55</v>
      </c>
      <c r="L138" s="17" t="s">
        <v>55</v>
      </c>
      <c r="M138" s="17" t="s">
        <v>55</v>
      </c>
      <c r="N138" s="17" t="s">
        <v>55</v>
      </c>
      <c r="O138" s="17" t="s">
        <v>55</v>
      </c>
      <c r="P138" s="17" t="s">
        <v>55</v>
      </c>
      <c r="Q138" s="19" t="s">
        <v>55</v>
      </c>
      <c r="R138" s="19" t="s">
        <v>55</v>
      </c>
      <c r="S138" s="19" t="s">
        <v>55</v>
      </c>
      <c r="T138" s="19" t="s">
        <v>55</v>
      </c>
      <c r="U138" s="19" t="s">
        <v>55</v>
      </c>
      <c r="V138" s="19" t="s">
        <v>55</v>
      </c>
      <c r="W138" s="19" t="s">
        <v>55</v>
      </c>
      <c r="X138" s="19" t="s">
        <v>55</v>
      </c>
      <c r="Y138" s="19" t="s">
        <v>55</v>
      </c>
      <c r="Z138" s="19" t="s">
        <v>55</v>
      </c>
      <c r="AA138" s="19" t="s">
        <v>55</v>
      </c>
      <c r="AB138" s="19" t="s">
        <v>55</v>
      </c>
      <c r="AC138" s="19" t="s">
        <v>55</v>
      </c>
      <c r="AD138" s="19" t="s">
        <v>55</v>
      </c>
      <c r="AE138" s="19" t="s">
        <v>55</v>
      </c>
      <c r="AF138" s="20" t="s">
        <v>55</v>
      </c>
      <c r="AG138" s="20" t="s">
        <v>55</v>
      </c>
      <c r="AH138" s="20" t="s">
        <v>55</v>
      </c>
      <c r="AI138" s="20" t="s">
        <v>55</v>
      </c>
      <c r="AJ138" s="20" t="s">
        <v>55</v>
      </c>
      <c r="AK138" s="20" t="s">
        <v>55</v>
      </c>
      <c r="AL138" s="20" t="s">
        <v>55</v>
      </c>
      <c r="AM138" s="20" t="s">
        <v>55</v>
      </c>
      <c r="AN138" s="20" t="s">
        <v>55</v>
      </c>
      <c r="AO138" s="20" t="s">
        <v>55</v>
      </c>
      <c r="AP138" s="20" t="s">
        <v>55</v>
      </c>
      <c r="AQ138" s="20" t="s">
        <v>55</v>
      </c>
      <c r="AR138" s="20" t="s">
        <v>55</v>
      </c>
      <c r="AS138" s="20" t="s">
        <v>55</v>
      </c>
      <c r="AT138" s="20" t="s">
        <v>55</v>
      </c>
    </row>
    <row r="139" spans="1:46" outlineLevel="1">
      <c r="A139" s="14" t="s">
        <v>312</v>
      </c>
      <c r="B139" s="15" t="s">
        <v>313</v>
      </c>
      <c r="C139" s="16"/>
      <c r="D139" s="18"/>
      <c r="E139" s="16"/>
      <c r="F139" s="19">
        <v>0</v>
      </c>
      <c r="G139" s="16"/>
      <c r="H139" s="18"/>
      <c r="I139" s="16"/>
      <c r="J139" s="14">
        <v>6</v>
      </c>
      <c r="K139" s="17">
        <v>0</v>
      </c>
      <c r="L139" s="17">
        <v>0</v>
      </c>
      <c r="M139" s="17">
        <v>0</v>
      </c>
      <c r="N139" s="17">
        <v>0</v>
      </c>
      <c r="O139" s="17">
        <v>0</v>
      </c>
      <c r="P139" s="17">
        <v>0</v>
      </c>
      <c r="Q139" s="19">
        <v>0</v>
      </c>
      <c r="R139" s="19">
        <v>0</v>
      </c>
      <c r="S139" s="19">
        <v>0</v>
      </c>
      <c r="T139" s="19">
        <v>0</v>
      </c>
      <c r="U139" s="19">
        <v>0</v>
      </c>
      <c r="V139" s="19">
        <v>0</v>
      </c>
      <c r="W139" s="19">
        <v>0</v>
      </c>
      <c r="X139" s="19">
        <v>0</v>
      </c>
      <c r="Y139" s="19">
        <v>0</v>
      </c>
      <c r="Z139" s="19">
        <v>0</v>
      </c>
      <c r="AA139" s="19">
        <v>0</v>
      </c>
      <c r="AB139" s="19">
        <v>0</v>
      </c>
      <c r="AC139" s="19">
        <v>0</v>
      </c>
      <c r="AD139" s="19">
        <v>0</v>
      </c>
      <c r="AE139" s="19">
        <v>0</v>
      </c>
      <c r="AF139" s="20" t="s">
        <v>55</v>
      </c>
      <c r="AG139" s="20" t="s">
        <v>55</v>
      </c>
      <c r="AH139" s="20" t="s">
        <v>55</v>
      </c>
      <c r="AI139" s="20" t="s">
        <v>55</v>
      </c>
      <c r="AJ139" s="20" t="s">
        <v>55</v>
      </c>
      <c r="AK139" s="20" t="s">
        <v>55</v>
      </c>
      <c r="AL139" s="20" t="s">
        <v>55</v>
      </c>
      <c r="AM139" s="20" t="s">
        <v>55</v>
      </c>
      <c r="AN139" s="20" t="s">
        <v>55</v>
      </c>
      <c r="AO139" s="20" t="s">
        <v>55</v>
      </c>
      <c r="AP139" s="20" t="s">
        <v>55</v>
      </c>
      <c r="AQ139" s="20" t="s">
        <v>55</v>
      </c>
      <c r="AR139" s="20" t="s">
        <v>55</v>
      </c>
      <c r="AS139" s="20" t="s">
        <v>55</v>
      </c>
      <c r="AT139" s="20" t="s">
        <v>55</v>
      </c>
    </row>
    <row r="140" spans="1:46" outlineLevel="1">
      <c r="A140" s="14" t="s">
        <v>314</v>
      </c>
      <c r="B140" s="15" t="s">
        <v>315</v>
      </c>
      <c r="C140" s="16"/>
      <c r="D140" s="18"/>
      <c r="E140" s="16"/>
      <c r="F140" s="19" t="s">
        <v>55</v>
      </c>
      <c r="G140" s="16"/>
      <c r="H140" s="18"/>
      <c r="I140" s="16"/>
      <c r="J140" s="14">
        <v>0</v>
      </c>
      <c r="K140" s="17" t="s">
        <v>55</v>
      </c>
      <c r="L140" s="17" t="s">
        <v>55</v>
      </c>
      <c r="M140" s="17" t="s">
        <v>55</v>
      </c>
      <c r="N140" s="17" t="s">
        <v>55</v>
      </c>
      <c r="O140" s="17" t="s">
        <v>55</v>
      </c>
      <c r="P140" s="17" t="s">
        <v>55</v>
      </c>
      <c r="Q140" s="19" t="s">
        <v>55</v>
      </c>
      <c r="R140" s="19" t="s">
        <v>55</v>
      </c>
      <c r="S140" s="19" t="s">
        <v>55</v>
      </c>
      <c r="T140" s="19" t="s">
        <v>55</v>
      </c>
      <c r="U140" s="19" t="s">
        <v>55</v>
      </c>
      <c r="V140" s="19" t="s">
        <v>55</v>
      </c>
      <c r="W140" s="19" t="s">
        <v>55</v>
      </c>
      <c r="X140" s="19" t="s">
        <v>55</v>
      </c>
      <c r="Y140" s="19" t="s">
        <v>55</v>
      </c>
      <c r="Z140" s="19" t="s">
        <v>55</v>
      </c>
      <c r="AA140" s="19" t="s">
        <v>55</v>
      </c>
      <c r="AB140" s="19" t="s">
        <v>55</v>
      </c>
      <c r="AC140" s="19" t="s">
        <v>55</v>
      </c>
      <c r="AD140" s="19" t="s">
        <v>55</v>
      </c>
      <c r="AE140" s="19" t="s">
        <v>55</v>
      </c>
      <c r="AF140" s="20" t="s">
        <v>55</v>
      </c>
      <c r="AG140" s="20" t="s">
        <v>55</v>
      </c>
      <c r="AH140" s="20" t="s">
        <v>55</v>
      </c>
      <c r="AI140" s="20" t="s">
        <v>55</v>
      </c>
      <c r="AJ140" s="20" t="s">
        <v>55</v>
      </c>
      <c r="AK140" s="20" t="s">
        <v>55</v>
      </c>
      <c r="AL140" s="20" t="s">
        <v>55</v>
      </c>
      <c r="AM140" s="20" t="s">
        <v>55</v>
      </c>
      <c r="AN140" s="20" t="s">
        <v>55</v>
      </c>
      <c r="AO140" s="20" t="s">
        <v>55</v>
      </c>
      <c r="AP140" s="20" t="s">
        <v>55</v>
      </c>
      <c r="AQ140" s="20" t="s">
        <v>55</v>
      </c>
      <c r="AR140" s="20" t="s">
        <v>55</v>
      </c>
      <c r="AS140" s="20" t="s">
        <v>55</v>
      </c>
      <c r="AT140" s="20" t="s">
        <v>55</v>
      </c>
    </row>
    <row r="141" spans="1:46" outlineLevel="1">
      <c r="A141" s="14" t="s">
        <v>316</v>
      </c>
      <c r="B141" s="15" t="s">
        <v>317</v>
      </c>
      <c r="C141" s="16"/>
      <c r="D141" s="18"/>
      <c r="E141" s="16"/>
      <c r="F141" s="19">
        <v>7970</v>
      </c>
      <c r="G141" s="16"/>
      <c r="H141" s="18"/>
      <c r="I141" s="16"/>
      <c r="J141" s="14">
        <v>6</v>
      </c>
      <c r="K141" s="17">
        <v>7202</v>
      </c>
      <c r="L141" s="17">
        <v>7970</v>
      </c>
      <c r="M141" s="17">
        <v>8618</v>
      </c>
      <c r="N141" s="17">
        <v>7885</v>
      </c>
      <c r="O141" s="17">
        <v>7928</v>
      </c>
      <c r="P141" s="17">
        <v>7970</v>
      </c>
      <c r="Q141" s="19">
        <v>76.8</v>
      </c>
      <c r="R141" s="19">
        <v>70.8</v>
      </c>
      <c r="S141" s="19">
        <v>27.32</v>
      </c>
      <c r="T141" s="19">
        <v>24.2</v>
      </c>
      <c r="U141" s="19">
        <v>21.942857142857143</v>
      </c>
      <c r="V141" s="19">
        <v>64.8</v>
      </c>
      <c r="W141" s="19">
        <v>-5.666666666666667</v>
      </c>
      <c r="X141" s="19">
        <v>-2.1</v>
      </c>
      <c r="Y141" s="19">
        <v>0</v>
      </c>
      <c r="Z141" s="19">
        <v>-146.6</v>
      </c>
      <c r="AA141" s="19">
        <v>-69</v>
      </c>
      <c r="AB141" s="19">
        <v>-43.2</v>
      </c>
      <c r="AC141" s="19">
        <v>8.6</v>
      </c>
      <c r="AD141" s="19">
        <v>8.5</v>
      </c>
      <c r="AE141" s="19">
        <v>8.4</v>
      </c>
      <c r="AF141" s="20">
        <v>1.0184081096554998E-2</v>
      </c>
      <c r="AG141" s="20">
        <v>9.0151071909128078E-3</v>
      </c>
      <c r="AH141" s="20">
        <v>3.6307133370663269E-3</v>
      </c>
      <c r="AI141" s="20">
        <v>3.206531017296399E-3</v>
      </c>
      <c r="AJ141" s="20">
        <v>2.8992154074110044E-3</v>
      </c>
      <c r="AK141" s="20">
        <v>7.8474860090143039E-3</v>
      </c>
      <c r="AL141" s="20">
        <v>-7.1456273750480914E-4</v>
      </c>
      <c r="AM141" s="20">
        <v>-2.6414989499345953E-4</v>
      </c>
      <c r="AN141" s="20">
        <v>0</v>
      </c>
      <c r="AO141" s="20">
        <v>-1.7621064558504318E-2</v>
      </c>
      <c r="AP141" s="20">
        <v>-8.3104994953165923E-3</v>
      </c>
      <c r="AQ141" s="20">
        <v>-5.1976814897715107E-3</v>
      </c>
      <c r="AR141" s="20">
        <v>1.0883070993905619E-3</v>
      </c>
      <c r="AS141" s="20">
        <v>1.0728022798445203E-3</v>
      </c>
      <c r="AT141" s="20">
        <v>1.0572977004363882E-3</v>
      </c>
    </row>
    <row r="142" spans="1:46" outlineLevel="1">
      <c r="A142" s="14" t="s">
        <v>318</v>
      </c>
      <c r="B142" s="15" t="s">
        <v>319</v>
      </c>
      <c r="C142" s="16"/>
      <c r="D142" s="18"/>
      <c r="E142" s="16"/>
      <c r="F142" s="19" t="s">
        <v>55</v>
      </c>
      <c r="G142" s="16"/>
      <c r="H142" s="18"/>
      <c r="I142" s="16"/>
      <c r="J142" s="14">
        <v>0</v>
      </c>
      <c r="K142" s="17" t="s">
        <v>55</v>
      </c>
      <c r="L142" s="17" t="s">
        <v>55</v>
      </c>
      <c r="M142" s="17" t="s">
        <v>55</v>
      </c>
      <c r="N142" s="17" t="s">
        <v>55</v>
      </c>
      <c r="O142" s="17" t="s">
        <v>55</v>
      </c>
      <c r="P142" s="17" t="s">
        <v>55</v>
      </c>
      <c r="Q142" s="19" t="s">
        <v>55</v>
      </c>
      <c r="R142" s="19" t="s">
        <v>55</v>
      </c>
      <c r="S142" s="19" t="s">
        <v>55</v>
      </c>
      <c r="T142" s="19" t="s">
        <v>55</v>
      </c>
      <c r="U142" s="19" t="s">
        <v>55</v>
      </c>
      <c r="V142" s="19" t="s">
        <v>55</v>
      </c>
      <c r="W142" s="19" t="s">
        <v>55</v>
      </c>
      <c r="X142" s="19" t="s">
        <v>55</v>
      </c>
      <c r="Y142" s="19" t="s">
        <v>55</v>
      </c>
      <c r="Z142" s="19" t="s">
        <v>55</v>
      </c>
      <c r="AA142" s="19" t="s">
        <v>55</v>
      </c>
      <c r="AB142" s="19" t="s">
        <v>55</v>
      </c>
      <c r="AC142" s="19" t="s">
        <v>55</v>
      </c>
      <c r="AD142" s="19" t="s">
        <v>55</v>
      </c>
      <c r="AE142" s="19" t="s">
        <v>55</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320</v>
      </c>
      <c r="B143" s="15" t="s">
        <v>321</v>
      </c>
      <c r="C143" s="16"/>
      <c r="D143" s="18"/>
      <c r="E143" s="16"/>
      <c r="F143" s="19">
        <v>0</v>
      </c>
      <c r="G143" s="16"/>
      <c r="H143" s="18"/>
      <c r="I143" s="16"/>
      <c r="J143" s="14">
        <v>6</v>
      </c>
      <c r="K143" s="17">
        <v>0</v>
      </c>
      <c r="L143" s="17">
        <v>0</v>
      </c>
      <c r="M143" s="17">
        <v>0</v>
      </c>
      <c r="N143" s="17">
        <v>0</v>
      </c>
      <c r="O143" s="17">
        <v>0</v>
      </c>
      <c r="P143" s="17">
        <v>0</v>
      </c>
      <c r="Q143" s="19">
        <v>0</v>
      </c>
      <c r="R143" s="19">
        <v>0</v>
      </c>
      <c r="S143" s="19">
        <v>0</v>
      </c>
      <c r="T143" s="19">
        <v>0</v>
      </c>
      <c r="U143" s="19">
        <v>0</v>
      </c>
      <c r="V143" s="19">
        <v>0</v>
      </c>
      <c r="W143" s="19">
        <v>0</v>
      </c>
      <c r="X143" s="19">
        <v>0</v>
      </c>
      <c r="Y143" s="19">
        <v>0</v>
      </c>
      <c r="Z143" s="19">
        <v>0</v>
      </c>
      <c r="AA143" s="19">
        <v>0</v>
      </c>
      <c r="AB143" s="19">
        <v>0</v>
      </c>
      <c r="AC143" s="19">
        <v>0</v>
      </c>
      <c r="AD143" s="19">
        <v>0</v>
      </c>
      <c r="AE143" s="19">
        <v>0</v>
      </c>
      <c r="AF143" s="20" t="s">
        <v>55</v>
      </c>
      <c r="AG143" s="20" t="s">
        <v>55</v>
      </c>
      <c r="AH143" s="20" t="s">
        <v>55</v>
      </c>
      <c r="AI143" s="20" t="s">
        <v>55</v>
      </c>
      <c r="AJ143" s="20" t="s">
        <v>55</v>
      </c>
      <c r="AK143" s="20" t="s">
        <v>55</v>
      </c>
      <c r="AL143" s="20" t="s">
        <v>55</v>
      </c>
      <c r="AM143" s="20" t="s">
        <v>55</v>
      </c>
      <c r="AN143" s="20" t="s">
        <v>55</v>
      </c>
      <c r="AO143" s="20" t="s">
        <v>55</v>
      </c>
      <c r="AP143" s="20" t="s">
        <v>55</v>
      </c>
      <c r="AQ143" s="20" t="s">
        <v>55</v>
      </c>
      <c r="AR143" s="20" t="s">
        <v>55</v>
      </c>
      <c r="AS143" s="20" t="s">
        <v>55</v>
      </c>
      <c r="AT143" s="20" t="s">
        <v>55</v>
      </c>
    </row>
    <row r="144" spans="1:46" outlineLevel="1">
      <c r="A144" s="14" t="s">
        <v>322</v>
      </c>
      <c r="B144" s="15" t="s">
        <v>323</v>
      </c>
      <c r="C144" s="16"/>
      <c r="D144" s="18"/>
      <c r="E144" s="16"/>
      <c r="F144" s="19">
        <v>0</v>
      </c>
      <c r="G144" s="16"/>
      <c r="H144" s="18"/>
      <c r="I144" s="16"/>
      <c r="J144" s="14">
        <v>6</v>
      </c>
      <c r="K144" s="17">
        <v>0</v>
      </c>
      <c r="L144" s="17">
        <v>0</v>
      </c>
      <c r="M144" s="17">
        <v>0</v>
      </c>
      <c r="N144" s="17">
        <v>0</v>
      </c>
      <c r="O144" s="17">
        <v>0</v>
      </c>
      <c r="P144" s="17">
        <v>0</v>
      </c>
      <c r="Q144" s="19">
        <v>0</v>
      </c>
      <c r="R144" s="19">
        <v>0</v>
      </c>
      <c r="S144" s="19">
        <v>0</v>
      </c>
      <c r="T144" s="19">
        <v>0</v>
      </c>
      <c r="U144" s="19">
        <v>0</v>
      </c>
      <c r="V144" s="19">
        <v>0</v>
      </c>
      <c r="W144" s="19">
        <v>0</v>
      </c>
      <c r="X144" s="19">
        <v>0</v>
      </c>
      <c r="Y144" s="19">
        <v>0</v>
      </c>
      <c r="Z144" s="19">
        <v>0</v>
      </c>
      <c r="AA144" s="19">
        <v>0</v>
      </c>
      <c r="AB144" s="19">
        <v>0</v>
      </c>
      <c r="AC144" s="19">
        <v>0</v>
      </c>
      <c r="AD144" s="19">
        <v>0</v>
      </c>
      <c r="AE144" s="19">
        <v>0</v>
      </c>
      <c r="AF144" s="20" t="s">
        <v>55</v>
      </c>
      <c r="AG144" s="20" t="s">
        <v>55</v>
      </c>
      <c r="AH144" s="20" t="s">
        <v>55</v>
      </c>
      <c r="AI144" s="20" t="s">
        <v>55</v>
      </c>
      <c r="AJ144" s="20" t="s">
        <v>55</v>
      </c>
      <c r="AK144" s="20" t="s">
        <v>55</v>
      </c>
      <c r="AL144" s="20" t="s">
        <v>55</v>
      </c>
      <c r="AM144" s="20" t="s">
        <v>55</v>
      </c>
      <c r="AN144" s="20" t="s">
        <v>55</v>
      </c>
      <c r="AO144" s="20" t="s">
        <v>55</v>
      </c>
      <c r="AP144" s="20" t="s">
        <v>55</v>
      </c>
      <c r="AQ144" s="20" t="s">
        <v>55</v>
      </c>
      <c r="AR144" s="20" t="s">
        <v>55</v>
      </c>
      <c r="AS144" s="20" t="s">
        <v>55</v>
      </c>
      <c r="AT144" s="20" t="s">
        <v>55</v>
      </c>
    </row>
    <row r="145" spans="1:46" outlineLevel="1">
      <c r="A145" s="14" t="s">
        <v>324</v>
      </c>
      <c r="B145" s="15" t="s">
        <v>325</v>
      </c>
      <c r="C145" s="16"/>
      <c r="D145" s="18"/>
      <c r="E145" s="16"/>
      <c r="F145" s="19">
        <v>0</v>
      </c>
      <c r="G145" s="16"/>
      <c r="H145" s="18"/>
      <c r="I145" s="16"/>
      <c r="J145" s="14">
        <v>6</v>
      </c>
      <c r="K145" s="17">
        <v>0</v>
      </c>
      <c r="L145" s="17">
        <v>0</v>
      </c>
      <c r="M145" s="17">
        <v>0</v>
      </c>
      <c r="N145" s="17">
        <v>0</v>
      </c>
      <c r="O145" s="17">
        <v>0</v>
      </c>
      <c r="P145" s="17">
        <v>0</v>
      </c>
      <c r="Q145" s="19">
        <v>0</v>
      </c>
      <c r="R145" s="19">
        <v>0</v>
      </c>
      <c r="S145" s="19">
        <v>0</v>
      </c>
      <c r="T145" s="19">
        <v>0</v>
      </c>
      <c r="U145" s="19">
        <v>0</v>
      </c>
      <c r="V145" s="19">
        <v>0</v>
      </c>
      <c r="W145" s="19">
        <v>0</v>
      </c>
      <c r="X145" s="19">
        <v>0</v>
      </c>
      <c r="Y145" s="19">
        <v>0</v>
      </c>
      <c r="Z145" s="19">
        <v>0</v>
      </c>
      <c r="AA145" s="19">
        <v>0</v>
      </c>
      <c r="AB145" s="19">
        <v>0</v>
      </c>
      <c r="AC145" s="19">
        <v>0</v>
      </c>
      <c r="AD145" s="19">
        <v>0</v>
      </c>
      <c r="AE145" s="19">
        <v>0</v>
      </c>
      <c r="AF145" s="20" t="s">
        <v>55</v>
      </c>
      <c r="AG145" s="20" t="s">
        <v>55</v>
      </c>
      <c r="AH145" s="20" t="s">
        <v>55</v>
      </c>
      <c r="AI145" s="20" t="s">
        <v>55</v>
      </c>
      <c r="AJ145" s="20" t="s">
        <v>55</v>
      </c>
      <c r="AK145" s="20" t="s">
        <v>55</v>
      </c>
      <c r="AL145" s="20" t="s">
        <v>55</v>
      </c>
      <c r="AM145" s="20" t="s">
        <v>55</v>
      </c>
      <c r="AN145" s="20" t="s">
        <v>55</v>
      </c>
      <c r="AO145" s="20" t="s">
        <v>55</v>
      </c>
      <c r="AP145" s="20" t="s">
        <v>55</v>
      </c>
      <c r="AQ145" s="20" t="s">
        <v>55</v>
      </c>
      <c r="AR145" s="20" t="s">
        <v>55</v>
      </c>
      <c r="AS145" s="20" t="s">
        <v>55</v>
      </c>
      <c r="AT145" s="20" t="s">
        <v>55</v>
      </c>
    </row>
    <row r="146" spans="1:46" outlineLevel="1">
      <c r="A146" s="14" t="s">
        <v>326</v>
      </c>
      <c r="B146" s="15" t="s">
        <v>327</v>
      </c>
      <c r="C146" s="16"/>
      <c r="D146" s="18"/>
      <c r="E146" s="16"/>
      <c r="F146" s="19" t="s">
        <v>55</v>
      </c>
      <c r="G146" s="16"/>
      <c r="H146" s="18"/>
      <c r="I146" s="16"/>
      <c r="J146" s="14">
        <v>0</v>
      </c>
      <c r="K146" s="17" t="s">
        <v>55</v>
      </c>
      <c r="L146" s="17" t="s">
        <v>55</v>
      </c>
      <c r="M146" s="17" t="s">
        <v>55</v>
      </c>
      <c r="N146" s="17" t="s">
        <v>55</v>
      </c>
      <c r="O146" s="17" t="s">
        <v>55</v>
      </c>
      <c r="P146" s="17" t="s">
        <v>55</v>
      </c>
      <c r="Q146" s="19" t="s">
        <v>55</v>
      </c>
      <c r="R146" s="19" t="s">
        <v>55</v>
      </c>
      <c r="S146" s="19" t="s">
        <v>55</v>
      </c>
      <c r="T146" s="19" t="s">
        <v>55</v>
      </c>
      <c r="U146" s="19" t="s">
        <v>55</v>
      </c>
      <c r="V146" s="19" t="s">
        <v>55</v>
      </c>
      <c r="W146" s="19" t="s">
        <v>55</v>
      </c>
      <c r="X146" s="19" t="s">
        <v>55</v>
      </c>
      <c r="Y146" s="19" t="s">
        <v>55</v>
      </c>
      <c r="Z146" s="19" t="s">
        <v>55</v>
      </c>
      <c r="AA146" s="19" t="s">
        <v>55</v>
      </c>
      <c r="AB146" s="19" t="s">
        <v>55</v>
      </c>
      <c r="AC146" s="19" t="s">
        <v>55</v>
      </c>
      <c r="AD146" s="19" t="s">
        <v>55</v>
      </c>
      <c r="AE146" s="19" t="s">
        <v>55</v>
      </c>
      <c r="AF146" s="20" t="s">
        <v>55</v>
      </c>
      <c r="AG146" s="20" t="s">
        <v>55</v>
      </c>
      <c r="AH146" s="20" t="s">
        <v>55</v>
      </c>
      <c r="AI146" s="20" t="s">
        <v>55</v>
      </c>
      <c r="AJ146" s="20" t="s">
        <v>55</v>
      </c>
      <c r="AK146" s="20" t="s">
        <v>55</v>
      </c>
      <c r="AL146" s="20" t="s">
        <v>55</v>
      </c>
      <c r="AM146" s="20" t="s">
        <v>55</v>
      </c>
      <c r="AN146" s="20" t="s">
        <v>55</v>
      </c>
      <c r="AO146" s="20" t="s">
        <v>55</v>
      </c>
      <c r="AP146" s="20" t="s">
        <v>55</v>
      </c>
      <c r="AQ146" s="20" t="s">
        <v>55</v>
      </c>
      <c r="AR146" s="20" t="s">
        <v>55</v>
      </c>
      <c r="AS146" s="20" t="s">
        <v>55</v>
      </c>
      <c r="AT146" s="20" t="s">
        <v>55</v>
      </c>
    </row>
    <row r="147" spans="1:46" outlineLevel="1">
      <c r="A147" s="14" t="s">
        <v>328</v>
      </c>
      <c r="B147" s="15" t="s">
        <v>329</v>
      </c>
      <c r="C147" s="16"/>
      <c r="D147" s="18"/>
      <c r="E147" s="16"/>
      <c r="F147" s="19" t="s">
        <v>55</v>
      </c>
      <c r="G147" s="16"/>
      <c r="H147" s="18"/>
      <c r="I147" s="16"/>
      <c r="J147" s="14">
        <v>0</v>
      </c>
      <c r="K147" s="17" t="s">
        <v>55</v>
      </c>
      <c r="L147" s="17" t="s">
        <v>55</v>
      </c>
      <c r="M147" s="17" t="s">
        <v>55</v>
      </c>
      <c r="N147" s="17" t="s">
        <v>55</v>
      </c>
      <c r="O147" s="17" t="s">
        <v>55</v>
      </c>
      <c r="P147" s="17" t="s">
        <v>55</v>
      </c>
      <c r="Q147" s="19" t="s">
        <v>55</v>
      </c>
      <c r="R147" s="19" t="s">
        <v>55</v>
      </c>
      <c r="S147" s="19" t="s">
        <v>55</v>
      </c>
      <c r="T147" s="19" t="s">
        <v>55</v>
      </c>
      <c r="U147" s="19" t="s">
        <v>55</v>
      </c>
      <c r="V147" s="19" t="s">
        <v>55</v>
      </c>
      <c r="W147" s="19" t="s">
        <v>55</v>
      </c>
      <c r="X147" s="19" t="s">
        <v>55</v>
      </c>
      <c r="Y147" s="19" t="s">
        <v>55</v>
      </c>
      <c r="Z147" s="19" t="s">
        <v>55</v>
      </c>
      <c r="AA147" s="19" t="s">
        <v>55</v>
      </c>
      <c r="AB147" s="19" t="s">
        <v>55</v>
      </c>
      <c r="AC147" s="19" t="s">
        <v>55</v>
      </c>
      <c r="AD147" s="19" t="s">
        <v>55</v>
      </c>
      <c r="AE147" s="19" t="s">
        <v>55</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t="s">
        <v>55</v>
      </c>
    </row>
    <row r="148" spans="1:46" outlineLevel="1">
      <c r="A148" s="14" t="s">
        <v>330</v>
      </c>
      <c r="B148" s="15" t="s">
        <v>331</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332</v>
      </c>
      <c r="B149" s="15" t="s">
        <v>333</v>
      </c>
      <c r="C149" s="16"/>
      <c r="D149" s="18"/>
      <c r="E149" s="16"/>
      <c r="F149" s="19" t="s">
        <v>55</v>
      </c>
      <c r="G149" s="16"/>
      <c r="H149" s="18"/>
      <c r="I149" s="16"/>
      <c r="J149" s="14">
        <v>0</v>
      </c>
      <c r="K149" s="17" t="s">
        <v>55</v>
      </c>
      <c r="L149" s="17" t="s">
        <v>55</v>
      </c>
      <c r="M149" s="17" t="s">
        <v>55</v>
      </c>
      <c r="N149" s="17" t="s">
        <v>55</v>
      </c>
      <c r="O149" s="17" t="s">
        <v>55</v>
      </c>
      <c r="P149" s="17" t="s">
        <v>55</v>
      </c>
      <c r="Q149" s="19" t="s">
        <v>55</v>
      </c>
      <c r="R149" s="19" t="s">
        <v>55</v>
      </c>
      <c r="S149" s="19" t="s">
        <v>55</v>
      </c>
      <c r="T149" s="19" t="s">
        <v>55</v>
      </c>
      <c r="U149" s="19" t="s">
        <v>55</v>
      </c>
      <c r="V149" s="19" t="s">
        <v>55</v>
      </c>
      <c r="W149" s="19" t="s">
        <v>55</v>
      </c>
      <c r="X149" s="19" t="s">
        <v>55</v>
      </c>
      <c r="Y149" s="19" t="s">
        <v>55</v>
      </c>
      <c r="Z149" s="19" t="s">
        <v>55</v>
      </c>
      <c r="AA149" s="19" t="s">
        <v>55</v>
      </c>
      <c r="AB149" s="19" t="s">
        <v>55</v>
      </c>
      <c r="AC149" s="19" t="s">
        <v>55</v>
      </c>
      <c r="AD149" s="19" t="s">
        <v>55</v>
      </c>
      <c r="AE149" s="19" t="s">
        <v>55</v>
      </c>
      <c r="AF149" s="20" t="s">
        <v>55</v>
      </c>
      <c r="AG149" s="20" t="s">
        <v>55</v>
      </c>
      <c r="AH149" s="20" t="s">
        <v>55</v>
      </c>
      <c r="AI149" s="20" t="s">
        <v>55</v>
      </c>
      <c r="AJ149" s="20" t="s">
        <v>55</v>
      </c>
      <c r="AK149" s="20" t="s">
        <v>55</v>
      </c>
      <c r="AL149" s="20" t="s">
        <v>55</v>
      </c>
      <c r="AM149" s="20" t="s">
        <v>55</v>
      </c>
      <c r="AN149" s="20" t="s">
        <v>55</v>
      </c>
      <c r="AO149" s="20" t="s">
        <v>55</v>
      </c>
      <c r="AP149" s="20" t="s">
        <v>55</v>
      </c>
      <c r="AQ149" s="20" t="s">
        <v>55</v>
      </c>
      <c r="AR149" s="20" t="s">
        <v>55</v>
      </c>
      <c r="AS149" s="20" t="s">
        <v>55</v>
      </c>
      <c r="AT149" s="20" t="s">
        <v>55</v>
      </c>
    </row>
    <row r="150" spans="1:46" outlineLevel="1">
      <c r="A150" s="14" t="s">
        <v>334</v>
      </c>
      <c r="B150" s="15" t="s">
        <v>335</v>
      </c>
      <c r="C150" s="16"/>
      <c r="D150" s="18"/>
      <c r="E150" s="16"/>
      <c r="F150" s="19">
        <v>0</v>
      </c>
      <c r="G150" s="16"/>
      <c r="H150" s="18"/>
      <c r="I150" s="16"/>
      <c r="J150" s="14">
        <v>6</v>
      </c>
      <c r="K150" s="17">
        <v>0</v>
      </c>
      <c r="L150" s="17">
        <v>0</v>
      </c>
      <c r="M150" s="17">
        <v>0</v>
      </c>
      <c r="N150" s="17">
        <v>0</v>
      </c>
      <c r="O150" s="17">
        <v>0</v>
      </c>
      <c r="P150" s="17">
        <v>0</v>
      </c>
      <c r="Q150" s="19">
        <v>0</v>
      </c>
      <c r="R150" s="19">
        <v>0</v>
      </c>
      <c r="S150" s="19">
        <v>0</v>
      </c>
      <c r="T150" s="19">
        <v>0</v>
      </c>
      <c r="U150" s="19">
        <v>0</v>
      </c>
      <c r="V150" s="19">
        <v>0</v>
      </c>
      <c r="W150" s="19">
        <v>0</v>
      </c>
      <c r="X150" s="19">
        <v>0</v>
      </c>
      <c r="Y150" s="19">
        <v>0</v>
      </c>
      <c r="Z150" s="19">
        <v>0</v>
      </c>
      <c r="AA150" s="19">
        <v>0</v>
      </c>
      <c r="AB150" s="19">
        <v>0</v>
      </c>
      <c r="AC150" s="19">
        <v>0</v>
      </c>
      <c r="AD150" s="19">
        <v>0</v>
      </c>
      <c r="AE150" s="19">
        <v>0</v>
      </c>
      <c r="AF150" s="20" t="s">
        <v>55</v>
      </c>
      <c r="AG150" s="20" t="s">
        <v>55</v>
      </c>
      <c r="AH150" s="20" t="s">
        <v>55</v>
      </c>
      <c r="AI150" s="20" t="s">
        <v>55</v>
      </c>
      <c r="AJ150" s="20" t="s">
        <v>55</v>
      </c>
      <c r="AK150" s="20" t="s">
        <v>55</v>
      </c>
      <c r="AL150" s="20" t="s">
        <v>55</v>
      </c>
      <c r="AM150" s="20" t="s">
        <v>55</v>
      </c>
      <c r="AN150" s="20" t="s">
        <v>55</v>
      </c>
      <c r="AO150" s="20" t="s">
        <v>55</v>
      </c>
      <c r="AP150" s="20" t="s">
        <v>55</v>
      </c>
      <c r="AQ150" s="20" t="s">
        <v>55</v>
      </c>
      <c r="AR150" s="20" t="s">
        <v>55</v>
      </c>
      <c r="AS150" s="20" t="s">
        <v>55</v>
      </c>
      <c r="AT150" s="20" t="s">
        <v>55</v>
      </c>
    </row>
    <row r="151" spans="1:46" outlineLevel="1">
      <c r="A151" s="14" t="s">
        <v>336</v>
      </c>
      <c r="B151" s="15" t="s">
        <v>337</v>
      </c>
      <c r="C151" s="16"/>
      <c r="D151" s="18"/>
      <c r="E151" s="16"/>
      <c r="F151" s="19" t="s">
        <v>55</v>
      </c>
      <c r="G151" s="16"/>
      <c r="H151" s="18"/>
      <c r="I151" s="16"/>
      <c r="J151" s="14">
        <v>0</v>
      </c>
      <c r="K151" s="17" t="s">
        <v>55</v>
      </c>
      <c r="L151" s="17" t="s">
        <v>55</v>
      </c>
      <c r="M151" s="17" t="s">
        <v>55</v>
      </c>
      <c r="N151" s="17" t="s">
        <v>55</v>
      </c>
      <c r="O151" s="17" t="s">
        <v>55</v>
      </c>
      <c r="P151" s="17" t="s">
        <v>55</v>
      </c>
      <c r="Q151" s="19" t="s">
        <v>55</v>
      </c>
      <c r="R151" s="19" t="s">
        <v>55</v>
      </c>
      <c r="S151" s="19" t="s">
        <v>55</v>
      </c>
      <c r="T151" s="19" t="s">
        <v>55</v>
      </c>
      <c r="U151" s="19" t="s">
        <v>55</v>
      </c>
      <c r="V151" s="19" t="s">
        <v>55</v>
      </c>
      <c r="W151" s="19" t="s">
        <v>55</v>
      </c>
      <c r="X151" s="19" t="s">
        <v>55</v>
      </c>
      <c r="Y151" s="19" t="s">
        <v>55</v>
      </c>
      <c r="Z151" s="19" t="s">
        <v>55</v>
      </c>
      <c r="AA151" s="19" t="s">
        <v>55</v>
      </c>
      <c r="AB151" s="19" t="s">
        <v>55</v>
      </c>
      <c r="AC151" s="19" t="s">
        <v>55</v>
      </c>
      <c r="AD151" s="19" t="s">
        <v>55</v>
      </c>
      <c r="AE151" s="19" t="s">
        <v>55</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338</v>
      </c>
      <c r="B152" s="15" t="s">
        <v>339</v>
      </c>
      <c r="C152" s="16"/>
      <c r="D152" s="18"/>
      <c r="E152" s="16"/>
      <c r="F152" s="19">
        <v>0</v>
      </c>
      <c r="G152" s="16"/>
      <c r="H152" s="18"/>
      <c r="I152" s="16"/>
      <c r="J152" s="14">
        <v>6</v>
      </c>
      <c r="K152" s="17">
        <v>0</v>
      </c>
      <c r="L152" s="17">
        <v>0</v>
      </c>
      <c r="M152" s="17">
        <v>0</v>
      </c>
      <c r="N152" s="17">
        <v>0</v>
      </c>
      <c r="O152" s="17">
        <v>0</v>
      </c>
      <c r="P152" s="17">
        <v>0</v>
      </c>
      <c r="Q152" s="19">
        <v>0</v>
      </c>
      <c r="R152" s="19">
        <v>0</v>
      </c>
      <c r="S152" s="19">
        <v>0</v>
      </c>
      <c r="T152" s="19">
        <v>0</v>
      </c>
      <c r="U152" s="19">
        <v>0</v>
      </c>
      <c r="V152" s="19">
        <v>0</v>
      </c>
      <c r="W152" s="19">
        <v>0</v>
      </c>
      <c r="X152" s="19">
        <v>0</v>
      </c>
      <c r="Y152" s="19">
        <v>0</v>
      </c>
      <c r="Z152" s="19">
        <v>0</v>
      </c>
      <c r="AA152" s="19">
        <v>0</v>
      </c>
      <c r="AB152" s="19">
        <v>0</v>
      </c>
      <c r="AC152" s="19">
        <v>0</v>
      </c>
      <c r="AD152" s="19">
        <v>0</v>
      </c>
      <c r="AE152" s="19">
        <v>0</v>
      </c>
      <c r="AF152" s="20" t="s">
        <v>55</v>
      </c>
      <c r="AG152" s="20" t="s">
        <v>55</v>
      </c>
      <c r="AH152" s="20" t="s">
        <v>55</v>
      </c>
      <c r="AI152" s="20" t="s">
        <v>55</v>
      </c>
      <c r="AJ152" s="20" t="s">
        <v>55</v>
      </c>
      <c r="AK152" s="20" t="s">
        <v>55</v>
      </c>
      <c r="AL152" s="20" t="s">
        <v>55</v>
      </c>
      <c r="AM152" s="20" t="s">
        <v>55</v>
      </c>
      <c r="AN152" s="20" t="s">
        <v>55</v>
      </c>
      <c r="AO152" s="20" t="s">
        <v>55</v>
      </c>
      <c r="AP152" s="20" t="s">
        <v>55</v>
      </c>
      <c r="AQ152" s="20" t="s">
        <v>55</v>
      </c>
      <c r="AR152" s="20" t="s">
        <v>55</v>
      </c>
      <c r="AS152" s="20" t="s">
        <v>55</v>
      </c>
      <c r="AT152" s="20" t="s">
        <v>55</v>
      </c>
    </row>
    <row r="153" spans="1:46" outlineLevel="1">
      <c r="A153" s="14" t="s">
        <v>340</v>
      </c>
      <c r="B153" s="15" t="s">
        <v>341</v>
      </c>
      <c r="C153" s="16"/>
      <c r="D153" s="18"/>
      <c r="E153" s="16"/>
      <c r="F153" s="19">
        <v>0</v>
      </c>
      <c r="G153" s="16"/>
      <c r="H153" s="18"/>
      <c r="I153" s="16"/>
      <c r="J153" s="14">
        <v>6</v>
      </c>
      <c r="K153" s="17">
        <v>0</v>
      </c>
      <c r="L153" s="17">
        <v>0</v>
      </c>
      <c r="M153" s="17">
        <v>0</v>
      </c>
      <c r="N153" s="17">
        <v>0</v>
      </c>
      <c r="O153" s="17">
        <v>0</v>
      </c>
      <c r="P153" s="17">
        <v>0</v>
      </c>
      <c r="Q153" s="19">
        <v>0</v>
      </c>
      <c r="R153" s="19">
        <v>0</v>
      </c>
      <c r="S153" s="19">
        <v>0</v>
      </c>
      <c r="T153" s="19">
        <v>0</v>
      </c>
      <c r="U153" s="19">
        <v>0</v>
      </c>
      <c r="V153" s="19">
        <v>0</v>
      </c>
      <c r="W153" s="19">
        <v>0</v>
      </c>
      <c r="X153" s="19">
        <v>0</v>
      </c>
      <c r="Y153" s="19">
        <v>0</v>
      </c>
      <c r="Z153" s="19">
        <v>0</v>
      </c>
      <c r="AA153" s="19">
        <v>0</v>
      </c>
      <c r="AB153" s="19">
        <v>0</v>
      </c>
      <c r="AC153" s="19">
        <v>0</v>
      </c>
      <c r="AD153" s="19">
        <v>0</v>
      </c>
      <c r="AE153" s="19">
        <v>0</v>
      </c>
      <c r="AF153" s="20" t="s">
        <v>55</v>
      </c>
      <c r="AG153" s="20" t="s">
        <v>55</v>
      </c>
      <c r="AH153" s="20" t="s">
        <v>55</v>
      </c>
      <c r="AI153" s="20" t="s">
        <v>55</v>
      </c>
      <c r="AJ153" s="20" t="s">
        <v>55</v>
      </c>
      <c r="AK153" s="20" t="s">
        <v>55</v>
      </c>
      <c r="AL153" s="20" t="s">
        <v>55</v>
      </c>
      <c r="AM153" s="20" t="s">
        <v>55</v>
      </c>
      <c r="AN153" s="20" t="s">
        <v>55</v>
      </c>
      <c r="AO153" s="20" t="s">
        <v>55</v>
      </c>
      <c r="AP153" s="20" t="s">
        <v>55</v>
      </c>
      <c r="AQ153" s="20" t="s">
        <v>55</v>
      </c>
      <c r="AR153" s="20" t="s">
        <v>55</v>
      </c>
      <c r="AS153" s="20" t="s">
        <v>55</v>
      </c>
      <c r="AT153" s="20" t="s">
        <v>55</v>
      </c>
    </row>
    <row r="154" spans="1:46" outlineLevel="1">
      <c r="A154" s="14" t="s">
        <v>342</v>
      </c>
      <c r="B154" s="15" t="s">
        <v>343</v>
      </c>
      <c r="C154" s="16"/>
      <c r="D154" s="18"/>
      <c r="E154" s="16"/>
      <c r="F154" s="19">
        <v>0</v>
      </c>
      <c r="G154" s="16"/>
      <c r="H154" s="18"/>
      <c r="I154" s="16"/>
      <c r="J154" s="14">
        <v>6</v>
      </c>
      <c r="K154" s="17">
        <v>0</v>
      </c>
      <c r="L154" s="17">
        <v>0</v>
      </c>
      <c r="M154" s="17">
        <v>0</v>
      </c>
      <c r="N154" s="17">
        <v>0</v>
      </c>
      <c r="O154" s="17">
        <v>0</v>
      </c>
      <c r="P154" s="17">
        <v>0</v>
      </c>
      <c r="Q154" s="19">
        <v>0</v>
      </c>
      <c r="R154" s="19">
        <v>0</v>
      </c>
      <c r="S154" s="19">
        <v>0</v>
      </c>
      <c r="T154" s="19">
        <v>0</v>
      </c>
      <c r="U154" s="19">
        <v>0</v>
      </c>
      <c r="V154" s="19">
        <v>0</v>
      </c>
      <c r="W154" s="19">
        <v>0</v>
      </c>
      <c r="X154" s="19">
        <v>0</v>
      </c>
      <c r="Y154" s="19">
        <v>0</v>
      </c>
      <c r="Z154" s="19">
        <v>0</v>
      </c>
      <c r="AA154" s="19">
        <v>0</v>
      </c>
      <c r="AB154" s="19">
        <v>0</v>
      </c>
      <c r="AC154" s="19">
        <v>0</v>
      </c>
      <c r="AD154" s="19">
        <v>0</v>
      </c>
      <c r="AE154" s="19">
        <v>0</v>
      </c>
      <c r="AF154" s="20" t="s">
        <v>55</v>
      </c>
      <c r="AG154" s="20" t="s">
        <v>55</v>
      </c>
      <c r="AH154" s="20" t="s">
        <v>55</v>
      </c>
      <c r="AI154" s="20" t="s">
        <v>55</v>
      </c>
      <c r="AJ154" s="20" t="s">
        <v>55</v>
      </c>
      <c r="AK154" s="20" t="s">
        <v>55</v>
      </c>
      <c r="AL154" s="20" t="s">
        <v>55</v>
      </c>
      <c r="AM154" s="20" t="s">
        <v>55</v>
      </c>
      <c r="AN154" s="20" t="s">
        <v>55</v>
      </c>
      <c r="AO154" s="20" t="s">
        <v>55</v>
      </c>
      <c r="AP154" s="20" t="s">
        <v>55</v>
      </c>
      <c r="AQ154" s="20" t="s">
        <v>55</v>
      </c>
      <c r="AR154" s="20" t="s">
        <v>55</v>
      </c>
      <c r="AS154" s="20" t="s">
        <v>55</v>
      </c>
      <c r="AT154" s="20" t="s">
        <v>55</v>
      </c>
    </row>
    <row r="155" spans="1:46" outlineLevel="1">
      <c r="A155" s="14" t="s">
        <v>344</v>
      </c>
      <c r="B155" s="15" t="s">
        <v>345</v>
      </c>
      <c r="C155" s="16"/>
      <c r="D155" s="18"/>
      <c r="E155" s="16"/>
      <c r="F155" s="19" t="s">
        <v>55</v>
      </c>
      <c r="G155" s="16"/>
      <c r="H155" s="18"/>
      <c r="I155" s="16"/>
      <c r="J155" s="14">
        <v>0</v>
      </c>
      <c r="K155" s="17" t="s">
        <v>55</v>
      </c>
      <c r="L155" s="17" t="s">
        <v>55</v>
      </c>
      <c r="M155" s="17" t="s">
        <v>55</v>
      </c>
      <c r="N155" s="17" t="s">
        <v>55</v>
      </c>
      <c r="O155" s="17" t="s">
        <v>55</v>
      </c>
      <c r="P155" s="17" t="s">
        <v>55</v>
      </c>
      <c r="Q155" s="19" t="s">
        <v>55</v>
      </c>
      <c r="R155" s="19" t="s">
        <v>55</v>
      </c>
      <c r="S155" s="19" t="s">
        <v>55</v>
      </c>
      <c r="T155" s="19" t="s">
        <v>55</v>
      </c>
      <c r="U155" s="19" t="s">
        <v>55</v>
      </c>
      <c r="V155" s="19" t="s">
        <v>55</v>
      </c>
      <c r="W155" s="19" t="s">
        <v>55</v>
      </c>
      <c r="X155" s="19" t="s">
        <v>55</v>
      </c>
      <c r="Y155" s="19" t="s">
        <v>55</v>
      </c>
      <c r="Z155" s="19" t="s">
        <v>55</v>
      </c>
      <c r="AA155" s="19" t="s">
        <v>55</v>
      </c>
      <c r="AB155" s="19" t="s">
        <v>55</v>
      </c>
      <c r="AC155" s="19" t="s">
        <v>55</v>
      </c>
      <c r="AD155" s="19" t="s">
        <v>55</v>
      </c>
      <c r="AE155" s="19" t="s">
        <v>55</v>
      </c>
      <c r="AF155" s="20" t="s">
        <v>55</v>
      </c>
      <c r="AG155" s="20" t="s">
        <v>55</v>
      </c>
      <c r="AH155" s="20" t="s">
        <v>55</v>
      </c>
      <c r="AI155" s="20" t="s">
        <v>55</v>
      </c>
      <c r="AJ155" s="20" t="s">
        <v>55</v>
      </c>
      <c r="AK155" s="20" t="s">
        <v>55</v>
      </c>
      <c r="AL155" s="20" t="s">
        <v>55</v>
      </c>
      <c r="AM155" s="20" t="s">
        <v>55</v>
      </c>
      <c r="AN155" s="20" t="s">
        <v>55</v>
      </c>
      <c r="AO155" s="20" t="s">
        <v>55</v>
      </c>
      <c r="AP155" s="20" t="s">
        <v>55</v>
      </c>
      <c r="AQ155" s="20" t="s">
        <v>55</v>
      </c>
      <c r="AR155" s="20" t="s">
        <v>55</v>
      </c>
      <c r="AS155" s="20" t="s">
        <v>55</v>
      </c>
      <c r="AT155" s="20" t="s">
        <v>55</v>
      </c>
    </row>
    <row r="156" spans="1:46" outlineLevel="1">
      <c r="A156" s="14" t="s">
        <v>346</v>
      </c>
      <c r="B156" s="15" t="s">
        <v>347</v>
      </c>
      <c r="C156" s="16"/>
      <c r="D156" s="18"/>
      <c r="E156" s="16"/>
      <c r="F156" s="19">
        <v>0</v>
      </c>
      <c r="G156" s="16"/>
      <c r="H156" s="18"/>
      <c r="I156" s="16"/>
      <c r="J156" s="14">
        <v>6</v>
      </c>
      <c r="K156" s="17">
        <v>0</v>
      </c>
      <c r="L156" s="17">
        <v>0</v>
      </c>
      <c r="M156" s="17">
        <v>0</v>
      </c>
      <c r="N156" s="17">
        <v>0</v>
      </c>
      <c r="O156" s="17">
        <v>0</v>
      </c>
      <c r="P156" s="17">
        <v>0</v>
      </c>
      <c r="Q156" s="19">
        <v>0</v>
      </c>
      <c r="R156" s="19">
        <v>0</v>
      </c>
      <c r="S156" s="19">
        <v>0</v>
      </c>
      <c r="T156" s="19">
        <v>0</v>
      </c>
      <c r="U156" s="19">
        <v>0</v>
      </c>
      <c r="V156" s="19">
        <v>0</v>
      </c>
      <c r="W156" s="19">
        <v>0</v>
      </c>
      <c r="X156" s="19">
        <v>0</v>
      </c>
      <c r="Y156" s="19">
        <v>0</v>
      </c>
      <c r="Z156" s="19">
        <v>0</v>
      </c>
      <c r="AA156" s="19">
        <v>0</v>
      </c>
      <c r="AB156" s="19">
        <v>0</v>
      </c>
      <c r="AC156" s="19">
        <v>0</v>
      </c>
      <c r="AD156" s="19">
        <v>0</v>
      </c>
      <c r="AE156" s="19">
        <v>0</v>
      </c>
      <c r="AF156" s="20" t="s">
        <v>55</v>
      </c>
      <c r="AG156" s="20" t="s">
        <v>55</v>
      </c>
      <c r="AH156" s="20" t="s">
        <v>55</v>
      </c>
      <c r="AI156" s="20" t="s">
        <v>55</v>
      </c>
      <c r="AJ156" s="20" t="s">
        <v>55</v>
      </c>
      <c r="AK156" s="20" t="s">
        <v>55</v>
      </c>
      <c r="AL156" s="20" t="s">
        <v>55</v>
      </c>
      <c r="AM156" s="20" t="s">
        <v>55</v>
      </c>
      <c r="AN156" s="20" t="s">
        <v>55</v>
      </c>
      <c r="AO156" s="20" t="s">
        <v>55</v>
      </c>
      <c r="AP156" s="20" t="s">
        <v>55</v>
      </c>
      <c r="AQ156" s="20" t="s">
        <v>55</v>
      </c>
      <c r="AR156" s="20" t="s">
        <v>55</v>
      </c>
      <c r="AS156" s="20" t="s">
        <v>55</v>
      </c>
      <c r="AT156" s="20" t="s">
        <v>55</v>
      </c>
    </row>
    <row r="157" spans="1:46" outlineLevel="1">
      <c r="A157" s="14" t="s">
        <v>348</v>
      </c>
      <c r="B157" s="15" t="s">
        <v>349</v>
      </c>
      <c r="C157" s="16"/>
      <c r="D157" s="18"/>
      <c r="E157" s="16"/>
      <c r="F157" s="19">
        <v>0</v>
      </c>
      <c r="G157" s="16"/>
      <c r="H157" s="18"/>
      <c r="I157" s="16"/>
      <c r="J157" s="14">
        <v>6</v>
      </c>
      <c r="K157" s="17">
        <v>0</v>
      </c>
      <c r="L157" s="17">
        <v>0</v>
      </c>
      <c r="M157" s="17">
        <v>0</v>
      </c>
      <c r="N157" s="17">
        <v>0</v>
      </c>
      <c r="O157" s="17">
        <v>0</v>
      </c>
      <c r="P157" s="17">
        <v>0</v>
      </c>
      <c r="Q157" s="19">
        <v>0</v>
      </c>
      <c r="R157" s="19">
        <v>0</v>
      </c>
      <c r="S157" s="19">
        <v>0</v>
      </c>
      <c r="T157" s="19">
        <v>0</v>
      </c>
      <c r="U157" s="19">
        <v>0</v>
      </c>
      <c r="V157" s="19">
        <v>0</v>
      </c>
      <c r="W157" s="19">
        <v>0</v>
      </c>
      <c r="X157" s="19">
        <v>0</v>
      </c>
      <c r="Y157" s="19">
        <v>0</v>
      </c>
      <c r="Z157" s="19">
        <v>0</v>
      </c>
      <c r="AA157" s="19">
        <v>0</v>
      </c>
      <c r="AB157" s="19">
        <v>0</v>
      </c>
      <c r="AC157" s="19">
        <v>0</v>
      </c>
      <c r="AD157" s="19">
        <v>0</v>
      </c>
      <c r="AE157" s="19">
        <v>0</v>
      </c>
      <c r="AF157" s="20" t="s">
        <v>55</v>
      </c>
      <c r="AG157" s="20" t="s">
        <v>55</v>
      </c>
      <c r="AH157" s="20" t="s">
        <v>55</v>
      </c>
      <c r="AI157" s="20" t="s">
        <v>55</v>
      </c>
      <c r="AJ157" s="20" t="s">
        <v>55</v>
      </c>
      <c r="AK157" s="20" t="s">
        <v>55</v>
      </c>
      <c r="AL157" s="20" t="s">
        <v>55</v>
      </c>
      <c r="AM157" s="20" t="s">
        <v>55</v>
      </c>
      <c r="AN157" s="20" t="s">
        <v>55</v>
      </c>
      <c r="AO157" s="20" t="s">
        <v>55</v>
      </c>
      <c r="AP157" s="20" t="s">
        <v>55</v>
      </c>
      <c r="AQ157" s="20" t="s">
        <v>55</v>
      </c>
      <c r="AR157" s="20" t="s">
        <v>55</v>
      </c>
      <c r="AS157" s="20" t="s">
        <v>55</v>
      </c>
      <c r="AT157" s="20" t="s">
        <v>55</v>
      </c>
    </row>
    <row r="158" spans="1:46" outlineLevel="1">
      <c r="A158" s="14" t="s">
        <v>350</v>
      </c>
      <c r="B158" s="15" t="s">
        <v>351</v>
      </c>
      <c r="C158" s="16"/>
      <c r="D158" s="18"/>
      <c r="E158" s="16"/>
      <c r="F158" s="19" t="s">
        <v>55</v>
      </c>
      <c r="G158" s="16"/>
      <c r="H158" s="18"/>
      <c r="I158" s="16"/>
      <c r="J158" s="14">
        <v>0</v>
      </c>
      <c r="K158" s="17" t="s">
        <v>55</v>
      </c>
      <c r="L158" s="17" t="s">
        <v>55</v>
      </c>
      <c r="M158" s="17" t="s">
        <v>55</v>
      </c>
      <c r="N158" s="17" t="s">
        <v>55</v>
      </c>
      <c r="O158" s="17" t="s">
        <v>55</v>
      </c>
      <c r="P158" s="17" t="s">
        <v>55</v>
      </c>
      <c r="Q158" s="19" t="s">
        <v>55</v>
      </c>
      <c r="R158" s="19" t="s">
        <v>55</v>
      </c>
      <c r="S158" s="19" t="s">
        <v>55</v>
      </c>
      <c r="T158" s="19" t="s">
        <v>55</v>
      </c>
      <c r="U158" s="19" t="s">
        <v>55</v>
      </c>
      <c r="V158" s="19" t="s">
        <v>55</v>
      </c>
      <c r="W158" s="19" t="s">
        <v>55</v>
      </c>
      <c r="X158" s="19" t="s">
        <v>55</v>
      </c>
      <c r="Y158" s="19" t="s">
        <v>55</v>
      </c>
      <c r="Z158" s="19" t="s">
        <v>55</v>
      </c>
      <c r="AA158" s="19" t="s">
        <v>55</v>
      </c>
      <c r="AB158" s="19" t="s">
        <v>55</v>
      </c>
      <c r="AC158" s="19" t="s">
        <v>55</v>
      </c>
      <c r="AD158" s="19" t="s">
        <v>55</v>
      </c>
      <c r="AE158" s="19" t="s">
        <v>55</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352</v>
      </c>
      <c r="B159" s="15" t="s">
        <v>353</v>
      </c>
      <c r="C159" s="16"/>
      <c r="D159" s="18"/>
      <c r="E159" s="16"/>
      <c r="F159" s="19" t="s">
        <v>55</v>
      </c>
      <c r="G159" s="16"/>
      <c r="H159" s="18"/>
      <c r="I159" s="16"/>
      <c r="J159" s="14">
        <v>0</v>
      </c>
      <c r="K159" s="17" t="s">
        <v>55</v>
      </c>
      <c r="L159" s="17" t="s">
        <v>55</v>
      </c>
      <c r="M159" s="17" t="s">
        <v>55</v>
      </c>
      <c r="N159" s="17" t="s">
        <v>55</v>
      </c>
      <c r="O159" s="17" t="s">
        <v>55</v>
      </c>
      <c r="P159" s="17" t="s">
        <v>55</v>
      </c>
      <c r="Q159" s="19" t="s">
        <v>55</v>
      </c>
      <c r="R159" s="19" t="s">
        <v>55</v>
      </c>
      <c r="S159" s="19" t="s">
        <v>55</v>
      </c>
      <c r="T159" s="19" t="s">
        <v>55</v>
      </c>
      <c r="U159" s="19" t="s">
        <v>55</v>
      </c>
      <c r="V159" s="19" t="s">
        <v>55</v>
      </c>
      <c r="W159" s="19" t="s">
        <v>55</v>
      </c>
      <c r="X159" s="19" t="s">
        <v>55</v>
      </c>
      <c r="Y159" s="19" t="s">
        <v>55</v>
      </c>
      <c r="Z159" s="19" t="s">
        <v>55</v>
      </c>
      <c r="AA159" s="19" t="s">
        <v>55</v>
      </c>
      <c r="AB159" s="19" t="s">
        <v>55</v>
      </c>
      <c r="AC159" s="19" t="s">
        <v>55</v>
      </c>
      <c r="AD159" s="19" t="s">
        <v>55</v>
      </c>
      <c r="AE159" s="19" t="s">
        <v>55</v>
      </c>
      <c r="AF159" s="20" t="s">
        <v>55</v>
      </c>
      <c r="AG159" s="20" t="s">
        <v>55</v>
      </c>
      <c r="AH159" s="20" t="s">
        <v>55</v>
      </c>
      <c r="AI159" s="20" t="s">
        <v>55</v>
      </c>
      <c r="AJ159" s="20" t="s">
        <v>55</v>
      </c>
      <c r="AK159" s="20" t="s">
        <v>55</v>
      </c>
      <c r="AL159" s="20" t="s">
        <v>55</v>
      </c>
      <c r="AM159" s="20" t="s">
        <v>55</v>
      </c>
      <c r="AN159" s="20" t="s">
        <v>55</v>
      </c>
      <c r="AO159" s="20" t="s">
        <v>55</v>
      </c>
      <c r="AP159" s="20" t="s">
        <v>55</v>
      </c>
      <c r="AQ159" s="20" t="s">
        <v>55</v>
      </c>
      <c r="AR159" s="20" t="s">
        <v>55</v>
      </c>
      <c r="AS159" s="20" t="s">
        <v>55</v>
      </c>
      <c r="AT159" s="20" t="s">
        <v>55</v>
      </c>
    </row>
    <row r="160" spans="1:46" outlineLevel="1">
      <c r="A160" s="14" t="s">
        <v>354</v>
      </c>
      <c r="B160" s="15" t="s">
        <v>355</v>
      </c>
      <c r="C160" s="16"/>
      <c r="D160" s="18"/>
      <c r="E160" s="16"/>
      <c r="F160" s="19">
        <v>0</v>
      </c>
      <c r="G160" s="16"/>
      <c r="H160" s="18"/>
      <c r="I160" s="16"/>
      <c r="J160" s="14">
        <v>6</v>
      </c>
      <c r="K160" s="17">
        <v>0</v>
      </c>
      <c r="L160" s="17">
        <v>0</v>
      </c>
      <c r="M160" s="17">
        <v>0</v>
      </c>
      <c r="N160" s="17">
        <v>0</v>
      </c>
      <c r="O160" s="17">
        <v>0</v>
      </c>
      <c r="P160" s="17">
        <v>0</v>
      </c>
      <c r="Q160" s="19">
        <v>0</v>
      </c>
      <c r="R160" s="19">
        <v>0</v>
      </c>
      <c r="S160" s="19">
        <v>0</v>
      </c>
      <c r="T160" s="19">
        <v>0</v>
      </c>
      <c r="U160" s="19">
        <v>0</v>
      </c>
      <c r="V160" s="19">
        <v>0</v>
      </c>
      <c r="W160" s="19">
        <v>0</v>
      </c>
      <c r="X160" s="19">
        <v>0</v>
      </c>
      <c r="Y160" s="19">
        <v>0</v>
      </c>
      <c r="Z160" s="19">
        <v>0</v>
      </c>
      <c r="AA160" s="19">
        <v>0</v>
      </c>
      <c r="AB160" s="19">
        <v>0</v>
      </c>
      <c r="AC160" s="19">
        <v>0</v>
      </c>
      <c r="AD160" s="19">
        <v>0</v>
      </c>
      <c r="AE160" s="19">
        <v>0</v>
      </c>
      <c r="AF160" s="20" t="s">
        <v>55</v>
      </c>
      <c r="AG160" s="20" t="s">
        <v>55</v>
      </c>
      <c r="AH160" s="20" t="s">
        <v>55</v>
      </c>
      <c r="AI160" s="20" t="s">
        <v>55</v>
      </c>
      <c r="AJ160" s="20" t="s">
        <v>55</v>
      </c>
      <c r="AK160" s="20" t="s">
        <v>55</v>
      </c>
      <c r="AL160" s="20" t="s">
        <v>55</v>
      </c>
      <c r="AM160" s="20" t="s">
        <v>55</v>
      </c>
      <c r="AN160" s="20" t="s">
        <v>55</v>
      </c>
      <c r="AO160" s="20" t="s">
        <v>55</v>
      </c>
      <c r="AP160" s="20" t="s">
        <v>55</v>
      </c>
      <c r="AQ160" s="20" t="s">
        <v>55</v>
      </c>
      <c r="AR160" s="20" t="s">
        <v>55</v>
      </c>
      <c r="AS160" s="20" t="s">
        <v>55</v>
      </c>
      <c r="AT160" s="20" t="s">
        <v>55</v>
      </c>
    </row>
    <row r="161" spans="1:46" outlineLevel="1">
      <c r="A161" s="14" t="s">
        <v>356</v>
      </c>
      <c r="B161" s="15" t="s">
        <v>357</v>
      </c>
      <c r="C161" s="16"/>
      <c r="D161" s="18"/>
      <c r="E161" s="16"/>
      <c r="F161" s="19">
        <v>0</v>
      </c>
      <c r="G161" s="16"/>
      <c r="H161" s="18"/>
      <c r="I161" s="16"/>
      <c r="J161" s="14">
        <v>6</v>
      </c>
      <c r="K161" s="17">
        <v>0</v>
      </c>
      <c r="L161" s="17">
        <v>0</v>
      </c>
      <c r="M161" s="17">
        <v>0</v>
      </c>
      <c r="N161" s="17">
        <v>0</v>
      </c>
      <c r="O161" s="17">
        <v>0</v>
      </c>
      <c r="P161" s="17">
        <v>0</v>
      </c>
      <c r="Q161" s="19">
        <v>0</v>
      </c>
      <c r="R161" s="19">
        <v>0</v>
      </c>
      <c r="S161" s="19">
        <v>0</v>
      </c>
      <c r="T161" s="19">
        <v>0</v>
      </c>
      <c r="U161" s="19">
        <v>0</v>
      </c>
      <c r="V161" s="19">
        <v>0</v>
      </c>
      <c r="W161" s="19">
        <v>0</v>
      </c>
      <c r="X161" s="19">
        <v>0</v>
      </c>
      <c r="Y161" s="19">
        <v>0</v>
      </c>
      <c r="Z161" s="19">
        <v>0</v>
      </c>
      <c r="AA161" s="19">
        <v>0</v>
      </c>
      <c r="AB161" s="19">
        <v>0</v>
      </c>
      <c r="AC161" s="19">
        <v>0</v>
      </c>
      <c r="AD161" s="19">
        <v>0</v>
      </c>
      <c r="AE161" s="19">
        <v>0</v>
      </c>
      <c r="AF161" s="20" t="s">
        <v>55</v>
      </c>
      <c r="AG161" s="20" t="s">
        <v>55</v>
      </c>
      <c r="AH161" s="20" t="s">
        <v>55</v>
      </c>
      <c r="AI161" s="20" t="s">
        <v>55</v>
      </c>
      <c r="AJ161" s="20" t="s">
        <v>55</v>
      </c>
      <c r="AK161" s="20" t="s">
        <v>55</v>
      </c>
      <c r="AL161" s="20" t="s">
        <v>55</v>
      </c>
      <c r="AM161" s="20" t="s">
        <v>55</v>
      </c>
      <c r="AN161" s="20" t="s">
        <v>55</v>
      </c>
      <c r="AO161" s="20" t="s">
        <v>55</v>
      </c>
      <c r="AP161" s="20" t="s">
        <v>55</v>
      </c>
      <c r="AQ161" s="20" t="s">
        <v>55</v>
      </c>
      <c r="AR161" s="20" t="s">
        <v>55</v>
      </c>
      <c r="AS161" s="20" t="s">
        <v>55</v>
      </c>
      <c r="AT161" s="20" t="s">
        <v>55</v>
      </c>
    </row>
    <row r="162" spans="1:46" outlineLevel="1">
      <c r="A162" s="14" t="s">
        <v>358</v>
      </c>
      <c r="B162" s="15" t="s">
        <v>359</v>
      </c>
      <c r="C162" s="16"/>
      <c r="D162" s="18"/>
      <c r="E162" s="16"/>
      <c r="F162" s="19">
        <v>0</v>
      </c>
      <c r="G162" s="16"/>
      <c r="H162" s="18"/>
      <c r="I162" s="16"/>
      <c r="J162" s="14">
        <v>6</v>
      </c>
      <c r="K162" s="17">
        <v>0</v>
      </c>
      <c r="L162" s="17">
        <v>0</v>
      </c>
      <c r="M162" s="17">
        <v>0</v>
      </c>
      <c r="N162" s="17">
        <v>0</v>
      </c>
      <c r="O162" s="17">
        <v>0</v>
      </c>
      <c r="P162" s="17">
        <v>0</v>
      </c>
      <c r="Q162" s="19">
        <v>0</v>
      </c>
      <c r="R162" s="19">
        <v>0</v>
      </c>
      <c r="S162" s="19">
        <v>0</v>
      </c>
      <c r="T162" s="19">
        <v>0</v>
      </c>
      <c r="U162" s="19">
        <v>0</v>
      </c>
      <c r="V162" s="19">
        <v>0</v>
      </c>
      <c r="W162" s="19">
        <v>0</v>
      </c>
      <c r="X162" s="19">
        <v>0</v>
      </c>
      <c r="Y162" s="19">
        <v>0</v>
      </c>
      <c r="Z162" s="19">
        <v>0</v>
      </c>
      <c r="AA162" s="19">
        <v>0</v>
      </c>
      <c r="AB162" s="19">
        <v>0</v>
      </c>
      <c r="AC162" s="19">
        <v>0</v>
      </c>
      <c r="AD162" s="19">
        <v>0</v>
      </c>
      <c r="AE162" s="19">
        <v>0</v>
      </c>
      <c r="AF162" s="20" t="s">
        <v>55</v>
      </c>
      <c r="AG162" s="20" t="s">
        <v>55</v>
      </c>
      <c r="AH162" s="20" t="s">
        <v>55</v>
      </c>
      <c r="AI162" s="20" t="s">
        <v>55</v>
      </c>
      <c r="AJ162" s="20" t="s">
        <v>55</v>
      </c>
      <c r="AK162" s="20" t="s">
        <v>55</v>
      </c>
      <c r="AL162" s="20" t="s">
        <v>55</v>
      </c>
      <c r="AM162" s="20" t="s">
        <v>55</v>
      </c>
      <c r="AN162" s="20" t="s">
        <v>55</v>
      </c>
      <c r="AO162" s="20" t="s">
        <v>55</v>
      </c>
      <c r="AP162" s="20" t="s">
        <v>55</v>
      </c>
      <c r="AQ162" s="20" t="s">
        <v>55</v>
      </c>
      <c r="AR162" s="20" t="s">
        <v>55</v>
      </c>
      <c r="AS162" s="20" t="s">
        <v>55</v>
      </c>
      <c r="AT162" s="20" t="s">
        <v>55</v>
      </c>
    </row>
    <row r="163" spans="1:46" outlineLevel="1">
      <c r="A163" s="14" t="s">
        <v>360</v>
      </c>
      <c r="B163" s="15" t="s">
        <v>361</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362</v>
      </c>
      <c r="B164" s="15" t="s">
        <v>363</v>
      </c>
      <c r="C164" s="16"/>
      <c r="D164" s="18"/>
      <c r="E164" s="16"/>
      <c r="F164" s="19">
        <v>0</v>
      </c>
      <c r="G164" s="16"/>
      <c r="H164" s="18"/>
      <c r="I164" s="16"/>
      <c r="J164" s="14">
        <v>6</v>
      </c>
      <c r="K164" s="17">
        <v>0</v>
      </c>
      <c r="L164" s="17">
        <v>0</v>
      </c>
      <c r="M164" s="17">
        <v>0</v>
      </c>
      <c r="N164" s="17">
        <v>0</v>
      </c>
      <c r="O164" s="17">
        <v>0</v>
      </c>
      <c r="P164" s="17">
        <v>0</v>
      </c>
      <c r="Q164" s="19">
        <v>0</v>
      </c>
      <c r="R164" s="19">
        <v>0</v>
      </c>
      <c r="S164" s="19">
        <v>0</v>
      </c>
      <c r="T164" s="19">
        <v>0</v>
      </c>
      <c r="U164" s="19">
        <v>0</v>
      </c>
      <c r="V164" s="19">
        <v>0</v>
      </c>
      <c r="W164" s="19">
        <v>0</v>
      </c>
      <c r="X164" s="19">
        <v>0</v>
      </c>
      <c r="Y164" s="19">
        <v>0</v>
      </c>
      <c r="Z164" s="19">
        <v>0</v>
      </c>
      <c r="AA164" s="19">
        <v>0</v>
      </c>
      <c r="AB164" s="19">
        <v>0</v>
      </c>
      <c r="AC164" s="19">
        <v>0</v>
      </c>
      <c r="AD164" s="19">
        <v>0</v>
      </c>
      <c r="AE164" s="19">
        <v>0</v>
      </c>
      <c r="AF164" s="20" t="s">
        <v>55</v>
      </c>
      <c r="AG164" s="20" t="s">
        <v>55</v>
      </c>
      <c r="AH164" s="20" t="s">
        <v>55</v>
      </c>
      <c r="AI164" s="20" t="s">
        <v>55</v>
      </c>
      <c r="AJ164" s="20" t="s">
        <v>55</v>
      </c>
      <c r="AK164" s="20" t="s">
        <v>55</v>
      </c>
      <c r="AL164" s="20" t="s">
        <v>55</v>
      </c>
      <c r="AM164" s="20" t="s">
        <v>55</v>
      </c>
      <c r="AN164" s="20" t="s">
        <v>55</v>
      </c>
      <c r="AO164" s="20" t="s">
        <v>55</v>
      </c>
      <c r="AP164" s="20" t="s">
        <v>55</v>
      </c>
      <c r="AQ164" s="20" t="s">
        <v>55</v>
      </c>
      <c r="AR164" s="20" t="s">
        <v>55</v>
      </c>
      <c r="AS164" s="20" t="s">
        <v>55</v>
      </c>
      <c r="AT164" s="20" t="s">
        <v>55</v>
      </c>
    </row>
    <row r="165" spans="1:46" outlineLevel="1">
      <c r="A165" s="14" t="s">
        <v>364</v>
      </c>
      <c r="B165" s="15" t="s">
        <v>365</v>
      </c>
      <c r="C165" s="16"/>
      <c r="D165" s="18"/>
      <c r="E165" s="16"/>
      <c r="F165" s="19">
        <v>16.309999999999999</v>
      </c>
      <c r="G165" s="16"/>
      <c r="H165" s="18"/>
      <c r="I165" s="16"/>
      <c r="J165" s="14">
        <v>5</v>
      </c>
      <c r="K165" s="17" t="s">
        <v>55</v>
      </c>
      <c r="L165" s="17">
        <v>37.659999999999997</v>
      </c>
      <c r="M165" s="17">
        <v>42.06</v>
      </c>
      <c r="N165" s="17">
        <v>35.58</v>
      </c>
      <c r="O165" s="17">
        <v>16.2</v>
      </c>
      <c r="P165" s="17">
        <v>16.309999999999999</v>
      </c>
      <c r="Q165" s="19" t="s">
        <v>55</v>
      </c>
      <c r="R165" s="19" t="s">
        <v>55</v>
      </c>
      <c r="S165" s="19" t="s">
        <v>55</v>
      </c>
      <c r="T165" s="19" t="s">
        <v>55</v>
      </c>
      <c r="U165" s="19" t="s">
        <v>55</v>
      </c>
      <c r="V165" s="19">
        <v>0.44000000000000056</v>
      </c>
      <c r="W165" s="19">
        <v>-0.13866666666666655</v>
      </c>
      <c r="X165" s="19">
        <v>-1.073</v>
      </c>
      <c r="Y165" s="19">
        <v>-0.85399999999999987</v>
      </c>
      <c r="Z165" s="19">
        <v>-1.2960000000000007</v>
      </c>
      <c r="AA165" s="19">
        <v>-2.5860000000000003</v>
      </c>
      <c r="AB165" s="19">
        <v>-1.716666666666667</v>
      </c>
      <c r="AC165" s="19">
        <v>-3.8759999999999999</v>
      </c>
      <c r="AD165" s="19">
        <v>-1.927</v>
      </c>
      <c r="AE165" s="19">
        <v>2.1999999999999888E-2</v>
      </c>
      <c r="AF165" s="20" t="s">
        <v>55</v>
      </c>
      <c r="AG165" s="20" t="s">
        <v>55</v>
      </c>
      <c r="AH165" s="20" t="s">
        <v>55</v>
      </c>
      <c r="AI165" s="20" t="s">
        <v>55</v>
      </c>
      <c r="AJ165" s="20" t="s">
        <v>55</v>
      </c>
      <c r="AK165" s="20">
        <v>1.111113994594759E-2</v>
      </c>
      <c r="AL165" s="20">
        <v>-3.780491944780362E-3</v>
      </c>
      <c r="AM165" s="20">
        <v>-4.1302190771134839E-2</v>
      </c>
      <c r="AN165" s="20">
        <v>-3.2918788640758256E-2</v>
      </c>
      <c r="AO165" s="20">
        <v>-3.2909014633784817E-2</v>
      </c>
      <c r="AP165" s="20">
        <v>-9.0998552869905769E-2</v>
      </c>
      <c r="AQ165" s="20">
        <v>-6.1201660332836583E-2</v>
      </c>
      <c r="AR165" s="20">
        <v>-0.1455988698191506</v>
      </c>
      <c r="AS165" s="20">
        <v>-7.5036060506041835E-2</v>
      </c>
      <c r="AT165" s="20">
        <v>1.3543511852429635E-3</v>
      </c>
    </row>
    <row r="166" spans="1:46" outlineLevel="1">
      <c r="A166" s="14" t="s">
        <v>366</v>
      </c>
      <c r="B166" s="15" t="s">
        <v>367</v>
      </c>
      <c r="C166" s="16"/>
      <c r="D166" s="18"/>
      <c r="E166" s="16"/>
      <c r="F166" s="19">
        <v>0</v>
      </c>
      <c r="G166" s="16"/>
      <c r="H166" s="18"/>
      <c r="I166" s="16"/>
      <c r="J166" s="14">
        <v>6</v>
      </c>
      <c r="K166" s="17">
        <v>0</v>
      </c>
      <c r="L166" s="17">
        <v>0</v>
      </c>
      <c r="M166" s="17">
        <v>0</v>
      </c>
      <c r="N166" s="17">
        <v>0</v>
      </c>
      <c r="O166" s="17">
        <v>0</v>
      </c>
      <c r="P166" s="17">
        <v>0</v>
      </c>
      <c r="Q166" s="19">
        <v>0</v>
      </c>
      <c r="R166" s="19">
        <v>0</v>
      </c>
      <c r="S166" s="19">
        <v>0</v>
      </c>
      <c r="T166" s="19">
        <v>0</v>
      </c>
      <c r="U166" s="19">
        <v>0</v>
      </c>
      <c r="V166" s="19">
        <v>0</v>
      </c>
      <c r="W166" s="19">
        <v>0</v>
      </c>
      <c r="X166" s="19">
        <v>0</v>
      </c>
      <c r="Y166" s="19">
        <v>0</v>
      </c>
      <c r="Z166" s="19">
        <v>0</v>
      </c>
      <c r="AA166" s="19">
        <v>0</v>
      </c>
      <c r="AB166" s="19">
        <v>0</v>
      </c>
      <c r="AC166" s="19">
        <v>0</v>
      </c>
      <c r="AD166" s="19">
        <v>0</v>
      </c>
      <c r="AE166" s="19">
        <v>0</v>
      </c>
      <c r="AF166" s="20" t="s">
        <v>55</v>
      </c>
      <c r="AG166" s="20" t="s">
        <v>55</v>
      </c>
      <c r="AH166" s="20" t="s">
        <v>55</v>
      </c>
      <c r="AI166" s="20" t="s">
        <v>55</v>
      </c>
      <c r="AJ166" s="20" t="s">
        <v>55</v>
      </c>
      <c r="AK166" s="20" t="s">
        <v>55</v>
      </c>
      <c r="AL166" s="20" t="s">
        <v>55</v>
      </c>
      <c r="AM166" s="20" t="s">
        <v>55</v>
      </c>
      <c r="AN166" s="20" t="s">
        <v>55</v>
      </c>
      <c r="AO166" s="20" t="s">
        <v>55</v>
      </c>
      <c r="AP166" s="20" t="s">
        <v>55</v>
      </c>
      <c r="AQ166" s="20" t="s">
        <v>55</v>
      </c>
      <c r="AR166" s="20" t="s">
        <v>55</v>
      </c>
      <c r="AS166" s="20" t="s">
        <v>55</v>
      </c>
      <c r="AT166" s="20" t="s">
        <v>55</v>
      </c>
    </row>
    <row r="167" spans="1:46" outlineLevel="1">
      <c r="A167" s="14" t="s">
        <v>368</v>
      </c>
      <c r="B167" s="15" t="s">
        <v>369</v>
      </c>
      <c r="C167" s="16"/>
      <c r="D167" s="18"/>
      <c r="E167" s="16"/>
      <c r="F167" s="19" t="s">
        <v>55</v>
      </c>
      <c r="G167" s="16"/>
      <c r="H167" s="18"/>
      <c r="I167" s="16"/>
      <c r="J167" s="14">
        <v>0</v>
      </c>
      <c r="K167" s="17" t="s">
        <v>55</v>
      </c>
      <c r="L167" s="17" t="s">
        <v>55</v>
      </c>
      <c r="M167" s="17" t="s">
        <v>55</v>
      </c>
      <c r="N167" s="17" t="s">
        <v>55</v>
      </c>
      <c r="O167" s="17" t="s">
        <v>55</v>
      </c>
      <c r="P167" s="17" t="s">
        <v>55</v>
      </c>
      <c r="Q167" s="19" t="s">
        <v>55</v>
      </c>
      <c r="R167" s="19" t="s">
        <v>55</v>
      </c>
      <c r="S167" s="19" t="s">
        <v>55</v>
      </c>
      <c r="T167" s="19" t="s">
        <v>55</v>
      </c>
      <c r="U167" s="19" t="s">
        <v>55</v>
      </c>
      <c r="V167" s="19" t="s">
        <v>55</v>
      </c>
      <c r="W167" s="19" t="s">
        <v>55</v>
      </c>
      <c r="X167" s="19" t="s">
        <v>55</v>
      </c>
      <c r="Y167" s="19" t="s">
        <v>55</v>
      </c>
      <c r="Z167" s="19" t="s">
        <v>55</v>
      </c>
      <c r="AA167" s="19" t="s">
        <v>55</v>
      </c>
      <c r="AB167" s="19" t="s">
        <v>55</v>
      </c>
      <c r="AC167" s="19" t="s">
        <v>55</v>
      </c>
      <c r="AD167" s="19" t="s">
        <v>55</v>
      </c>
      <c r="AE167" s="19" t="s">
        <v>55</v>
      </c>
      <c r="AF167" s="20" t="s">
        <v>55</v>
      </c>
      <c r="AG167" s="20" t="s">
        <v>55</v>
      </c>
      <c r="AH167" s="20" t="s">
        <v>55</v>
      </c>
      <c r="AI167" s="20" t="s">
        <v>55</v>
      </c>
      <c r="AJ167" s="20" t="s">
        <v>55</v>
      </c>
      <c r="AK167" s="20" t="s">
        <v>55</v>
      </c>
      <c r="AL167" s="20" t="s">
        <v>55</v>
      </c>
      <c r="AM167" s="20" t="s">
        <v>55</v>
      </c>
      <c r="AN167" s="20" t="s">
        <v>55</v>
      </c>
      <c r="AO167" s="20" t="s">
        <v>55</v>
      </c>
      <c r="AP167" s="20" t="s">
        <v>55</v>
      </c>
      <c r="AQ167" s="20" t="s">
        <v>55</v>
      </c>
      <c r="AR167" s="20" t="s">
        <v>55</v>
      </c>
      <c r="AS167" s="20" t="s">
        <v>55</v>
      </c>
      <c r="AT167" s="20" t="s">
        <v>55</v>
      </c>
    </row>
    <row r="168" spans="1:46" s="9" customFormat="1">
      <c r="A168" s="21"/>
      <c r="B168" s="22" t="s">
        <v>271</v>
      </c>
      <c r="C168" s="23">
        <v>34</v>
      </c>
      <c r="D168" s="24">
        <v>1011353.7400000001</v>
      </c>
      <c r="E168" s="25">
        <v>0.97347456925846731</v>
      </c>
      <c r="F168" s="24">
        <v>8318.14</v>
      </c>
      <c r="G168" s="23">
        <v>33</v>
      </c>
      <c r="H168" s="24">
        <v>1010086.7200000001</v>
      </c>
      <c r="I168" s="25">
        <v>0.97225500413504984</v>
      </c>
      <c r="J168" s="26"/>
      <c r="K168" s="24">
        <v>7458.7</v>
      </c>
      <c r="L168" s="24">
        <v>8250.68</v>
      </c>
      <c r="M168" s="24">
        <v>8900.1299999999992</v>
      </c>
      <c r="N168" s="24">
        <v>8168.39</v>
      </c>
      <c r="O168" s="24">
        <v>8254.7800000000007</v>
      </c>
      <c r="P168" s="24">
        <v>8301.83</v>
      </c>
      <c r="Q168" s="24">
        <v>79.19800000000005</v>
      </c>
      <c r="R168" s="24">
        <v>72.071499999999972</v>
      </c>
      <c r="S168" s="24">
        <v>28.38760000000002</v>
      </c>
      <c r="T168" s="24">
        <v>26.536000000000026</v>
      </c>
      <c r="U168" s="24">
        <v>24.089428571428574</v>
      </c>
      <c r="V168" s="24">
        <v>64.944999999999894</v>
      </c>
      <c r="W168" s="24">
        <v>-5.485999999999998</v>
      </c>
      <c r="X168" s="24">
        <v>0.2050000000000182</v>
      </c>
      <c r="Y168" s="24">
        <v>2.0459999999999856</v>
      </c>
      <c r="Z168" s="24">
        <v>-146.34799999999979</v>
      </c>
      <c r="AA168" s="24">
        <v>-64.534999999999854</v>
      </c>
      <c r="AB168" s="24">
        <v>-39.886666666666621</v>
      </c>
      <c r="AC168" s="24">
        <v>17.278000000000066</v>
      </c>
      <c r="AD168" s="24">
        <v>13.34399999999996</v>
      </c>
      <c r="AE168" s="24">
        <v>9.4099999999998545</v>
      </c>
      <c r="AF168" s="28">
        <v>1.0142538870009821E-2</v>
      </c>
      <c r="AG168" s="28">
        <v>8.8733743924180875E-3</v>
      </c>
      <c r="AH168" s="28">
        <v>3.642244539913353E-3</v>
      </c>
      <c r="AI168" s="28">
        <v>3.386096255658666E-3</v>
      </c>
      <c r="AJ168" s="28">
        <v>3.0645385878591558E-3</v>
      </c>
      <c r="AK168" s="28">
        <v>7.6058045199529634E-3</v>
      </c>
      <c r="AL168" s="28">
        <v>-6.6802971294654956E-4</v>
      </c>
      <c r="AM168" s="28">
        <v>2.4840574011752992E-5</v>
      </c>
      <c r="AN168" s="28">
        <v>2.4724460932623593E-4</v>
      </c>
      <c r="AO168" s="28">
        <v>-1.7012437263759561E-2</v>
      </c>
      <c r="AP168" s="28">
        <v>-7.4990861713774004E-3</v>
      </c>
      <c r="AQ168" s="28">
        <v>-4.6285823400412651E-3</v>
      </c>
      <c r="AR168" s="28">
        <v>2.1063351082968307E-3</v>
      </c>
      <c r="AS168" s="28">
        <v>1.6217281209234269E-3</v>
      </c>
      <c r="AT168" s="28">
        <v>1.1373554838620681E-3</v>
      </c>
    </row>
    <row r="169" spans="1:46" outlineLevel="1">
      <c r="A169" s="14" t="s">
        <v>370</v>
      </c>
      <c r="B169" s="15" t="s">
        <v>371</v>
      </c>
      <c r="C169" s="16"/>
      <c r="D169" s="18"/>
      <c r="E169" s="16"/>
      <c r="F169" s="19" t="s">
        <v>55</v>
      </c>
      <c r="G169" s="16"/>
      <c r="H169" s="18"/>
      <c r="I169" s="16"/>
      <c r="J169" s="14">
        <v>0</v>
      </c>
      <c r="K169" s="17" t="s">
        <v>55</v>
      </c>
      <c r="L169" s="17" t="s">
        <v>55</v>
      </c>
      <c r="M169" s="17" t="s">
        <v>55</v>
      </c>
      <c r="N169" s="17" t="s">
        <v>55</v>
      </c>
      <c r="O169" s="17" t="s">
        <v>55</v>
      </c>
      <c r="P169" s="17" t="s">
        <v>55</v>
      </c>
      <c r="Q169" s="19" t="s">
        <v>55</v>
      </c>
      <c r="R169" s="19" t="s">
        <v>55</v>
      </c>
      <c r="S169" s="19" t="s">
        <v>55</v>
      </c>
      <c r="T169" s="19" t="s">
        <v>55</v>
      </c>
      <c r="U169" s="19" t="s">
        <v>55</v>
      </c>
      <c r="V169" s="19" t="s">
        <v>55</v>
      </c>
      <c r="W169" s="19" t="s">
        <v>55</v>
      </c>
      <c r="X169" s="19" t="s">
        <v>55</v>
      </c>
      <c r="Y169" s="19" t="s">
        <v>55</v>
      </c>
      <c r="Z169" s="19" t="s">
        <v>55</v>
      </c>
      <c r="AA169" s="19" t="s">
        <v>55</v>
      </c>
      <c r="AB169" s="19" t="s">
        <v>55</v>
      </c>
      <c r="AC169" s="19" t="s">
        <v>55</v>
      </c>
      <c r="AD169" s="19" t="s">
        <v>55</v>
      </c>
      <c r="AE169" s="19" t="s">
        <v>55</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373</v>
      </c>
      <c r="B170" s="15" t="s">
        <v>374</v>
      </c>
      <c r="C170" s="16"/>
      <c r="D170" s="18"/>
      <c r="E170" s="16"/>
      <c r="F170" s="19" t="s">
        <v>55</v>
      </c>
      <c r="G170" s="16"/>
      <c r="H170" s="18"/>
      <c r="I170" s="16"/>
      <c r="J170" s="14">
        <v>0</v>
      </c>
      <c r="K170" s="17" t="s">
        <v>55</v>
      </c>
      <c r="L170" s="17" t="s">
        <v>55</v>
      </c>
      <c r="M170" s="17" t="s">
        <v>55</v>
      </c>
      <c r="N170" s="17" t="s">
        <v>55</v>
      </c>
      <c r="O170" s="17" t="s">
        <v>55</v>
      </c>
      <c r="P170" s="17" t="s">
        <v>55</v>
      </c>
      <c r="Q170" s="19" t="s">
        <v>55</v>
      </c>
      <c r="R170" s="19" t="s">
        <v>55</v>
      </c>
      <c r="S170" s="19" t="s">
        <v>55</v>
      </c>
      <c r="T170" s="19" t="s">
        <v>55</v>
      </c>
      <c r="U170" s="19" t="s">
        <v>55</v>
      </c>
      <c r="V170" s="19" t="s">
        <v>55</v>
      </c>
      <c r="W170" s="19" t="s">
        <v>55</v>
      </c>
      <c r="X170" s="19" t="s">
        <v>55</v>
      </c>
      <c r="Y170" s="19" t="s">
        <v>55</v>
      </c>
      <c r="Z170" s="19" t="s">
        <v>55</v>
      </c>
      <c r="AA170" s="19" t="s">
        <v>55</v>
      </c>
      <c r="AB170" s="19" t="s">
        <v>55</v>
      </c>
      <c r="AC170" s="19" t="s">
        <v>55</v>
      </c>
      <c r="AD170" s="19" t="s">
        <v>55</v>
      </c>
      <c r="AE170" s="19" t="s">
        <v>55</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375</v>
      </c>
      <c r="B171" s="15" t="s">
        <v>376</v>
      </c>
      <c r="C171" s="16"/>
      <c r="D171" s="18"/>
      <c r="E171" s="16"/>
      <c r="F171" s="19" t="s">
        <v>55</v>
      </c>
      <c r="G171" s="16"/>
      <c r="H171" s="18"/>
      <c r="I171" s="16"/>
      <c r="J171" s="14">
        <v>0</v>
      </c>
      <c r="K171" s="17" t="s">
        <v>55</v>
      </c>
      <c r="L171" s="17" t="s">
        <v>55</v>
      </c>
      <c r="M171" s="17" t="s">
        <v>55</v>
      </c>
      <c r="N171" s="17" t="s">
        <v>55</v>
      </c>
      <c r="O171" s="17" t="s">
        <v>55</v>
      </c>
      <c r="P171" s="17" t="s">
        <v>55</v>
      </c>
      <c r="Q171" s="19" t="s">
        <v>55</v>
      </c>
      <c r="R171" s="19" t="s">
        <v>55</v>
      </c>
      <c r="S171" s="19" t="s">
        <v>55</v>
      </c>
      <c r="T171" s="19" t="s">
        <v>55</v>
      </c>
      <c r="U171" s="19" t="s">
        <v>55</v>
      </c>
      <c r="V171" s="19" t="s">
        <v>55</v>
      </c>
      <c r="W171" s="19" t="s">
        <v>55</v>
      </c>
      <c r="X171" s="19" t="s">
        <v>55</v>
      </c>
      <c r="Y171" s="19" t="s">
        <v>55</v>
      </c>
      <c r="Z171" s="19" t="s">
        <v>55</v>
      </c>
      <c r="AA171" s="19" t="s">
        <v>55</v>
      </c>
      <c r="AB171" s="19" t="s">
        <v>55</v>
      </c>
      <c r="AC171" s="19" t="s">
        <v>55</v>
      </c>
      <c r="AD171" s="19" t="s">
        <v>55</v>
      </c>
      <c r="AE171" s="19" t="s">
        <v>55</v>
      </c>
      <c r="AF171" s="20" t="s">
        <v>55</v>
      </c>
      <c r="AG171" s="20" t="s">
        <v>55</v>
      </c>
      <c r="AH171" s="20" t="s">
        <v>55</v>
      </c>
      <c r="AI171" s="20" t="s">
        <v>55</v>
      </c>
      <c r="AJ171" s="20" t="s">
        <v>55</v>
      </c>
      <c r="AK171" s="20" t="s">
        <v>55</v>
      </c>
      <c r="AL171" s="20" t="s">
        <v>55</v>
      </c>
      <c r="AM171" s="20" t="s">
        <v>55</v>
      </c>
      <c r="AN171" s="20" t="s">
        <v>55</v>
      </c>
      <c r="AO171" s="20" t="s">
        <v>55</v>
      </c>
      <c r="AP171" s="20" t="s">
        <v>55</v>
      </c>
      <c r="AQ171" s="20" t="s">
        <v>55</v>
      </c>
      <c r="AR171" s="20" t="s">
        <v>55</v>
      </c>
      <c r="AS171" s="20" t="s">
        <v>55</v>
      </c>
      <c r="AT171" s="20" t="s">
        <v>55</v>
      </c>
    </row>
    <row r="172" spans="1:46" outlineLevel="1">
      <c r="A172" s="14" t="s">
        <v>377</v>
      </c>
      <c r="B172" s="15" t="s">
        <v>378</v>
      </c>
      <c r="C172" s="16"/>
      <c r="D172" s="18"/>
      <c r="E172" s="16"/>
      <c r="F172" s="19" t="s">
        <v>55</v>
      </c>
      <c r="G172" s="16"/>
      <c r="H172" s="18"/>
      <c r="I172" s="16"/>
      <c r="J172" s="14">
        <v>0</v>
      </c>
      <c r="K172" s="17" t="s">
        <v>55</v>
      </c>
      <c r="L172" s="17" t="s">
        <v>55</v>
      </c>
      <c r="M172" s="17" t="s">
        <v>55</v>
      </c>
      <c r="N172" s="17" t="s">
        <v>55</v>
      </c>
      <c r="O172" s="17" t="s">
        <v>55</v>
      </c>
      <c r="P172" s="17" t="s">
        <v>55</v>
      </c>
      <c r="Q172" s="19" t="s">
        <v>55</v>
      </c>
      <c r="R172" s="19" t="s">
        <v>55</v>
      </c>
      <c r="S172" s="19" t="s">
        <v>55</v>
      </c>
      <c r="T172" s="19" t="s">
        <v>55</v>
      </c>
      <c r="U172" s="19" t="s">
        <v>55</v>
      </c>
      <c r="V172" s="19" t="s">
        <v>55</v>
      </c>
      <c r="W172" s="19" t="s">
        <v>55</v>
      </c>
      <c r="X172" s="19" t="s">
        <v>55</v>
      </c>
      <c r="Y172" s="19" t="s">
        <v>55</v>
      </c>
      <c r="Z172" s="19" t="s">
        <v>55</v>
      </c>
      <c r="AA172" s="19" t="s">
        <v>55</v>
      </c>
      <c r="AB172" s="19" t="s">
        <v>55</v>
      </c>
      <c r="AC172" s="19" t="s">
        <v>55</v>
      </c>
      <c r="AD172" s="19" t="s">
        <v>55</v>
      </c>
      <c r="AE172" s="19" t="s">
        <v>55</v>
      </c>
      <c r="AF172" s="20" t="s">
        <v>55</v>
      </c>
      <c r="AG172" s="20" t="s">
        <v>55</v>
      </c>
      <c r="AH172" s="20" t="s">
        <v>55</v>
      </c>
      <c r="AI172" s="20" t="s">
        <v>55</v>
      </c>
      <c r="AJ172" s="20" t="s">
        <v>55</v>
      </c>
      <c r="AK172" s="20" t="s">
        <v>55</v>
      </c>
      <c r="AL172" s="20" t="s">
        <v>55</v>
      </c>
      <c r="AM172" s="20" t="s">
        <v>55</v>
      </c>
      <c r="AN172" s="20" t="s">
        <v>55</v>
      </c>
      <c r="AO172" s="20" t="s">
        <v>55</v>
      </c>
      <c r="AP172" s="20" t="s">
        <v>55</v>
      </c>
      <c r="AQ172" s="20" t="s">
        <v>55</v>
      </c>
      <c r="AR172" s="20" t="s">
        <v>55</v>
      </c>
      <c r="AS172" s="20" t="s">
        <v>55</v>
      </c>
      <c r="AT172" s="20" t="s">
        <v>55</v>
      </c>
    </row>
    <row r="173" spans="1:46" outlineLevel="1">
      <c r="A173" s="14" t="s">
        <v>379</v>
      </c>
      <c r="B173" s="15" t="s">
        <v>380</v>
      </c>
      <c r="C173" s="16"/>
      <c r="D173" s="18"/>
      <c r="E173" s="16"/>
      <c r="F173" s="19" t="s">
        <v>55</v>
      </c>
      <c r="G173" s="16"/>
      <c r="H173" s="18"/>
      <c r="I173" s="16"/>
      <c r="J173" s="14">
        <v>0</v>
      </c>
      <c r="K173" s="17" t="s">
        <v>55</v>
      </c>
      <c r="L173" s="17" t="s">
        <v>55</v>
      </c>
      <c r="M173" s="17" t="s">
        <v>55</v>
      </c>
      <c r="N173" s="17" t="s">
        <v>55</v>
      </c>
      <c r="O173" s="17" t="s">
        <v>55</v>
      </c>
      <c r="P173" s="17" t="s">
        <v>55</v>
      </c>
      <c r="Q173" s="19" t="s">
        <v>55</v>
      </c>
      <c r="R173" s="19" t="s">
        <v>55</v>
      </c>
      <c r="S173" s="19" t="s">
        <v>55</v>
      </c>
      <c r="T173" s="19" t="s">
        <v>55</v>
      </c>
      <c r="U173" s="19" t="s">
        <v>55</v>
      </c>
      <c r="V173" s="19" t="s">
        <v>55</v>
      </c>
      <c r="W173" s="19" t="s">
        <v>55</v>
      </c>
      <c r="X173" s="19" t="s">
        <v>55</v>
      </c>
      <c r="Y173" s="19" t="s">
        <v>55</v>
      </c>
      <c r="Z173" s="19" t="s">
        <v>55</v>
      </c>
      <c r="AA173" s="19" t="s">
        <v>55</v>
      </c>
      <c r="AB173" s="19" t="s">
        <v>55</v>
      </c>
      <c r="AC173" s="19" t="s">
        <v>55</v>
      </c>
      <c r="AD173" s="19" t="s">
        <v>55</v>
      </c>
      <c r="AE173" s="19" t="s">
        <v>55</v>
      </c>
      <c r="AF173" s="20" t="s">
        <v>55</v>
      </c>
      <c r="AG173" s="20" t="s">
        <v>55</v>
      </c>
      <c r="AH173" s="20" t="s">
        <v>55</v>
      </c>
      <c r="AI173" s="20" t="s">
        <v>55</v>
      </c>
      <c r="AJ173" s="20" t="s">
        <v>55</v>
      </c>
      <c r="AK173" s="20" t="s">
        <v>55</v>
      </c>
      <c r="AL173" s="20" t="s">
        <v>55</v>
      </c>
      <c r="AM173" s="20" t="s">
        <v>55</v>
      </c>
      <c r="AN173" s="20" t="s">
        <v>55</v>
      </c>
      <c r="AO173" s="20" t="s">
        <v>55</v>
      </c>
      <c r="AP173" s="20" t="s">
        <v>55</v>
      </c>
      <c r="AQ173" s="20" t="s">
        <v>55</v>
      </c>
      <c r="AR173" s="20" t="s">
        <v>55</v>
      </c>
      <c r="AS173" s="20" t="s">
        <v>55</v>
      </c>
      <c r="AT173" s="20" t="s">
        <v>55</v>
      </c>
    </row>
    <row r="174" spans="1:46" outlineLevel="1">
      <c r="A174" s="14" t="s">
        <v>381</v>
      </c>
      <c r="B174" s="15" t="s">
        <v>382</v>
      </c>
      <c r="C174" s="16"/>
      <c r="D174" s="18"/>
      <c r="E174" s="16"/>
      <c r="F174" s="19" t="s">
        <v>55</v>
      </c>
      <c r="G174" s="16"/>
      <c r="H174" s="18"/>
      <c r="I174" s="16"/>
      <c r="J174" s="14">
        <v>0</v>
      </c>
      <c r="K174" s="17" t="s">
        <v>55</v>
      </c>
      <c r="L174" s="17" t="s">
        <v>55</v>
      </c>
      <c r="M174" s="17" t="s">
        <v>55</v>
      </c>
      <c r="N174" s="17" t="s">
        <v>55</v>
      </c>
      <c r="O174" s="17" t="s">
        <v>55</v>
      </c>
      <c r="P174" s="17" t="s">
        <v>55</v>
      </c>
      <c r="Q174" s="19" t="s">
        <v>55</v>
      </c>
      <c r="R174" s="19" t="s">
        <v>55</v>
      </c>
      <c r="S174" s="19" t="s">
        <v>55</v>
      </c>
      <c r="T174" s="19" t="s">
        <v>55</v>
      </c>
      <c r="U174" s="19" t="s">
        <v>55</v>
      </c>
      <c r="V174" s="19" t="s">
        <v>55</v>
      </c>
      <c r="W174" s="19" t="s">
        <v>55</v>
      </c>
      <c r="X174" s="19" t="s">
        <v>55</v>
      </c>
      <c r="Y174" s="19" t="s">
        <v>55</v>
      </c>
      <c r="Z174" s="19" t="s">
        <v>55</v>
      </c>
      <c r="AA174" s="19" t="s">
        <v>55</v>
      </c>
      <c r="AB174" s="19" t="s">
        <v>55</v>
      </c>
      <c r="AC174" s="19" t="s">
        <v>55</v>
      </c>
      <c r="AD174" s="19" t="s">
        <v>55</v>
      </c>
      <c r="AE174" s="19" t="s">
        <v>55</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383</v>
      </c>
      <c r="B175" s="15" t="s">
        <v>384</v>
      </c>
      <c r="C175" s="16"/>
      <c r="D175" s="18"/>
      <c r="E175" s="16"/>
      <c r="F175" s="19" t="s">
        <v>55</v>
      </c>
      <c r="G175" s="16"/>
      <c r="H175" s="18"/>
      <c r="I175" s="16"/>
      <c r="J175" s="14">
        <v>0</v>
      </c>
      <c r="K175" s="17" t="s">
        <v>55</v>
      </c>
      <c r="L175" s="17" t="s">
        <v>55</v>
      </c>
      <c r="M175" s="17" t="s">
        <v>55</v>
      </c>
      <c r="N175" s="17" t="s">
        <v>55</v>
      </c>
      <c r="O175" s="17" t="s">
        <v>55</v>
      </c>
      <c r="P175" s="17" t="s">
        <v>55</v>
      </c>
      <c r="Q175" s="19" t="s">
        <v>55</v>
      </c>
      <c r="R175" s="19" t="s">
        <v>55</v>
      </c>
      <c r="S175" s="19" t="s">
        <v>55</v>
      </c>
      <c r="T175" s="19" t="s">
        <v>55</v>
      </c>
      <c r="U175" s="19" t="s">
        <v>55</v>
      </c>
      <c r="V175" s="19" t="s">
        <v>55</v>
      </c>
      <c r="W175" s="19" t="s">
        <v>55</v>
      </c>
      <c r="X175" s="19" t="s">
        <v>55</v>
      </c>
      <c r="Y175" s="19" t="s">
        <v>55</v>
      </c>
      <c r="Z175" s="19" t="s">
        <v>55</v>
      </c>
      <c r="AA175" s="19" t="s">
        <v>55</v>
      </c>
      <c r="AB175" s="19" t="s">
        <v>55</v>
      </c>
      <c r="AC175" s="19" t="s">
        <v>55</v>
      </c>
      <c r="AD175" s="19" t="s">
        <v>55</v>
      </c>
      <c r="AE175" s="19" t="s">
        <v>55</v>
      </c>
      <c r="AF175" s="20" t="s">
        <v>55</v>
      </c>
      <c r="AG175" s="20" t="s">
        <v>55</v>
      </c>
      <c r="AH175" s="20" t="s">
        <v>55</v>
      </c>
      <c r="AI175" s="20" t="s">
        <v>55</v>
      </c>
      <c r="AJ175" s="20" t="s">
        <v>55</v>
      </c>
      <c r="AK175" s="20" t="s">
        <v>55</v>
      </c>
      <c r="AL175" s="20" t="s">
        <v>55</v>
      </c>
      <c r="AM175" s="20" t="s">
        <v>55</v>
      </c>
      <c r="AN175" s="20" t="s">
        <v>55</v>
      </c>
      <c r="AO175" s="20" t="s">
        <v>55</v>
      </c>
      <c r="AP175" s="20" t="s">
        <v>55</v>
      </c>
      <c r="AQ175" s="20" t="s">
        <v>55</v>
      </c>
      <c r="AR175" s="20" t="s">
        <v>55</v>
      </c>
      <c r="AS175" s="20" t="s">
        <v>55</v>
      </c>
      <c r="AT175" s="20" t="s">
        <v>55</v>
      </c>
    </row>
    <row r="176" spans="1:46" outlineLevel="1">
      <c r="A176" s="14" t="s">
        <v>385</v>
      </c>
      <c r="B176" s="15" t="s">
        <v>386</v>
      </c>
      <c r="C176" s="16"/>
      <c r="D176" s="18"/>
      <c r="E176" s="16"/>
      <c r="F176" s="19" t="s">
        <v>55</v>
      </c>
      <c r="G176" s="16"/>
      <c r="H176" s="18"/>
      <c r="I176" s="16"/>
      <c r="J176" s="14">
        <v>0</v>
      </c>
      <c r="K176" s="17" t="s">
        <v>55</v>
      </c>
      <c r="L176" s="17" t="s">
        <v>55</v>
      </c>
      <c r="M176" s="17" t="s">
        <v>55</v>
      </c>
      <c r="N176" s="17" t="s">
        <v>55</v>
      </c>
      <c r="O176" s="17" t="s">
        <v>55</v>
      </c>
      <c r="P176" s="17" t="s">
        <v>55</v>
      </c>
      <c r="Q176" s="19" t="s">
        <v>55</v>
      </c>
      <c r="R176" s="19" t="s">
        <v>55</v>
      </c>
      <c r="S176" s="19" t="s">
        <v>55</v>
      </c>
      <c r="T176" s="19" t="s">
        <v>55</v>
      </c>
      <c r="U176" s="19" t="s">
        <v>55</v>
      </c>
      <c r="V176" s="19" t="s">
        <v>55</v>
      </c>
      <c r="W176" s="19" t="s">
        <v>55</v>
      </c>
      <c r="X176" s="19" t="s">
        <v>55</v>
      </c>
      <c r="Y176" s="19" t="s">
        <v>55</v>
      </c>
      <c r="Z176" s="19" t="s">
        <v>55</v>
      </c>
      <c r="AA176" s="19" t="s">
        <v>55</v>
      </c>
      <c r="AB176" s="19" t="s">
        <v>55</v>
      </c>
      <c r="AC176" s="19" t="s">
        <v>55</v>
      </c>
      <c r="AD176" s="19" t="s">
        <v>55</v>
      </c>
      <c r="AE176" s="19" t="s">
        <v>55</v>
      </c>
      <c r="AF176" s="20" t="s">
        <v>55</v>
      </c>
      <c r="AG176" s="20" t="s">
        <v>55</v>
      </c>
      <c r="AH176" s="20" t="s">
        <v>55</v>
      </c>
      <c r="AI176" s="20" t="s">
        <v>55</v>
      </c>
      <c r="AJ176" s="20" t="s">
        <v>55</v>
      </c>
      <c r="AK176" s="20" t="s">
        <v>55</v>
      </c>
      <c r="AL176" s="20" t="s">
        <v>55</v>
      </c>
      <c r="AM176" s="20" t="s">
        <v>55</v>
      </c>
      <c r="AN176" s="20" t="s">
        <v>55</v>
      </c>
      <c r="AO176" s="20" t="s">
        <v>55</v>
      </c>
      <c r="AP176" s="20" t="s">
        <v>55</v>
      </c>
      <c r="AQ176" s="20" t="s">
        <v>55</v>
      </c>
      <c r="AR176" s="20" t="s">
        <v>55</v>
      </c>
      <c r="AS176" s="20" t="s">
        <v>55</v>
      </c>
      <c r="AT176" s="20" t="s">
        <v>55</v>
      </c>
    </row>
    <row r="177" spans="1:46" outlineLevel="1">
      <c r="A177" s="14" t="s">
        <v>387</v>
      </c>
      <c r="B177" s="15" t="s">
        <v>388</v>
      </c>
      <c r="C177" s="16"/>
      <c r="D177" s="18"/>
      <c r="E177" s="16"/>
      <c r="F177" s="19" t="s">
        <v>55</v>
      </c>
      <c r="G177" s="16"/>
      <c r="H177" s="18"/>
      <c r="I177" s="16"/>
      <c r="J177" s="14">
        <v>0</v>
      </c>
      <c r="K177" s="17" t="s">
        <v>55</v>
      </c>
      <c r="L177" s="17" t="s">
        <v>55</v>
      </c>
      <c r="M177" s="17" t="s">
        <v>55</v>
      </c>
      <c r="N177" s="17" t="s">
        <v>55</v>
      </c>
      <c r="O177" s="17" t="s">
        <v>55</v>
      </c>
      <c r="P177" s="17" t="s">
        <v>55</v>
      </c>
      <c r="Q177" s="19" t="s">
        <v>55</v>
      </c>
      <c r="R177" s="19" t="s">
        <v>55</v>
      </c>
      <c r="S177" s="19" t="s">
        <v>55</v>
      </c>
      <c r="T177" s="19" t="s">
        <v>55</v>
      </c>
      <c r="U177" s="19" t="s">
        <v>55</v>
      </c>
      <c r="V177" s="19" t="s">
        <v>55</v>
      </c>
      <c r="W177" s="19" t="s">
        <v>55</v>
      </c>
      <c r="X177" s="19" t="s">
        <v>55</v>
      </c>
      <c r="Y177" s="19" t="s">
        <v>55</v>
      </c>
      <c r="Z177" s="19" t="s">
        <v>55</v>
      </c>
      <c r="AA177" s="19" t="s">
        <v>55</v>
      </c>
      <c r="AB177" s="19" t="s">
        <v>55</v>
      </c>
      <c r="AC177" s="19" t="s">
        <v>55</v>
      </c>
      <c r="AD177" s="19" t="s">
        <v>55</v>
      </c>
      <c r="AE177" s="19" t="s">
        <v>55</v>
      </c>
      <c r="AF177" s="20" t="s">
        <v>55</v>
      </c>
      <c r="AG177" s="20" t="s">
        <v>55</v>
      </c>
      <c r="AH177" s="20" t="s">
        <v>55</v>
      </c>
      <c r="AI177" s="20" t="s">
        <v>55</v>
      </c>
      <c r="AJ177" s="20" t="s">
        <v>55</v>
      </c>
      <c r="AK177" s="20" t="s">
        <v>55</v>
      </c>
      <c r="AL177" s="20" t="s">
        <v>55</v>
      </c>
      <c r="AM177" s="20" t="s">
        <v>55</v>
      </c>
      <c r="AN177" s="20" t="s">
        <v>55</v>
      </c>
      <c r="AO177" s="20" t="s">
        <v>55</v>
      </c>
      <c r="AP177" s="20" t="s">
        <v>55</v>
      </c>
      <c r="AQ177" s="20" t="s">
        <v>55</v>
      </c>
      <c r="AR177" s="20" t="s">
        <v>55</v>
      </c>
      <c r="AS177" s="20" t="s">
        <v>55</v>
      </c>
      <c r="AT177" s="20" t="s">
        <v>55</v>
      </c>
    </row>
    <row r="178" spans="1:46" outlineLevel="1">
      <c r="A178" s="14" t="s">
        <v>389</v>
      </c>
      <c r="B178" s="15" t="s">
        <v>390</v>
      </c>
      <c r="C178" s="16"/>
      <c r="D178" s="18"/>
      <c r="E178" s="16"/>
      <c r="F178" s="19">
        <v>0</v>
      </c>
      <c r="G178" s="16"/>
      <c r="H178" s="18"/>
      <c r="I178" s="16"/>
      <c r="J178" s="14">
        <v>6</v>
      </c>
      <c r="K178" s="17">
        <v>0</v>
      </c>
      <c r="L178" s="17">
        <v>0</v>
      </c>
      <c r="M178" s="17">
        <v>0</v>
      </c>
      <c r="N178" s="17">
        <v>0</v>
      </c>
      <c r="O178" s="17">
        <v>0</v>
      </c>
      <c r="P178" s="17">
        <v>0</v>
      </c>
      <c r="Q178" s="19">
        <v>0</v>
      </c>
      <c r="R178" s="19">
        <v>0</v>
      </c>
      <c r="S178" s="19">
        <v>0</v>
      </c>
      <c r="T178" s="19">
        <v>0</v>
      </c>
      <c r="U178" s="19">
        <v>0</v>
      </c>
      <c r="V178" s="19">
        <v>0</v>
      </c>
      <c r="W178" s="19">
        <v>0</v>
      </c>
      <c r="X178" s="19">
        <v>0</v>
      </c>
      <c r="Y178" s="19">
        <v>0</v>
      </c>
      <c r="Z178" s="19">
        <v>0</v>
      </c>
      <c r="AA178" s="19">
        <v>0</v>
      </c>
      <c r="AB178" s="19">
        <v>0</v>
      </c>
      <c r="AC178" s="19">
        <v>0</v>
      </c>
      <c r="AD178" s="19">
        <v>0</v>
      </c>
      <c r="AE178" s="19">
        <v>0</v>
      </c>
      <c r="AF178" s="20" t="s">
        <v>55</v>
      </c>
      <c r="AG178" s="20" t="s">
        <v>55</v>
      </c>
      <c r="AH178" s="20" t="s">
        <v>55</v>
      </c>
      <c r="AI178" s="20" t="s">
        <v>55</v>
      </c>
      <c r="AJ178" s="20" t="s">
        <v>55</v>
      </c>
      <c r="AK178" s="20" t="s">
        <v>55</v>
      </c>
      <c r="AL178" s="20" t="s">
        <v>55</v>
      </c>
      <c r="AM178" s="20" t="s">
        <v>55</v>
      </c>
      <c r="AN178" s="20" t="s">
        <v>55</v>
      </c>
      <c r="AO178" s="20" t="s">
        <v>55</v>
      </c>
      <c r="AP178" s="20" t="s">
        <v>55</v>
      </c>
      <c r="AQ178" s="20" t="s">
        <v>55</v>
      </c>
      <c r="AR178" s="20" t="s">
        <v>55</v>
      </c>
      <c r="AS178" s="20" t="s">
        <v>55</v>
      </c>
      <c r="AT178" s="20" t="s">
        <v>55</v>
      </c>
    </row>
    <row r="179" spans="1:46" outlineLevel="1">
      <c r="A179" s="14" t="s">
        <v>391</v>
      </c>
      <c r="B179" s="15" t="s">
        <v>392</v>
      </c>
      <c r="C179" s="16"/>
      <c r="D179" s="18"/>
      <c r="E179" s="16"/>
      <c r="F179" s="19" t="s">
        <v>55</v>
      </c>
      <c r="G179" s="16"/>
      <c r="H179" s="18"/>
      <c r="I179" s="16"/>
      <c r="J179" s="14">
        <v>0</v>
      </c>
      <c r="K179" s="17" t="s">
        <v>55</v>
      </c>
      <c r="L179" s="17" t="s">
        <v>55</v>
      </c>
      <c r="M179" s="17" t="s">
        <v>55</v>
      </c>
      <c r="N179" s="17" t="s">
        <v>55</v>
      </c>
      <c r="O179" s="17" t="s">
        <v>55</v>
      </c>
      <c r="P179" s="17" t="s">
        <v>55</v>
      </c>
      <c r="Q179" s="19" t="s">
        <v>55</v>
      </c>
      <c r="R179" s="19" t="s">
        <v>55</v>
      </c>
      <c r="S179" s="19" t="s">
        <v>55</v>
      </c>
      <c r="T179" s="19" t="s">
        <v>55</v>
      </c>
      <c r="U179" s="19" t="s">
        <v>55</v>
      </c>
      <c r="V179" s="19" t="s">
        <v>55</v>
      </c>
      <c r="W179" s="19" t="s">
        <v>55</v>
      </c>
      <c r="X179" s="19" t="s">
        <v>55</v>
      </c>
      <c r="Y179" s="19" t="s">
        <v>55</v>
      </c>
      <c r="Z179" s="19" t="s">
        <v>55</v>
      </c>
      <c r="AA179" s="19" t="s">
        <v>55</v>
      </c>
      <c r="AB179" s="19" t="s">
        <v>55</v>
      </c>
      <c r="AC179" s="19" t="s">
        <v>55</v>
      </c>
      <c r="AD179" s="19" t="s">
        <v>55</v>
      </c>
      <c r="AE179" s="19" t="s">
        <v>55</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393</v>
      </c>
      <c r="B180" s="15" t="s">
        <v>394</v>
      </c>
      <c r="C180" s="16"/>
      <c r="D180" s="18"/>
      <c r="E180" s="16"/>
      <c r="F180" s="19">
        <v>0</v>
      </c>
      <c r="G180" s="16"/>
      <c r="H180" s="18"/>
      <c r="I180" s="16"/>
      <c r="J180" s="14">
        <v>6</v>
      </c>
      <c r="K180" s="17">
        <v>0</v>
      </c>
      <c r="L180" s="17">
        <v>0</v>
      </c>
      <c r="M180" s="17">
        <v>0</v>
      </c>
      <c r="N180" s="17">
        <v>0</v>
      </c>
      <c r="O180" s="17">
        <v>0</v>
      </c>
      <c r="P180" s="17">
        <v>0</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t="s">
        <v>55</v>
      </c>
      <c r="AG180" s="20" t="s">
        <v>55</v>
      </c>
      <c r="AH180" s="20" t="s">
        <v>55</v>
      </c>
      <c r="AI180" s="20" t="s">
        <v>55</v>
      </c>
      <c r="AJ180" s="20" t="s">
        <v>55</v>
      </c>
      <c r="AK180" s="20" t="s">
        <v>55</v>
      </c>
      <c r="AL180" s="20" t="s">
        <v>55</v>
      </c>
      <c r="AM180" s="20" t="s">
        <v>55</v>
      </c>
      <c r="AN180" s="20" t="s">
        <v>55</v>
      </c>
      <c r="AO180" s="20" t="s">
        <v>55</v>
      </c>
      <c r="AP180" s="20" t="s">
        <v>55</v>
      </c>
      <c r="AQ180" s="20" t="s">
        <v>55</v>
      </c>
      <c r="AR180" s="20" t="s">
        <v>55</v>
      </c>
      <c r="AS180" s="20" t="s">
        <v>55</v>
      </c>
      <c r="AT180" s="20" t="s">
        <v>55</v>
      </c>
    </row>
    <row r="181" spans="1:46" outlineLevel="1">
      <c r="A181" s="14" t="s">
        <v>395</v>
      </c>
      <c r="B181" s="15" t="s">
        <v>396</v>
      </c>
      <c r="C181" s="16"/>
      <c r="D181" s="18"/>
      <c r="E181" s="16"/>
      <c r="F181" s="19" t="s">
        <v>55</v>
      </c>
      <c r="G181" s="16"/>
      <c r="H181" s="18"/>
      <c r="I181" s="16"/>
      <c r="J181" s="14">
        <v>0</v>
      </c>
      <c r="K181" s="17" t="s">
        <v>55</v>
      </c>
      <c r="L181" s="17" t="s">
        <v>55</v>
      </c>
      <c r="M181" s="17" t="s">
        <v>55</v>
      </c>
      <c r="N181" s="17" t="s">
        <v>55</v>
      </c>
      <c r="O181" s="17" t="s">
        <v>55</v>
      </c>
      <c r="P181" s="17" t="s">
        <v>55</v>
      </c>
      <c r="Q181" s="19" t="s">
        <v>55</v>
      </c>
      <c r="R181" s="19" t="s">
        <v>55</v>
      </c>
      <c r="S181" s="19" t="s">
        <v>55</v>
      </c>
      <c r="T181" s="19" t="s">
        <v>55</v>
      </c>
      <c r="U181" s="19" t="s">
        <v>55</v>
      </c>
      <c r="V181" s="19" t="s">
        <v>55</v>
      </c>
      <c r="W181" s="19" t="s">
        <v>55</v>
      </c>
      <c r="X181" s="19" t="s">
        <v>55</v>
      </c>
      <c r="Y181" s="19" t="s">
        <v>55</v>
      </c>
      <c r="Z181" s="19" t="s">
        <v>55</v>
      </c>
      <c r="AA181" s="19" t="s">
        <v>55</v>
      </c>
      <c r="AB181" s="19" t="s">
        <v>55</v>
      </c>
      <c r="AC181" s="19" t="s">
        <v>55</v>
      </c>
      <c r="AD181" s="19" t="s">
        <v>55</v>
      </c>
      <c r="AE181" s="19" t="s">
        <v>55</v>
      </c>
      <c r="AF181" s="20" t="s">
        <v>55</v>
      </c>
      <c r="AG181" s="20" t="s">
        <v>55</v>
      </c>
      <c r="AH181" s="20" t="s">
        <v>55</v>
      </c>
      <c r="AI181" s="20" t="s">
        <v>55</v>
      </c>
      <c r="AJ181" s="20" t="s">
        <v>55</v>
      </c>
      <c r="AK181" s="20" t="s">
        <v>55</v>
      </c>
      <c r="AL181" s="20" t="s">
        <v>55</v>
      </c>
      <c r="AM181" s="20" t="s">
        <v>55</v>
      </c>
      <c r="AN181" s="20" t="s">
        <v>55</v>
      </c>
      <c r="AO181" s="20" t="s">
        <v>55</v>
      </c>
      <c r="AP181" s="20" t="s">
        <v>55</v>
      </c>
      <c r="AQ181" s="20" t="s">
        <v>55</v>
      </c>
      <c r="AR181" s="20" t="s">
        <v>55</v>
      </c>
      <c r="AS181" s="20" t="s">
        <v>55</v>
      </c>
      <c r="AT181" s="20" t="s">
        <v>55</v>
      </c>
    </row>
    <row r="182" spans="1:46" outlineLevel="1">
      <c r="A182" s="14" t="s">
        <v>397</v>
      </c>
      <c r="B182" s="15" t="s">
        <v>398</v>
      </c>
      <c r="C182" s="16"/>
      <c r="D182" s="18"/>
      <c r="E182" s="16"/>
      <c r="F182" s="19" t="s">
        <v>55</v>
      </c>
      <c r="G182" s="16"/>
      <c r="H182" s="18"/>
      <c r="I182" s="16"/>
      <c r="J182" s="14">
        <v>0</v>
      </c>
      <c r="K182" s="17" t="s">
        <v>55</v>
      </c>
      <c r="L182" s="17" t="s">
        <v>55</v>
      </c>
      <c r="M182" s="17" t="s">
        <v>55</v>
      </c>
      <c r="N182" s="17" t="s">
        <v>55</v>
      </c>
      <c r="O182" s="17" t="s">
        <v>55</v>
      </c>
      <c r="P182" s="17" t="s">
        <v>55</v>
      </c>
      <c r="Q182" s="19" t="s">
        <v>55</v>
      </c>
      <c r="R182" s="19" t="s">
        <v>55</v>
      </c>
      <c r="S182" s="19" t="s">
        <v>55</v>
      </c>
      <c r="T182" s="19" t="s">
        <v>55</v>
      </c>
      <c r="U182" s="19" t="s">
        <v>55</v>
      </c>
      <c r="V182" s="19" t="s">
        <v>55</v>
      </c>
      <c r="W182" s="19" t="s">
        <v>55</v>
      </c>
      <c r="X182" s="19" t="s">
        <v>55</v>
      </c>
      <c r="Y182" s="19" t="s">
        <v>55</v>
      </c>
      <c r="Z182" s="19" t="s">
        <v>55</v>
      </c>
      <c r="AA182" s="19" t="s">
        <v>55</v>
      </c>
      <c r="AB182" s="19" t="s">
        <v>55</v>
      </c>
      <c r="AC182" s="19" t="s">
        <v>55</v>
      </c>
      <c r="AD182" s="19" t="s">
        <v>55</v>
      </c>
      <c r="AE182" s="19" t="s">
        <v>55</v>
      </c>
      <c r="AF182" s="20" t="s">
        <v>55</v>
      </c>
      <c r="AG182" s="20" t="s">
        <v>55</v>
      </c>
      <c r="AH182" s="20" t="s">
        <v>55</v>
      </c>
      <c r="AI182" s="20" t="s">
        <v>55</v>
      </c>
      <c r="AJ182" s="20" t="s">
        <v>55</v>
      </c>
      <c r="AK182" s="20" t="s">
        <v>55</v>
      </c>
      <c r="AL182" s="20" t="s">
        <v>55</v>
      </c>
      <c r="AM182" s="20" t="s">
        <v>55</v>
      </c>
      <c r="AN182" s="20" t="s">
        <v>55</v>
      </c>
      <c r="AO182" s="20" t="s">
        <v>55</v>
      </c>
      <c r="AP182" s="20" t="s">
        <v>55</v>
      </c>
      <c r="AQ182" s="20" t="s">
        <v>55</v>
      </c>
      <c r="AR182" s="20" t="s">
        <v>55</v>
      </c>
      <c r="AS182" s="20" t="s">
        <v>55</v>
      </c>
      <c r="AT182" s="20" t="s">
        <v>55</v>
      </c>
    </row>
    <row r="183" spans="1:46" outlineLevel="1">
      <c r="A183" s="14" t="s">
        <v>399</v>
      </c>
      <c r="B183" s="15" t="s">
        <v>400</v>
      </c>
      <c r="C183" s="16"/>
      <c r="D183" s="18"/>
      <c r="E183" s="16"/>
      <c r="F183" s="19">
        <v>0</v>
      </c>
      <c r="G183" s="16"/>
      <c r="H183" s="18"/>
      <c r="I183" s="16"/>
      <c r="J183" s="14">
        <v>6</v>
      </c>
      <c r="K183" s="17">
        <v>0</v>
      </c>
      <c r="L183" s="17">
        <v>0</v>
      </c>
      <c r="M183" s="17">
        <v>0</v>
      </c>
      <c r="N183" s="17">
        <v>0</v>
      </c>
      <c r="O183" s="17">
        <v>0</v>
      </c>
      <c r="P183" s="17">
        <v>0</v>
      </c>
      <c r="Q183" s="19">
        <v>0</v>
      </c>
      <c r="R183" s="19">
        <v>0</v>
      </c>
      <c r="S183" s="19">
        <v>0</v>
      </c>
      <c r="T183" s="19">
        <v>0</v>
      </c>
      <c r="U183" s="19">
        <v>0</v>
      </c>
      <c r="V183" s="19">
        <v>0</v>
      </c>
      <c r="W183" s="19">
        <v>0</v>
      </c>
      <c r="X183" s="19">
        <v>0</v>
      </c>
      <c r="Y183" s="19">
        <v>0</v>
      </c>
      <c r="Z183" s="19">
        <v>0</v>
      </c>
      <c r="AA183" s="19">
        <v>0</v>
      </c>
      <c r="AB183" s="19">
        <v>0</v>
      </c>
      <c r="AC183" s="19">
        <v>0</v>
      </c>
      <c r="AD183" s="19">
        <v>0</v>
      </c>
      <c r="AE183" s="19">
        <v>0</v>
      </c>
      <c r="AF183" s="20" t="s">
        <v>55</v>
      </c>
      <c r="AG183" s="20" t="s">
        <v>55</v>
      </c>
      <c r="AH183" s="20" t="s">
        <v>55</v>
      </c>
      <c r="AI183" s="20" t="s">
        <v>55</v>
      </c>
      <c r="AJ183" s="20" t="s">
        <v>55</v>
      </c>
      <c r="AK183" s="20" t="s">
        <v>55</v>
      </c>
      <c r="AL183" s="20" t="s">
        <v>55</v>
      </c>
      <c r="AM183" s="20" t="s">
        <v>55</v>
      </c>
      <c r="AN183" s="20" t="s">
        <v>55</v>
      </c>
      <c r="AO183" s="20" t="s">
        <v>55</v>
      </c>
      <c r="AP183" s="20" t="s">
        <v>55</v>
      </c>
      <c r="AQ183" s="20" t="s">
        <v>55</v>
      </c>
      <c r="AR183" s="20" t="s">
        <v>55</v>
      </c>
      <c r="AS183" s="20" t="s">
        <v>55</v>
      </c>
      <c r="AT183" s="20" t="s">
        <v>55</v>
      </c>
    </row>
    <row r="184" spans="1:46" outlineLevel="1">
      <c r="A184" s="14" t="s">
        <v>401</v>
      </c>
      <c r="B184" s="15" t="s">
        <v>402</v>
      </c>
      <c r="C184" s="16"/>
      <c r="D184" s="18"/>
      <c r="E184" s="16"/>
      <c r="F184" s="19" t="s">
        <v>55</v>
      </c>
      <c r="G184" s="16"/>
      <c r="H184" s="18"/>
      <c r="I184" s="16"/>
      <c r="J184" s="14">
        <v>0</v>
      </c>
      <c r="K184" s="17" t="s">
        <v>55</v>
      </c>
      <c r="L184" s="17" t="s">
        <v>55</v>
      </c>
      <c r="M184" s="17" t="s">
        <v>55</v>
      </c>
      <c r="N184" s="17" t="s">
        <v>55</v>
      </c>
      <c r="O184" s="17" t="s">
        <v>55</v>
      </c>
      <c r="P184" s="17" t="s">
        <v>55</v>
      </c>
      <c r="Q184" s="19" t="s">
        <v>55</v>
      </c>
      <c r="R184" s="19" t="s">
        <v>55</v>
      </c>
      <c r="S184" s="19" t="s">
        <v>55</v>
      </c>
      <c r="T184" s="19" t="s">
        <v>55</v>
      </c>
      <c r="U184" s="19" t="s">
        <v>55</v>
      </c>
      <c r="V184" s="19" t="s">
        <v>55</v>
      </c>
      <c r="W184" s="19" t="s">
        <v>55</v>
      </c>
      <c r="X184" s="19" t="s">
        <v>55</v>
      </c>
      <c r="Y184" s="19" t="s">
        <v>55</v>
      </c>
      <c r="Z184" s="19" t="s">
        <v>55</v>
      </c>
      <c r="AA184" s="19" t="s">
        <v>55</v>
      </c>
      <c r="AB184" s="19" t="s">
        <v>55</v>
      </c>
      <c r="AC184" s="19" t="s">
        <v>55</v>
      </c>
      <c r="AD184" s="19" t="s">
        <v>55</v>
      </c>
      <c r="AE184" s="19" t="s">
        <v>55</v>
      </c>
      <c r="AF184" s="20" t="s">
        <v>55</v>
      </c>
      <c r="AG184" s="20" t="s">
        <v>55</v>
      </c>
      <c r="AH184" s="20" t="s">
        <v>55</v>
      </c>
      <c r="AI184" s="20" t="s">
        <v>55</v>
      </c>
      <c r="AJ184" s="20" t="s">
        <v>55</v>
      </c>
      <c r="AK184" s="20" t="s">
        <v>55</v>
      </c>
      <c r="AL184" s="20" t="s">
        <v>55</v>
      </c>
      <c r="AM184" s="20" t="s">
        <v>55</v>
      </c>
      <c r="AN184" s="20" t="s">
        <v>55</v>
      </c>
      <c r="AO184" s="20" t="s">
        <v>55</v>
      </c>
      <c r="AP184" s="20" t="s">
        <v>55</v>
      </c>
      <c r="AQ184" s="20" t="s">
        <v>55</v>
      </c>
      <c r="AR184" s="20" t="s">
        <v>55</v>
      </c>
      <c r="AS184" s="20" t="s">
        <v>55</v>
      </c>
      <c r="AT184" s="20" t="s">
        <v>55</v>
      </c>
    </row>
    <row r="185" spans="1:46" outlineLevel="1">
      <c r="A185" s="14" t="s">
        <v>403</v>
      </c>
      <c r="B185" s="15" t="s">
        <v>404</v>
      </c>
      <c r="C185" s="16"/>
      <c r="D185" s="18"/>
      <c r="E185" s="16"/>
      <c r="F185" s="19">
        <v>0</v>
      </c>
      <c r="G185" s="16"/>
      <c r="H185" s="18"/>
      <c r="I185" s="16"/>
      <c r="J185" s="14">
        <v>6</v>
      </c>
      <c r="K185" s="17">
        <v>0</v>
      </c>
      <c r="L185" s="17">
        <v>0</v>
      </c>
      <c r="M185" s="17">
        <v>0</v>
      </c>
      <c r="N185" s="17">
        <v>0</v>
      </c>
      <c r="O185" s="17">
        <v>0</v>
      </c>
      <c r="P185" s="17">
        <v>0</v>
      </c>
      <c r="Q185" s="19">
        <v>0</v>
      </c>
      <c r="R185" s="19">
        <v>0</v>
      </c>
      <c r="S185" s="19">
        <v>0</v>
      </c>
      <c r="T185" s="19">
        <v>0</v>
      </c>
      <c r="U185" s="19">
        <v>0</v>
      </c>
      <c r="V185" s="19">
        <v>0</v>
      </c>
      <c r="W185" s="19">
        <v>0</v>
      </c>
      <c r="X185" s="19">
        <v>0</v>
      </c>
      <c r="Y185" s="19">
        <v>0</v>
      </c>
      <c r="Z185" s="19">
        <v>0</v>
      </c>
      <c r="AA185" s="19">
        <v>0</v>
      </c>
      <c r="AB185" s="19">
        <v>0</v>
      </c>
      <c r="AC185" s="19">
        <v>0</v>
      </c>
      <c r="AD185" s="19">
        <v>0</v>
      </c>
      <c r="AE185" s="19">
        <v>0</v>
      </c>
      <c r="AF185" s="20" t="s">
        <v>55</v>
      </c>
      <c r="AG185" s="20" t="s">
        <v>55</v>
      </c>
      <c r="AH185" s="20" t="s">
        <v>55</v>
      </c>
      <c r="AI185" s="20" t="s">
        <v>55</v>
      </c>
      <c r="AJ185" s="20" t="s">
        <v>55</v>
      </c>
      <c r="AK185" s="20" t="s">
        <v>55</v>
      </c>
      <c r="AL185" s="20" t="s">
        <v>55</v>
      </c>
      <c r="AM185" s="20" t="s">
        <v>55</v>
      </c>
      <c r="AN185" s="20" t="s">
        <v>55</v>
      </c>
      <c r="AO185" s="20" t="s">
        <v>55</v>
      </c>
      <c r="AP185" s="20" t="s">
        <v>55</v>
      </c>
      <c r="AQ185" s="20" t="s">
        <v>55</v>
      </c>
      <c r="AR185" s="20" t="s">
        <v>55</v>
      </c>
      <c r="AS185" s="20" t="s">
        <v>55</v>
      </c>
      <c r="AT185" s="20" t="s">
        <v>55</v>
      </c>
    </row>
    <row r="186" spans="1:46" outlineLevel="1">
      <c r="A186" s="14" t="s">
        <v>405</v>
      </c>
      <c r="B186" s="15" t="s">
        <v>406</v>
      </c>
      <c r="C186" s="16"/>
      <c r="D186" s="18"/>
      <c r="E186" s="16"/>
      <c r="F186" s="19">
        <v>0</v>
      </c>
      <c r="G186" s="16"/>
      <c r="H186" s="18"/>
      <c r="I186" s="16"/>
      <c r="J186" s="14">
        <v>6</v>
      </c>
      <c r="K186" s="17">
        <v>0</v>
      </c>
      <c r="L186" s="17">
        <v>0</v>
      </c>
      <c r="M186" s="17">
        <v>0</v>
      </c>
      <c r="N186" s="17">
        <v>0</v>
      </c>
      <c r="O186" s="17">
        <v>0</v>
      </c>
      <c r="P186" s="17">
        <v>0</v>
      </c>
      <c r="Q186" s="19">
        <v>0</v>
      </c>
      <c r="R186" s="19">
        <v>0</v>
      </c>
      <c r="S186" s="19">
        <v>0</v>
      </c>
      <c r="T186" s="19">
        <v>0</v>
      </c>
      <c r="U186" s="19">
        <v>0</v>
      </c>
      <c r="V186" s="19">
        <v>0</v>
      </c>
      <c r="W186" s="19">
        <v>0</v>
      </c>
      <c r="X186" s="19">
        <v>0</v>
      </c>
      <c r="Y186" s="19">
        <v>0</v>
      </c>
      <c r="Z186" s="19">
        <v>0</v>
      </c>
      <c r="AA186" s="19">
        <v>0</v>
      </c>
      <c r="AB186" s="19">
        <v>0</v>
      </c>
      <c r="AC186" s="19">
        <v>0</v>
      </c>
      <c r="AD186" s="19">
        <v>0</v>
      </c>
      <c r="AE186" s="19">
        <v>0</v>
      </c>
      <c r="AF186" s="20" t="s">
        <v>55</v>
      </c>
      <c r="AG186" s="20" t="s">
        <v>55</v>
      </c>
      <c r="AH186" s="20" t="s">
        <v>55</v>
      </c>
      <c r="AI186" s="20" t="s">
        <v>55</v>
      </c>
      <c r="AJ186" s="20" t="s">
        <v>55</v>
      </c>
      <c r="AK186" s="20" t="s">
        <v>55</v>
      </c>
      <c r="AL186" s="20" t="s">
        <v>55</v>
      </c>
      <c r="AM186" s="20" t="s">
        <v>55</v>
      </c>
      <c r="AN186" s="20" t="s">
        <v>55</v>
      </c>
      <c r="AO186" s="20" t="s">
        <v>55</v>
      </c>
      <c r="AP186" s="20" t="s">
        <v>55</v>
      </c>
      <c r="AQ186" s="20" t="s">
        <v>55</v>
      </c>
      <c r="AR186" s="20" t="s">
        <v>55</v>
      </c>
      <c r="AS186" s="20" t="s">
        <v>55</v>
      </c>
      <c r="AT186" s="20" t="s">
        <v>55</v>
      </c>
    </row>
    <row r="187" spans="1:46" outlineLevel="1">
      <c r="A187" s="14" t="s">
        <v>407</v>
      </c>
      <c r="B187" s="15" t="s">
        <v>408</v>
      </c>
      <c r="C187" s="16"/>
      <c r="D187" s="18"/>
      <c r="E187" s="16"/>
      <c r="F187" s="19">
        <v>0</v>
      </c>
      <c r="G187" s="16"/>
      <c r="H187" s="18"/>
      <c r="I187" s="16"/>
      <c r="J187" s="14">
        <v>6</v>
      </c>
      <c r="K187" s="17">
        <v>0</v>
      </c>
      <c r="L187" s="17">
        <v>0</v>
      </c>
      <c r="M187" s="17">
        <v>0</v>
      </c>
      <c r="N187" s="17">
        <v>0</v>
      </c>
      <c r="O187" s="17">
        <v>0</v>
      </c>
      <c r="P187" s="17">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t="s">
        <v>55</v>
      </c>
      <c r="AG187" s="20" t="s">
        <v>55</v>
      </c>
      <c r="AH187" s="20" t="s">
        <v>55</v>
      </c>
      <c r="AI187" s="20" t="s">
        <v>55</v>
      </c>
      <c r="AJ187" s="20" t="s">
        <v>55</v>
      </c>
      <c r="AK187" s="20" t="s">
        <v>55</v>
      </c>
      <c r="AL187" s="20" t="s">
        <v>55</v>
      </c>
      <c r="AM187" s="20" t="s">
        <v>55</v>
      </c>
      <c r="AN187" s="20" t="s">
        <v>55</v>
      </c>
      <c r="AO187" s="20" t="s">
        <v>55</v>
      </c>
      <c r="AP187" s="20" t="s">
        <v>55</v>
      </c>
      <c r="AQ187" s="20" t="s">
        <v>55</v>
      </c>
      <c r="AR187" s="20" t="s">
        <v>55</v>
      </c>
      <c r="AS187" s="20" t="s">
        <v>55</v>
      </c>
      <c r="AT187" s="20" t="s">
        <v>55</v>
      </c>
    </row>
    <row r="188" spans="1:46" outlineLevel="1">
      <c r="A188" s="14" t="s">
        <v>409</v>
      </c>
      <c r="B188" s="15" t="s">
        <v>410</v>
      </c>
      <c r="C188" s="16"/>
      <c r="D188" s="18"/>
      <c r="E188" s="16"/>
      <c r="F188" s="19" t="s">
        <v>55</v>
      </c>
      <c r="G188" s="16"/>
      <c r="H188" s="18"/>
      <c r="I188" s="16"/>
      <c r="J188" s="14">
        <v>0</v>
      </c>
      <c r="K188" s="17" t="s">
        <v>55</v>
      </c>
      <c r="L188" s="17" t="s">
        <v>55</v>
      </c>
      <c r="M188" s="17" t="s">
        <v>55</v>
      </c>
      <c r="N188" s="17" t="s">
        <v>55</v>
      </c>
      <c r="O188" s="17" t="s">
        <v>55</v>
      </c>
      <c r="P188" s="17" t="s">
        <v>55</v>
      </c>
      <c r="Q188" s="19" t="s">
        <v>55</v>
      </c>
      <c r="R188" s="19" t="s">
        <v>55</v>
      </c>
      <c r="S188" s="19" t="s">
        <v>55</v>
      </c>
      <c r="T188" s="19" t="s">
        <v>55</v>
      </c>
      <c r="U188" s="19" t="s">
        <v>55</v>
      </c>
      <c r="V188" s="19" t="s">
        <v>55</v>
      </c>
      <c r="W188" s="19" t="s">
        <v>55</v>
      </c>
      <c r="X188" s="19" t="s">
        <v>55</v>
      </c>
      <c r="Y188" s="19" t="s">
        <v>55</v>
      </c>
      <c r="Z188" s="19" t="s">
        <v>55</v>
      </c>
      <c r="AA188" s="19" t="s">
        <v>55</v>
      </c>
      <c r="AB188" s="19" t="s">
        <v>55</v>
      </c>
      <c r="AC188" s="19" t="s">
        <v>55</v>
      </c>
      <c r="AD188" s="19" t="s">
        <v>55</v>
      </c>
      <c r="AE188" s="19" t="s">
        <v>55</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411</v>
      </c>
      <c r="B189" s="15" t="s">
        <v>412</v>
      </c>
      <c r="C189" s="16"/>
      <c r="D189" s="18"/>
      <c r="E189" s="16"/>
      <c r="F189" s="19">
        <v>0</v>
      </c>
      <c r="G189" s="16"/>
      <c r="H189" s="18"/>
      <c r="I189" s="16"/>
      <c r="J189" s="14">
        <v>6</v>
      </c>
      <c r="K189" s="17">
        <v>0</v>
      </c>
      <c r="L189" s="17">
        <v>0</v>
      </c>
      <c r="M189" s="17">
        <v>0</v>
      </c>
      <c r="N189" s="17">
        <v>0</v>
      </c>
      <c r="O189" s="17">
        <v>0</v>
      </c>
      <c r="P189" s="17">
        <v>0</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t="s">
        <v>55</v>
      </c>
      <c r="AG189" s="20" t="s">
        <v>55</v>
      </c>
      <c r="AH189" s="20" t="s">
        <v>55</v>
      </c>
      <c r="AI189" s="20" t="s">
        <v>55</v>
      </c>
      <c r="AJ189" s="20" t="s">
        <v>55</v>
      </c>
      <c r="AK189" s="20" t="s">
        <v>55</v>
      </c>
      <c r="AL189" s="20" t="s">
        <v>55</v>
      </c>
      <c r="AM189" s="20" t="s">
        <v>55</v>
      </c>
      <c r="AN189" s="20" t="s">
        <v>55</v>
      </c>
      <c r="AO189" s="20" t="s">
        <v>55</v>
      </c>
      <c r="AP189" s="20" t="s">
        <v>55</v>
      </c>
      <c r="AQ189" s="20" t="s">
        <v>55</v>
      </c>
      <c r="AR189" s="20" t="s">
        <v>55</v>
      </c>
      <c r="AS189" s="20" t="s">
        <v>55</v>
      </c>
      <c r="AT189" s="20" t="s">
        <v>55</v>
      </c>
    </row>
    <row r="190" spans="1:46" outlineLevel="1">
      <c r="A190" s="14" t="s">
        <v>413</v>
      </c>
      <c r="B190" s="15" t="s">
        <v>414</v>
      </c>
      <c r="C190" s="16"/>
      <c r="D190" s="18"/>
      <c r="E190" s="16"/>
      <c r="F190" s="19">
        <v>0</v>
      </c>
      <c r="G190" s="16"/>
      <c r="H190" s="18"/>
      <c r="I190" s="16"/>
      <c r="J190" s="14">
        <v>6</v>
      </c>
      <c r="K190" s="17">
        <v>0</v>
      </c>
      <c r="L190" s="17">
        <v>0</v>
      </c>
      <c r="M190" s="17">
        <v>0</v>
      </c>
      <c r="N190" s="17">
        <v>0</v>
      </c>
      <c r="O190" s="17">
        <v>0</v>
      </c>
      <c r="P190" s="17">
        <v>0</v>
      </c>
      <c r="Q190" s="19">
        <v>0</v>
      </c>
      <c r="R190" s="19">
        <v>0</v>
      </c>
      <c r="S190" s="19">
        <v>0</v>
      </c>
      <c r="T190" s="19">
        <v>0</v>
      </c>
      <c r="U190" s="19">
        <v>0</v>
      </c>
      <c r="V190" s="19">
        <v>0</v>
      </c>
      <c r="W190" s="19">
        <v>0</v>
      </c>
      <c r="X190" s="19">
        <v>0</v>
      </c>
      <c r="Y190" s="19">
        <v>0</v>
      </c>
      <c r="Z190" s="19">
        <v>0</v>
      </c>
      <c r="AA190" s="19">
        <v>0</v>
      </c>
      <c r="AB190" s="19">
        <v>0</v>
      </c>
      <c r="AC190" s="19">
        <v>0</v>
      </c>
      <c r="AD190" s="19">
        <v>0</v>
      </c>
      <c r="AE190" s="19">
        <v>0</v>
      </c>
      <c r="AF190" s="20" t="s">
        <v>55</v>
      </c>
      <c r="AG190" s="20" t="s">
        <v>55</v>
      </c>
      <c r="AH190" s="20" t="s">
        <v>55</v>
      </c>
      <c r="AI190" s="20" t="s">
        <v>55</v>
      </c>
      <c r="AJ190" s="20" t="s">
        <v>55</v>
      </c>
      <c r="AK190" s="20" t="s">
        <v>55</v>
      </c>
      <c r="AL190" s="20" t="s">
        <v>55</v>
      </c>
      <c r="AM190" s="20" t="s">
        <v>55</v>
      </c>
      <c r="AN190" s="20" t="s">
        <v>55</v>
      </c>
      <c r="AO190" s="20" t="s">
        <v>55</v>
      </c>
      <c r="AP190" s="20" t="s">
        <v>55</v>
      </c>
      <c r="AQ190" s="20" t="s">
        <v>55</v>
      </c>
      <c r="AR190" s="20" t="s">
        <v>55</v>
      </c>
      <c r="AS190" s="20" t="s">
        <v>55</v>
      </c>
      <c r="AT190" s="20" t="s">
        <v>55</v>
      </c>
    </row>
    <row r="191" spans="1:46" outlineLevel="1">
      <c r="A191" s="14" t="s">
        <v>415</v>
      </c>
      <c r="B191" s="15" t="s">
        <v>416</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55</v>
      </c>
      <c r="AG191" s="20" t="s">
        <v>55</v>
      </c>
      <c r="AH191" s="20" t="s">
        <v>55</v>
      </c>
      <c r="AI191" s="20" t="s">
        <v>55</v>
      </c>
      <c r="AJ191" s="20" t="s">
        <v>55</v>
      </c>
      <c r="AK191" s="20" t="s">
        <v>55</v>
      </c>
      <c r="AL191" s="20" t="s">
        <v>55</v>
      </c>
      <c r="AM191" s="20" t="s">
        <v>55</v>
      </c>
      <c r="AN191" s="20" t="s">
        <v>55</v>
      </c>
      <c r="AO191" s="20" t="s">
        <v>55</v>
      </c>
      <c r="AP191" s="20" t="s">
        <v>55</v>
      </c>
      <c r="AQ191" s="20" t="s">
        <v>55</v>
      </c>
      <c r="AR191" s="20" t="s">
        <v>55</v>
      </c>
      <c r="AS191" s="20" t="s">
        <v>55</v>
      </c>
      <c r="AT191" s="20" t="s">
        <v>55</v>
      </c>
    </row>
    <row r="192" spans="1:46" outlineLevel="1">
      <c r="A192" s="14" t="s">
        <v>417</v>
      </c>
      <c r="B192" s="15" t="s">
        <v>418</v>
      </c>
      <c r="C192" s="16"/>
      <c r="D192" s="18"/>
      <c r="E192" s="16"/>
      <c r="F192" s="19">
        <v>0</v>
      </c>
      <c r="G192" s="16"/>
      <c r="H192" s="18"/>
      <c r="I192" s="16"/>
      <c r="J192" s="14">
        <v>6</v>
      </c>
      <c r="K192" s="17">
        <v>0</v>
      </c>
      <c r="L192" s="17">
        <v>0</v>
      </c>
      <c r="M192" s="17">
        <v>0</v>
      </c>
      <c r="N192" s="17">
        <v>0</v>
      </c>
      <c r="O192" s="17">
        <v>0</v>
      </c>
      <c r="P192" s="17">
        <v>0</v>
      </c>
      <c r="Q192" s="19">
        <v>0</v>
      </c>
      <c r="R192" s="19">
        <v>0</v>
      </c>
      <c r="S192" s="19">
        <v>0</v>
      </c>
      <c r="T192" s="19">
        <v>0</v>
      </c>
      <c r="U192" s="19">
        <v>0</v>
      </c>
      <c r="V192" s="19">
        <v>0</v>
      </c>
      <c r="W192" s="19">
        <v>0</v>
      </c>
      <c r="X192" s="19">
        <v>0</v>
      </c>
      <c r="Y192" s="19">
        <v>0</v>
      </c>
      <c r="Z192" s="19">
        <v>0</v>
      </c>
      <c r="AA192" s="19">
        <v>0</v>
      </c>
      <c r="AB192" s="19">
        <v>0</v>
      </c>
      <c r="AC192" s="19">
        <v>0</v>
      </c>
      <c r="AD192" s="19">
        <v>0</v>
      </c>
      <c r="AE192" s="19">
        <v>0</v>
      </c>
      <c r="AF192" s="20" t="s">
        <v>55</v>
      </c>
      <c r="AG192" s="20" t="s">
        <v>55</v>
      </c>
      <c r="AH192" s="20" t="s">
        <v>55</v>
      </c>
      <c r="AI192" s="20" t="s">
        <v>55</v>
      </c>
      <c r="AJ192" s="20" t="s">
        <v>55</v>
      </c>
      <c r="AK192" s="20" t="s">
        <v>55</v>
      </c>
      <c r="AL192" s="20" t="s">
        <v>55</v>
      </c>
      <c r="AM192" s="20" t="s">
        <v>55</v>
      </c>
      <c r="AN192" s="20" t="s">
        <v>55</v>
      </c>
      <c r="AO192" s="20" t="s">
        <v>55</v>
      </c>
      <c r="AP192" s="20" t="s">
        <v>55</v>
      </c>
      <c r="AQ192" s="20" t="s">
        <v>55</v>
      </c>
      <c r="AR192" s="20" t="s">
        <v>55</v>
      </c>
      <c r="AS192" s="20" t="s">
        <v>55</v>
      </c>
      <c r="AT192" s="20" t="s">
        <v>55</v>
      </c>
    </row>
    <row r="193" spans="1:46" outlineLevel="1">
      <c r="A193" s="14" t="s">
        <v>419</v>
      </c>
      <c r="B193" s="15" t="s">
        <v>420</v>
      </c>
      <c r="C193" s="16"/>
      <c r="D193" s="18"/>
      <c r="E193" s="16"/>
      <c r="F193" s="19" t="s">
        <v>55</v>
      </c>
      <c r="G193" s="16"/>
      <c r="H193" s="18"/>
      <c r="I193" s="16"/>
      <c r="J193" s="14">
        <v>0</v>
      </c>
      <c r="K193" s="17" t="s">
        <v>55</v>
      </c>
      <c r="L193" s="17" t="s">
        <v>55</v>
      </c>
      <c r="M193" s="17" t="s">
        <v>55</v>
      </c>
      <c r="N193" s="17" t="s">
        <v>55</v>
      </c>
      <c r="O193" s="17" t="s">
        <v>55</v>
      </c>
      <c r="P193" s="17" t="s">
        <v>55</v>
      </c>
      <c r="Q193" s="19" t="s">
        <v>55</v>
      </c>
      <c r="R193" s="19" t="s">
        <v>55</v>
      </c>
      <c r="S193" s="19" t="s">
        <v>55</v>
      </c>
      <c r="T193" s="19" t="s">
        <v>55</v>
      </c>
      <c r="U193" s="19" t="s">
        <v>55</v>
      </c>
      <c r="V193" s="19" t="s">
        <v>55</v>
      </c>
      <c r="W193" s="19" t="s">
        <v>55</v>
      </c>
      <c r="X193" s="19" t="s">
        <v>55</v>
      </c>
      <c r="Y193" s="19" t="s">
        <v>55</v>
      </c>
      <c r="Z193" s="19" t="s">
        <v>55</v>
      </c>
      <c r="AA193" s="19" t="s">
        <v>55</v>
      </c>
      <c r="AB193" s="19" t="s">
        <v>55</v>
      </c>
      <c r="AC193" s="19" t="s">
        <v>55</v>
      </c>
      <c r="AD193" s="19" t="s">
        <v>55</v>
      </c>
      <c r="AE193" s="19" t="s">
        <v>55</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421</v>
      </c>
      <c r="B194" s="15" t="s">
        <v>422</v>
      </c>
      <c r="C194" s="16"/>
      <c r="D194" s="18"/>
      <c r="E194" s="16"/>
      <c r="F194" s="19" t="s">
        <v>55</v>
      </c>
      <c r="G194" s="16"/>
      <c r="H194" s="18"/>
      <c r="I194" s="16"/>
      <c r="J194" s="14">
        <v>0</v>
      </c>
      <c r="K194" s="17" t="s">
        <v>55</v>
      </c>
      <c r="L194" s="17" t="s">
        <v>55</v>
      </c>
      <c r="M194" s="17" t="s">
        <v>55</v>
      </c>
      <c r="N194" s="17" t="s">
        <v>55</v>
      </c>
      <c r="O194" s="17" t="s">
        <v>55</v>
      </c>
      <c r="P194" s="17" t="s">
        <v>55</v>
      </c>
      <c r="Q194" s="19" t="s">
        <v>55</v>
      </c>
      <c r="R194" s="19" t="s">
        <v>55</v>
      </c>
      <c r="S194" s="19" t="s">
        <v>55</v>
      </c>
      <c r="T194" s="19" t="s">
        <v>55</v>
      </c>
      <c r="U194" s="19" t="s">
        <v>55</v>
      </c>
      <c r="V194" s="19" t="s">
        <v>55</v>
      </c>
      <c r="W194" s="19" t="s">
        <v>55</v>
      </c>
      <c r="X194" s="19" t="s">
        <v>55</v>
      </c>
      <c r="Y194" s="19" t="s">
        <v>55</v>
      </c>
      <c r="Z194" s="19" t="s">
        <v>55</v>
      </c>
      <c r="AA194" s="19" t="s">
        <v>55</v>
      </c>
      <c r="AB194" s="19" t="s">
        <v>55</v>
      </c>
      <c r="AC194" s="19" t="s">
        <v>55</v>
      </c>
      <c r="AD194" s="19" t="s">
        <v>55</v>
      </c>
      <c r="AE194" s="19" t="s">
        <v>55</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423</v>
      </c>
      <c r="B195" s="15" t="s">
        <v>424</v>
      </c>
      <c r="C195" s="16"/>
      <c r="D195" s="18"/>
      <c r="E195" s="16"/>
      <c r="F195" s="19">
        <v>0</v>
      </c>
      <c r="G195" s="16"/>
      <c r="H195" s="18"/>
      <c r="I195" s="16"/>
      <c r="J195" s="14">
        <v>6</v>
      </c>
      <c r="K195" s="17">
        <v>0</v>
      </c>
      <c r="L195" s="17">
        <v>0</v>
      </c>
      <c r="M195" s="17">
        <v>0</v>
      </c>
      <c r="N195" s="17">
        <v>0</v>
      </c>
      <c r="O195" s="17">
        <v>0</v>
      </c>
      <c r="P195" s="17">
        <v>0</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20" t="s">
        <v>55</v>
      </c>
      <c r="AG195" s="20" t="s">
        <v>55</v>
      </c>
      <c r="AH195" s="20" t="s">
        <v>55</v>
      </c>
      <c r="AI195" s="20" t="s">
        <v>55</v>
      </c>
      <c r="AJ195" s="20" t="s">
        <v>55</v>
      </c>
      <c r="AK195" s="20" t="s">
        <v>55</v>
      </c>
      <c r="AL195" s="20" t="s">
        <v>55</v>
      </c>
      <c r="AM195" s="20" t="s">
        <v>55</v>
      </c>
      <c r="AN195" s="20" t="s">
        <v>55</v>
      </c>
      <c r="AO195" s="20" t="s">
        <v>55</v>
      </c>
      <c r="AP195" s="20" t="s">
        <v>55</v>
      </c>
      <c r="AQ195" s="20" t="s">
        <v>55</v>
      </c>
      <c r="AR195" s="20" t="s">
        <v>55</v>
      </c>
      <c r="AS195" s="20" t="s">
        <v>55</v>
      </c>
      <c r="AT195" s="20" t="s">
        <v>55</v>
      </c>
    </row>
    <row r="196" spans="1:46" outlineLevel="1">
      <c r="A196" s="14" t="s">
        <v>425</v>
      </c>
      <c r="B196" s="15" t="s">
        <v>426</v>
      </c>
      <c r="C196" s="16"/>
      <c r="D196" s="18"/>
      <c r="E196" s="16"/>
      <c r="F196" s="19" t="s">
        <v>55</v>
      </c>
      <c r="G196" s="16"/>
      <c r="H196" s="18"/>
      <c r="I196" s="16"/>
      <c r="J196" s="14">
        <v>0</v>
      </c>
      <c r="K196" s="17" t="s">
        <v>55</v>
      </c>
      <c r="L196" s="17" t="s">
        <v>55</v>
      </c>
      <c r="M196" s="17" t="s">
        <v>55</v>
      </c>
      <c r="N196" s="17" t="s">
        <v>55</v>
      </c>
      <c r="O196" s="17" t="s">
        <v>55</v>
      </c>
      <c r="P196" s="17" t="s">
        <v>55</v>
      </c>
      <c r="Q196" s="19" t="s">
        <v>55</v>
      </c>
      <c r="R196" s="19" t="s">
        <v>55</v>
      </c>
      <c r="S196" s="19" t="s">
        <v>55</v>
      </c>
      <c r="T196" s="19" t="s">
        <v>55</v>
      </c>
      <c r="U196" s="19" t="s">
        <v>55</v>
      </c>
      <c r="V196" s="19" t="s">
        <v>55</v>
      </c>
      <c r="W196" s="19" t="s">
        <v>55</v>
      </c>
      <c r="X196" s="19" t="s">
        <v>55</v>
      </c>
      <c r="Y196" s="19" t="s">
        <v>55</v>
      </c>
      <c r="Z196" s="19" t="s">
        <v>55</v>
      </c>
      <c r="AA196" s="19" t="s">
        <v>55</v>
      </c>
      <c r="AB196" s="19" t="s">
        <v>55</v>
      </c>
      <c r="AC196" s="19" t="s">
        <v>55</v>
      </c>
      <c r="AD196" s="19" t="s">
        <v>55</v>
      </c>
      <c r="AE196" s="19" t="s">
        <v>55</v>
      </c>
      <c r="AF196" s="20" t="s">
        <v>55</v>
      </c>
      <c r="AG196" s="20" t="s">
        <v>55</v>
      </c>
      <c r="AH196" s="20" t="s">
        <v>55</v>
      </c>
      <c r="AI196" s="20" t="s">
        <v>55</v>
      </c>
      <c r="AJ196" s="20" t="s">
        <v>55</v>
      </c>
      <c r="AK196" s="20" t="s">
        <v>55</v>
      </c>
      <c r="AL196" s="20" t="s">
        <v>55</v>
      </c>
      <c r="AM196" s="20" t="s">
        <v>55</v>
      </c>
      <c r="AN196" s="20" t="s">
        <v>55</v>
      </c>
      <c r="AO196" s="20" t="s">
        <v>55</v>
      </c>
      <c r="AP196" s="20" t="s">
        <v>55</v>
      </c>
      <c r="AQ196" s="20" t="s">
        <v>55</v>
      </c>
      <c r="AR196" s="20" t="s">
        <v>55</v>
      </c>
      <c r="AS196" s="20" t="s">
        <v>55</v>
      </c>
      <c r="AT196" s="20" t="s">
        <v>55</v>
      </c>
    </row>
    <row r="197" spans="1:46" outlineLevel="1">
      <c r="A197" s="14" t="s">
        <v>427</v>
      </c>
      <c r="B197" s="15" t="s">
        <v>428</v>
      </c>
      <c r="C197" s="16"/>
      <c r="D197" s="18"/>
      <c r="E197" s="16"/>
      <c r="F197" s="19" t="s">
        <v>55</v>
      </c>
      <c r="G197" s="16"/>
      <c r="H197" s="18"/>
      <c r="I197" s="16"/>
      <c r="J197" s="14">
        <v>0</v>
      </c>
      <c r="K197" s="17" t="s">
        <v>55</v>
      </c>
      <c r="L197" s="17" t="s">
        <v>55</v>
      </c>
      <c r="M197" s="17" t="s">
        <v>55</v>
      </c>
      <c r="N197" s="17" t="s">
        <v>55</v>
      </c>
      <c r="O197" s="17" t="s">
        <v>55</v>
      </c>
      <c r="P197" s="17" t="s">
        <v>55</v>
      </c>
      <c r="Q197" s="19" t="s">
        <v>55</v>
      </c>
      <c r="R197" s="19" t="s">
        <v>55</v>
      </c>
      <c r="S197" s="19" t="s">
        <v>55</v>
      </c>
      <c r="T197" s="19" t="s">
        <v>55</v>
      </c>
      <c r="U197" s="19" t="s">
        <v>55</v>
      </c>
      <c r="V197" s="19" t="s">
        <v>55</v>
      </c>
      <c r="W197" s="19" t="s">
        <v>55</v>
      </c>
      <c r="X197" s="19" t="s">
        <v>55</v>
      </c>
      <c r="Y197" s="19" t="s">
        <v>55</v>
      </c>
      <c r="Z197" s="19" t="s">
        <v>55</v>
      </c>
      <c r="AA197" s="19" t="s">
        <v>55</v>
      </c>
      <c r="AB197" s="19" t="s">
        <v>55</v>
      </c>
      <c r="AC197" s="19" t="s">
        <v>55</v>
      </c>
      <c r="AD197" s="19" t="s">
        <v>55</v>
      </c>
      <c r="AE197" s="19" t="s">
        <v>55</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372</v>
      </c>
      <c r="C198" s="23">
        <v>11</v>
      </c>
      <c r="D198" s="24">
        <v>4726.42</v>
      </c>
      <c r="E198" s="25">
        <v>0.56273068002686</v>
      </c>
      <c r="F198" s="24">
        <v>0</v>
      </c>
      <c r="G198" s="23">
        <v>11</v>
      </c>
      <c r="H198" s="24">
        <v>4726.42</v>
      </c>
      <c r="I198" s="25">
        <v>0.56273068002686</v>
      </c>
      <c r="J198" s="26"/>
      <c r="K198" s="24">
        <v>0</v>
      </c>
      <c r="L198" s="24">
        <v>0</v>
      </c>
      <c r="M198" s="24">
        <v>0</v>
      </c>
      <c r="N198" s="24">
        <v>0</v>
      </c>
      <c r="O198" s="24">
        <v>0</v>
      </c>
      <c r="P198" s="24">
        <v>0</v>
      </c>
      <c r="Q198" s="24">
        <v>0</v>
      </c>
      <c r="R198" s="24">
        <v>0</v>
      </c>
      <c r="S198" s="24">
        <v>0</v>
      </c>
      <c r="T198" s="24">
        <v>0</v>
      </c>
      <c r="U198" s="24">
        <v>0</v>
      </c>
      <c r="V198" s="24">
        <v>0</v>
      </c>
      <c r="W198" s="24">
        <v>0</v>
      </c>
      <c r="X198" s="24">
        <v>0</v>
      </c>
      <c r="Y198" s="24">
        <v>0</v>
      </c>
      <c r="Z198" s="24">
        <v>0</v>
      </c>
      <c r="AA198" s="24">
        <v>0</v>
      </c>
      <c r="AB198" s="24">
        <v>0</v>
      </c>
      <c r="AC198" s="24">
        <v>0</v>
      </c>
      <c r="AD198" s="24">
        <v>0</v>
      </c>
      <c r="AE198" s="24">
        <v>0</v>
      </c>
      <c r="AF198" s="28" t="s">
        <v>55</v>
      </c>
      <c r="AG198" s="28" t="s">
        <v>55</v>
      </c>
      <c r="AH198" s="28" t="s">
        <v>55</v>
      </c>
      <c r="AI198" s="28" t="s">
        <v>55</v>
      </c>
      <c r="AJ198" s="28" t="s">
        <v>55</v>
      </c>
      <c r="AK198" s="28" t="s">
        <v>55</v>
      </c>
      <c r="AL198" s="28" t="s">
        <v>55</v>
      </c>
      <c r="AM198" s="28" t="s">
        <v>55</v>
      </c>
      <c r="AN198" s="28" t="s">
        <v>55</v>
      </c>
      <c r="AO198" s="28" t="s">
        <v>55</v>
      </c>
      <c r="AP198" s="28" t="s">
        <v>55</v>
      </c>
      <c r="AQ198" s="28" t="s">
        <v>55</v>
      </c>
      <c r="AR198" s="28" t="s">
        <v>55</v>
      </c>
      <c r="AS198" s="28" t="s">
        <v>55</v>
      </c>
      <c r="AT198" s="28" t="s">
        <v>55</v>
      </c>
    </row>
    <row r="199" spans="1:46" outlineLevel="1">
      <c r="A199" s="14" t="s">
        <v>429</v>
      </c>
      <c r="B199" s="15" t="s">
        <v>430</v>
      </c>
      <c r="C199" s="16"/>
      <c r="D199" s="18"/>
      <c r="E199" s="16"/>
      <c r="F199" s="19" t="s">
        <v>55</v>
      </c>
      <c r="G199" s="16"/>
      <c r="H199" s="18"/>
      <c r="I199" s="16"/>
      <c r="J199" s="14">
        <v>0</v>
      </c>
      <c r="K199" s="17" t="s">
        <v>55</v>
      </c>
      <c r="L199" s="17" t="s">
        <v>55</v>
      </c>
      <c r="M199" s="17" t="s">
        <v>55</v>
      </c>
      <c r="N199" s="17" t="s">
        <v>55</v>
      </c>
      <c r="O199" s="17" t="s">
        <v>55</v>
      </c>
      <c r="P199" s="17" t="s">
        <v>55</v>
      </c>
      <c r="Q199" s="19" t="s">
        <v>55</v>
      </c>
      <c r="R199" s="19" t="s">
        <v>55</v>
      </c>
      <c r="S199" s="19" t="s">
        <v>55</v>
      </c>
      <c r="T199" s="19" t="s">
        <v>55</v>
      </c>
      <c r="U199" s="19" t="s">
        <v>55</v>
      </c>
      <c r="V199" s="19" t="s">
        <v>55</v>
      </c>
      <c r="W199" s="19" t="s">
        <v>55</v>
      </c>
      <c r="X199" s="19" t="s">
        <v>55</v>
      </c>
      <c r="Y199" s="19" t="s">
        <v>55</v>
      </c>
      <c r="Z199" s="19" t="s">
        <v>55</v>
      </c>
      <c r="AA199" s="19" t="s">
        <v>55</v>
      </c>
      <c r="AB199" s="19" t="s">
        <v>55</v>
      </c>
      <c r="AC199" s="19" t="s">
        <v>55</v>
      </c>
      <c r="AD199" s="19" t="s">
        <v>55</v>
      </c>
      <c r="AE199" s="19" t="s">
        <v>55</v>
      </c>
      <c r="AF199" s="20" t="s">
        <v>55</v>
      </c>
      <c r="AG199" s="20" t="s">
        <v>55</v>
      </c>
      <c r="AH199" s="20" t="s">
        <v>55</v>
      </c>
      <c r="AI199" s="20" t="s">
        <v>55</v>
      </c>
      <c r="AJ199" s="20" t="s">
        <v>55</v>
      </c>
      <c r="AK199" s="20" t="s">
        <v>55</v>
      </c>
      <c r="AL199" s="20" t="s">
        <v>55</v>
      </c>
      <c r="AM199" s="20" t="s">
        <v>55</v>
      </c>
      <c r="AN199" s="20" t="s">
        <v>55</v>
      </c>
      <c r="AO199" s="20" t="s">
        <v>55</v>
      </c>
      <c r="AP199" s="20" t="s">
        <v>55</v>
      </c>
      <c r="AQ199" s="20" t="s">
        <v>55</v>
      </c>
      <c r="AR199" s="20" t="s">
        <v>55</v>
      </c>
      <c r="AS199" s="20" t="s">
        <v>55</v>
      </c>
      <c r="AT199" s="20" t="s">
        <v>55</v>
      </c>
    </row>
    <row r="200" spans="1:46" outlineLevel="1">
      <c r="A200" s="14" t="s">
        <v>432</v>
      </c>
      <c r="B200" s="15" t="s">
        <v>433</v>
      </c>
      <c r="C200" s="16"/>
      <c r="D200" s="18"/>
      <c r="E200" s="16"/>
      <c r="F200" s="19" t="s">
        <v>55</v>
      </c>
      <c r="G200" s="16"/>
      <c r="H200" s="18"/>
      <c r="I200" s="16"/>
      <c r="J200" s="14">
        <v>0</v>
      </c>
      <c r="K200" s="17" t="s">
        <v>55</v>
      </c>
      <c r="L200" s="17" t="s">
        <v>55</v>
      </c>
      <c r="M200" s="17" t="s">
        <v>55</v>
      </c>
      <c r="N200" s="17" t="s">
        <v>55</v>
      </c>
      <c r="O200" s="17" t="s">
        <v>55</v>
      </c>
      <c r="P200" s="17" t="s">
        <v>55</v>
      </c>
      <c r="Q200" s="19" t="s">
        <v>55</v>
      </c>
      <c r="R200" s="19" t="s">
        <v>55</v>
      </c>
      <c r="S200" s="19" t="s">
        <v>55</v>
      </c>
      <c r="T200" s="19" t="s">
        <v>55</v>
      </c>
      <c r="U200" s="19" t="s">
        <v>55</v>
      </c>
      <c r="V200" s="19" t="s">
        <v>55</v>
      </c>
      <c r="W200" s="19" t="s">
        <v>55</v>
      </c>
      <c r="X200" s="19" t="s">
        <v>55</v>
      </c>
      <c r="Y200" s="19" t="s">
        <v>55</v>
      </c>
      <c r="Z200" s="19" t="s">
        <v>55</v>
      </c>
      <c r="AA200" s="19" t="s">
        <v>55</v>
      </c>
      <c r="AB200" s="19" t="s">
        <v>55</v>
      </c>
      <c r="AC200" s="19" t="s">
        <v>55</v>
      </c>
      <c r="AD200" s="19" t="s">
        <v>55</v>
      </c>
      <c r="AE200" s="19" t="s">
        <v>55</v>
      </c>
      <c r="AF200" s="20" t="s">
        <v>55</v>
      </c>
      <c r="AG200" s="20" t="s">
        <v>55</v>
      </c>
      <c r="AH200" s="20" t="s">
        <v>55</v>
      </c>
      <c r="AI200" s="20" t="s">
        <v>55</v>
      </c>
      <c r="AJ200" s="20" t="s">
        <v>55</v>
      </c>
      <c r="AK200" s="20" t="s">
        <v>55</v>
      </c>
      <c r="AL200" s="20" t="s">
        <v>55</v>
      </c>
      <c r="AM200" s="20" t="s">
        <v>55</v>
      </c>
      <c r="AN200" s="20" t="s">
        <v>55</v>
      </c>
      <c r="AO200" s="20" t="s">
        <v>55</v>
      </c>
      <c r="AP200" s="20" t="s">
        <v>55</v>
      </c>
      <c r="AQ200" s="20" t="s">
        <v>55</v>
      </c>
      <c r="AR200" s="20" t="s">
        <v>55</v>
      </c>
      <c r="AS200" s="20" t="s">
        <v>55</v>
      </c>
      <c r="AT200" s="20" t="s">
        <v>55</v>
      </c>
    </row>
    <row r="201" spans="1:46" outlineLevel="1">
      <c r="A201" s="14" t="s">
        <v>434</v>
      </c>
      <c r="B201" s="15" t="s">
        <v>435</v>
      </c>
      <c r="C201" s="16"/>
      <c r="D201" s="18"/>
      <c r="E201" s="16"/>
      <c r="F201" s="19" t="s">
        <v>55</v>
      </c>
      <c r="G201" s="16"/>
      <c r="H201" s="18"/>
      <c r="I201" s="16"/>
      <c r="J201" s="14">
        <v>0</v>
      </c>
      <c r="K201" s="17" t="s">
        <v>55</v>
      </c>
      <c r="L201" s="17" t="s">
        <v>55</v>
      </c>
      <c r="M201" s="17" t="s">
        <v>55</v>
      </c>
      <c r="N201" s="17" t="s">
        <v>55</v>
      </c>
      <c r="O201" s="17" t="s">
        <v>55</v>
      </c>
      <c r="P201" s="17" t="s">
        <v>55</v>
      </c>
      <c r="Q201" s="19" t="s">
        <v>55</v>
      </c>
      <c r="R201" s="19" t="s">
        <v>55</v>
      </c>
      <c r="S201" s="19" t="s">
        <v>55</v>
      </c>
      <c r="T201" s="19" t="s">
        <v>55</v>
      </c>
      <c r="U201" s="19" t="s">
        <v>55</v>
      </c>
      <c r="V201" s="19" t="s">
        <v>55</v>
      </c>
      <c r="W201" s="19" t="s">
        <v>55</v>
      </c>
      <c r="X201" s="19" t="s">
        <v>55</v>
      </c>
      <c r="Y201" s="19" t="s">
        <v>55</v>
      </c>
      <c r="Z201" s="19" t="s">
        <v>55</v>
      </c>
      <c r="AA201" s="19" t="s">
        <v>55</v>
      </c>
      <c r="AB201" s="19" t="s">
        <v>55</v>
      </c>
      <c r="AC201" s="19" t="s">
        <v>55</v>
      </c>
      <c r="AD201" s="19" t="s">
        <v>55</v>
      </c>
      <c r="AE201" s="19" t="s">
        <v>55</v>
      </c>
      <c r="AF201" s="20" t="s">
        <v>55</v>
      </c>
      <c r="AG201" s="20" t="s">
        <v>55</v>
      </c>
      <c r="AH201" s="20" t="s">
        <v>55</v>
      </c>
      <c r="AI201" s="20" t="s">
        <v>55</v>
      </c>
      <c r="AJ201" s="20" t="s">
        <v>55</v>
      </c>
      <c r="AK201" s="20" t="s">
        <v>55</v>
      </c>
      <c r="AL201" s="20" t="s">
        <v>55</v>
      </c>
      <c r="AM201" s="20" t="s">
        <v>55</v>
      </c>
      <c r="AN201" s="20" t="s">
        <v>55</v>
      </c>
      <c r="AO201" s="20" t="s">
        <v>55</v>
      </c>
      <c r="AP201" s="20" t="s">
        <v>55</v>
      </c>
      <c r="AQ201" s="20" t="s">
        <v>55</v>
      </c>
      <c r="AR201" s="20" t="s">
        <v>55</v>
      </c>
      <c r="AS201" s="20" t="s">
        <v>55</v>
      </c>
      <c r="AT201" s="20" t="s">
        <v>55</v>
      </c>
    </row>
    <row r="202" spans="1:46" outlineLevel="1">
      <c r="A202" s="14" t="s">
        <v>436</v>
      </c>
      <c r="B202" s="15" t="s">
        <v>437</v>
      </c>
      <c r="C202" s="16"/>
      <c r="D202" s="18"/>
      <c r="E202" s="16"/>
      <c r="F202" s="19" t="s">
        <v>55</v>
      </c>
      <c r="G202" s="16"/>
      <c r="H202" s="18"/>
      <c r="I202" s="16"/>
      <c r="J202" s="14">
        <v>0</v>
      </c>
      <c r="K202" s="17" t="s">
        <v>55</v>
      </c>
      <c r="L202" s="17" t="s">
        <v>55</v>
      </c>
      <c r="M202" s="17" t="s">
        <v>55</v>
      </c>
      <c r="N202" s="17" t="s">
        <v>55</v>
      </c>
      <c r="O202" s="17" t="s">
        <v>55</v>
      </c>
      <c r="P202" s="17" t="s">
        <v>55</v>
      </c>
      <c r="Q202" s="19" t="s">
        <v>55</v>
      </c>
      <c r="R202" s="19" t="s">
        <v>55</v>
      </c>
      <c r="S202" s="19" t="s">
        <v>55</v>
      </c>
      <c r="T202" s="19" t="s">
        <v>55</v>
      </c>
      <c r="U202" s="19" t="s">
        <v>55</v>
      </c>
      <c r="V202" s="19" t="s">
        <v>55</v>
      </c>
      <c r="W202" s="19" t="s">
        <v>55</v>
      </c>
      <c r="X202" s="19" t="s">
        <v>55</v>
      </c>
      <c r="Y202" s="19" t="s">
        <v>55</v>
      </c>
      <c r="Z202" s="19" t="s">
        <v>55</v>
      </c>
      <c r="AA202" s="19" t="s">
        <v>55</v>
      </c>
      <c r="AB202" s="19" t="s">
        <v>55</v>
      </c>
      <c r="AC202" s="19" t="s">
        <v>55</v>
      </c>
      <c r="AD202" s="19" t="s">
        <v>55</v>
      </c>
      <c r="AE202" s="19" t="s">
        <v>55</v>
      </c>
      <c r="AF202" s="20" t="s">
        <v>55</v>
      </c>
      <c r="AG202" s="20" t="s">
        <v>55</v>
      </c>
      <c r="AH202" s="20" t="s">
        <v>55</v>
      </c>
      <c r="AI202" s="20" t="s">
        <v>55</v>
      </c>
      <c r="AJ202" s="20" t="s">
        <v>55</v>
      </c>
      <c r="AK202" s="20" t="s">
        <v>55</v>
      </c>
      <c r="AL202" s="20" t="s">
        <v>55</v>
      </c>
      <c r="AM202" s="20" t="s">
        <v>55</v>
      </c>
      <c r="AN202" s="20" t="s">
        <v>55</v>
      </c>
      <c r="AO202" s="20" t="s">
        <v>55</v>
      </c>
      <c r="AP202" s="20" t="s">
        <v>55</v>
      </c>
      <c r="AQ202" s="20" t="s">
        <v>55</v>
      </c>
      <c r="AR202" s="20" t="s">
        <v>55</v>
      </c>
      <c r="AS202" s="20" t="s">
        <v>55</v>
      </c>
      <c r="AT202" s="20" t="s">
        <v>55</v>
      </c>
    </row>
    <row r="203" spans="1:46" outlineLevel="1">
      <c r="A203" s="14" t="s">
        <v>438</v>
      </c>
      <c r="B203" s="15" t="s">
        <v>439</v>
      </c>
      <c r="C203" s="16"/>
      <c r="D203" s="18"/>
      <c r="E203" s="16"/>
      <c r="F203" s="19" t="s">
        <v>55</v>
      </c>
      <c r="G203" s="16"/>
      <c r="H203" s="18"/>
      <c r="I203" s="16"/>
      <c r="J203" s="14">
        <v>0</v>
      </c>
      <c r="K203" s="17" t="s">
        <v>55</v>
      </c>
      <c r="L203" s="17" t="s">
        <v>55</v>
      </c>
      <c r="M203" s="17" t="s">
        <v>55</v>
      </c>
      <c r="N203" s="17" t="s">
        <v>55</v>
      </c>
      <c r="O203" s="17" t="s">
        <v>55</v>
      </c>
      <c r="P203" s="17" t="s">
        <v>55</v>
      </c>
      <c r="Q203" s="19" t="s">
        <v>55</v>
      </c>
      <c r="R203" s="19" t="s">
        <v>55</v>
      </c>
      <c r="S203" s="19" t="s">
        <v>55</v>
      </c>
      <c r="T203" s="19" t="s">
        <v>55</v>
      </c>
      <c r="U203" s="19" t="s">
        <v>55</v>
      </c>
      <c r="V203" s="19" t="s">
        <v>55</v>
      </c>
      <c r="W203" s="19" t="s">
        <v>55</v>
      </c>
      <c r="X203" s="19" t="s">
        <v>55</v>
      </c>
      <c r="Y203" s="19" t="s">
        <v>55</v>
      </c>
      <c r="Z203" s="19" t="s">
        <v>55</v>
      </c>
      <c r="AA203" s="19" t="s">
        <v>55</v>
      </c>
      <c r="AB203" s="19" t="s">
        <v>55</v>
      </c>
      <c r="AC203" s="19" t="s">
        <v>55</v>
      </c>
      <c r="AD203" s="19" t="s">
        <v>55</v>
      </c>
      <c r="AE203" s="19" t="s">
        <v>55</v>
      </c>
      <c r="AF203" s="20" t="s">
        <v>55</v>
      </c>
      <c r="AG203" s="20" t="s">
        <v>55</v>
      </c>
      <c r="AH203" s="20" t="s">
        <v>55</v>
      </c>
      <c r="AI203" s="20" t="s">
        <v>55</v>
      </c>
      <c r="AJ203" s="20" t="s">
        <v>55</v>
      </c>
      <c r="AK203" s="20" t="s">
        <v>55</v>
      </c>
      <c r="AL203" s="20" t="s">
        <v>55</v>
      </c>
      <c r="AM203" s="20" t="s">
        <v>55</v>
      </c>
      <c r="AN203" s="20" t="s">
        <v>55</v>
      </c>
      <c r="AO203" s="20" t="s">
        <v>55</v>
      </c>
      <c r="AP203" s="20" t="s">
        <v>55</v>
      </c>
      <c r="AQ203" s="20" t="s">
        <v>55</v>
      </c>
      <c r="AR203" s="20" t="s">
        <v>55</v>
      </c>
      <c r="AS203" s="20" t="s">
        <v>55</v>
      </c>
      <c r="AT203" s="20" t="s">
        <v>55</v>
      </c>
    </row>
    <row r="204" spans="1:46" outlineLevel="1">
      <c r="A204" s="14" t="s">
        <v>440</v>
      </c>
      <c r="B204" s="15" t="s">
        <v>441</v>
      </c>
      <c r="C204" s="16"/>
      <c r="D204" s="18"/>
      <c r="E204" s="16"/>
      <c r="F204" s="19" t="s">
        <v>55</v>
      </c>
      <c r="G204" s="16"/>
      <c r="H204" s="18"/>
      <c r="I204" s="16"/>
      <c r="J204" s="14">
        <v>0</v>
      </c>
      <c r="K204" s="17" t="s">
        <v>55</v>
      </c>
      <c r="L204" s="17" t="s">
        <v>55</v>
      </c>
      <c r="M204" s="17" t="s">
        <v>55</v>
      </c>
      <c r="N204" s="17" t="s">
        <v>55</v>
      </c>
      <c r="O204" s="17" t="s">
        <v>55</v>
      </c>
      <c r="P204" s="17" t="s">
        <v>55</v>
      </c>
      <c r="Q204" s="19" t="s">
        <v>55</v>
      </c>
      <c r="R204" s="19" t="s">
        <v>55</v>
      </c>
      <c r="S204" s="19" t="s">
        <v>55</v>
      </c>
      <c r="T204" s="19" t="s">
        <v>55</v>
      </c>
      <c r="U204" s="19" t="s">
        <v>55</v>
      </c>
      <c r="V204" s="19" t="s">
        <v>55</v>
      </c>
      <c r="W204" s="19" t="s">
        <v>55</v>
      </c>
      <c r="X204" s="19" t="s">
        <v>55</v>
      </c>
      <c r="Y204" s="19" t="s">
        <v>55</v>
      </c>
      <c r="Z204" s="19" t="s">
        <v>55</v>
      </c>
      <c r="AA204" s="19" t="s">
        <v>55</v>
      </c>
      <c r="AB204" s="19" t="s">
        <v>55</v>
      </c>
      <c r="AC204" s="19" t="s">
        <v>55</v>
      </c>
      <c r="AD204" s="19" t="s">
        <v>55</v>
      </c>
      <c r="AE204" s="19" t="s">
        <v>55</v>
      </c>
      <c r="AF204" s="20" t="s">
        <v>55</v>
      </c>
      <c r="AG204" s="20" t="s">
        <v>55</v>
      </c>
      <c r="AH204" s="20" t="s">
        <v>55</v>
      </c>
      <c r="AI204" s="20" t="s">
        <v>55</v>
      </c>
      <c r="AJ204" s="20" t="s">
        <v>55</v>
      </c>
      <c r="AK204" s="20" t="s">
        <v>55</v>
      </c>
      <c r="AL204" s="20" t="s">
        <v>55</v>
      </c>
      <c r="AM204" s="20" t="s">
        <v>55</v>
      </c>
      <c r="AN204" s="20" t="s">
        <v>55</v>
      </c>
      <c r="AO204" s="20" t="s">
        <v>55</v>
      </c>
      <c r="AP204" s="20" t="s">
        <v>55</v>
      </c>
      <c r="AQ204" s="20" t="s">
        <v>55</v>
      </c>
      <c r="AR204" s="20" t="s">
        <v>55</v>
      </c>
      <c r="AS204" s="20" t="s">
        <v>55</v>
      </c>
      <c r="AT204" s="20" t="s">
        <v>55</v>
      </c>
    </row>
    <row r="205" spans="1:46" outlineLevel="1">
      <c r="A205" s="14" t="s">
        <v>442</v>
      </c>
      <c r="B205" s="15" t="s">
        <v>443</v>
      </c>
      <c r="C205" s="16"/>
      <c r="D205" s="18"/>
      <c r="E205" s="16"/>
      <c r="F205" s="19" t="s">
        <v>55</v>
      </c>
      <c r="G205" s="16"/>
      <c r="H205" s="18"/>
      <c r="I205" s="16"/>
      <c r="J205" s="14">
        <v>0</v>
      </c>
      <c r="K205" s="17" t="s">
        <v>55</v>
      </c>
      <c r="L205" s="17" t="s">
        <v>55</v>
      </c>
      <c r="M205" s="17" t="s">
        <v>55</v>
      </c>
      <c r="N205" s="17" t="s">
        <v>55</v>
      </c>
      <c r="O205" s="17" t="s">
        <v>55</v>
      </c>
      <c r="P205" s="17" t="s">
        <v>55</v>
      </c>
      <c r="Q205" s="19" t="s">
        <v>55</v>
      </c>
      <c r="R205" s="19" t="s">
        <v>55</v>
      </c>
      <c r="S205" s="19" t="s">
        <v>55</v>
      </c>
      <c r="T205" s="19" t="s">
        <v>55</v>
      </c>
      <c r="U205" s="19" t="s">
        <v>55</v>
      </c>
      <c r="V205" s="19" t="s">
        <v>55</v>
      </c>
      <c r="W205" s="19" t="s">
        <v>55</v>
      </c>
      <c r="X205" s="19" t="s">
        <v>55</v>
      </c>
      <c r="Y205" s="19" t="s">
        <v>55</v>
      </c>
      <c r="Z205" s="19" t="s">
        <v>55</v>
      </c>
      <c r="AA205" s="19" t="s">
        <v>55</v>
      </c>
      <c r="AB205" s="19" t="s">
        <v>55</v>
      </c>
      <c r="AC205" s="19" t="s">
        <v>55</v>
      </c>
      <c r="AD205" s="19" t="s">
        <v>55</v>
      </c>
      <c r="AE205" s="19" t="s">
        <v>55</v>
      </c>
      <c r="AF205" s="20" t="s">
        <v>55</v>
      </c>
      <c r="AG205" s="20" t="s">
        <v>55</v>
      </c>
      <c r="AH205" s="20" t="s">
        <v>55</v>
      </c>
      <c r="AI205" s="20" t="s">
        <v>55</v>
      </c>
      <c r="AJ205" s="20" t="s">
        <v>55</v>
      </c>
      <c r="AK205" s="20" t="s">
        <v>55</v>
      </c>
      <c r="AL205" s="20" t="s">
        <v>55</v>
      </c>
      <c r="AM205" s="20" t="s">
        <v>55</v>
      </c>
      <c r="AN205" s="20" t="s">
        <v>55</v>
      </c>
      <c r="AO205" s="20" t="s">
        <v>55</v>
      </c>
      <c r="AP205" s="20" t="s">
        <v>55</v>
      </c>
      <c r="AQ205" s="20" t="s">
        <v>55</v>
      </c>
      <c r="AR205" s="20" t="s">
        <v>55</v>
      </c>
      <c r="AS205" s="20" t="s">
        <v>55</v>
      </c>
      <c r="AT205" s="20" t="s">
        <v>55</v>
      </c>
    </row>
    <row r="206" spans="1:46" s="9" customFormat="1">
      <c r="A206" s="21"/>
      <c r="B206" s="22" t="s">
        <v>431</v>
      </c>
      <c r="C206" s="23">
        <v>0</v>
      </c>
      <c r="D206" s="24">
        <v>0</v>
      </c>
      <c r="E206" s="25">
        <v>0</v>
      </c>
      <c r="F206" s="24">
        <v>0</v>
      </c>
      <c r="G206" s="23">
        <v>0</v>
      </c>
      <c r="H206" s="24">
        <v>0</v>
      </c>
      <c r="I206" s="25">
        <v>0</v>
      </c>
      <c r="J206" s="26"/>
      <c r="K206" s="24">
        <v>0</v>
      </c>
      <c r="L206" s="24">
        <v>0</v>
      </c>
      <c r="M206" s="24">
        <v>0</v>
      </c>
      <c r="N206" s="24">
        <v>0</v>
      </c>
      <c r="O206" s="24">
        <v>0</v>
      </c>
      <c r="P206" s="24">
        <v>0</v>
      </c>
      <c r="Q206" s="24">
        <v>0</v>
      </c>
      <c r="R206" s="24">
        <v>0</v>
      </c>
      <c r="S206" s="24">
        <v>0</v>
      </c>
      <c r="T206" s="24">
        <v>0</v>
      </c>
      <c r="U206" s="24">
        <v>0</v>
      </c>
      <c r="V206" s="24">
        <v>0</v>
      </c>
      <c r="W206" s="24">
        <v>0</v>
      </c>
      <c r="X206" s="24">
        <v>0</v>
      </c>
      <c r="Y206" s="24">
        <v>0</v>
      </c>
      <c r="Z206" s="24">
        <v>0</v>
      </c>
      <c r="AA206" s="24">
        <v>0</v>
      </c>
      <c r="AB206" s="24">
        <v>0</v>
      </c>
      <c r="AC206" s="24">
        <v>0</v>
      </c>
      <c r="AD206" s="24">
        <v>0</v>
      </c>
      <c r="AE206" s="24">
        <v>0</v>
      </c>
      <c r="AF206" s="28" t="s">
        <v>55</v>
      </c>
      <c r="AG206" s="28" t="s">
        <v>55</v>
      </c>
      <c r="AH206" s="28" t="s">
        <v>55</v>
      </c>
      <c r="AI206" s="28" t="s">
        <v>55</v>
      </c>
      <c r="AJ206" s="28" t="s">
        <v>55</v>
      </c>
      <c r="AK206" s="28" t="s">
        <v>55</v>
      </c>
      <c r="AL206" s="28" t="s">
        <v>55</v>
      </c>
      <c r="AM206" s="28" t="s">
        <v>55</v>
      </c>
      <c r="AN206" s="28" t="s">
        <v>55</v>
      </c>
      <c r="AO206" s="28" t="s">
        <v>55</v>
      </c>
      <c r="AP206" s="28" t="s">
        <v>55</v>
      </c>
      <c r="AQ206" s="28" t="s">
        <v>55</v>
      </c>
      <c r="AR206" s="28" t="s">
        <v>55</v>
      </c>
      <c r="AS206" s="28" t="s">
        <v>55</v>
      </c>
      <c r="AT206" s="28" t="s">
        <v>55</v>
      </c>
    </row>
    <row r="207" spans="1:46" outlineLevel="1">
      <c r="A207" s="14" t="s">
        <v>444</v>
      </c>
      <c r="B207" s="15" t="s">
        <v>445</v>
      </c>
      <c r="C207" s="16"/>
      <c r="D207" s="18"/>
      <c r="E207" s="16"/>
      <c r="F207" s="19">
        <v>0</v>
      </c>
      <c r="G207" s="16"/>
      <c r="H207" s="18"/>
      <c r="I207" s="16"/>
      <c r="J207" s="14">
        <v>6</v>
      </c>
      <c r="K207" s="17">
        <v>0</v>
      </c>
      <c r="L207" s="17">
        <v>0</v>
      </c>
      <c r="M207" s="17">
        <v>0</v>
      </c>
      <c r="N207" s="17">
        <v>0</v>
      </c>
      <c r="O207" s="17">
        <v>0</v>
      </c>
      <c r="P207" s="17">
        <v>0</v>
      </c>
      <c r="Q207" s="19">
        <v>0</v>
      </c>
      <c r="R207" s="19">
        <v>0</v>
      </c>
      <c r="S207" s="19">
        <v>0</v>
      </c>
      <c r="T207" s="19">
        <v>0</v>
      </c>
      <c r="U207" s="19">
        <v>0</v>
      </c>
      <c r="V207" s="19">
        <v>0</v>
      </c>
      <c r="W207" s="19">
        <v>0</v>
      </c>
      <c r="X207" s="19">
        <v>0</v>
      </c>
      <c r="Y207" s="19">
        <v>0</v>
      </c>
      <c r="Z207" s="19">
        <v>0</v>
      </c>
      <c r="AA207" s="19">
        <v>0</v>
      </c>
      <c r="AB207" s="19">
        <v>0</v>
      </c>
      <c r="AC207" s="19">
        <v>0</v>
      </c>
      <c r="AD207" s="19">
        <v>0</v>
      </c>
      <c r="AE207" s="19">
        <v>0</v>
      </c>
      <c r="AF207" s="20" t="s">
        <v>55</v>
      </c>
      <c r="AG207" s="20" t="s">
        <v>55</v>
      </c>
      <c r="AH207" s="20" t="s">
        <v>55</v>
      </c>
      <c r="AI207" s="20" t="s">
        <v>55</v>
      </c>
      <c r="AJ207" s="20" t="s">
        <v>55</v>
      </c>
      <c r="AK207" s="20" t="s">
        <v>55</v>
      </c>
      <c r="AL207" s="20" t="s">
        <v>55</v>
      </c>
      <c r="AM207" s="20" t="s">
        <v>55</v>
      </c>
      <c r="AN207" s="20" t="s">
        <v>55</v>
      </c>
      <c r="AO207" s="20" t="s">
        <v>55</v>
      </c>
      <c r="AP207" s="20" t="s">
        <v>55</v>
      </c>
      <c r="AQ207" s="20" t="s">
        <v>55</v>
      </c>
      <c r="AR207" s="20" t="s">
        <v>55</v>
      </c>
      <c r="AS207" s="20" t="s">
        <v>55</v>
      </c>
      <c r="AT207" s="20" t="s">
        <v>55</v>
      </c>
    </row>
    <row r="208" spans="1:46" outlineLevel="1">
      <c r="A208" s="14" t="s">
        <v>447</v>
      </c>
      <c r="B208" s="15" t="s">
        <v>448</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55</v>
      </c>
      <c r="AG208" s="20" t="s">
        <v>55</v>
      </c>
      <c r="AH208" s="20" t="s">
        <v>55</v>
      </c>
      <c r="AI208" s="20" t="s">
        <v>55</v>
      </c>
      <c r="AJ208" s="20" t="s">
        <v>55</v>
      </c>
      <c r="AK208" s="20" t="s">
        <v>55</v>
      </c>
      <c r="AL208" s="20" t="s">
        <v>55</v>
      </c>
      <c r="AM208" s="20" t="s">
        <v>55</v>
      </c>
      <c r="AN208" s="20" t="s">
        <v>55</v>
      </c>
      <c r="AO208" s="20" t="s">
        <v>55</v>
      </c>
      <c r="AP208" s="20" t="s">
        <v>55</v>
      </c>
      <c r="AQ208" s="20" t="s">
        <v>55</v>
      </c>
      <c r="AR208" s="20" t="s">
        <v>55</v>
      </c>
      <c r="AS208" s="20" t="s">
        <v>55</v>
      </c>
      <c r="AT208" s="20" t="s">
        <v>55</v>
      </c>
    </row>
    <row r="209" spans="1:46" outlineLevel="1">
      <c r="A209" s="14" t="s">
        <v>449</v>
      </c>
      <c r="B209" s="15" t="s">
        <v>450</v>
      </c>
      <c r="C209" s="16"/>
      <c r="D209" s="18"/>
      <c r="E209" s="16"/>
      <c r="F209" s="19" t="s">
        <v>55</v>
      </c>
      <c r="G209" s="16"/>
      <c r="H209" s="18"/>
      <c r="I209" s="16"/>
      <c r="J209" s="14">
        <v>0</v>
      </c>
      <c r="K209" s="17" t="s">
        <v>55</v>
      </c>
      <c r="L209" s="17" t="s">
        <v>55</v>
      </c>
      <c r="M209" s="17" t="s">
        <v>55</v>
      </c>
      <c r="N209" s="17" t="s">
        <v>55</v>
      </c>
      <c r="O209" s="17" t="s">
        <v>55</v>
      </c>
      <c r="P209" s="17" t="s">
        <v>55</v>
      </c>
      <c r="Q209" s="19" t="s">
        <v>55</v>
      </c>
      <c r="R209" s="19" t="s">
        <v>55</v>
      </c>
      <c r="S209" s="19" t="s">
        <v>55</v>
      </c>
      <c r="T209" s="19" t="s">
        <v>55</v>
      </c>
      <c r="U209" s="19" t="s">
        <v>55</v>
      </c>
      <c r="V209" s="19" t="s">
        <v>55</v>
      </c>
      <c r="W209" s="19" t="s">
        <v>55</v>
      </c>
      <c r="X209" s="19" t="s">
        <v>55</v>
      </c>
      <c r="Y209" s="19" t="s">
        <v>55</v>
      </c>
      <c r="Z209" s="19" t="s">
        <v>55</v>
      </c>
      <c r="AA209" s="19" t="s">
        <v>55</v>
      </c>
      <c r="AB209" s="19" t="s">
        <v>55</v>
      </c>
      <c r="AC209" s="19" t="s">
        <v>55</v>
      </c>
      <c r="AD209" s="19" t="s">
        <v>55</v>
      </c>
      <c r="AE209" s="19" t="s">
        <v>55</v>
      </c>
      <c r="AF209" s="20" t="s">
        <v>55</v>
      </c>
      <c r="AG209" s="20" t="s">
        <v>55</v>
      </c>
      <c r="AH209" s="20" t="s">
        <v>55</v>
      </c>
      <c r="AI209" s="20" t="s">
        <v>55</v>
      </c>
      <c r="AJ209" s="20" t="s">
        <v>55</v>
      </c>
      <c r="AK209" s="20" t="s">
        <v>55</v>
      </c>
      <c r="AL209" s="20" t="s">
        <v>55</v>
      </c>
      <c r="AM209" s="20" t="s">
        <v>55</v>
      </c>
      <c r="AN209" s="20" t="s">
        <v>55</v>
      </c>
      <c r="AO209" s="20" t="s">
        <v>55</v>
      </c>
      <c r="AP209" s="20" t="s">
        <v>55</v>
      </c>
      <c r="AQ209" s="20" t="s">
        <v>55</v>
      </c>
      <c r="AR209" s="20" t="s">
        <v>55</v>
      </c>
      <c r="AS209" s="20" t="s">
        <v>55</v>
      </c>
      <c r="AT209" s="20" t="s">
        <v>55</v>
      </c>
    </row>
    <row r="210" spans="1:46" outlineLevel="1">
      <c r="A210" s="14" t="s">
        <v>451</v>
      </c>
      <c r="B210" s="15" t="s">
        <v>452</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453</v>
      </c>
      <c r="B211" s="15" t="s">
        <v>454</v>
      </c>
      <c r="C211" s="16"/>
      <c r="D211" s="18"/>
      <c r="E211" s="16"/>
      <c r="F211" s="19">
        <v>0</v>
      </c>
      <c r="G211" s="16"/>
      <c r="H211" s="18"/>
      <c r="I211" s="16"/>
      <c r="J211" s="14">
        <v>6</v>
      </c>
      <c r="K211" s="17">
        <v>0</v>
      </c>
      <c r="L211" s="17">
        <v>0</v>
      </c>
      <c r="M211" s="17">
        <v>0</v>
      </c>
      <c r="N211" s="17">
        <v>0</v>
      </c>
      <c r="O211" s="17">
        <v>0</v>
      </c>
      <c r="P211" s="17">
        <v>0</v>
      </c>
      <c r="Q211" s="19">
        <v>0</v>
      </c>
      <c r="R211" s="19">
        <v>0</v>
      </c>
      <c r="S211" s="19">
        <v>0</v>
      </c>
      <c r="T211" s="19">
        <v>0</v>
      </c>
      <c r="U211" s="19">
        <v>0</v>
      </c>
      <c r="V211" s="19">
        <v>0</v>
      </c>
      <c r="W211" s="19">
        <v>0</v>
      </c>
      <c r="X211" s="19">
        <v>0</v>
      </c>
      <c r="Y211" s="19">
        <v>0</v>
      </c>
      <c r="Z211" s="19">
        <v>0</v>
      </c>
      <c r="AA211" s="19">
        <v>0</v>
      </c>
      <c r="AB211" s="19">
        <v>0</v>
      </c>
      <c r="AC211" s="19">
        <v>0</v>
      </c>
      <c r="AD211" s="19">
        <v>0</v>
      </c>
      <c r="AE211" s="19">
        <v>0</v>
      </c>
      <c r="AF211" s="20" t="s">
        <v>55</v>
      </c>
      <c r="AG211" s="20" t="s">
        <v>55</v>
      </c>
      <c r="AH211" s="20" t="s">
        <v>55</v>
      </c>
      <c r="AI211" s="20" t="s">
        <v>55</v>
      </c>
      <c r="AJ211" s="20" t="s">
        <v>55</v>
      </c>
      <c r="AK211" s="20" t="s">
        <v>55</v>
      </c>
      <c r="AL211" s="20" t="s">
        <v>55</v>
      </c>
      <c r="AM211" s="20" t="s">
        <v>55</v>
      </c>
      <c r="AN211" s="20" t="s">
        <v>55</v>
      </c>
      <c r="AO211" s="20" t="s">
        <v>55</v>
      </c>
      <c r="AP211" s="20" t="s">
        <v>55</v>
      </c>
      <c r="AQ211" s="20" t="s">
        <v>55</v>
      </c>
      <c r="AR211" s="20" t="s">
        <v>55</v>
      </c>
      <c r="AS211" s="20" t="s">
        <v>55</v>
      </c>
      <c r="AT211" s="20" t="s">
        <v>55</v>
      </c>
    </row>
    <row r="212" spans="1:46" s="9" customFormat="1">
      <c r="A212" s="21"/>
      <c r="B212" s="22" t="s">
        <v>446</v>
      </c>
      <c r="C212" s="23">
        <v>4</v>
      </c>
      <c r="D212" s="24">
        <v>677715.16999999993</v>
      </c>
      <c r="E212" s="25">
        <v>0.91093104343182207</v>
      </c>
      <c r="F212" s="24">
        <v>0</v>
      </c>
      <c r="G212" s="23">
        <v>4</v>
      </c>
      <c r="H212" s="24">
        <v>677715.16999999993</v>
      </c>
      <c r="I212" s="25">
        <v>0.91093104343182207</v>
      </c>
      <c r="J212" s="26"/>
      <c r="K212" s="24">
        <v>0</v>
      </c>
      <c r="L212" s="24">
        <v>0</v>
      </c>
      <c r="M212" s="24">
        <v>0</v>
      </c>
      <c r="N212" s="24">
        <v>0</v>
      </c>
      <c r="O212" s="24">
        <v>0</v>
      </c>
      <c r="P212" s="24">
        <v>0</v>
      </c>
      <c r="Q212" s="24">
        <v>0</v>
      </c>
      <c r="R212" s="24">
        <v>0</v>
      </c>
      <c r="S212" s="24">
        <v>0</v>
      </c>
      <c r="T212" s="24">
        <v>0</v>
      </c>
      <c r="U212" s="24">
        <v>0</v>
      </c>
      <c r="V212" s="24">
        <v>0</v>
      </c>
      <c r="W212" s="24">
        <v>0</v>
      </c>
      <c r="X212" s="24">
        <v>0</v>
      </c>
      <c r="Y212" s="24">
        <v>0</v>
      </c>
      <c r="Z212" s="24">
        <v>0</v>
      </c>
      <c r="AA212" s="24">
        <v>0</v>
      </c>
      <c r="AB212" s="24">
        <v>0</v>
      </c>
      <c r="AC212" s="24">
        <v>0</v>
      </c>
      <c r="AD212" s="24">
        <v>0</v>
      </c>
      <c r="AE212" s="24">
        <v>0</v>
      </c>
      <c r="AF212" s="28" t="s">
        <v>55</v>
      </c>
      <c r="AG212" s="28" t="s">
        <v>55</v>
      </c>
      <c r="AH212" s="28" t="s">
        <v>55</v>
      </c>
      <c r="AI212" s="28" t="s">
        <v>55</v>
      </c>
      <c r="AJ212" s="28" t="s">
        <v>55</v>
      </c>
      <c r="AK212" s="28" t="s">
        <v>55</v>
      </c>
      <c r="AL212" s="28" t="s">
        <v>55</v>
      </c>
      <c r="AM212" s="28" t="s">
        <v>55</v>
      </c>
      <c r="AN212" s="28" t="s">
        <v>55</v>
      </c>
      <c r="AO212" s="28" t="s">
        <v>55</v>
      </c>
      <c r="AP212" s="28" t="s">
        <v>55</v>
      </c>
      <c r="AQ212" s="28" t="s">
        <v>55</v>
      </c>
      <c r="AR212" s="28" t="s">
        <v>55</v>
      </c>
      <c r="AS212" s="28" t="s">
        <v>55</v>
      </c>
      <c r="AT212" s="28" t="s">
        <v>55</v>
      </c>
    </row>
    <row r="213" spans="1:46" outlineLevel="1">
      <c r="A213" s="14" t="s">
        <v>455</v>
      </c>
      <c r="B213" s="15" t="s">
        <v>456</v>
      </c>
      <c r="C213" s="16"/>
      <c r="D213" s="18"/>
      <c r="E213" s="16"/>
      <c r="F213" s="19">
        <v>0</v>
      </c>
      <c r="G213" s="16"/>
      <c r="H213" s="18"/>
      <c r="I213" s="16"/>
      <c r="J213" s="14">
        <v>6</v>
      </c>
      <c r="K213" s="17">
        <v>0</v>
      </c>
      <c r="L213" s="17">
        <v>0</v>
      </c>
      <c r="M213" s="17">
        <v>0</v>
      </c>
      <c r="N213" s="17">
        <v>0</v>
      </c>
      <c r="O213" s="17">
        <v>0</v>
      </c>
      <c r="P213" s="17">
        <v>0</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t="s">
        <v>55</v>
      </c>
      <c r="AG213" s="20" t="s">
        <v>55</v>
      </c>
      <c r="AH213" s="20" t="s">
        <v>55</v>
      </c>
      <c r="AI213" s="20" t="s">
        <v>55</v>
      </c>
      <c r="AJ213" s="20" t="s">
        <v>55</v>
      </c>
      <c r="AK213" s="20" t="s">
        <v>55</v>
      </c>
      <c r="AL213" s="20" t="s">
        <v>55</v>
      </c>
      <c r="AM213" s="20" t="s">
        <v>55</v>
      </c>
      <c r="AN213" s="20" t="s">
        <v>55</v>
      </c>
      <c r="AO213" s="20" t="s">
        <v>55</v>
      </c>
      <c r="AP213" s="20" t="s">
        <v>55</v>
      </c>
      <c r="AQ213" s="20" t="s">
        <v>55</v>
      </c>
      <c r="AR213" s="20" t="s">
        <v>55</v>
      </c>
      <c r="AS213" s="20" t="s">
        <v>55</v>
      </c>
      <c r="AT213" s="20" t="s">
        <v>55</v>
      </c>
    </row>
    <row r="214" spans="1:46" outlineLevel="1">
      <c r="A214" s="14" t="s">
        <v>458</v>
      </c>
      <c r="B214" s="15" t="s">
        <v>459</v>
      </c>
      <c r="C214" s="16"/>
      <c r="D214" s="18"/>
      <c r="E214" s="16"/>
      <c r="F214" s="19" t="s">
        <v>55</v>
      </c>
      <c r="G214" s="16"/>
      <c r="H214" s="18"/>
      <c r="I214" s="16"/>
      <c r="J214" s="14">
        <v>0</v>
      </c>
      <c r="K214" s="17" t="s">
        <v>55</v>
      </c>
      <c r="L214" s="17" t="s">
        <v>55</v>
      </c>
      <c r="M214" s="17" t="s">
        <v>55</v>
      </c>
      <c r="N214" s="17" t="s">
        <v>55</v>
      </c>
      <c r="O214" s="17" t="s">
        <v>55</v>
      </c>
      <c r="P214" s="17" t="s">
        <v>55</v>
      </c>
      <c r="Q214" s="19" t="s">
        <v>55</v>
      </c>
      <c r="R214" s="19" t="s">
        <v>55</v>
      </c>
      <c r="S214" s="19" t="s">
        <v>55</v>
      </c>
      <c r="T214" s="19" t="s">
        <v>55</v>
      </c>
      <c r="U214" s="19" t="s">
        <v>55</v>
      </c>
      <c r="V214" s="19" t="s">
        <v>55</v>
      </c>
      <c r="W214" s="19" t="s">
        <v>55</v>
      </c>
      <c r="X214" s="19" t="s">
        <v>55</v>
      </c>
      <c r="Y214" s="19" t="s">
        <v>55</v>
      </c>
      <c r="Z214" s="19" t="s">
        <v>55</v>
      </c>
      <c r="AA214" s="19" t="s">
        <v>55</v>
      </c>
      <c r="AB214" s="19" t="s">
        <v>55</v>
      </c>
      <c r="AC214" s="19" t="s">
        <v>55</v>
      </c>
      <c r="AD214" s="19" t="s">
        <v>55</v>
      </c>
      <c r="AE214" s="19" t="s">
        <v>55</v>
      </c>
      <c r="AF214" s="20" t="s">
        <v>55</v>
      </c>
      <c r="AG214" s="20" t="s">
        <v>55</v>
      </c>
      <c r="AH214" s="20" t="s">
        <v>55</v>
      </c>
      <c r="AI214" s="20" t="s">
        <v>55</v>
      </c>
      <c r="AJ214" s="20" t="s">
        <v>55</v>
      </c>
      <c r="AK214" s="20" t="s">
        <v>55</v>
      </c>
      <c r="AL214" s="20" t="s">
        <v>55</v>
      </c>
      <c r="AM214" s="20" t="s">
        <v>55</v>
      </c>
      <c r="AN214" s="20" t="s">
        <v>55</v>
      </c>
      <c r="AO214" s="20" t="s">
        <v>55</v>
      </c>
      <c r="AP214" s="20" t="s">
        <v>55</v>
      </c>
      <c r="AQ214" s="20" t="s">
        <v>55</v>
      </c>
      <c r="AR214" s="20" t="s">
        <v>55</v>
      </c>
      <c r="AS214" s="20" t="s">
        <v>55</v>
      </c>
      <c r="AT214" s="20" t="s">
        <v>55</v>
      </c>
    </row>
    <row r="215" spans="1:46" outlineLevel="1">
      <c r="A215" s="14" t="s">
        <v>460</v>
      </c>
      <c r="B215" s="15" t="s">
        <v>461</v>
      </c>
      <c r="C215" s="16"/>
      <c r="D215" s="18"/>
      <c r="E215" s="16"/>
      <c r="F215" s="19">
        <v>0</v>
      </c>
      <c r="G215" s="16"/>
      <c r="H215" s="18"/>
      <c r="I215" s="16"/>
      <c r="J215" s="14">
        <v>6</v>
      </c>
      <c r="K215" s="17">
        <v>0</v>
      </c>
      <c r="L215" s="17">
        <v>0</v>
      </c>
      <c r="M215" s="17">
        <v>0</v>
      </c>
      <c r="N215" s="17">
        <v>0</v>
      </c>
      <c r="O215" s="17">
        <v>0</v>
      </c>
      <c r="P215" s="17">
        <v>0</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t="s">
        <v>55</v>
      </c>
      <c r="AG215" s="20" t="s">
        <v>55</v>
      </c>
      <c r="AH215" s="20" t="s">
        <v>55</v>
      </c>
      <c r="AI215" s="20" t="s">
        <v>55</v>
      </c>
      <c r="AJ215" s="20" t="s">
        <v>55</v>
      </c>
      <c r="AK215" s="20" t="s">
        <v>55</v>
      </c>
      <c r="AL215" s="20" t="s">
        <v>55</v>
      </c>
      <c r="AM215" s="20" t="s">
        <v>55</v>
      </c>
      <c r="AN215" s="20" t="s">
        <v>55</v>
      </c>
      <c r="AO215" s="20" t="s">
        <v>55</v>
      </c>
      <c r="AP215" s="20" t="s">
        <v>55</v>
      </c>
      <c r="AQ215" s="20" t="s">
        <v>55</v>
      </c>
      <c r="AR215" s="20" t="s">
        <v>55</v>
      </c>
      <c r="AS215" s="20" t="s">
        <v>55</v>
      </c>
      <c r="AT215" s="20" t="s">
        <v>55</v>
      </c>
    </row>
    <row r="216" spans="1:46" outlineLevel="1">
      <c r="A216" s="14" t="s">
        <v>462</v>
      </c>
      <c r="B216" s="15" t="s">
        <v>463</v>
      </c>
      <c r="C216" s="16"/>
      <c r="D216" s="18"/>
      <c r="E216" s="16"/>
      <c r="F216" s="19" t="s">
        <v>55</v>
      </c>
      <c r="G216" s="16"/>
      <c r="H216" s="18"/>
      <c r="I216" s="16"/>
      <c r="J216" s="14">
        <v>0</v>
      </c>
      <c r="K216" s="17" t="s">
        <v>55</v>
      </c>
      <c r="L216" s="17" t="s">
        <v>55</v>
      </c>
      <c r="M216" s="17" t="s">
        <v>55</v>
      </c>
      <c r="N216" s="17" t="s">
        <v>55</v>
      </c>
      <c r="O216" s="17" t="s">
        <v>55</v>
      </c>
      <c r="P216" s="17" t="s">
        <v>55</v>
      </c>
      <c r="Q216" s="19" t="s">
        <v>55</v>
      </c>
      <c r="R216" s="19" t="s">
        <v>55</v>
      </c>
      <c r="S216" s="19" t="s">
        <v>55</v>
      </c>
      <c r="T216" s="19" t="s">
        <v>55</v>
      </c>
      <c r="U216" s="19" t="s">
        <v>55</v>
      </c>
      <c r="V216" s="19" t="s">
        <v>55</v>
      </c>
      <c r="W216" s="19" t="s">
        <v>55</v>
      </c>
      <c r="X216" s="19" t="s">
        <v>55</v>
      </c>
      <c r="Y216" s="19" t="s">
        <v>55</v>
      </c>
      <c r="Z216" s="19" t="s">
        <v>55</v>
      </c>
      <c r="AA216" s="19" t="s">
        <v>55</v>
      </c>
      <c r="AB216" s="19" t="s">
        <v>55</v>
      </c>
      <c r="AC216" s="19" t="s">
        <v>55</v>
      </c>
      <c r="AD216" s="19" t="s">
        <v>55</v>
      </c>
      <c r="AE216" s="19" t="s">
        <v>55</v>
      </c>
      <c r="AF216" s="20" t="s">
        <v>55</v>
      </c>
      <c r="AG216" s="20" t="s">
        <v>55</v>
      </c>
      <c r="AH216" s="20" t="s">
        <v>55</v>
      </c>
      <c r="AI216" s="20" t="s">
        <v>55</v>
      </c>
      <c r="AJ216" s="20" t="s">
        <v>55</v>
      </c>
      <c r="AK216" s="20" t="s">
        <v>55</v>
      </c>
      <c r="AL216" s="20" t="s">
        <v>55</v>
      </c>
      <c r="AM216" s="20" t="s">
        <v>55</v>
      </c>
      <c r="AN216" s="20" t="s">
        <v>55</v>
      </c>
      <c r="AO216" s="20" t="s">
        <v>55</v>
      </c>
      <c r="AP216" s="20" t="s">
        <v>55</v>
      </c>
      <c r="AQ216" s="20" t="s">
        <v>55</v>
      </c>
      <c r="AR216" s="20" t="s">
        <v>55</v>
      </c>
      <c r="AS216" s="20" t="s">
        <v>55</v>
      </c>
      <c r="AT216" s="20" t="s">
        <v>55</v>
      </c>
    </row>
    <row r="217" spans="1:46" outlineLevel="1">
      <c r="A217" s="14" t="s">
        <v>464</v>
      </c>
      <c r="B217" s="15" t="s">
        <v>465</v>
      </c>
      <c r="C217" s="16"/>
      <c r="D217" s="18"/>
      <c r="E217" s="16"/>
      <c r="F217" s="19" t="s">
        <v>55</v>
      </c>
      <c r="G217" s="16"/>
      <c r="H217" s="18"/>
      <c r="I217" s="16"/>
      <c r="J217" s="14">
        <v>0</v>
      </c>
      <c r="K217" s="17" t="s">
        <v>55</v>
      </c>
      <c r="L217" s="17" t="s">
        <v>55</v>
      </c>
      <c r="M217" s="17" t="s">
        <v>55</v>
      </c>
      <c r="N217" s="17" t="s">
        <v>55</v>
      </c>
      <c r="O217" s="17" t="s">
        <v>55</v>
      </c>
      <c r="P217" s="17" t="s">
        <v>55</v>
      </c>
      <c r="Q217" s="19" t="s">
        <v>55</v>
      </c>
      <c r="R217" s="19" t="s">
        <v>55</v>
      </c>
      <c r="S217" s="19" t="s">
        <v>55</v>
      </c>
      <c r="T217" s="19" t="s">
        <v>55</v>
      </c>
      <c r="U217" s="19" t="s">
        <v>55</v>
      </c>
      <c r="V217" s="19" t="s">
        <v>55</v>
      </c>
      <c r="W217" s="19" t="s">
        <v>55</v>
      </c>
      <c r="X217" s="19" t="s">
        <v>55</v>
      </c>
      <c r="Y217" s="19" t="s">
        <v>55</v>
      </c>
      <c r="Z217" s="19" t="s">
        <v>55</v>
      </c>
      <c r="AA217" s="19" t="s">
        <v>55</v>
      </c>
      <c r="AB217" s="19" t="s">
        <v>55</v>
      </c>
      <c r="AC217" s="19" t="s">
        <v>55</v>
      </c>
      <c r="AD217" s="19" t="s">
        <v>55</v>
      </c>
      <c r="AE217" s="19" t="s">
        <v>55</v>
      </c>
      <c r="AF217" s="20" t="s">
        <v>55</v>
      </c>
      <c r="AG217" s="20" t="s">
        <v>55</v>
      </c>
      <c r="AH217" s="20" t="s">
        <v>55</v>
      </c>
      <c r="AI217" s="20" t="s">
        <v>55</v>
      </c>
      <c r="AJ217" s="20" t="s">
        <v>55</v>
      </c>
      <c r="AK217" s="20" t="s">
        <v>55</v>
      </c>
      <c r="AL217" s="20" t="s">
        <v>55</v>
      </c>
      <c r="AM217" s="20" t="s">
        <v>55</v>
      </c>
      <c r="AN217" s="20" t="s">
        <v>55</v>
      </c>
      <c r="AO217" s="20" t="s">
        <v>55</v>
      </c>
      <c r="AP217" s="20" t="s">
        <v>55</v>
      </c>
      <c r="AQ217" s="20" t="s">
        <v>55</v>
      </c>
      <c r="AR217" s="20" t="s">
        <v>55</v>
      </c>
      <c r="AS217" s="20" t="s">
        <v>55</v>
      </c>
      <c r="AT217" s="20" t="s">
        <v>55</v>
      </c>
    </row>
    <row r="218" spans="1:46" outlineLevel="1">
      <c r="A218" s="14" t="s">
        <v>466</v>
      </c>
      <c r="B218" s="15" t="s">
        <v>467</v>
      </c>
      <c r="C218" s="16"/>
      <c r="D218" s="18"/>
      <c r="E218" s="16"/>
      <c r="F218" s="19" t="s">
        <v>55</v>
      </c>
      <c r="G218" s="16"/>
      <c r="H218" s="18"/>
      <c r="I218" s="16"/>
      <c r="J218" s="14">
        <v>0</v>
      </c>
      <c r="K218" s="17" t="s">
        <v>55</v>
      </c>
      <c r="L218" s="17" t="s">
        <v>55</v>
      </c>
      <c r="M218" s="17" t="s">
        <v>55</v>
      </c>
      <c r="N218" s="17" t="s">
        <v>55</v>
      </c>
      <c r="O218" s="17" t="s">
        <v>55</v>
      </c>
      <c r="P218" s="17" t="s">
        <v>55</v>
      </c>
      <c r="Q218" s="19" t="s">
        <v>55</v>
      </c>
      <c r="R218" s="19" t="s">
        <v>55</v>
      </c>
      <c r="S218" s="19" t="s">
        <v>55</v>
      </c>
      <c r="T218" s="19" t="s">
        <v>55</v>
      </c>
      <c r="U218" s="19" t="s">
        <v>55</v>
      </c>
      <c r="V218" s="19" t="s">
        <v>55</v>
      </c>
      <c r="W218" s="19" t="s">
        <v>55</v>
      </c>
      <c r="X218" s="19" t="s">
        <v>55</v>
      </c>
      <c r="Y218" s="19" t="s">
        <v>55</v>
      </c>
      <c r="Z218" s="19" t="s">
        <v>55</v>
      </c>
      <c r="AA218" s="19" t="s">
        <v>55</v>
      </c>
      <c r="AB218" s="19" t="s">
        <v>55</v>
      </c>
      <c r="AC218" s="19" t="s">
        <v>55</v>
      </c>
      <c r="AD218" s="19" t="s">
        <v>55</v>
      </c>
      <c r="AE218" s="19" t="s">
        <v>55</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468</v>
      </c>
      <c r="B219" s="15" t="s">
        <v>469</v>
      </c>
      <c r="C219" s="16"/>
      <c r="D219" s="18"/>
      <c r="E219" s="16"/>
      <c r="F219" s="19">
        <v>0</v>
      </c>
      <c r="G219" s="16"/>
      <c r="H219" s="18"/>
      <c r="I219" s="16"/>
      <c r="J219" s="14">
        <v>6</v>
      </c>
      <c r="K219" s="17">
        <v>0</v>
      </c>
      <c r="L219" s="17">
        <v>0</v>
      </c>
      <c r="M219" s="17">
        <v>0</v>
      </c>
      <c r="N219" s="17">
        <v>0</v>
      </c>
      <c r="O219" s="17">
        <v>0</v>
      </c>
      <c r="P219" s="17">
        <v>0</v>
      </c>
      <c r="Q219" s="19">
        <v>0</v>
      </c>
      <c r="R219" s="19">
        <v>0</v>
      </c>
      <c r="S219" s="19">
        <v>0</v>
      </c>
      <c r="T219" s="19">
        <v>0</v>
      </c>
      <c r="U219" s="19">
        <v>0</v>
      </c>
      <c r="V219" s="19">
        <v>0</v>
      </c>
      <c r="W219" s="19">
        <v>0</v>
      </c>
      <c r="X219" s="19">
        <v>0</v>
      </c>
      <c r="Y219" s="19">
        <v>0</v>
      </c>
      <c r="Z219" s="19">
        <v>0</v>
      </c>
      <c r="AA219" s="19">
        <v>0</v>
      </c>
      <c r="AB219" s="19">
        <v>0</v>
      </c>
      <c r="AC219" s="19">
        <v>0</v>
      </c>
      <c r="AD219" s="19">
        <v>0</v>
      </c>
      <c r="AE219" s="19">
        <v>0</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470</v>
      </c>
      <c r="B220" s="15" t="s">
        <v>471</v>
      </c>
      <c r="C220" s="16"/>
      <c r="D220" s="18"/>
      <c r="E220" s="16"/>
      <c r="F220" s="19">
        <v>0</v>
      </c>
      <c r="G220" s="16"/>
      <c r="H220" s="18"/>
      <c r="I220" s="16"/>
      <c r="J220" s="14">
        <v>6</v>
      </c>
      <c r="K220" s="17">
        <v>0</v>
      </c>
      <c r="L220" s="17">
        <v>0</v>
      </c>
      <c r="M220" s="17">
        <v>0</v>
      </c>
      <c r="N220" s="17">
        <v>0</v>
      </c>
      <c r="O220" s="17">
        <v>0</v>
      </c>
      <c r="P220" s="17">
        <v>0</v>
      </c>
      <c r="Q220" s="19">
        <v>0</v>
      </c>
      <c r="R220" s="19">
        <v>0</v>
      </c>
      <c r="S220" s="19">
        <v>0</v>
      </c>
      <c r="T220" s="19">
        <v>0</v>
      </c>
      <c r="U220" s="19">
        <v>0</v>
      </c>
      <c r="V220" s="19">
        <v>0</v>
      </c>
      <c r="W220" s="19">
        <v>0</v>
      </c>
      <c r="X220" s="19">
        <v>0</v>
      </c>
      <c r="Y220" s="19">
        <v>0</v>
      </c>
      <c r="Z220" s="19">
        <v>0</v>
      </c>
      <c r="AA220" s="19">
        <v>0</v>
      </c>
      <c r="AB220" s="19">
        <v>0</v>
      </c>
      <c r="AC220" s="19">
        <v>0</v>
      </c>
      <c r="AD220" s="19">
        <v>0</v>
      </c>
      <c r="AE220" s="19">
        <v>0</v>
      </c>
      <c r="AF220" s="20" t="s">
        <v>55</v>
      </c>
      <c r="AG220" s="20" t="s">
        <v>55</v>
      </c>
      <c r="AH220" s="20" t="s">
        <v>55</v>
      </c>
      <c r="AI220" s="20" t="s">
        <v>55</v>
      </c>
      <c r="AJ220" s="20" t="s">
        <v>55</v>
      </c>
      <c r="AK220" s="20" t="s">
        <v>55</v>
      </c>
      <c r="AL220" s="20" t="s">
        <v>55</v>
      </c>
      <c r="AM220" s="20" t="s">
        <v>55</v>
      </c>
      <c r="AN220" s="20" t="s">
        <v>55</v>
      </c>
      <c r="AO220" s="20" t="s">
        <v>55</v>
      </c>
      <c r="AP220" s="20" t="s">
        <v>55</v>
      </c>
      <c r="AQ220" s="20" t="s">
        <v>55</v>
      </c>
      <c r="AR220" s="20" t="s">
        <v>55</v>
      </c>
      <c r="AS220" s="20" t="s">
        <v>55</v>
      </c>
      <c r="AT220" s="20" t="s">
        <v>55</v>
      </c>
    </row>
    <row r="221" spans="1:46" outlineLevel="1">
      <c r="A221" s="14" t="s">
        <v>472</v>
      </c>
      <c r="B221" s="15" t="s">
        <v>473</v>
      </c>
      <c r="C221" s="16"/>
      <c r="D221" s="18"/>
      <c r="E221" s="16"/>
      <c r="F221" s="19">
        <v>0</v>
      </c>
      <c r="G221" s="16"/>
      <c r="H221" s="18"/>
      <c r="I221" s="16"/>
      <c r="J221" s="14">
        <v>6</v>
      </c>
      <c r="K221" s="17">
        <v>0</v>
      </c>
      <c r="L221" s="17">
        <v>0</v>
      </c>
      <c r="M221" s="17">
        <v>0</v>
      </c>
      <c r="N221" s="17">
        <v>0</v>
      </c>
      <c r="O221" s="17">
        <v>0</v>
      </c>
      <c r="P221" s="17">
        <v>0</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20" t="s">
        <v>55</v>
      </c>
      <c r="AG221" s="20" t="s">
        <v>55</v>
      </c>
      <c r="AH221" s="20" t="s">
        <v>55</v>
      </c>
      <c r="AI221" s="20" t="s">
        <v>55</v>
      </c>
      <c r="AJ221" s="20" t="s">
        <v>55</v>
      </c>
      <c r="AK221" s="20" t="s">
        <v>55</v>
      </c>
      <c r="AL221" s="20" t="s">
        <v>55</v>
      </c>
      <c r="AM221" s="20" t="s">
        <v>55</v>
      </c>
      <c r="AN221" s="20" t="s">
        <v>55</v>
      </c>
      <c r="AO221" s="20" t="s">
        <v>55</v>
      </c>
      <c r="AP221" s="20" t="s">
        <v>55</v>
      </c>
      <c r="AQ221" s="20" t="s">
        <v>55</v>
      </c>
      <c r="AR221" s="20" t="s">
        <v>55</v>
      </c>
      <c r="AS221" s="20" t="s">
        <v>55</v>
      </c>
      <c r="AT221" s="20" t="s">
        <v>55</v>
      </c>
    </row>
    <row r="222" spans="1:46" outlineLevel="1">
      <c r="A222" s="14" t="s">
        <v>474</v>
      </c>
      <c r="B222" s="15" t="s">
        <v>475</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476</v>
      </c>
      <c r="B223" s="15" t="s">
        <v>477</v>
      </c>
      <c r="C223" s="16"/>
      <c r="D223" s="18"/>
      <c r="E223" s="16"/>
      <c r="F223" s="19" t="s">
        <v>55</v>
      </c>
      <c r="G223" s="16"/>
      <c r="H223" s="18"/>
      <c r="I223" s="16"/>
      <c r="J223" s="14">
        <v>0</v>
      </c>
      <c r="K223" s="17" t="s">
        <v>55</v>
      </c>
      <c r="L223" s="17" t="s">
        <v>55</v>
      </c>
      <c r="M223" s="17" t="s">
        <v>55</v>
      </c>
      <c r="N223" s="17" t="s">
        <v>55</v>
      </c>
      <c r="O223" s="17" t="s">
        <v>55</v>
      </c>
      <c r="P223" s="17" t="s">
        <v>55</v>
      </c>
      <c r="Q223" s="19" t="s">
        <v>55</v>
      </c>
      <c r="R223" s="19" t="s">
        <v>55</v>
      </c>
      <c r="S223" s="19" t="s">
        <v>55</v>
      </c>
      <c r="T223" s="19" t="s">
        <v>55</v>
      </c>
      <c r="U223" s="19" t="s">
        <v>55</v>
      </c>
      <c r="V223" s="19" t="s">
        <v>55</v>
      </c>
      <c r="W223" s="19" t="s">
        <v>55</v>
      </c>
      <c r="X223" s="19" t="s">
        <v>55</v>
      </c>
      <c r="Y223" s="19" t="s">
        <v>55</v>
      </c>
      <c r="Z223" s="19" t="s">
        <v>55</v>
      </c>
      <c r="AA223" s="19" t="s">
        <v>55</v>
      </c>
      <c r="AB223" s="19" t="s">
        <v>55</v>
      </c>
      <c r="AC223" s="19" t="s">
        <v>55</v>
      </c>
      <c r="AD223" s="19" t="s">
        <v>55</v>
      </c>
      <c r="AE223" s="19" t="s">
        <v>55</v>
      </c>
      <c r="AF223" s="20" t="s">
        <v>55</v>
      </c>
      <c r="AG223" s="20" t="s">
        <v>55</v>
      </c>
      <c r="AH223" s="20" t="s">
        <v>55</v>
      </c>
      <c r="AI223" s="20" t="s">
        <v>55</v>
      </c>
      <c r="AJ223" s="20" t="s">
        <v>55</v>
      </c>
      <c r="AK223" s="20" t="s">
        <v>55</v>
      </c>
      <c r="AL223" s="20" t="s">
        <v>55</v>
      </c>
      <c r="AM223" s="20" t="s">
        <v>55</v>
      </c>
      <c r="AN223" s="20" t="s">
        <v>55</v>
      </c>
      <c r="AO223" s="20" t="s">
        <v>55</v>
      </c>
      <c r="AP223" s="20" t="s">
        <v>55</v>
      </c>
      <c r="AQ223" s="20" t="s">
        <v>55</v>
      </c>
      <c r="AR223" s="20" t="s">
        <v>55</v>
      </c>
      <c r="AS223" s="20" t="s">
        <v>55</v>
      </c>
      <c r="AT223" s="20" t="s">
        <v>55</v>
      </c>
    </row>
    <row r="224" spans="1:46" outlineLevel="1">
      <c r="A224" s="14" t="s">
        <v>478</v>
      </c>
      <c r="B224" s="15" t="s">
        <v>479</v>
      </c>
      <c r="C224" s="16"/>
      <c r="D224" s="18"/>
      <c r="E224" s="16"/>
      <c r="F224" s="19">
        <v>0</v>
      </c>
      <c r="G224" s="16"/>
      <c r="H224" s="18"/>
      <c r="I224" s="16"/>
      <c r="J224" s="14">
        <v>6</v>
      </c>
      <c r="K224" s="17">
        <v>0</v>
      </c>
      <c r="L224" s="17">
        <v>0</v>
      </c>
      <c r="M224" s="17">
        <v>0</v>
      </c>
      <c r="N224" s="17">
        <v>0</v>
      </c>
      <c r="O224" s="17">
        <v>0</v>
      </c>
      <c r="P224" s="17">
        <v>0</v>
      </c>
      <c r="Q224" s="19">
        <v>0</v>
      </c>
      <c r="R224" s="19">
        <v>0</v>
      </c>
      <c r="S224" s="19">
        <v>0</v>
      </c>
      <c r="T224" s="19">
        <v>0</v>
      </c>
      <c r="U224" s="19">
        <v>0</v>
      </c>
      <c r="V224" s="19">
        <v>0</v>
      </c>
      <c r="W224" s="19">
        <v>0</v>
      </c>
      <c r="X224" s="19">
        <v>0</v>
      </c>
      <c r="Y224" s="19">
        <v>0</v>
      </c>
      <c r="Z224" s="19">
        <v>0</v>
      </c>
      <c r="AA224" s="19">
        <v>0</v>
      </c>
      <c r="AB224" s="19">
        <v>0</v>
      </c>
      <c r="AC224" s="19">
        <v>0</v>
      </c>
      <c r="AD224" s="19">
        <v>0</v>
      </c>
      <c r="AE224" s="19">
        <v>0</v>
      </c>
      <c r="AF224" s="20" t="s">
        <v>55</v>
      </c>
      <c r="AG224" s="20" t="s">
        <v>55</v>
      </c>
      <c r="AH224" s="20" t="s">
        <v>55</v>
      </c>
      <c r="AI224" s="20" t="s">
        <v>55</v>
      </c>
      <c r="AJ224" s="20" t="s">
        <v>55</v>
      </c>
      <c r="AK224" s="20" t="s">
        <v>55</v>
      </c>
      <c r="AL224" s="20" t="s">
        <v>55</v>
      </c>
      <c r="AM224" s="20" t="s">
        <v>55</v>
      </c>
      <c r="AN224" s="20" t="s">
        <v>55</v>
      </c>
      <c r="AO224" s="20" t="s">
        <v>55</v>
      </c>
      <c r="AP224" s="20" t="s">
        <v>55</v>
      </c>
      <c r="AQ224" s="20" t="s">
        <v>55</v>
      </c>
      <c r="AR224" s="20" t="s">
        <v>55</v>
      </c>
      <c r="AS224" s="20" t="s">
        <v>55</v>
      </c>
      <c r="AT224" s="20" t="s">
        <v>55</v>
      </c>
    </row>
    <row r="225" spans="1:46" outlineLevel="1">
      <c r="A225" s="14" t="s">
        <v>480</v>
      </c>
      <c r="B225" s="15" t="s">
        <v>481</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55</v>
      </c>
      <c r="AG225" s="20" t="s">
        <v>55</v>
      </c>
      <c r="AH225" s="20" t="s">
        <v>55</v>
      </c>
      <c r="AI225" s="20" t="s">
        <v>55</v>
      </c>
      <c r="AJ225" s="20" t="s">
        <v>55</v>
      </c>
      <c r="AK225" s="20" t="s">
        <v>55</v>
      </c>
      <c r="AL225" s="20" t="s">
        <v>55</v>
      </c>
      <c r="AM225" s="20" t="s">
        <v>55</v>
      </c>
      <c r="AN225" s="20" t="s">
        <v>55</v>
      </c>
      <c r="AO225" s="20" t="s">
        <v>55</v>
      </c>
      <c r="AP225" s="20" t="s">
        <v>55</v>
      </c>
      <c r="AQ225" s="20" t="s">
        <v>55</v>
      </c>
      <c r="AR225" s="20" t="s">
        <v>55</v>
      </c>
      <c r="AS225" s="20" t="s">
        <v>55</v>
      </c>
      <c r="AT225" s="20" t="s">
        <v>55</v>
      </c>
    </row>
    <row r="226" spans="1:46" outlineLevel="1">
      <c r="A226" s="14" t="s">
        <v>482</v>
      </c>
      <c r="B226" s="15" t="s">
        <v>483</v>
      </c>
      <c r="C226" s="16"/>
      <c r="D226" s="18"/>
      <c r="E226" s="16"/>
      <c r="F226" s="19" t="s">
        <v>55</v>
      </c>
      <c r="G226" s="16"/>
      <c r="H226" s="18"/>
      <c r="I226" s="16"/>
      <c r="J226" s="14">
        <v>0</v>
      </c>
      <c r="K226" s="17" t="s">
        <v>55</v>
      </c>
      <c r="L226" s="17" t="s">
        <v>55</v>
      </c>
      <c r="M226" s="17" t="s">
        <v>55</v>
      </c>
      <c r="N226" s="17" t="s">
        <v>55</v>
      </c>
      <c r="O226" s="17" t="s">
        <v>55</v>
      </c>
      <c r="P226" s="17" t="s">
        <v>55</v>
      </c>
      <c r="Q226" s="19" t="s">
        <v>55</v>
      </c>
      <c r="R226" s="19" t="s">
        <v>55</v>
      </c>
      <c r="S226" s="19" t="s">
        <v>55</v>
      </c>
      <c r="T226" s="19" t="s">
        <v>55</v>
      </c>
      <c r="U226" s="19" t="s">
        <v>55</v>
      </c>
      <c r="V226" s="19" t="s">
        <v>55</v>
      </c>
      <c r="W226" s="19" t="s">
        <v>55</v>
      </c>
      <c r="X226" s="19" t="s">
        <v>55</v>
      </c>
      <c r="Y226" s="19" t="s">
        <v>55</v>
      </c>
      <c r="Z226" s="19" t="s">
        <v>55</v>
      </c>
      <c r="AA226" s="19" t="s">
        <v>55</v>
      </c>
      <c r="AB226" s="19" t="s">
        <v>55</v>
      </c>
      <c r="AC226" s="19" t="s">
        <v>55</v>
      </c>
      <c r="AD226" s="19" t="s">
        <v>55</v>
      </c>
      <c r="AE226" s="19" t="s">
        <v>55</v>
      </c>
      <c r="AF226" s="20" t="s">
        <v>55</v>
      </c>
      <c r="AG226" s="20" t="s">
        <v>55</v>
      </c>
      <c r="AH226" s="20" t="s">
        <v>55</v>
      </c>
      <c r="AI226" s="20" t="s">
        <v>55</v>
      </c>
      <c r="AJ226" s="20" t="s">
        <v>55</v>
      </c>
      <c r="AK226" s="20" t="s">
        <v>55</v>
      </c>
      <c r="AL226" s="20" t="s">
        <v>55</v>
      </c>
      <c r="AM226" s="20" t="s">
        <v>55</v>
      </c>
      <c r="AN226" s="20" t="s">
        <v>55</v>
      </c>
      <c r="AO226" s="20" t="s">
        <v>55</v>
      </c>
      <c r="AP226" s="20" t="s">
        <v>55</v>
      </c>
      <c r="AQ226" s="20" t="s">
        <v>55</v>
      </c>
      <c r="AR226" s="20" t="s">
        <v>55</v>
      </c>
      <c r="AS226" s="20" t="s">
        <v>55</v>
      </c>
      <c r="AT226" s="20" t="s">
        <v>55</v>
      </c>
    </row>
    <row r="227" spans="1:46" outlineLevel="1">
      <c r="A227" s="14" t="s">
        <v>484</v>
      </c>
      <c r="B227" s="15" t="s">
        <v>485</v>
      </c>
      <c r="C227" s="16"/>
      <c r="D227" s="18"/>
      <c r="E227" s="16"/>
      <c r="F227" s="19" t="s">
        <v>55</v>
      </c>
      <c r="G227" s="16"/>
      <c r="H227" s="18"/>
      <c r="I227" s="16"/>
      <c r="J227" s="14">
        <v>0</v>
      </c>
      <c r="K227" s="17" t="s">
        <v>55</v>
      </c>
      <c r="L227" s="17" t="s">
        <v>55</v>
      </c>
      <c r="M227" s="17" t="s">
        <v>55</v>
      </c>
      <c r="N227" s="17" t="s">
        <v>55</v>
      </c>
      <c r="O227" s="17" t="s">
        <v>55</v>
      </c>
      <c r="P227" s="17" t="s">
        <v>55</v>
      </c>
      <c r="Q227" s="19" t="s">
        <v>55</v>
      </c>
      <c r="R227" s="19" t="s">
        <v>55</v>
      </c>
      <c r="S227" s="19" t="s">
        <v>55</v>
      </c>
      <c r="T227" s="19" t="s">
        <v>55</v>
      </c>
      <c r="U227" s="19" t="s">
        <v>55</v>
      </c>
      <c r="V227" s="19" t="s">
        <v>55</v>
      </c>
      <c r="W227" s="19" t="s">
        <v>55</v>
      </c>
      <c r="X227" s="19" t="s">
        <v>55</v>
      </c>
      <c r="Y227" s="19" t="s">
        <v>55</v>
      </c>
      <c r="Z227" s="19" t="s">
        <v>55</v>
      </c>
      <c r="AA227" s="19" t="s">
        <v>55</v>
      </c>
      <c r="AB227" s="19" t="s">
        <v>55</v>
      </c>
      <c r="AC227" s="19" t="s">
        <v>55</v>
      </c>
      <c r="AD227" s="19" t="s">
        <v>55</v>
      </c>
      <c r="AE227" s="19" t="s">
        <v>55</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486</v>
      </c>
      <c r="B228" s="15" t="s">
        <v>487</v>
      </c>
      <c r="C228" s="16"/>
      <c r="D228" s="18"/>
      <c r="E228" s="16"/>
      <c r="F228" s="19">
        <v>0</v>
      </c>
      <c r="G228" s="16"/>
      <c r="H228" s="18"/>
      <c r="I228" s="16"/>
      <c r="J228" s="14">
        <v>6</v>
      </c>
      <c r="K228" s="17">
        <v>0</v>
      </c>
      <c r="L228" s="17">
        <v>0</v>
      </c>
      <c r="M228" s="17">
        <v>0</v>
      </c>
      <c r="N228" s="17">
        <v>0</v>
      </c>
      <c r="O228" s="17">
        <v>0</v>
      </c>
      <c r="P228" s="17">
        <v>0</v>
      </c>
      <c r="Q228" s="19">
        <v>0</v>
      </c>
      <c r="R228" s="19">
        <v>0</v>
      </c>
      <c r="S228" s="19">
        <v>0</v>
      </c>
      <c r="T228" s="19">
        <v>0</v>
      </c>
      <c r="U228" s="19">
        <v>0</v>
      </c>
      <c r="V228" s="19">
        <v>0</v>
      </c>
      <c r="W228" s="19">
        <v>0</v>
      </c>
      <c r="X228" s="19">
        <v>0</v>
      </c>
      <c r="Y228" s="19">
        <v>0</v>
      </c>
      <c r="Z228" s="19">
        <v>0</v>
      </c>
      <c r="AA228" s="19">
        <v>0</v>
      </c>
      <c r="AB228" s="19">
        <v>0</v>
      </c>
      <c r="AC228" s="19">
        <v>0</v>
      </c>
      <c r="AD228" s="19">
        <v>0</v>
      </c>
      <c r="AE228" s="19">
        <v>0</v>
      </c>
      <c r="AF228" s="20" t="s">
        <v>55</v>
      </c>
      <c r="AG228" s="20" t="s">
        <v>55</v>
      </c>
      <c r="AH228" s="20" t="s">
        <v>55</v>
      </c>
      <c r="AI228" s="20" t="s">
        <v>55</v>
      </c>
      <c r="AJ228" s="20" t="s">
        <v>55</v>
      </c>
      <c r="AK228" s="20" t="s">
        <v>55</v>
      </c>
      <c r="AL228" s="20" t="s">
        <v>55</v>
      </c>
      <c r="AM228" s="20" t="s">
        <v>55</v>
      </c>
      <c r="AN228" s="20" t="s">
        <v>55</v>
      </c>
      <c r="AO228" s="20" t="s">
        <v>55</v>
      </c>
      <c r="AP228" s="20" t="s">
        <v>55</v>
      </c>
      <c r="AQ228" s="20" t="s">
        <v>55</v>
      </c>
      <c r="AR228" s="20" t="s">
        <v>55</v>
      </c>
      <c r="AS228" s="20" t="s">
        <v>55</v>
      </c>
      <c r="AT228" s="20" t="s">
        <v>55</v>
      </c>
    </row>
    <row r="229" spans="1:46" outlineLevel="1">
      <c r="A229" s="14" t="s">
        <v>488</v>
      </c>
      <c r="B229" s="15" t="s">
        <v>489</v>
      </c>
      <c r="C229" s="16"/>
      <c r="D229" s="18"/>
      <c r="E229" s="16"/>
      <c r="F229" s="19">
        <v>0</v>
      </c>
      <c r="G229" s="16"/>
      <c r="H229" s="18"/>
      <c r="I229" s="16"/>
      <c r="J229" s="14">
        <v>6</v>
      </c>
      <c r="K229" s="17">
        <v>0</v>
      </c>
      <c r="L229" s="17">
        <v>0</v>
      </c>
      <c r="M229" s="17">
        <v>0</v>
      </c>
      <c r="N229" s="17">
        <v>0</v>
      </c>
      <c r="O229" s="17">
        <v>0</v>
      </c>
      <c r="P229" s="17">
        <v>0</v>
      </c>
      <c r="Q229" s="19">
        <v>0</v>
      </c>
      <c r="R229" s="19">
        <v>0</v>
      </c>
      <c r="S229" s="19">
        <v>0</v>
      </c>
      <c r="T229" s="19">
        <v>0</v>
      </c>
      <c r="U229" s="19">
        <v>0</v>
      </c>
      <c r="V229" s="19">
        <v>0</v>
      </c>
      <c r="W229" s="19">
        <v>0</v>
      </c>
      <c r="X229" s="19">
        <v>0</v>
      </c>
      <c r="Y229" s="19">
        <v>0</v>
      </c>
      <c r="Z229" s="19">
        <v>0</v>
      </c>
      <c r="AA229" s="19">
        <v>0</v>
      </c>
      <c r="AB229" s="19">
        <v>0</v>
      </c>
      <c r="AC229" s="19">
        <v>0</v>
      </c>
      <c r="AD229" s="19">
        <v>0</v>
      </c>
      <c r="AE229" s="19">
        <v>0</v>
      </c>
      <c r="AF229" s="20" t="s">
        <v>55</v>
      </c>
      <c r="AG229" s="20" t="s">
        <v>55</v>
      </c>
      <c r="AH229" s="20" t="s">
        <v>55</v>
      </c>
      <c r="AI229" s="20" t="s">
        <v>55</v>
      </c>
      <c r="AJ229" s="20" t="s">
        <v>55</v>
      </c>
      <c r="AK229" s="20" t="s">
        <v>55</v>
      </c>
      <c r="AL229" s="20" t="s">
        <v>55</v>
      </c>
      <c r="AM229" s="20" t="s">
        <v>55</v>
      </c>
      <c r="AN229" s="20" t="s">
        <v>55</v>
      </c>
      <c r="AO229" s="20" t="s">
        <v>55</v>
      </c>
      <c r="AP229" s="20" t="s">
        <v>55</v>
      </c>
      <c r="AQ229" s="20" t="s">
        <v>55</v>
      </c>
      <c r="AR229" s="20" t="s">
        <v>55</v>
      </c>
      <c r="AS229" s="20" t="s">
        <v>55</v>
      </c>
      <c r="AT229" s="20" t="s">
        <v>55</v>
      </c>
    </row>
    <row r="230" spans="1:46" outlineLevel="1">
      <c r="A230" s="14" t="s">
        <v>490</v>
      </c>
      <c r="B230" s="15" t="s">
        <v>491</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492</v>
      </c>
      <c r="B231" s="15" t="s">
        <v>493</v>
      </c>
      <c r="C231" s="16"/>
      <c r="D231" s="18"/>
      <c r="E231" s="16"/>
      <c r="F231" s="19">
        <v>0</v>
      </c>
      <c r="G231" s="16"/>
      <c r="H231" s="18"/>
      <c r="I231" s="16"/>
      <c r="J231" s="14">
        <v>6</v>
      </c>
      <c r="K231" s="17">
        <v>0</v>
      </c>
      <c r="L231" s="17">
        <v>0</v>
      </c>
      <c r="M231" s="17">
        <v>0</v>
      </c>
      <c r="N231" s="17">
        <v>0</v>
      </c>
      <c r="O231" s="17">
        <v>0</v>
      </c>
      <c r="P231" s="17">
        <v>0</v>
      </c>
      <c r="Q231" s="19">
        <v>0</v>
      </c>
      <c r="R231" s="19">
        <v>0</v>
      </c>
      <c r="S231" s="19">
        <v>0</v>
      </c>
      <c r="T231" s="19">
        <v>0</v>
      </c>
      <c r="U231" s="19">
        <v>0</v>
      </c>
      <c r="V231" s="19">
        <v>0</v>
      </c>
      <c r="W231" s="19">
        <v>0</v>
      </c>
      <c r="X231" s="19">
        <v>0</v>
      </c>
      <c r="Y231" s="19">
        <v>0</v>
      </c>
      <c r="Z231" s="19">
        <v>0</v>
      </c>
      <c r="AA231" s="19">
        <v>0</v>
      </c>
      <c r="AB231" s="19">
        <v>0</v>
      </c>
      <c r="AC231" s="19">
        <v>0</v>
      </c>
      <c r="AD231" s="19">
        <v>0</v>
      </c>
      <c r="AE231" s="19">
        <v>0</v>
      </c>
      <c r="AF231" s="20" t="s">
        <v>55</v>
      </c>
      <c r="AG231" s="20" t="s">
        <v>55</v>
      </c>
      <c r="AH231" s="20" t="s">
        <v>55</v>
      </c>
      <c r="AI231" s="20" t="s">
        <v>55</v>
      </c>
      <c r="AJ231" s="20" t="s">
        <v>55</v>
      </c>
      <c r="AK231" s="20" t="s">
        <v>55</v>
      </c>
      <c r="AL231" s="20" t="s">
        <v>55</v>
      </c>
      <c r="AM231" s="20" t="s">
        <v>55</v>
      </c>
      <c r="AN231" s="20" t="s">
        <v>55</v>
      </c>
      <c r="AO231" s="20" t="s">
        <v>55</v>
      </c>
      <c r="AP231" s="20" t="s">
        <v>55</v>
      </c>
      <c r="AQ231" s="20" t="s">
        <v>55</v>
      </c>
      <c r="AR231" s="20" t="s">
        <v>55</v>
      </c>
      <c r="AS231" s="20" t="s">
        <v>55</v>
      </c>
      <c r="AT231" s="20" t="s">
        <v>55</v>
      </c>
    </row>
    <row r="232" spans="1:46" outlineLevel="1">
      <c r="A232" s="14" t="s">
        <v>494</v>
      </c>
      <c r="B232" s="15" t="s">
        <v>495</v>
      </c>
      <c r="C232" s="16"/>
      <c r="D232" s="18"/>
      <c r="E232" s="16"/>
      <c r="F232" s="19">
        <v>0</v>
      </c>
      <c r="G232" s="16"/>
      <c r="H232" s="18"/>
      <c r="I232" s="16"/>
      <c r="J232" s="14">
        <v>6</v>
      </c>
      <c r="K232" s="17">
        <v>0</v>
      </c>
      <c r="L232" s="17">
        <v>0</v>
      </c>
      <c r="M232" s="17">
        <v>0</v>
      </c>
      <c r="N232" s="17">
        <v>0</v>
      </c>
      <c r="O232" s="17">
        <v>0</v>
      </c>
      <c r="P232" s="17">
        <v>0</v>
      </c>
      <c r="Q232" s="19">
        <v>0</v>
      </c>
      <c r="R232" s="19">
        <v>0</v>
      </c>
      <c r="S232" s="19">
        <v>0</v>
      </c>
      <c r="T232" s="19">
        <v>0</v>
      </c>
      <c r="U232" s="19">
        <v>0</v>
      </c>
      <c r="V232" s="19">
        <v>0</v>
      </c>
      <c r="W232" s="19">
        <v>0</v>
      </c>
      <c r="X232" s="19">
        <v>0</v>
      </c>
      <c r="Y232" s="19">
        <v>0</v>
      </c>
      <c r="Z232" s="19">
        <v>0</v>
      </c>
      <c r="AA232" s="19">
        <v>0</v>
      </c>
      <c r="AB232" s="19">
        <v>0</v>
      </c>
      <c r="AC232" s="19">
        <v>0</v>
      </c>
      <c r="AD232" s="19">
        <v>0</v>
      </c>
      <c r="AE232" s="19">
        <v>0</v>
      </c>
      <c r="AF232" s="20" t="s">
        <v>55</v>
      </c>
      <c r="AG232" s="20" t="s">
        <v>55</v>
      </c>
      <c r="AH232" s="20" t="s">
        <v>55</v>
      </c>
      <c r="AI232" s="20" t="s">
        <v>55</v>
      </c>
      <c r="AJ232" s="20" t="s">
        <v>55</v>
      </c>
      <c r="AK232" s="20" t="s">
        <v>55</v>
      </c>
      <c r="AL232" s="20" t="s">
        <v>55</v>
      </c>
      <c r="AM232" s="20" t="s">
        <v>55</v>
      </c>
      <c r="AN232" s="20" t="s">
        <v>55</v>
      </c>
      <c r="AO232" s="20" t="s">
        <v>55</v>
      </c>
      <c r="AP232" s="20" t="s">
        <v>55</v>
      </c>
      <c r="AQ232" s="20" t="s">
        <v>55</v>
      </c>
      <c r="AR232" s="20" t="s">
        <v>55</v>
      </c>
      <c r="AS232" s="20" t="s">
        <v>55</v>
      </c>
      <c r="AT232" s="20" t="s">
        <v>55</v>
      </c>
    </row>
    <row r="233" spans="1:46" outlineLevel="1">
      <c r="A233" s="14" t="s">
        <v>496</v>
      </c>
      <c r="B233" s="15" t="s">
        <v>497</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498</v>
      </c>
      <c r="B234" s="15" t="s">
        <v>499</v>
      </c>
      <c r="C234" s="16"/>
      <c r="D234" s="18"/>
      <c r="E234" s="16"/>
      <c r="F234" s="19">
        <v>0</v>
      </c>
      <c r="G234" s="16"/>
      <c r="H234" s="18"/>
      <c r="I234" s="16"/>
      <c r="J234" s="14">
        <v>6</v>
      </c>
      <c r="K234" s="17">
        <v>0</v>
      </c>
      <c r="L234" s="17">
        <v>0</v>
      </c>
      <c r="M234" s="17">
        <v>0</v>
      </c>
      <c r="N234" s="17">
        <v>0</v>
      </c>
      <c r="O234" s="17">
        <v>0</v>
      </c>
      <c r="P234" s="17">
        <v>0</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t="s">
        <v>55</v>
      </c>
      <c r="AG234" s="20" t="s">
        <v>55</v>
      </c>
      <c r="AH234" s="20" t="s">
        <v>55</v>
      </c>
      <c r="AI234" s="20" t="s">
        <v>55</v>
      </c>
      <c r="AJ234" s="20" t="s">
        <v>55</v>
      </c>
      <c r="AK234" s="20" t="s">
        <v>55</v>
      </c>
      <c r="AL234" s="20" t="s">
        <v>55</v>
      </c>
      <c r="AM234" s="20" t="s">
        <v>55</v>
      </c>
      <c r="AN234" s="20" t="s">
        <v>55</v>
      </c>
      <c r="AO234" s="20" t="s">
        <v>55</v>
      </c>
      <c r="AP234" s="20" t="s">
        <v>55</v>
      </c>
      <c r="AQ234" s="20" t="s">
        <v>55</v>
      </c>
      <c r="AR234" s="20" t="s">
        <v>55</v>
      </c>
      <c r="AS234" s="20" t="s">
        <v>55</v>
      </c>
      <c r="AT234" s="20" t="s">
        <v>55</v>
      </c>
    </row>
    <row r="235" spans="1:46" outlineLevel="1">
      <c r="A235" s="14" t="s">
        <v>500</v>
      </c>
      <c r="B235" s="15" t="s">
        <v>501</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502</v>
      </c>
      <c r="B236" s="15" t="s">
        <v>503</v>
      </c>
      <c r="C236" s="16"/>
      <c r="D236" s="18"/>
      <c r="E236" s="16"/>
      <c r="F236" s="19">
        <v>0</v>
      </c>
      <c r="G236" s="16"/>
      <c r="H236" s="18"/>
      <c r="I236" s="16"/>
      <c r="J236" s="14">
        <v>6</v>
      </c>
      <c r="K236" s="17">
        <v>0</v>
      </c>
      <c r="L236" s="17">
        <v>0</v>
      </c>
      <c r="M236" s="17">
        <v>0</v>
      </c>
      <c r="N236" s="17">
        <v>0</v>
      </c>
      <c r="O236" s="17">
        <v>0</v>
      </c>
      <c r="P236" s="17">
        <v>0</v>
      </c>
      <c r="Q236" s="19">
        <v>0</v>
      </c>
      <c r="R236" s="19">
        <v>0</v>
      </c>
      <c r="S236" s="19">
        <v>0</v>
      </c>
      <c r="T236" s="19">
        <v>0</v>
      </c>
      <c r="U236" s="19">
        <v>0</v>
      </c>
      <c r="V236" s="19">
        <v>0</v>
      </c>
      <c r="W236" s="19">
        <v>0</v>
      </c>
      <c r="X236" s="19">
        <v>0</v>
      </c>
      <c r="Y236" s="19">
        <v>0</v>
      </c>
      <c r="Z236" s="19">
        <v>0</v>
      </c>
      <c r="AA236" s="19">
        <v>0</v>
      </c>
      <c r="AB236" s="19">
        <v>0</v>
      </c>
      <c r="AC236" s="19">
        <v>0</v>
      </c>
      <c r="AD236" s="19">
        <v>0</v>
      </c>
      <c r="AE236" s="19">
        <v>0</v>
      </c>
      <c r="AF236" s="20" t="s">
        <v>55</v>
      </c>
      <c r="AG236" s="20" t="s">
        <v>55</v>
      </c>
      <c r="AH236" s="20" t="s">
        <v>55</v>
      </c>
      <c r="AI236" s="20" t="s">
        <v>55</v>
      </c>
      <c r="AJ236" s="20" t="s">
        <v>55</v>
      </c>
      <c r="AK236" s="20" t="s">
        <v>55</v>
      </c>
      <c r="AL236" s="20" t="s">
        <v>55</v>
      </c>
      <c r="AM236" s="20" t="s">
        <v>55</v>
      </c>
      <c r="AN236" s="20" t="s">
        <v>55</v>
      </c>
      <c r="AO236" s="20" t="s">
        <v>55</v>
      </c>
      <c r="AP236" s="20" t="s">
        <v>55</v>
      </c>
      <c r="AQ236" s="20" t="s">
        <v>55</v>
      </c>
      <c r="AR236" s="20" t="s">
        <v>55</v>
      </c>
      <c r="AS236" s="20" t="s">
        <v>55</v>
      </c>
      <c r="AT236" s="20" t="s">
        <v>55</v>
      </c>
    </row>
    <row r="237" spans="1:46" outlineLevel="1">
      <c r="A237" s="14" t="s">
        <v>504</v>
      </c>
      <c r="B237" s="15" t="s">
        <v>505</v>
      </c>
      <c r="C237" s="16"/>
      <c r="D237" s="18"/>
      <c r="E237" s="16"/>
      <c r="F237" s="19">
        <v>0</v>
      </c>
      <c r="G237" s="16"/>
      <c r="H237" s="18"/>
      <c r="I237" s="16"/>
      <c r="J237" s="14">
        <v>6</v>
      </c>
      <c r="K237" s="17">
        <v>0</v>
      </c>
      <c r="L237" s="17">
        <v>0</v>
      </c>
      <c r="M237" s="17">
        <v>0</v>
      </c>
      <c r="N237" s="17">
        <v>0</v>
      </c>
      <c r="O237" s="17">
        <v>0</v>
      </c>
      <c r="P237" s="17">
        <v>0</v>
      </c>
      <c r="Q237" s="19">
        <v>0</v>
      </c>
      <c r="R237" s="19">
        <v>0</v>
      </c>
      <c r="S237" s="19">
        <v>0</v>
      </c>
      <c r="T237" s="19">
        <v>0</v>
      </c>
      <c r="U237" s="19">
        <v>0</v>
      </c>
      <c r="V237" s="19">
        <v>0</v>
      </c>
      <c r="W237" s="19">
        <v>0</v>
      </c>
      <c r="X237" s="19">
        <v>0</v>
      </c>
      <c r="Y237" s="19">
        <v>0</v>
      </c>
      <c r="Z237" s="19">
        <v>0</v>
      </c>
      <c r="AA237" s="19">
        <v>0</v>
      </c>
      <c r="AB237" s="19">
        <v>0</v>
      </c>
      <c r="AC237" s="19">
        <v>0</v>
      </c>
      <c r="AD237" s="19">
        <v>0</v>
      </c>
      <c r="AE237" s="19">
        <v>0</v>
      </c>
      <c r="AF237" s="20" t="s">
        <v>55</v>
      </c>
      <c r="AG237" s="20" t="s">
        <v>55</v>
      </c>
      <c r="AH237" s="20" t="s">
        <v>55</v>
      </c>
      <c r="AI237" s="20" t="s">
        <v>55</v>
      </c>
      <c r="AJ237" s="20" t="s">
        <v>55</v>
      </c>
      <c r="AK237" s="20" t="s">
        <v>55</v>
      </c>
      <c r="AL237" s="20" t="s">
        <v>55</v>
      </c>
      <c r="AM237" s="20" t="s">
        <v>55</v>
      </c>
      <c r="AN237" s="20" t="s">
        <v>55</v>
      </c>
      <c r="AO237" s="20" t="s">
        <v>55</v>
      </c>
      <c r="AP237" s="20" t="s">
        <v>55</v>
      </c>
      <c r="AQ237" s="20" t="s">
        <v>55</v>
      </c>
      <c r="AR237" s="20" t="s">
        <v>55</v>
      </c>
      <c r="AS237" s="20" t="s">
        <v>55</v>
      </c>
      <c r="AT237" s="20" t="s">
        <v>55</v>
      </c>
    </row>
    <row r="238" spans="1:46" s="9" customFormat="1">
      <c r="A238" s="21"/>
      <c r="B238" s="22" t="s">
        <v>457</v>
      </c>
      <c r="C238" s="23">
        <v>17</v>
      </c>
      <c r="D238" s="24">
        <v>48101.23000000001</v>
      </c>
      <c r="E238" s="25">
        <v>0.26156429939809134</v>
      </c>
      <c r="F238" s="24">
        <v>0</v>
      </c>
      <c r="G238" s="23">
        <v>17</v>
      </c>
      <c r="H238" s="24">
        <v>48101.23000000001</v>
      </c>
      <c r="I238" s="25">
        <v>0.26156429939809134</v>
      </c>
      <c r="J238" s="26"/>
      <c r="K238" s="24">
        <v>0</v>
      </c>
      <c r="L238" s="24">
        <v>0</v>
      </c>
      <c r="M238" s="24">
        <v>0</v>
      </c>
      <c r="N238" s="24">
        <v>0</v>
      </c>
      <c r="O238" s="24">
        <v>0</v>
      </c>
      <c r="P238" s="24">
        <v>0</v>
      </c>
      <c r="Q238" s="24">
        <v>0</v>
      </c>
      <c r="R238" s="24">
        <v>0</v>
      </c>
      <c r="S238" s="24">
        <v>0</v>
      </c>
      <c r="T238" s="24">
        <v>0</v>
      </c>
      <c r="U238" s="24">
        <v>0</v>
      </c>
      <c r="V238" s="24">
        <v>0</v>
      </c>
      <c r="W238" s="24">
        <v>0</v>
      </c>
      <c r="X238" s="24">
        <v>0</v>
      </c>
      <c r="Y238" s="24">
        <v>0</v>
      </c>
      <c r="Z238" s="24">
        <v>0</v>
      </c>
      <c r="AA238" s="24">
        <v>0</v>
      </c>
      <c r="AB238" s="24">
        <v>0</v>
      </c>
      <c r="AC238" s="24">
        <v>0</v>
      </c>
      <c r="AD238" s="24">
        <v>0</v>
      </c>
      <c r="AE238" s="24">
        <v>0</v>
      </c>
      <c r="AF238" s="28" t="s">
        <v>55</v>
      </c>
      <c r="AG238" s="28" t="s">
        <v>55</v>
      </c>
      <c r="AH238" s="28" t="s">
        <v>55</v>
      </c>
      <c r="AI238" s="28" t="s">
        <v>55</v>
      </c>
      <c r="AJ238" s="28" t="s">
        <v>55</v>
      </c>
      <c r="AK238" s="28" t="s">
        <v>55</v>
      </c>
      <c r="AL238" s="28" t="s">
        <v>55</v>
      </c>
      <c r="AM238" s="28" t="s">
        <v>55</v>
      </c>
      <c r="AN238" s="28" t="s">
        <v>55</v>
      </c>
      <c r="AO238" s="28" t="s">
        <v>55</v>
      </c>
      <c r="AP238" s="28" t="s">
        <v>55</v>
      </c>
      <c r="AQ238" s="28" t="s">
        <v>55</v>
      </c>
      <c r="AR238" s="28" t="s">
        <v>55</v>
      </c>
      <c r="AS238" s="28" t="s">
        <v>55</v>
      </c>
      <c r="AT238" s="28" t="s">
        <v>55</v>
      </c>
    </row>
    <row r="239" spans="1:46" outlineLevel="1">
      <c r="A239" s="14" t="s">
        <v>506</v>
      </c>
      <c r="B239" s="15" t="s">
        <v>507</v>
      </c>
      <c r="C239" s="16"/>
      <c r="D239" s="18"/>
      <c r="E239" s="16"/>
      <c r="F239" s="19" t="s">
        <v>55</v>
      </c>
      <c r="G239" s="16"/>
      <c r="H239" s="18"/>
      <c r="I239" s="16"/>
      <c r="J239" s="14">
        <v>0</v>
      </c>
      <c r="K239" s="17" t="s">
        <v>55</v>
      </c>
      <c r="L239" s="17" t="s">
        <v>55</v>
      </c>
      <c r="M239" s="17" t="s">
        <v>55</v>
      </c>
      <c r="N239" s="17" t="s">
        <v>55</v>
      </c>
      <c r="O239" s="17" t="s">
        <v>55</v>
      </c>
      <c r="P239" s="17" t="s">
        <v>55</v>
      </c>
      <c r="Q239" s="19" t="s">
        <v>55</v>
      </c>
      <c r="R239" s="19" t="s">
        <v>55</v>
      </c>
      <c r="S239" s="19" t="s">
        <v>55</v>
      </c>
      <c r="T239" s="19" t="s">
        <v>55</v>
      </c>
      <c r="U239" s="19" t="s">
        <v>55</v>
      </c>
      <c r="V239" s="19" t="s">
        <v>55</v>
      </c>
      <c r="W239" s="19" t="s">
        <v>55</v>
      </c>
      <c r="X239" s="19" t="s">
        <v>55</v>
      </c>
      <c r="Y239" s="19" t="s">
        <v>55</v>
      </c>
      <c r="Z239" s="19" t="s">
        <v>55</v>
      </c>
      <c r="AA239" s="19" t="s">
        <v>55</v>
      </c>
      <c r="AB239" s="19" t="s">
        <v>55</v>
      </c>
      <c r="AC239" s="19" t="s">
        <v>55</v>
      </c>
      <c r="AD239" s="19" t="s">
        <v>55</v>
      </c>
      <c r="AE239" s="19" t="s">
        <v>55</v>
      </c>
      <c r="AF239" s="20" t="s">
        <v>55</v>
      </c>
      <c r="AG239" s="20" t="s">
        <v>55</v>
      </c>
      <c r="AH239" s="20" t="s">
        <v>55</v>
      </c>
      <c r="AI239" s="20" t="s">
        <v>55</v>
      </c>
      <c r="AJ239" s="20" t="s">
        <v>55</v>
      </c>
      <c r="AK239" s="20" t="s">
        <v>55</v>
      </c>
      <c r="AL239" s="20" t="s">
        <v>55</v>
      </c>
      <c r="AM239" s="20" t="s">
        <v>55</v>
      </c>
      <c r="AN239" s="20" t="s">
        <v>55</v>
      </c>
      <c r="AO239" s="20" t="s">
        <v>55</v>
      </c>
      <c r="AP239" s="20" t="s">
        <v>55</v>
      </c>
      <c r="AQ239" s="20" t="s">
        <v>55</v>
      </c>
      <c r="AR239" s="20" t="s">
        <v>55</v>
      </c>
      <c r="AS239" s="20" t="s">
        <v>55</v>
      </c>
      <c r="AT239" s="20" t="s">
        <v>55</v>
      </c>
    </row>
    <row r="240" spans="1:46" outlineLevel="1">
      <c r="A240" s="14" t="s">
        <v>509</v>
      </c>
      <c r="B240" s="15" t="s">
        <v>510</v>
      </c>
      <c r="C240" s="16"/>
      <c r="D240" s="18"/>
      <c r="E240" s="16"/>
      <c r="F240" s="19" t="s">
        <v>55</v>
      </c>
      <c r="G240" s="16"/>
      <c r="H240" s="18"/>
      <c r="I240" s="16"/>
      <c r="J240" s="14">
        <v>0</v>
      </c>
      <c r="K240" s="17" t="s">
        <v>55</v>
      </c>
      <c r="L240" s="17" t="s">
        <v>55</v>
      </c>
      <c r="M240" s="17" t="s">
        <v>55</v>
      </c>
      <c r="N240" s="17" t="s">
        <v>55</v>
      </c>
      <c r="O240" s="17" t="s">
        <v>55</v>
      </c>
      <c r="P240" s="17" t="s">
        <v>55</v>
      </c>
      <c r="Q240" s="19" t="s">
        <v>55</v>
      </c>
      <c r="R240" s="19" t="s">
        <v>55</v>
      </c>
      <c r="S240" s="19" t="s">
        <v>55</v>
      </c>
      <c r="T240" s="19" t="s">
        <v>55</v>
      </c>
      <c r="U240" s="19" t="s">
        <v>55</v>
      </c>
      <c r="V240" s="19" t="s">
        <v>55</v>
      </c>
      <c r="W240" s="19" t="s">
        <v>55</v>
      </c>
      <c r="X240" s="19" t="s">
        <v>55</v>
      </c>
      <c r="Y240" s="19" t="s">
        <v>55</v>
      </c>
      <c r="Z240" s="19" t="s">
        <v>55</v>
      </c>
      <c r="AA240" s="19" t="s">
        <v>55</v>
      </c>
      <c r="AB240" s="19" t="s">
        <v>55</v>
      </c>
      <c r="AC240" s="19" t="s">
        <v>55</v>
      </c>
      <c r="AD240" s="19" t="s">
        <v>55</v>
      </c>
      <c r="AE240" s="19" t="s">
        <v>55</v>
      </c>
      <c r="AF240" s="20" t="s">
        <v>55</v>
      </c>
      <c r="AG240" s="20" t="s">
        <v>55</v>
      </c>
      <c r="AH240" s="20" t="s">
        <v>55</v>
      </c>
      <c r="AI240" s="20" t="s">
        <v>55</v>
      </c>
      <c r="AJ240" s="20" t="s">
        <v>55</v>
      </c>
      <c r="AK240" s="20" t="s">
        <v>55</v>
      </c>
      <c r="AL240" s="20" t="s">
        <v>55</v>
      </c>
      <c r="AM240" s="20" t="s">
        <v>55</v>
      </c>
      <c r="AN240" s="20" t="s">
        <v>55</v>
      </c>
      <c r="AO240" s="20" t="s">
        <v>55</v>
      </c>
      <c r="AP240" s="20" t="s">
        <v>55</v>
      </c>
      <c r="AQ240" s="20" t="s">
        <v>55</v>
      </c>
      <c r="AR240" s="20" t="s">
        <v>55</v>
      </c>
      <c r="AS240" s="20" t="s">
        <v>55</v>
      </c>
      <c r="AT240" s="20" t="s">
        <v>55</v>
      </c>
    </row>
    <row r="241" spans="1:46" outlineLevel="1">
      <c r="A241" s="14" t="s">
        <v>511</v>
      </c>
      <c r="B241" s="15" t="s">
        <v>512</v>
      </c>
      <c r="C241" s="16"/>
      <c r="D241" s="18"/>
      <c r="E241" s="16"/>
      <c r="F241" s="19">
        <v>52762.55</v>
      </c>
      <c r="G241" s="16"/>
      <c r="H241" s="18"/>
      <c r="I241" s="16"/>
      <c r="J241" s="14">
        <v>6</v>
      </c>
      <c r="K241" s="17">
        <v>84179.72</v>
      </c>
      <c r="L241" s="17">
        <v>75203.39</v>
      </c>
      <c r="M241" s="17">
        <v>64566.15</v>
      </c>
      <c r="N241" s="17">
        <v>65060.69</v>
      </c>
      <c r="O241" s="17">
        <v>55589.82</v>
      </c>
      <c r="P241" s="17">
        <v>52762.55</v>
      </c>
      <c r="Q241" s="19">
        <v>-897.63300000000015</v>
      </c>
      <c r="R241" s="19">
        <v>-980.67849999999999</v>
      </c>
      <c r="S241" s="19">
        <v>-764.76119999999992</v>
      </c>
      <c r="T241" s="19">
        <v>-952.99666666666667</v>
      </c>
      <c r="U241" s="19">
        <v>-897.63342857142857</v>
      </c>
      <c r="V241" s="19">
        <v>-1063.7239999999997</v>
      </c>
      <c r="W241" s="19">
        <v>-676.17999999999984</v>
      </c>
      <c r="X241" s="19">
        <v>-980.67849999999999</v>
      </c>
      <c r="Y241" s="19">
        <v>-897.63359999999989</v>
      </c>
      <c r="Z241" s="19">
        <v>98.908000000000172</v>
      </c>
      <c r="AA241" s="19">
        <v>-897.63300000000015</v>
      </c>
      <c r="AB241" s="19">
        <v>-786.90666666666652</v>
      </c>
      <c r="AC241" s="19">
        <v>-1894.1740000000004</v>
      </c>
      <c r="AD241" s="19">
        <v>-1229.8139999999999</v>
      </c>
      <c r="AE241" s="19">
        <v>-565.45399999999938</v>
      </c>
      <c r="AF241" s="20">
        <v>-1.1212439482288561E-2</v>
      </c>
      <c r="AG241" s="20">
        <v>-1.3175619371231351E-2</v>
      </c>
      <c r="AH241" s="20">
        <v>-1.0252422336915923E-2</v>
      </c>
      <c r="AI241" s="20">
        <v>-1.3736578410549205E-2</v>
      </c>
      <c r="AJ241" s="20">
        <v>-1.325853177037406E-2</v>
      </c>
      <c r="AK241" s="20">
        <v>-1.5134901481287821E-2</v>
      </c>
      <c r="AL241" s="20">
        <v>-9.6118931381483641E-3</v>
      </c>
      <c r="AM241" s="20">
        <v>-1.4996230523784182E-2</v>
      </c>
      <c r="AN241" s="20">
        <v>-1.4075782683878435E-2</v>
      </c>
      <c r="AO241" s="20">
        <v>1.527214393115095E-3</v>
      </c>
      <c r="AP241" s="20">
        <v>-1.485754004113482E-2</v>
      </c>
      <c r="AQ241" s="20">
        <v>-1.3369070799609029E-2</v>
      </c>
      <c r="AR241" s="20">
        <v>-3.0974243668564272E-2</v>
      </c>
      <c r="AS241" s="20">
        <v>-2.0733920922884952E-2</v>
      </c>
      <c r="AT241" s="20">
        <v>-1.0385382054723169E-2</v>
      </c>
    </row>
    <row r="242" spans="1:46" outlineLevel="1">
      <c r="A242" s="14" t="s">
        <v>513</v>
      </c>
      <c r="B242" s="15" t="s">
        <v>514</v>
      </c>
      <c r="C242" s="16"/>
      <c r="D242" s="18"/>
      <c r="E242" s="16"/>
      <c r="F242" s="19">
        <v>0</v>
      </c>
      <c r="G242" s="16"/>
      <c r="H242" s="18"/>
      <c r="I242" s="16"/>
      <c r="J242" s="14">
        <v>6</v>
      </c>
      <c r="K242" s="17">
        <v>0</v>
      </c>
      <c r="L242" s="17">
        <v>0</v>
      </c>
      <c r="M242" s="17">
        <v>0</v>
      </c>
      <c r="N242" s="17">
        <v>0</v>
      </c>
      <c r="O242" s="17">
        <v>0</v>
      </c>
      <c r="P242" s="17">
        <v>0</v>
      </c>
      <c r="Q242" s="19">
        <v>0</v>
      </c>
      <c r="R242" s="19">
        <v>0</v>
      </c>
      <c r="S242" s="19">
        <v>0</v>
      </c>
      <c r="T242" s="19">
        <v>0</v>
      </c>
      <c r="U242" s="19">
        <v>0</v>
      </c>
      <c r="V242" s="19">
        <v>0</v>
      </c>
      <c r="W242" s="19">
        <v>0</v>
      </c>
      <c r="X242" s="19">
        <v>0</v>
      </c>
      <c r="Y242" s="19">
        <v>0</v>
      </c>
      <c r="Z242" s="19">
        <v>0</v>
      </c>
      <c r="AA242" s="19">
        <v>0</v>
      </c>
      <c r="AB242" s="19">
        <v>0</v>
      </c>
      <c r="AC242" s="19">
        <v>0</v>
      </c>
      <c r="AD242" s="19">
        <v>0</v>
      </c>
      <c r="AE242" s="19">
        <v>0</v>
      </c>
      <c r="AF242" s="20" t="s">
        <v>55</v>
      </c>
      <c r="AG242" s="20" t="s">
        <v>55</v>
      </c>
      <c r="AH242" s="20" t="s">
        <v>55</v>
      </c>
      <c r="AI242" s="20" t="s">
        <v>55</v>
      </c>
      <c r="AJ242" s="20" t="s">
        <v>55</v>
      </c>
      <c r="AK242" s="20" t="s">
        <v>55</v>
      </c>
      <c r="AL242" s="20" t="s">
        <v>55</v>
      </c>
      <c r="AM242" s="20" t="s">
        <v>55</v>
      </c>
      <c r="AN242" s="20" t="s">
        <v>55</v>
      </c>
      <c r="AO242" s="20" t="s">
        <v>55</v>
      </c>
      <c r="AP242" s="20" t="s">
        <v>55</v>
      </c>
      <c r="AQ242" s="20" t="s">
        <v>55</v>
      </c>
      <c r="AR242" s="20" t="s">
        <v>55</v>
      </c>
      <c r="AS242" s="20" t="s">
        <v>55</v>
      </c>
      <c r="AT242" s="20" t="s">
        <v>55</v>
      </c>
    </row>
    <row r="243" spans="1:46" outlineLevel="1">
      <c r="A243" s="14" t="s">
        <v>515</v>
      </c>
      <c r="B243" s="15" t="s">
        <v>516</v>
      </c>
      <c r="C243" s="16"/>
      <c r="D243" s="18"/>
      <c r="E243" s="16"/>
      <c r="F243" s="19" t="s">
        <v>55</v>
      </c>
      <c r="G243" s="16"/>
      <c r="H243" s="18"/>
      <c r="I243" s="16"/>
      <c r="J243" s="14">
        <v>0</v>
      </c>
      <c r="K243" s="17" t="s">
        <v>55</v>
      </c>
      <c r="L243" s="17" t="s">
        <v>55</v>
      </c>
      <c r="M243" s="17" t="s">
        <v>55</v>
      </c>
      <c r="N243" s="17" t="s">
        <v>55</v>
      </c>
      <c r="O243" s="17" t="s">
        <v>55</v>
      </c>
      <c r="P243" s="17" t="s">
        <v>55</v>
      </c>
      <c r="Q243" s="19" t="s">
        <v>55</v>
      </c>
      <c r="R243" s="19" t="s">
        <v>55</v>
      </c>
      <c r="S243" s="19" t="s">
        <v>55</v>
      </c>
      <c r="T243" s="19" t="s">
        <v>55</v>
      </c>
      <c r="U243" s="19" t="s">
        <v>55</v>
      </c>
      <c r="V243" s="19" t="s">
        <v>55</v>
      </c>
      <c r="W243" s="19" t="s">
        <v>55</v>
      </c>
      <c r="X243" s="19" t="s">
        <v>55</v>
      </c>
      <c r="Y243" s="19" t="s">
        <v>55</v>
      </c>
      <c r="Z243" s="19" t="s">
        <v>55</v>
      </c>
      <c r="AA243" s="19" t="s">
        <v>55</v>
      </c>
      <c r="AB243" s="19" t="s">
        <v>55</v>
      </c>
      <c r="AC243" s="19" t="s">
        <v>55</v>
      </c>
      <c r="AD243" s="19" t="s">
        <v>55</v>
      </c>
      <c r="AE243" s="19" t="s">
        <v>55</v>
      </c>
      <c r="AF243" s="20" t="s">
        <v>55</v>
      </c>
      <c r="AG243" s="20" t="s">
        <v>55</v>
      </c>
      <c r="AH243" s="20" t="s">
        <v>55</v>
      </c>
      <c r="AI243" s="20" t="s">
        <v>55</v>
      </c>
      <c r="AJ243" s="20" t="s">
        <v>55</v>
      </c>
      <c r="AK243" s="20" t="s">
        <v>55</v>
      </c>
      <c r="AL243" s="20" t="s">
        <v>55</v>
      </c>
      <c r="AM243" s="20" t="s">
        <v>55</v>
      </c>
      <c r="AN243" s="20" t="s">
        <v>55</v>
      </c>
      <c r="AO243" s="20" t="s">
        <v>55</v>
      </c>
      <c r="AP243" s="20" t="s">
        <v>55</v>
      </c>
      <c r="AQ243" s="20" t="s">
        <v>55</v>
      </c>
      <c r="AR243" s="20" t="s">
        <v>55</v>
      </c>
      <c r="AS243" s="20" t="s">
        <v>55</v>
      </c>
      <c r="AT243" s="20" t="s">
        <v>55</v>
      </c>
    </row>
    <row r="244" spans="1:46" outlineLevel="1">
      <c r="A244" s="14" t="s">
        <v>517</v>
      </c>
      <c r="B244" s="15" t="s">
        <v>518</v>
      </c>
      <c r="C244" s="16"/>
      <c r="D244" s="18"/>
      <c r="E244" s="16"/>
      <c r="F244" s="19" t="s">
        <v>55</v>
      </c>
      <c r="G244" s="16"/>
      <c r="H244" s="18"/>
      <c r="I244" s="16"/>
      <c r="J244" s="14">
        <v>0</v>
      </c>
      <c r="K244" s="17" t="s">
        <v>55</v>
      </c>
      <c r="L244" s="17" t="s">
        <v>55</v>
      </c>
      <c r="M244" s="17" t="s">
        <v>55</v>
      </c>
      <c r="N244" s="17" t="s">
        <v>55</v>
      </c>
      <c r="O244" s="17" t="s">
        <v>55</v>
      </c>
      <c r="P244" s="17" t="s">
        <v>55</v>
      </c>
      <c r="Q244" s="19" t="s">
        <v>55</v>
      </c>
      <c r="R244" s="19" t="s">
        <v>55</v>
      </c>
      <c r="S244" s="19" t="s">
        <v>55</v>
      </c>
      <c r="T244" s="19" t="s">
        <v>55</v>
      </c>
      <c r="U244" s="19" t="s">
        <v>55</v>
      </c>
      <c r="V244" s="19" t="s">
        <v>55</v>
      </c>
      <c r="W244" s="19" t="s">
        <v>55</v>
      </c>
      <c r="X244" s="19" t="s">
        <v>55</v>
      </c>
      <c r="Y244" s="19" t="s">
        <v>55</v>
      </c>
      <c r="Z244" s="19" t="s">
        <v>55</v>
      </c>
      <c r="AA244" s="19" t="s">
        <v>55</v>
      </c>
      <c r="AB244" s="19" t="s">
        <v>55</v>
      </c>
      <c r="AC244" s="19" t="s">
        <v>55</v>
      </c>
      <c r="AD244" s="19" t="s">
        <v>55</v>
      </c>
      <c r="AE244" s="19" t="s">
        <v>55</v>
      </c>
      <c r="AF244" s="20" t="s">
        <v>55</v>
      </c>
      <c r="AG244" s="20" t="s">
        <v>55</v>
      </c>
      <c r="AH244" s="20" t="s">
        <v>55</v>
      </c>
      <c r="AI244" s="20" t="s">
        <v>55</v>
      </c>
      <c r="AJ244" s="20" t="s">
        <v>55</v>
      </c>
      <c r="AK244" s="20" t="s">
        <v>55</v>
      </c>
      <c r="AL244" s="20" t="s">
        <v>55</v>
      </c>
      <c r="AM244" s="20" t="s">
        <v>55</v>
      </c>
      <c r="AN244" s="20" t="s">
        <v>55</v>
      </c>
      <c r="AO244" s="20" t="s">
        <v>55</v>
      </c>
      <c r="AP244" s="20" t="s">
        <v>55</v>
      </c>
      <c r="AQ244" s="20" t="s">
        <v>55</v>
      </c>
      <c r="AR244" s="20" t="s">
        <v>55</v>
      </c>
      <c r="AS244" s="20" t="s">
        <v>55</v>
      </c>
      <c r="AT244" s="20" t="s">
        <v>55</v>
      </c>
    </row>
    <row r="245" spans="1:46" outlineLevel="1">
      <c r="A245" s="14" t="s">
        <v>519</v>
      </c>
      <c r="B245" s="15" t="s">
        <v>520</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521</v>
      </c>
      <c r="B246" s="15" t="s">
        <v>522</v>
      </c>
      <c r="C246" s="16"/>
      <c r="D246" s="18"/>
      <c r="E246" s="16"/>
      <c r="F246" s="19">
        <v>0</v>
      </c>
      <c r="G246" s="16"/>
      <c r="H246" s="18"/>
      <c r="I246" s="16"/>
      <c r="J246" s="14">
        <v>6</v>
      </c>
      <c r="K246" s="17">
        <v>0</v>
      </c>
      <c r="L246" s="17">
        <v>0</v>
      </c>
      <c r="M246" s="17">
        <v>0</v>
      </c>
      <c r="N246" s="17">
        <v>0</v>
      </c>
      <c r="O246" s="17">
        <v>0</v>
      </c>
      <c r="P246" s="17">
        <v>0</v>
      </c>
      <c r="Q246" s="19">
        <v>0</v>
      </c>
      <c r="R246" s="19">
        <v>0</v>
      </c>
      <c r="S246" s="19">
        <v>0</v>
      </c>
      <c r="T246" s="19">
        <v>0</v>
      </c>
      <c r="U246" s="19">
        <v>0</v>
      </c>
      <c r="V246" s="19">
        <v>0</v>
      </c>
      <c r="W246" s="19">
        <v>0</v>
      </c>
      <c r="X246" s="19">
        <v>0</v>
      </c>
      <c r="Y246" s="19">
        <v>0</v>
      </c>
      <c r="Z246" s="19">
        <v>0</v>
      </c>
      <c r="AA246" s="19">
        <v>0</v>
      </c>
      <c r="AB246" s="19">
        <v>0</v>
      </c>
      <c r="AC246" s="19">
        <v>0</v>
      </c>
      <c r="AD246" s="19">
        <v>0</v>
      </c>
      <c r="AE246" s="19">
        <v>0</v>
      </c>
      <c r="AF246" s="20" t="s">
        <v>55</v>
      </c>
      <c r="AG246" s="20" t="s">
        <v>55</v>
      </c>
      <c r="AH246" s="20" t="s">
        <v>55</v>
      </c>
      <c r="AI246" s="20" t="s">
        <v>55</v>
      </c>
      <c r="AJ246" s="20" t="s">
        <v>55</v>
      </c>
      <c r="AK246" s="20" t="s">
        <v>55</v>
      </c>
      <c r="AL246" s="20" t="s">
        <v>55</v>
      </c>
      <c r="AM246" s="20" t="s">
        <v>55</v>
      </c>
      <c r="AN246" s="20" t="s">
        <v>55</v>
      </c>
      <c r="AO246" s="20" t="s">
        <v>55</v>
      </c>
      <c r="AP246" s="20" t="s">
        <v>55</v>
      </c>
      <c r="AQ246" s="20" t="s">
        <v>55</v>
      </c>
      <c r="AR246" s="20" t="s">
        <v>55</v>
      </c>
      <c r="AS246" s="20" t="s">
        <v>55</v>
      </c>
      <c r="AT246" s="20" t="s">
        <v>55</v>
      </c>
    </row>
    <row r="247" spans="1:46" outlineLevel="1">
      <c r="A247" s="14" t="s">
        <v>523</v>
      </c>
      <c r="B247" s="15" t="s">
        <v>524</v>
      </c>
      <c r="C247" s="16"/>
      <c r="D247" s="18"/>
      <c r="E247" s="16"/>
      <c r="F247" s="19" t="s">
        <v>55</v>
      </c>
      <c r="G247" s="16"/>
      <c r="H247" s="18"/>
      <c r="I247" s="16"/>
      <c r="J247" s="14">
        <v>0</v>
      </c>
      <c r="K247" s="17" t="s">
        <v>55</v>
      </c>
      <c r="L247" s="17" t="s">
        <v>55</v>
      </c>
      <c r="M247" s="17" t="s">
        <v>55</v>
      </c>
      <c r="N247" s="17" t="s">
        <v>55</v>
      </c>
      <c r="O247" s="17" t="s">
        <v>55</v>
      </c>
      <c r="P247" s="17" t="s">
        <v>55</v>
      </c>
      <c r="Q247" s="19" t="s">
        <v>55</v>
      </c>
      <c r="R247" s="19" t="s">
        <v>55</v>
      </c>
      <c r="S247" s="19" t="s">
        <v>55</v>
      </c>
      <c r="T247" s="19" t="s">
        <v>55</v>
      </c>
      <c r="U247" s="19" t="s">
        <v>55</v>
      </c>
      <c r="V247" s="19" t="s">
        <v>55</v>
      </c>
      <c r="W247" s="19" t="s">
        <v>55</v>
      </c>
      <c r="X247" s="19" t="s">
        <v>55</v>
      </c>
      <c r="Y247" s="19" t="s">
        <v>55</v>
      </c>
      <c r="Z247" s="19" t="s">
        <v>55</v>
      </c>
      <c r="AA247" s="19" t="s">
        <v>55</v>
      </c>
      <c r="AB247" s="19" t="s">
        <v>55</v>
      </c>
      <c r="AC247" s="19" t="s">
        <v>55</v>
      </c>
      <c r="AD247" s="19" t="s">
        <v>55</v>
      </c>
      <c r="AE247" s="19" t="s">
        <v>55</v>
      </c>
      <c r="AF247" s="20" t="s">
        <v>55</v>
      </c>
      <c r="AG247" s="20" t="s">
        <v>55</v>
      </c>
      <c r="AH247" s="20" t="s">
        <v>55</v>
      </c>
      <c r="AI247" s="20" t="s">
        <v>55</v>
      </c>
      <c r="AJ247" s="20" t="s">
        <v>55</v>
      </c>
      <c r="AK247" s="20" t="s">
        <v>55</v>
      </c>
      <c r="AL247" s="20" t="s">
        <v>55</v>
      </c>
      <c r="AM247" s="20" t="s">
        <v>55</v>
      </c>
      <c r="AN247" s="20" t="s">
        <v>55</v>
      </c>
      <c r="AO247" s="20" t="s">
        <v>55</v>
      </c>
      <c r="AP247" s="20" t="s">
        <v>55</v>
      </c>
      <c r="AQ247" s="20" t="s">
        <v>55</v>
      </c>
      <c r="AR247" s="20" t="s">
        <v>55</v>
      </c>
      <c r="AS247" s="20" t="s">
        <v>55</v>
      </c>
      <c r="AT247" s="20" t="s">
        <v>55</v>
      </c>
    </row>
    <row r="248" spans="1:46" outlineLevel="1">
      <c r="A248" s="14" t="s">
        <v>525</v>
      </c>
      <c r="B248" s="15" t="s">
        <v>526</v>
      </c>
      <c r="C248" s="16"/>
      <c r="D248" s="18"/>
      <c r="E248" s="16"/>
      <c r="F248" s="19" t="s">
        <v>55</v>
      </c>
      <c r="G248" s="16"/>
      <c r="H248" s="18"/>
      <c r="I248" s="16"/>
      <c r="J248" s="14">
        <v>0</v>
      </c>
      <c r="K248" s="17" t="s">
        <v>55</v>
      </c>
      <c r="L248" s="17" t="s">
        <v>55</v>
      </c>
      <c r="M248" s="17" t="s">
        <v>55</v>
      </c>
      <c r="N248" s="17" t="s">
        <v>55</v>
      </c>
      <c r="O248" s="17" t="s">
        <v>55</v>
      </c>
      <c r="P248" s="17" t="s">
        <v>55</v>
      </c>
      <c r="Q248" s="19" t="s">
        <v>55</v>
      </c>
      <c r="R248" s="19" t="s">
        <v>55</v>
      </c>
      <c r="S248" s="19" t="s">
        <v>55</v>
      </c>
      <c r="T248" s="19" t="s">
        <v>55</v>
      </c>
      <c r="U248" s="19" t="s">
        <v>55</v>
      </c>
      <c r="V248" s="19" t="s">
        <v>55</v>
      </c>
      <c r="W248" s="19" t="s">
        <v>55</v>
      </c>
      <c r="X248" s="19" t="s">
        <v>55</v>
      </c>
      <c r="Y248" s="19" t="s">
        <v>55</v>
      </c>
      <c r="Z248" s="19" t="s">
        <v>55</v>
      </c>
      <c r="AA248" s="19" t="s">
        <v>55</v>
      </c>
      <c r="AB248" s="19" t="s">
        <v>55</v>
      </c>
      <c r="AC248" s="19" t="s">
        <v>55</v>
      </c>
      <c r="AD248" s="19" t="s">
        <v>55</v>
      </c>
      <c r="AE248" s="19" t="s">
        <v>55</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t="s">
        <v>55</v>
      </c>
    </row>
    <row r="249" spans="1:46" outlineLevel="1">
      <c r="A249" s="14" t="s">
        <v>527</v>
      </c>
      <c r="B249" s="15" t="s">
        <v>528</v>
      </c>
      <c r="C249" s="16"/>
      <c r="D249" s="18"/>
      <c r="E249" s="16"/>
      <c r="F249" s="19">
        <v>8609.5</v>
      </c>
      <c r="G249" s="16"/>
      <c r="H249" s="18"/>
      <c r="I249" s="16"/>
      <c r="J249" s="14">
        <v>1</v>
      </c>
      <c r="K249" s="17" t="s">
        <v>55</v>
      </c>
      <c r="L249" s="17" t="s">
        <v>55</v>
      </c>
      <c r="M249" s="17" t="s">
        <v>55</v>
      </c>
      <c r="N249" s="17" t="s">
        <v>55</v>
      </c>
      <c r="O249" s="17" t="s">
        <v>55</v>
      </c>
      <c r="P249" s="17">
        <v>8609.5</v>
      </c>
      <c r="Q249" s="19" t="s">
        <v>55</v>
      </c>
      <c r="R249" s="19" t="s">
        <v>55</v>
      </c>
      <c r="S249" s="19" t="s">
        <v>55</v>
      </c>
      <c r="T249" s="19" t="s">
        <v>55</v>
      </c>
      <c r="U249" s="19" t="s">
        <v>55</v>
      </c>
      <c r="V249" s="19" t="s">
        <v>55</v>
      </c>
      <c r="W249" s="19" t="s">
        <v>55</v>
      </c>
      <c r="X249" s="19" t="s">
        <v>55</v>
      </c>
      <c r="Y249" s="19" t="s">
        <v>55</v>
      </c>
      <c r="Z249" s="19" t="s">
        <v>55</v>
      </c>
      <c r="AA249" s="19" t="s">
        <v>55</v>
      </c>
      <c r="AB249" s="19" t="s">
        <v>55</v>
      </c>
      <c r="AC249" s="19" t="s">
        <v>55</v>
      </c>
      <c r="AD249" s="19" t="s">
        <v>55</v>
      </c>
      <c r="AE249" s="19" t="s">
        <v>55</v>
      </c>
      <c r="AF249" s="20" t="s">
        <v>55</v>
      </c>
      <c r="AG249" s="20" t="s">
        <v>55</v>
      </c>
      <c r="AH249" s="20" t="s">
        <v>55</v>
      </c>
      <c r="AI249" s="20" t="s">
        <v>55</v>
      </c>
      <c r="AJ249" s="20" t="s">
        <v>55</v>
      </c>
      <c r="AK249" s="20" t="s">
        <v>55</v>
      </c>
      <c r="AL249" s="20" t="s">
        <v>55</v>
      </c>
      <c r="AM249" s="20" t="s">
        <v>55</v>
      </c>
      <c r="AN249" s="20" t="s">
        <v>55</v>
      </c>
      <c r="AO249" s="20" t="s">
        <v>55</v>
      </c>
      <c r="AP249" s="20" t="s">
        <v>55</v>
      </c>
      <c r="AQ249" s="20" t="s">
        <v>55</v>
      </c>
      <c r="AR249" s="20" t="s">
        <v>55</v>
      </c>
      <c r="AS249" s="20" t="s">
        <v>55</v>
      </c>
      <c r="AT249" s="20" t="s">
        <v>55</v>
      </c>
    </row>
    <row r="250" spans="1:46" outlineLevel="1">
      <c r="A250" s="14" t="s">
        <v>529</v>
      </c>
      <c r="B250" s="15" t="s">
        <v>530</v>
      </c>
      <c r="C250" s="16"/>
      <c r="D250" s="18"/>
      <c r="E250" s="16"/>
      <c r="F250" s="19">
        <v>0</v>
      </c>
      <c r="G250" s="16"/>
      <c r="H250" s="18"/>
      <c r="I250" s="16"/>
      <c r="J250" s="14">
        <v>6</v>
      </c>
      <c r="K250" s="17">
        <v>0</v>
      </c>
      <c r="L250" s="17">
        <v>0</v>
      </c>
      <c r="M250" s="17">
        <v>0</v>
      </c>
      <c r="N250" s="17">
        <v>0</v>
      </c>
      <c r="O250" s="17">
        <v>0</v>
      </c>
      <c r="P250" s="17">
        <v>0</v>
      </c>
      <c r="Q250" s="19">
        <v>0</v>
      </c>
      <c r="R250" s="19">
        <v>0</v>
      </c>
      <c r="S250" s="19">
        <v>0</v>
      </c>
      <c r="T250" s="19">
        <v>0</v>
      </c>
      <c r="U250" s="19">
        <v>0</v>
      </c>
      <c r="V250" s="19">
        <v>0</v>
      </c>
      <c r="W250" s="19">
        <v>0</v>
      </c>
      <c r="X250" s="19">
        <v>0</v>
      </c>
      <c r="Y250" s="19">
        <v>0</v>
      </c>
      <c r="Z250" s="19">
        <v>0</v>
      </c>
      <c r="AA250" s="19">
        <v>0</v>
      </c>
      <c r="AB250" s="19">
        <v>0</v>
      </c>
      <c r="AC250" s="19">
        <v>0</v>
      </c>
      <c r="AD250" s="19">
        <v>0</v>
      </c>
      <c r="AE250" s="19">
        <v>0</v>
      </c>
      <c r="AF250" s="20" t="s">
        <v>55</v>
      </c>
      <c r="AG250" s="20" t="s">
        <v>55</v>
      </c>
      <c r="AH250" s="20" t="s">
        <v>55</v>
      </c>
      <c r="AI250" s="20" t="s">
        <v>55</v>
      </c>
      <c r="AJ250" s="20" t="s">
        <v>55</v>
      </c>
      <c r="AK250" s="20" t="s">
        <v>55</v>
      </c>
      <c r="AL250" s="20" t="s">
        <v>55</v>
      </c>
      <c r="AM250" s="20" t="s">
        <v>55</v>
      </c>
      <c r="AN250" s="20" t="s">
        <v>55</v>
      </c>
      <c r="AO250" s="20" t="s">
        <v>55</v>
      </c>
      <c r="AP250" s="20" t="s">
        <v>55</v>
      </c>
      <c r="AQ250" s="20" t="s">
        <v>55</v>
      </c>
      <c r="AR250" s="20" t="s">
        <v>55</v>
      </c>
      <c r="AS250" s="20" t="s">
        <v>55</v>
      </c>
      <c r="AT250" s="20" t="s">
        <v>55</v>
      </c>
    </row>
    <row r="251" spans="1:46" outlineLevel="1">
      <c r="A251" s="14" t="s">
        <v>531</v>
      </c>
      <c r="B251" s="15" t="s">
        <v>532</v>
      </c>
      <c r="C251" s="16"/>
      <c r="D251" s="18"/>
      <c r="E251" s="16"/>
      <c r="F251" s="19">
        <v>0</v>
      </c>
      <c r="G251" s="16"/>
      <c r="H251" s="18"/>
      <c r="I251" s="16"/>
      <c r="J251" s="14">
        <v>6</v>
      </c>
      <c r="K251" s="17">
        <v>0</v>
      </c>
      <c r="L251" s="17">
        <v>0</v>
      </c>
      <c r="M251" s="17">
        <v>0</v>
      </c>
      <c r="N251" s="17">
        <v>0</v>
      </c>
      <c r="O251" s="17">
        <v>0</v>
      </c>
      <c r="P251" s="17">
        <v>0</v>
      </c>
      <c r="Q251" s="19">
        <v>0</v>
      </c>
      <c r="R251" s="19">
        <v>0</v>
      </c>
      <c r="S251" s="19">
        <v>0</v>
      </c>
      <c r="T251" s="19">
        <v>0</v>
      </c>
      <c r="U251" s="19">
        <v>0</v>
      </c>
      <c r="V251" s="19">
        <v>0</v>
      </c>
      <c r="W251" s="19">
        <v>0</v>
      </c>
      <c r="X251" s="19">
        <v>0</v>
      </c>
      <c r="Y251" s="19">
        <v>0</v>
      </c>
      <c r="Z251" s="19">
        <v>0</v>
      </c>
      <c r="AA251" s="19">
        <v>0</v>
      </c>
      <c r="AB251" s="19">
        <v>0</v>
      </c>
      <c r="AC251" s="19">
        <v>0</v>
      </c>
      <c r="AD251" s="19">
        <v>0</v>
      </c>
      <c r="AE251" s="19">
        <v>0</v>
      </c>
      <c r="AF251" s="20" t="s">
        <v>55</v>
      </c>
      <c r="AG251" s="20" t="s">
        <v>55</v>
      </c>
      <c r="AH251" s="20" t="s">
        <v>55</v>
      </c>
      <c r="AI251" s="20" t="s">
        <v>55</v>
      </c>
      <c r="AJ251" s="20" t="s">
        <v>55</v>
      </c>
      <c r="AK251" s="20" t="s">
        <v>55</v>
      </c>
      <c r="AL251" s="20" t="s">
        <v>55</v>
      </c>
      <c r="AM251" s="20" t="s">
        <v>55</v>
      </c>
      <c r="AN251" s="20" t="s">
        <v>55</v>
      </c>
      <c r="AO251" s="20" t="s">
        <v>55</v>
      </c>
      <c r="AP251" s="20" t="s">
        <v>55</v>
      </c>
      <c r="AQ251" s="20" t="s">
        <v>55</v>
      </c>
      <c r="AR251" s="20" t="s">
        <v>55</v>
      </c>
      <c r="AS251" s="20" t="s">
        <v>55</v>
      </c>
      <c r="AT251" s="20" t="s">
        <v>55</v>
      </c>
    </row>
    <row r="252" spans="1:46" outlineLevel="1">
      <c r="A252" s="14" t="s">
        <v>533</v>
      </c>
      <c r="B252" s="15" t="s">
        <v>534</v>
      </c>
      <c r="C252" s="16"/>
      <c r="D252" s="18"/>
      <c r="E252" s="16"/>
      <c r="F252" s="19">
        <v>9588.3799999999992</v>
      </c>
      <c r="G252" s="16"/>
      <c r="H252" s="18"/>
      <c r="I252" s="16"/>
      <c r="J252" s="14">
        <v>6</v>
      </c>
      <c r="K252" s="17">
        <v>18304.2</v>
      </c>
      <c r="L252" s="17">
        <v>9284.56</v>
      </c>
      <c r="M252" s="17">
        <v>10880.68</v>
      </c>
      <c r="N252" s="17">
        <v>10378.36</v>
      </c>
      <c r="O252" s="17">
        <v>9834.2900000000009</v>
      </c>
      <c r="P252" s="17">
        <v>9588.3799999999992</v>
      </c>
      <c r="Q252" s="19">
        <v>-901.96400000000017</v>
      </c>
      <c r="R252" s="19">
        <v>-371.17600000000004</v>
      </c>
      <c r="S252" s="19">
        <v>-317.03359999999998</v>
      </c>
      <c r="T252" s="19">
        <v>-282.33033333333333</v>
      </c>
      <c r="U252" s="19">
        <v>-249.02342857142861</v>
      </c>
      <c r="V252" s="19">
        <v>159.61200000000008</v>
      </c>
      <c r="W252" s="19">
        <v>72.920000000000073</v>
      </c>
      <c r="X252" s="19">
        <v>27.486500000000071</v>
      </c>
      <c r="Y252" s="19">
        <v>12.152799999999989</v>
      </c>
      <c r="Z252" s="19">
        <v>-100.46399999999994</v>
      </c>
      <c r="AA252" s="19">
        <v>-104.63899999999994</v>
      </c>
      <c r="AB252" s="19">
        <v>-86.153333333333407</v>
      </c>
      <c r="AC252" s="19">
        <v>-108.81399999999994</v>
      </c>
      <c r="AD252" s="19">
        <v>-78.998000000000133</v>
      </c>
      <c r="AE252" s="19">
        <v>-49.182000000000336</v>
      </c>
      <c r="AF252" s="20">
        <v>-6.5625328176650788E-2</v>
      </c>
      <c r="AG252" s="20">
        <v>-2.5671818511494804E-2</v>
      </c>
      <c r="AH252" s="20">
        <v>-2.2440683286743757E-2</v>
      </c>
      <c r="AI252" s="20">
        <v>-2.0495560755669384E-2</v>
      </c>
      <c r="AJ252" s="20">
        <v>-1.8304081707190001E-2</v>
      </c>
      <c r="AK252" s="20">
        <v>1.5990088205401376E-2</v>
      </c>
      <c r="AL252" s="20">
        <v>7.4523021234589315E-3</v>
      </c>
      <c r="AM252" s="20">
        <v>2.8802626418011901E-3</v>
      </c>
      <c r="AN252" s="20">
        <v>1.2887955136677842E-3</v>
      </c>
      <c r="AO252" s="20">
        <v>-9.408633284304857E-3</v>
      </c>
      <c r="AP252" s="20">
        <v>-1.0060400320408225E-2</v>
      </c>
      <c r="AQ252" s="20">
        <v>-8.3936939656586995E-3</v>
      </c>
      <c r="AR252" s="20">
        <v>-1.0711738521490877E-2</v>
      </c>
      <c r="AS252" s="20">
        <v>-7.8858344157538562E-3</v>
      </c>
      <c r="AT252" s="20">
        <v>-5.0518581086922421E-3</v>
      </c>
    </row>
    <row r="253" spans="1:46" s="9" customFormat="1" ht="15" thickBot="1">
      <c r="A253" s="29"/>
      <c r="B253" s="30" t="s">
        <v>508</v>
      </c>
      <c r="C253" s="31">
        <v>8</v>
      </c>
      <c r="D253" s="32">
        <v>643176.68999999994</v>
      </c>
      <c r="E253" s="33">
        <v>0.7579386700748747</v>
      </c>
      <c r="F253" s="32">
        <v>70960.430000000008</v>
      </c>
      <c r="G253" s="31">
        <v>7</v>
      </c>
      <c r="H253" s="32">
        <v>576016.93000000005</v>
      </c>
      <c r="I253" s="33">
        <v>0.67879559793252497</v>
      </c>
      <c r="J253" s="34"/>
      <c r="K253" s="32">
        <v>102483.92</v>
      </c>
      <c r="L253" s="32">
        <v>84487.95</v>
      </c>
      <c r="M253" s="32">
        <v>75446.83</v>
      </c>
      <c r="N253" s="32">
        <v>75439.05</v>
      </c>
      <c r="O253" s="32">
        <v>65424.11</v>
      </c>
      <c r="P253" s="32">
        <v>62350.93</v>
      </c>
      <c r="Q253" s="32">
        <v>-1799.5970000000002</v>
      </c>
      <c r="R253" s="32">
        <v>-1351.8544999999999</v>
      </c>
      <c r="S253" s="32">
        <v>-1081.7947999999999</v>
      </c>
      <c r="T253" s="32">
        <v>-1235.327</v>
      </c>
      <c r="U253" s="32">
        <v>-1146.656857142857</v>
      </c>
      <c r="V253" s="32">
        <v>-904.11199999999951</v>
      </c>
      <c r="W253" s="32">
        <v>-603.25999999999965</v>
      </c>
      <c r="X253" s="32">
        <v>-953.19199999999978</v>
      </c>
      <c r="Y253" s="32">
        <v>-885.48079999999982</v>
      </c>
      <c r="Z253" s="32">
        <v>-1.5559999999997671</v>
      </c>
      <c r="AA253" s="32">
        <v>-1002.2720000000002</v>
      </c>
      <c r="AB253" s="32">
        <v>-873.06000000000006</v>
      </c>
      <c r="AC253" s="32">
        <v>-2002.9880000000005</v>
      </c>
      <c r="AD253" s="32">
        <v>-1308.8120000000004</v>
      </c>
      <c r="AE253" s="32">
        <v>-614.63600000000008</v>
      </c>
      <c r="AF253" s="35">
        <v>-1.9124460737734883E-2</v>
      </c>
      <c r="AG253" s="35">
        <v>-1.5197225629011824E-2</v>
      </c>
      <c r="AH253" s="35">
        <v>-1.2180444957125003E-2</v>
      </c>
      <c r="AI253" s="35">
        <v>-1.4849149784222249E-2</v>
      </c>
      <c r="AJ253" s="35">
        <v>-1.4097608242299997E-2</v>
      </c>
      <c r="AK253" s="35">
        <v>-1.1254266633840548E-2</v>
      </c>
      <c r="AL253" s="35">
        <v>-7.5238116999279958E-3</v>
      </c>
      <c r="AM253" s="35">
        <v>-1.2704511377479411E-2</v>
      </c>
      <c r="AN253" s="35">
        <v>-1.2079661282362708E-2</v>
      </c>
      <c r="AO253" s="35">
        <v>-2.0624646326683482E-5</v>
      </c>
      <c r="AP253" s="35">
        <v>-1.4152628971796255E-2</v>
      </c>
      <c r="AQ253" s="35">
        <v>-1.2629541550937984E-2</v>
      </c>
      <c r="AR253" s="35">
        <v>-2.8084915631904406E-2</v>
      </c>
      <c r="AS253" s="35">
        <v>-1.8874253588526457E-2</v>
      </c>
      <c r="AT253" s="35">
        <v>-9.5763037803614504E-3</v>
      </c>
    </row>
    <row r="254" spans="1:46" s="9" customFormat="1" ht="26.25" customHeight="1">
      <c r="A254" s="36"/>
      <c r="B254" s="37" t="s">
        <v>535</v>
      </c>
      <c r="C254" s="38">
        <v>157</v>
      </c>
      <c r="D254" s="39">
        <v>3584191.1799999997</v>
      </c>
      <c r="E254" s="40">
        <v>0.86570137979860018</v>
      </c>
      <c r="F254" s="39">
        <v>181288.72000000003</v>
      </c>
      <c r="G254" s="38">
        <v>151</v>
      </c>
      <c r="H254" s="39">
        <v>3352356.64</v>
      </c>
      <c r="I254" s="40">
        <v>0.8097056275957355</v>
      </c>
      <c r="J254" s="41"/>
      <c r="K254" s="39">
        <v>137850.06</v>
      </c>
      <c r="L254" s="39">
        <v>110252.23</v>
      </c>
      <c r="M254" s="39">
        <v>94492.950000000012</v>
      </c>
      <c r="N254" s="39">
        <v>93014.420000000013</v>
      </c>
      <c r="O254" s="39">
        <v>80841.55</v>
      </c>
      <c r="P254" s="39">
        <v>75554.03</v>
      </c>
      <c r="Q254" s="42">
        <v>-2759.7830000000004</v>
      </c>
      <c r="R254" s="39">
        <v>-2167.8554999999992</v>
      </c>
      <c r="S254" s="43">
        <v>-1793.4255999999993</v>
      </c>
      <c r="T254" s="39">
        <v>-1900.2836666666665</v>
      </c>
      <c r="U254" s="42">
        <v>-1779.8865714285714</v>
      </c>
      <c r="V254" s="42">
        <v>-1575.9279999999985</v>
      </c>
      <c r="W254" s="39">
        <v>-1149.1873333333322</v>
      </c>
      <c r="X254" s="39">
        <v>-1470.5339999999997</v>
      </c>
      <c r="Y254" s="39">
        <v>-1387.9279999999999</v>
      </c>
      <c r="Z254" s="39">
        <v>-295.70599999999979</v>
      </c>
      <c r="AA254" s="43">
        <v>-1365.1400000000008</v>
      </c>
      <c r="AB254" s="43">
        <v>-1262.5946666666675</v>
      </c>
      <c r="AC254" s="39">
        <v>-2434.5740000000019</v>
      </c>
      <c r="AD254" s="42">
        <v>-1746.0390000000014</v>
      </c>
      <c r="AE254" s="42">
        <v>-1057.5040000000008</v>
      </c>
      <c r="AF254" s="44">
        <v>-2.2091902485725901E-2</v>
      </c>
      <c r="AG254" s="45">
        <v>-1.8704917713234459E-2</v>
      </c>
      <c r="AH254" s="46">
        <v>-1.5613310029566341E-2</v>
      </c>
      <c r="AI254" s="46">
        <v>-1.7631890119085947E-2</v>
      </c>
      <c r="AJ254" s="47">
        <v>-1.7033786085624225E-2</v>
      </c>
      <c r="AK254" s="44">
        <v>-1.5306202118717693E-2</v>
      </c>
      <c r="AL254" s="45">
        <v>-1.1270421265405672E-2</v>
      </c>
      <c r="AM254" s="45">
        <v>-1.5394261817728294E-2</v>
      </c>
      <c r="AN254" s="45">
        <v>-1.5003221582024495E-2</v>
      </c>
      <c r="AO254" s="45">
        <v>-3.1491696591973151E-3</v>
      </c>
      <c r="AP254" s="46">
        <v>-1.5482313641691281E-2</v>
      </c>
      <c r="AQ254" s="46">
        <v>-1.4801182768159005E-2</v>
      </c>
      <c r="AR254" s="45">
        <v>-2.7662870661458894E-2</v>
      </c>
      <c r="AS254" s="45">
        <v>-2.0576015013636817E-2</v>
      </c>
      <c r="AT254" s="45">
        <v>-1.3437506989845915E-2</v>
      </c>
    </row>
    <row r="255" spans="1:46" s="9" customFormat="1">
      <c r="A255" s="48"/>
      <c r="B255" s="49" t="s">
        <v>536</v>
      </c>
      <c r="C255" s="50">
        <v>42</v>
      </c>
      <c r="D255" s="51">
        <v>601340.65999999992</v>
      </c>
      <c r="E255" s="52">
        <v>0.90750611649909441</v>
      </c>
      <c r="F255" s="51">
        <v>97108.88</v>
      </c>
      <c r="G255" s="50">
        <v>40</v>
      </c>
      <c r="H255" s="51">
        <v>458377.47999999992</v>
      </c>
      <c r="I255" s="52">
        <v>0.69175493099941276</v>
      </c>
      <c r="J255" s="53"/>
      <c r="K255" s="51">
        <v>16917</v>
      </c>
      <c r="L255" s="51">
        <v>9965.8799999999992</v>
      </c>
      <c r="M255" s="51">
        <v>0</v>
      </c>
      <c r="N255" s="51">
        <v>0</v>
      </c>
      <c r="O255" s="51">
        <v>0</v>
      </c>
      <c r="P255" s="51">
        <v>0</v>
      </c>
      <c r="Q255" s="54">
        <v>-695.11200000000008</v>
      </c>
      <c r="R255" s="51">
        <v>-845.85</v>
      </c>
      <c r="S255" s="55">
        <v>-676.68</v>
      </c>
      <c r="T255" s="51">
        <v>-563.9</v>
      </c>
      <c r="U255" s="54">
        <v>-483.34285714285716</v>
      </c>
      <c r="V255" s="54">
        <v>-996.58799999999997</v>
      </c>
      <c r="W255" s="51">
        <v>-664.39199999999994</v>
      </c>
      <c r="X255" s="51">
        <v>-498.29399999999998</v>
      </c>
      <c r="Y255" s="51">
        <v>-398.63519999999994</v>
      </c>
      <c r="Z255" s="51">
        <v>0</v>
      </c>
      <c r="AA255" s="55">
        <v>0</v>
      </c>
      <c r="AB255" s="55">
        <v>0</v>
      </c>
      <c r="AC255" s="51">
        <v>0</v>
      </c>
      <c r="AD255" s="54">
        <v>0</v>
      </c>
      <c r="AE255" s="54">
        <v>0</v>
      </c>
      <c r="AF255" s="56">
        <v>-5.153954010865669E-2</v>
      </c>
      <c r="AG255" s="57" t="s">
        <v>55</v>
      </c>
      <c r="AH255" s="58" t="s">
        <v>55</v>
      </c>
      <c r="AI255" s="58" t="s">
        <v>55</v>
      </c>
      <c r="AJ255" s="59" t="s">
        <v>55</v>
      </c>
      <c r="AK255" s="56" t="s">
        <v>55</v>
      </c>
      <c r="AL255" s="57" t="s">
        <v>55</v>
      </c>
      <c r="AM255" s="57" t="s">
        <v>55</v>
      </c>
      <c r="AN255" s="57" t="s">
        <v>55</v>
      </c>
      <c r="AO255" s="57" t="s">
        <v>55</v>
      </c>
      <c r="AP255" s="58" t="s">
        <v>55</v>
      </c>
      <c r="AQ255" s="58" t="s">
        <v>55</v>
      </c>
      <c r="AR255" s="57" t="s">
        <v>55</v>
      </c>
      <c r="AS255" s="57" t="s">
        <v>55</v>
      </c>
      <c r="AT255" s="57" t="s">
        <v>55</v>
      </c>
    </row>
    <row r="256" spans="1:46" s="9" customFormat="1">
      <c r="A256" s="48"/>
      <c r="B256" s="49" t="s">
        <v>537</v>
      </c>
      <c r="C256" s="50">
        <v>41</v>
      </c>
      <c r="D256" s="51">
        <v>597777.27</v>
      </c>
      <c r="E256" s="52">
        <v>0.94880960103578771</v>
      </c>
      <c r="F256" s="51">
        <v>4901.2700000000004</v>
      </c>
      <c r="G256" s="50">
        <v>39</v>
      </c>
      <c r="H256" s="51">
        <v>577332.69000000006</v>
      </c>
      <c r="I256" s="52">
        <v>0.91635936452354261</v>
      </c>
      <c r="J256" s="53"/>
      <c r="K256" s="51">
        <v>10990.44</v>
      </c>
      <c r="L256" s="51">
        <v>7547.72</v>
      </c>
      <c r="M256" s="51">
        <v>10145.990000000002</v>
      </c>
      <c r="N256" s="51">
        <v>9406.9800000000014</v>
      </c>
      <c r="O256" s="51">
        <v>7162.6600000000008</v>
      </c>
      <c r="P256" s="51">
        <v>4901.2700000000004</v>
      </c>
      <c r="Q256" s="54">
        <v>-344.27200000000005</v>
      </c>
      <c r="R256" s="51">
        <v>-42.222499999999947</v>
      </c>
      <c r="S256" s="55">
        <v>-63.338399999999965</v>
      </c>
      <c r="T256" s="51">
        <v>-127.59266666666666</v>
      </c>
      <c r="U256" s="54">
        <v>-173.97628571428572</v>
      </c>
      <c r="V256" s="54">
        <v>259.82700000000011</v>
      </c>
      <c r="W256" s="51">
        <v>123.95066666666675</v>
      </c>
      <c r="X256" s="51">
        <v>-19.252999999999975</v>
      </c>
      <c r="Y256" s="51">
        <v>-105.85799999999999</v>
      </c>
      <c r="Z256" s="51">
        <v>-147.80200000000005</v>
      </c>
      <c r="AA256" s="55">
        <v>-298.33300000000008</v>
      </c>
      <c r="AB256" s="55">
        <v>-349.64800000000008</v>
      </c>
      <c r="AC256" s="51">
        <v>-448.86400000000015</v>
      </c>
      <c r="AD256" s="54">
        <v>-450.57100000000008</v>
      </c>
      <c r="AE256" s="54">
        <v>-452.27800000000008</v>
      </c>
      <c r="AF256" s="56">
        <v>-3.6880734817745786E-2</v>
      </c>
      <c r="AG256" s="57">
        <v>-3.9893837052221715E-3</v>
      </c>
      <c r="AH256" s="58">
        <v>-6.2036310106791115E-3</v>
      </c>
      <c r="AI256" s="58">
        <v>-1.4170124626102787E-2</v>
      </c>
      <c r="AJ256" s="59">
        <v>-2.2808196240503564E-2</v>
      </c>
      <c r="AK256" s="56">
        <v>3.0025235331760047E-2</v>
      </c>
      <c r="AL256" s="57">
        <v>1.4788715816047571E-2</v>
      </c>
      <c r="AM256" s="57">
        <v>-2.6147810161769591E-3</v>
      </c>
      <c r="AN256" s="57">
        <v>-1.7121774550024726E-2</v>
      </c>
      <c r="AO256" s="57">
        <v>-1.5011504254590635E-2</v>
      </c>
      <c r="AP256" s="58">
        <v>-3.4220482251581474E-2</v>
      </c>
      <c r="AQ256" s="58">
        <v>-4.7348008156048116E-2</v>
      </c>
      <c r="AR256" s="57">
        <v>-5.3054851979254747E-2</v>
      </c>
      <c r="AS256" s="57">
        <v>-6.3115960091738588E-2</v>
      </c>
      <c r="AT256" s="57">
        <v>-7.3070170886397112E-2</v>
      </c>
    </row>
    <row r="257" spans="1:46" s="9" customFormat="1">
      <c r="A257" s="48"/>
      <c r="B257" s="49" t="s">
        <v>271</v>
      </c>
      <c r="C257" s="50">
        <v>34</v>
      </c>
      <c r="D257" s="51">
        <v>1011353.7400000001</v>
      </c>
      <c r="E257" s="52">
        <v>0.97347456925846731</v>
      </c>
      <c r="F257" s="51">
        <v>8318.14</v>
      </c>
      <c r="G257" s="50">
        <v>33</v>
      </c>
      <c r="H257" s="51">
        <v>1010086.7200000001</v>
      </c>
      <c r="I257" s="52">
        <v>0.97225500413504984</v>
      </c>
      <c r="J257" s="53"/>
      <c r="K257" s="51">
        <v>7458.7</v>
      </c>
      <c r="L257" s="51">
        <v>8250.68</v>
      </c>
      <c r="M257" s="51">
        <v>8900.1299999999992</v>
      </c>
      <c r="N257" s="51">
        <v>8168.39</v>
      </c>
      <c r="O257" s="51">
        <v>8254.7800000000007</v>
      </c>
      <c r="P257" s="51">
        <v>8301.83</v>
      </c>
      <c r="Q257" s="54">
        <v>79.19800000000005</v>
      </c>
      <c r="R257" s="51">
        <v>72.071499999999972</v>
      </c>
      <c r="S257" s="55">
        <v>28.38760000000002</v>
      </c>
      <c r="T257" s="51">
        <v>26.536000000000026</v>
      </c>
      <c r="U257" s="54">
        <v>24.089428571428574</v>
      </c>
      <c r="V257" s="54">
        <v>64.944999999999894</v>
      </c>
      <c r="W257" s="51">
        <v>-5.485999999999998</v>
      </c>
      <c r="X257" s="51">
        <v>0.2050000000000182</v>
      </c>
      <c r="Y257" s="51">
        <v>2.0459999999999856</v>
      </c>
      <c r="Z257" s="51">
        <v>-146.34799999999979</v>
      </c>
      <c r="AA257" s="55">
        <v>-64.534999999999854</v>
      </c>
      <c r="AB257" s="55">
        <v>-39.886666666666621</v>
      </c>
      <c r="AC257" s="51">
        <v>17.278000000000066</v>
      </c>
      <c r="AD257" s="54">
        <v>13.34399999999996</v>
      </c>
      <c r="AE257" s="54">
        <v>9.4099999999998545</v>
      </c>
      <c r="AF257" s="56">
        <v>1.0142538870009821E-2</v>
      </c>
      <c r="AG257" s="57">
        <v>8.8733743924180875E-3</v>
      </c>
      <c r="AH257" s="58">
        <v>3.642244539913353E-3</v>
      </c>
      <c r="AI257" s="58">
        <v>3.386096255658666E-3</v>
      </c>
      <c r="AJ257" s="59">
        <v>3.0645385878591558E-3</v>
      </c>
      <c r="AK257" s="56">
        <v>7.6058045199529634E-3</v>
      </c>
      <c r="AL257" s="57">
        <v>-6.6802971294654956E-4</v>
      </c>
      <c r="AM257" s="57">
        <v>2.4840574011752992E-5</v>
      </c>
      <c r="AN257" s="57">
        <v>2.4724460932623593E-4</v>
      </c>
      <c r="AO257" s="57">
        <v>-1.7012437263759561E-2</v>
      </c>
      <c r="AP257" s="58">
        <v>-7.4990861713774004E-3</v>
      </c>
      <c r="AQ257" s="58">
        <v>-4.6285823400412651E-3</v>
      </c>
      <c r="AR257" s="57">
        <v>2.1063351082968307E-3</v>
      </c>
      <c r="AS257" s="57">
        <v>1.6217281209234269E-3</v>
      </c>
      <c r="AT257" s="57">
        <v>1.1373554838620681E-3</v>
      </c>
    </row>
    <row r="258" spans="1:46" s="9" customFormat="1">
      <c r="A258" s="48"/>
      <c r="B258" s="49" t="s">
        <v>538</v>
      </c>
      <c r="C258" s="50">
        <v>15</v>
      </c>
      <c r="D258" s="51">
        <v>682441.59</v>
      </c>
      <c r="E258" s="52">
        <v>0.87925186874084971</v>
      </c>
      <c r="F258" s="51">
        <v>0</v>
      </c>
      <c r="G258" s="50">
        <v>15</v>
      </c>
      <c r="H258" s="51">
        <v>682441.59</v>
      </c>
      <c r="I258" s="52">
        <v>0.87925186874084971</v>
      </c>
      <c r="J258" s="53"/>
      <c r="K258" s="51">
        <v>0</v>
      </c>
      <c r="L258" s="51">
        <v>0</v>
      </c>
      <c r="M258" s="51">
        <v>0</v>
      </c>
      <c r="N258" s="51">
        <v>0</v>
      </c>
      <c r="O258" s="51">
        <v>0</v>
      </c>
      <c r="P258" s="51">
        <v>0</v>
      </c>
      <c r="Q258" s="54">
        <v>0</v>
      </c>
      <c r="R258" s="51">
        <v>0</v>
      </c>
      <c r="S258" s="55">
        <v>0</v>
      </c>
      <c r="T258" s="51">
        <v>0</v>
      </c>
      <c r="U258" s="54">
        <v>0</v>
      </c>
      <c r="V258" s="54">
        <v>0</v>
      </c>
      <c r="W258" s="51">
        <v>0</v>
      </c>
      <c r="X258" s="51">
        <v>0</v>
      </c>
      <c r="Y258" s="51">
        <v>0</v>
      </c>
      <c r="Z258" s="51">
        <v>0</v>
      </c>
      <c r="AA258" s="55">
        <v>0</v>
      </c>
      <c r="AB258" s="55">
        <v>0</v>
      </c>
      <c r="AC258" s="51">
        <v>0</v>
      </c>
      <c r="AD258" s="54">
        <v>0</v>
      </c>
      <c r="AE258" s="54">
        <v>0</v>
      </c>
      <c r="AF258" s="56" t="s">
        <v>55</v>
      </c>
      <c r="AG258" s="57" t="s">
        <v>55</v>
      </c>
      <c r="AH258" s="58" t="s">
        <v>55</v>
      </c>
      <c r="AI258" s="58" t="s">
        <v>55</v>
      </c>
      <c r="AJ258" s="59" t="s">
        <v>55</v>
      </c>
      <c r="AK258" s="56" t="s">
        <v>55</v>
      </c>
      <c r="AL258" s="57" t="s">
        <v>55</v>
      </c>
      <c r="AM258" s="57" t="s">
        <v>55</v>
      </c>
      <c r="AN258" s="57" t="s">
        <v>55</v>
      </c>
      <c r="AO258" s="57" t="s">
        <v>55</v>
      </c>
      <c r="AP258" s="58" t="s">
        <v>55</v>
      </c>
      <c r="AQ258" s="58" t="s">
        <v>55</v>
      </c>
      <c r="AR258" s="57" t="s">
        <v>55</v>
      </c>
      <c r="AS258" s="57" t="s">
        <v>55</v>
      </c>
      <c r="AT258" s="57" t="s">
        <v>55</v>
      </c>
    </row>
    <row r="259" spans="1:46" s="9" customFormat="1">
      <c r="A259" s="48"/>
      <c r="B259" s="49" t="s">
        <v>457</v>
      </c>
      <c r="C259" s="50">
        <v>17</v>
      </c>
      <c r="D259" s="51">
        <v>48101.23000000001</v>
      </c>
      <c r="E259" s="52">
        <v>0.26156429939809134</v>
      </c>
      <c r="F259" s="51">
        <v>0</v>
      </c>
      <c r="G259" s="50">
        <v>17</v>
      </c>
      <c r="H259" s="51">
        <v>48101.23000000001</v>
      </c>
      <c r="I259" s="52">
        <v>0.26156429939809134</v>
      </c>
      <c r="J259" s="53"/>
      <c r="K259" s="51">
        <v>0</v>
      </c>
      <c r="L259" s="51">
        <v>0</v>
      </c>
      <c r="M259" s="51">
        <v>0</v>
      </c>
      <c r="N259" s="51">
        <v>0</v>
      </c>
      <c r="O259" s="51">
        <v>0</v>
      </c>
      <c r="P259" s="51">
        <v>0</v>
      </c>
      <c r="Q259" s="54">
        <v>0</v>
      </c>
      <c r="R259" s="51">
        <v>0</v>
      </c>
      <c r="S259" s="55">
        <v>0</v>
      </c>
      <c r="T259" s="51">
        <v>0</v>
      </c>
      <c r="U259" s="54">
        <v>0</v>
      </c>
      <c r="V259" s="54">
        <v>0</v>
      </c>
      <c r="W259" s="51">
        <v>0</v>
      </c>
      <c r="X259" s="51">
        <v>0</v>
      </c>
      <c r="Y259" s="51">
        <v>0</v>
      </c>
      <c r="Z259" s="51">
        <v>0</v>
      </c>
      <c r="AA259" s="55">
        <v>0</v>
      </c>
      <c r="AB259" s="55">
        <v>0</v>
      </c>
      <c r="AC259" s="51">
        <v>0</v>
      </c>
      <c r="AD259" s="54">
        <v>0</v>
      </c>
      <c r="AE259" s="54">
        <v>0</v>
      </c>
      <c r="AF259" s="56" t="s">
        <v>55</v>
      </c>
      <c r="AG259" s="57" t="s">
        <v>55</v>
      </c>
      <c r="AH259" s="58" t="s">
        <v>55</v>
      </c>
      <c r="AI259" s="58" t="s">
        <v>55</v>
      </c>
      <c r="AJ259" s="59" t="s">
        <v>55</v>
      </c>
      <c r="AK259" s="56" t="s">
        <v>55</v>
      </c>
      <c r="AL259" s="57" t="s">
        <v>55</v>
      </c>
      <c r="AM259" s="57" t="s">
        <v>55</v>
      </c>
      <c r="AN259" s="57" t="s">
        <v>55</v>
      </c>
      <c r="AO259" s="57" t="s">
        <v>55</v>
      </c>
      <c r="AP259" s="58" t="s">
        <v>55</v>
      </c>
      <c r="AQ259" s="58" t="s">
        <v>55</v>
      </c>
      <c r="AR259" s="57" t="s">
        <v>55</v>
      </c>
      <c r="AS259" s="57" t="s">
        <v>55</v>
      </c>
      <c r="AT259" s="57" t="s">
        <v>55</v>
      </c>
    </row>
    <row r="260" spans="1:46" s="9" customFormat="1">
      <c r="A260" s="48"/>
      <c r="B260" s="49" t="s">
        <v>508</v>
      </c>
      <c r="C260" s="50">
        <v>8</v>
      </c>
      <c r="D260" s="51">
        <v>643176.68999999994</v>
      </c>
      <c r="E260" s="52">
        <v>0.7579386700748747</v>
      </c>
      <c r="F260" s="51">
        <v>70960.430000000008</v>
      </c>
      <c r="G260" s="50">
        <v>7</v>
      </c>
      <c r="H260" s="51">
        <v>576016.93000000005</v>
      </c>
      <c r="I260" s="52">
        <v>0.67879559793252497</v>
      </c>
      <c r="J260" s="53"/>
      <c r="K260" s="51">
        <v>102483.92</v>
      </c>
      <c r="L260" s="51">
        <v>84487.95</v>
      </c>
      <c r="M260" s="51">
        <v>75446.83</v>
      </c>
      <c r="N260" s="51">
        <v>75439.05</v>
      </c>
      <c r="O260" s="51">
        <v>65424.11</v>
      </c>
      <c r="P260" s="51">
        <v>62350.93</v>
      </c>
      <c r="Q260" s="54">
        <v>-1799.5970000000002</v>
      </c>
      <c r="R260" s="51">
        <v>-1351.8544999999999</v>
      </c>
      <c r="S260" s="55">
        <v>-1081.7947999999999</v>
      </c>
      <c r="T260" s="51">
        <v>-1235.327</v>
      </c>
      <c r="U260" s="54">
        <v>-1146.656857142857</v>
      </c>
      <c r="V260" s="54">
        <v>-904.11199999999951</v>
      </c>
      <c r="W260" s="51">
        <v>-603.25999999999965</v>
      </c>
      <c r="X260" s="51">
        <v>-953.19199999999978</v>
      </c>
      <c r="Y260" s="51">
        <v>-885.48079999999982</v>
      </c>
      <c r="Z260" s="51">
        <v>-1.5559999999997671</v>
      </c>
      <c r="AA260" s="55">
        <v>-1002.2720000000002</v>
      </c>
      <c r="AB260" s="55">
        <v>-873.06000000000006</v>
      </c>
      <c r="AC260" s="51">
        <v>-2002.9880000000005</v>
      </c>
      <c r="AD260" s="54">
        <v>-1308.8120000000004</v>
      </c>
      <c r="AE260" s="54">
        <v>-614.63600000000008</v>
      </c>
      <c r="AF260" s="56">
        <v>-1.9124460737734883E-2</v>
      </c>
      <c r="AG260" s="57">
        <v>-1.5197225629011824E-2</v>
      </c>
      <c r="AH260" s="58">
        <v>-1.2180444957125003E-2</v>
      </c>
      <c r="AI260" s="58">
        <v>-1.4849149784222249E-2</v>
      </c>
      <c r="AJ260" s="59">
        <v>-1.4097608242299997E-2</v>
      </c>
      <c r="AK260" s="56">
        <v>-1.1254266633840548E-2</v>
      </c>
      <c r="AL260" s="57">
        <v>-7.5238116999279958E-3</v>
      </c>
      <c r="AM260" s="57">
        <v>-1.2704511377479411E-2</v>
      </c>
      <c r="AN260" s="57">
        <v>-1.2079661282362708E-2</v>
      </c>
      <c r="AO260" s="57">
        <v>-2.0624646326683482E-5</v>
      </c>
      <c r="AP260" s="58">
        <v>-1.4152628971796255E-2</v>
      </c>
      <c r="AQ260" s="58">
        <v>-1.2629541550937984E-2</v>
      </c>
      <c r="AR260" s="57">
        <v>-2.8084915631904406E-2</v>
      </c>
      <c r="AS260" s="57">
        <v>-1.8874253588526457E-2</v>
      </c>
      <c r="AT260" s="57">
        <v>-9.5763037803614504E-3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59" priority="12" operator="equal">
      <formula>6</formula>
    </cfRule>
  </conditionalFormatting>
  <conditionalFormatting sqref="J30:J38">
    <cfRule type="cellIs" dxfId="58" priority="11" operator="equal">
      <formula>6</formula>
    </cfRule>
  </conditionalFormatting>
  <conditionalFormatting sqref="J40:J65">
    <cfRule type="cellIs" dxfId="57" priority="10" operator="equal">
      <formula>6</formula>
    </cfRule>
  </conditionalFormatting>
  <conditionalFormatting sqref="J67:J71">
    <cfRule type="cellIs" dxfId="56" priority="9" operator="equal">
      <formula>6</formula>
    </cfRule>
  </conditionalFormatting>
  <conditionalFormatting sqref="J73:J90">
    <cfRule type="cellIs" dxfId="55" priority="8" operator="equal">
      <formula>6</formula>
    </cfRule>
  </conditionalFormatting>
  <conditionalFormatting sqref="J92:J116">
    <cfRule type="cellIs" dxfId="54" priority="7" operator="equal">
      <formula>6</formula>
    </cfRule>
  </conditionalFormatting>
  <conditionalFormatting sqref="J118:J167">
    <cfRule type="cellIs" dxfId="53" priority="6" operator="equal">
      <formula>6</formula>
    </cfRule>
  </conditionalFormatting>
  <conditionalFormatting sqref="J169:J197">
    <cfRule type="cellIs" dxfId="52" priority="5" operator="equal">
      <formula>6</formula>
    </cfRule>
  </conditionalFormatting>
  <conditionalFormatting sqref="J199:J205">
    <cfRule type="cellIs" dxfId="51" priority="4" operator="equal">
      <formula>6</formula>
    </cfRule>
  </conditionalFormatting>
  <conditionalFormatting sqref="J207:J211">
    <cfRule type="cellIs" dxfId="50" priority="3" operator="equal">
      <formula>6</formula>
    </cfRule>
  </conditionalFormatting>
  <conditionalFormatting sqref="J213:J237">
    <cfRule type="cellIs" dxfId="49" priority="2" operator="equal">
      <formula>6</formula>
    </cfRule>
  </conditionalFormatting>
  <conditionalFormatting sqref="J239:J252">
    <cfRule type="cellIs" dxfId="48" priority="1" operator="equal">
      <formula>6</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9D085-3AC3-475A-918F-0AD903BFA7CC}">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3" t="s">
        <v>20</v>
      </c>
      <c r="B1" s="73"/>
      <c r="C1" s="73" t="s">
        <v>546</v>
      </c>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row>
    <row r="2" spans="1:46">
      <c r="A2" s="74" t="s">
        <v>21</v>
      </c>
      <c r="B2" s="77" t="s">
        <v>22</v>
      </c>
      <c r="C2" s="71" t="s">
        <v>23</v>
      </c>
      <c r="D2" s="71"/>
      <c r="E2" s="71"/>
      <c r="F2" s="71"/>
      <c r="G2" s="71" t="s">
        <v>24</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75"/>
      <c r="B3" s="77"/>
      <c r="C3" s="72" t="s">
        <v>25</v>
      </c>
      <c r="D3" s="72"/>
      <c r="E3" s="72"/>
      <c r="F3" s="72"/>
      <c r="G3" s="71" t="s">
        <v>26</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75"/>
      <c r="B4" s="77"/>
      <c r="C4" s="72" t="s">
        <v>27</v>
      </c>
      <c r="D4" s="12" t="s">
        <v>28</v>
      </c>
      <c r="E4" s="72" t="s">
        <v>29</v>
      </c>
      <c r="F4" s="12" t="s">
        <v>30</v>
      </c>
      <c r="G4" s="72" t="s">
        <v>27</v>
      </c>
      <c r="H4" s="12" t="s">
        <v>28</v>
      </c>
      <c r="I4" s="72" t="s">
        <v>29</v>
      </c>
      <c r="J4" s="66" t="s">
        <v>31</v>
      </c>
      <c r="K4" s="68" t="s">
        <v>32</v>
      </c>
      <c r="L4" s="69"/>
      <c r="M4" s="69"/>
      <c r="N4" s="69"/>
      <c r="O4" s="69"/>
      <c r="P4" s="70"/>
      <c r="Q4" s="68" t="s">
        <v>33</v>
      </c>
      <c r="R4" s="69"/>
      <c r="S4" s="69"/>
      <c r="T4" s="69"/>
      <c r="U4" s="69"/>
      <c r="V4" s="69"/>
      <c r="W4" s="69"/>
      <c r="X4" s="69"/>
      <c r="Y4" s="69"/>
      <c r="Z4" s="69"/>
      <c r="AA4" s="69"/>
      <c r="AB4" s="69"/>
      <c r="AC4" s="69"/>
      <c r="AD4" s="69"/>
      <c r="AE4" s="70"/>
      <c r="AF4" s="71" t="s">
        <v>34</v>
      </c>
      <c r="AG4" s="71"/>
      <c r="AH4" s="71"/>
      <c r="AI4" s="71"/>
      <c r="AJ4" s="71"/>
      <c r="AK4" s="71"/>
      <c r="AL4" s="71"/>
      <c r="AM4" s="71"/>
      <c r="AN4" s="71"/>
      <c r="AO4" s="71"/>
      <c r="AP4" s="71"/>
      <c r="AQ4" s="71"/>
      <c r="AR4" s="71"/>
      <c r="AS4" s="71"/>
      <c r="AT4" s="71"/>
    </row>
    <row r="5" spans="1:46">
      <c r="A5" s="76"/>
      <c r="B5" s="77"/>
      <c r="C5" s="72"/>
      <c r="D5" s="13">
        <v>2025</v>
      </c>
      <c r="E5" s="72"/>
      <c r="F5" s="13">
        <v>2025</v>
      </c>
      <c r="G5" s="72"/>
      <c r="H5" s="13">
        <v>2025</v>
      </c>
      <c r="I5" s="72"/>
      <c r="J5" s="67"/>
      <c r="K5" s="13">
        <v>1990</v>
      </c>
      <c r="L5" s="13">
        <v>2000</v>
      </c>
      <c r="M5" s="13">
        <v>2010</v>
      </c>
      <c r="N5" s="13">
        <v>2015</v>
      </c>
      <c r="O5" s="13">
        <v>2020</v>
      </c>
      <c r="P5" s="13">
        <v>2025</v>
      </c>
      <c r="Q5" s="13" t="s">
        <v>35</v>
      </c>
      <c r="R5" s="13" t="s">
        <v>36</v>
      </c>
      <c r="S5" s="13" t="s">
        <v>37</v>
      </c>
      <c r="T5" s="13" t="s">
        <v>38</v>
      </c>
      <c r="U5" s="13" t="s">
        <v>39</v>
      </c>
      <c r="V5" s="13" t="s">
        <v>40</v>
      </c>
      <c r="W5" s="13" t="s">
        <v>41</v>
      </c>
      <c r="X5" s="13" t="s">
        <v>42</v>
      </c>
      <c r="Y5" s="13" t="s">
        <v>43</v>
      </c>
      <c r="Z5" s="13" t="s">
        <v>44</v>
      </c>
      <c r="AA5" s="13" t="s">
        <v>45</v>
      </c>
      <c r="AB5" s="13" t="s">
        <v>46</v>
      </c>
      <c r="AC5" s="13" t="s">
        <v>47</v>
      </c>
      <c r="AD5" s="13" t="s">
        <v>48</v>
      </c>
      <c r="AE5" s="13" t="s">
        <v>49</v>
      </c>
      <c r="AF5" s="13" t="s">
        <v>35</v>
      </c>
      <c r="AG5" s="13" t="s">
        <v>36</v>
      </c>
      <c r="AH5" s="13" t="s">
        <v>37</v>
      </c>
      <c r="AI5" s="13" t="s">
        <v>38</v>
      </c>
      <c r="AJ5" s="13" t="s">
        <v>39</v>
      </c>
      <c r="AK5" s="13" t="s">
        <v>40</v>
      </c>
      <c r="AL5" s="13" t="s">
        <v>41</v>
      </c>
      <c r="AM5" s="13" t="s">
        <v>42</v>
      </c>
      <c r="AN5" s="13" t="s">
        <v>43</v>
      </c>
      <c r="AO5" s="13" t="s">
        <v>44</v>
      </c>
      <c r="AP5" s="13" t="s">
        <v>45</v>
      </c>
      <c r="AQ5" s="13" t="s">
        <v>46</v>
      </c>
      <c r="AR5" s="13" t="s">
        <v>47</v>
      </c>
      <c r="AS5" s="13" t="s">
        <v>48</v>
      </c>
      <c r="AT5" s="13" t="s">
        <v>49</v>
      </c>
    </row>
    <row r="6" spans="1:46" s="8" customFormat="1" outlineLevel="1">
      <c r="A6" s="14" t="s">
        <v>50</v>
      </c>
      <c r="B6" s="15" t="s">
        <v>51</v>
      </c>
      <c r="C6" s="16"/>
      <c r="D6" s="18"/>
      <c r="E6" s="16"/>
      <c r="F6" s="19">
        <v>0</v>
      </c>
      <c r="G6" s="16"/>
      <c r="H6" s="18"/>
      <c r="I6" s="16"/>
      <c r="J6" s="14">
        <v>6</v>
      </c>
      <c r="K6" s="17">
        <v>0</v>
      </c>
      <c r="L6" s="17">
        <v>0</v>
      </c>
      <c r="M6" s="17">
        <v>0</v>
      </c>
      <c r="N6" s="17">
        <v>0</v>
      </c>
      <c r="O6" s="17">
        <v>0</v>
      </c>
      <c r="P6" s="17">
        <v>0</v>
      </c>
      <c r="Q6" s="19">
        <v>0</v>
      </c>
      <c r="R6" s="19">
        <v>0</v>
      </c>
      <c r="S6" s="19">
        <v>0</v>
      </c>
      <c r="T6" s="19">
        <v>0</v>
      </c>
      <c r="U6" s="19">
        <v>0</v>
      </c>
      <c r="V6" s="19">
        <v>0</v>
      </c>
      <c r="W6" s="19">
        <v>0</v>
      </c>
      <c r="X6" s="19">
        <v>0</v>
      </c>
      <c r="Y6" s="19">
        <v>0</v>
      </c>
      <c r="Z6" s="19">
        <v>0</v>
      </c>
      <c r="AA6" s="19">
        <v>0</v>
      </c>
      <c r="AB6" s="19">
        <v>0</v>
      </c>
      <c r="AC6" s="19">
        <v>0</v>
      </c>
      <c r="AD6" s="19">
        <v>0</v>
      </c>
      <c r="AE6" s="19">
        <v>0</v>
      </c>
      <c r="AF6" s="20" t="s">
        <v>55</v>
      </c>
      <c r="AG6" s="20" t="s">
        <v>55</v>
      </c>
      <c r="AH6" s="20" t="s">
        <v>55</v>
      </c>
      <c r="AI6" s="20" t="s">
        <v>55</v>
      </c>
      <c r="AJ6" s="20" t="s">
        <v>55</v>
      </c>
      <c r="AK6" s="20" t="s">
        <v>55</v>
      </c>
      <c r="AL6" s="20" t="s">
        <v>55</v>
      </c>
      <c r="AM6" s="20" t="s">
        <v>55</v>
      </c>
      <c r="AN6" s="20" t="s">
        <v>55</v>
      </c>
      <c r="AO6" s="20" t="s">
        <v>55</v>
      </c>
      <c r="AP6" s="20" t="s">
        <v>55</v>
      </c>
      <c r="AQ6" s="20" t="s">
        <v>55</v>
      </c>
      <c r="AR6" s="20" t="s">
        <v>55</v>
      </c>
      <c r="AS6" s="20" t="s">
        <v>55</v>
      </c>
      <c r="AT6" s="20" t="s">
        <v>55</v>
      </c>
    </row>
    <row r="7" spans="1:46" outlineLevel="1">
      <c r="A7" s="14" t="s">
        <v>53</v>
      </c>
      <c r="B7" s="15" t="s">
        <v>54</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55</v>
      </c>
      <c r="AG7" s="20" t="s">
        <v>55</v>
      </c>
      <c r="AH7" s="20" t="s">
        <v>55</v>
      </c>
      <c r="AI7" s="20" t="s">
        <v>55</v>
      </c>
      <c r="AJ7" s="20" t="s">
        <v>55</v>
      </c>
      <c r="AK7" s="20" t="s">
        <v>55</v>
      </c>
      <c r="AL7" s="20" t="s">
        <v>55</v>
      </c>
      <c r="AM7" s="20" t="s">
        <v>55</v>
      </c>
      <c r="AN7" s="20" t="s">
        <v>55</v>
      </c>
      <c r="AO7" s="20" t="s">
        <v>55</v>
      </c>
      <c r="AP7" s="20" t="s">
        <v>55</v>
      </c>
      <c r="AQ7" s="20" t="s">
        <v>55</v>
      </c>
      <c r="AR7" s="20" t="s">
        <v>55</v>
      </c>
      <c r="AS7" s="20" t="s">
        <v>55</v>
      </c>
      <c r="AT7" s="20" t="s">
        <v>55</v>
      </c>
    </row>
    <row r="8" spans="1:46" outlineLevel="1">
      <c r="A8" s="14" t="s">
        <v>56</v>
      </c>
      <c r="B8" s="15" t="s">
        <v>57</v>
      </c>
      <c r="C8" s="16"/>
      <c r="D8" s="18"/>
      <c r="E8" s="16"/>
      <c r="F8" s="19">
        <v>0</v>
      </c>
      <c r="G8" s="16"/>
      <c r="H8" s="18"/>
      <c r="I8" s="16"/>
      <c r="J8" s="14">
        <v>6</v>
      </c>
      <c r="K8" s="17">
        <v>0</v>
      </c>
      <c r="L8" s="17">
        <v>0</v>
      </c>
      <c r="M8" s="17">
        <v>0</v>
      </c>
      <c r="N8" s="17">
        <v>0</v>
      </c>
      <c r="O8" s="17">
        <v>0</v>
      </c>
      <c r="P8" s="17">
        <v>0</v>
      </c>
      <c r="Q8" s="19">
        <v>0</v>
      </c>
      <c r="R8" s="19">
        <v>0</v>
      </c>
      <c r="S8" s="19">
        <v>0</v>
      </c>
      <c r="T8" s="19">
        <v>0</v>
      </c>
      <c r="U8" s="19">
        <v>0</v>
      </c>
      <c r="V8" s="19">
        <v>0</v>
      </c>
      <c r="W8" s="19">
        <v>0</v>
      </c>
      <c r="X8" s="19">
        <v>0</v>
      </c>
      <c r="Y8" s="19">
        <v>0</v>
      </c>
      <c r="Z8" s="19">
        <v>0</v>
      </c>
      <c r="AA8" s="19">
        <v>0</v>
      </c>
      <c r="AB8" s="19">
        <v>0</v>
      </c>
      <c r="AC8" s="19">
        <v>0</v>
      </c>
      <c r="AD8" s="19">
        <v>0</v>
      </c>
      <c r="AE8" s="19">
        <v>0</v>
      </c>
      <c r="AF8" s="20" t="s">
        <v>55</v>
      </c>
      <c r="AG8" s="20" t="s">
        <v>55</v>
      </c>
      <c r="AH8" s="20" t="s">
        <v>55</v>
      </c>
      <c r="AI8" s="20" t="s">
        <v>55</v>
      </c>
      <c r="AJ8" s="20" t="s">
        <v>55</v>
      </c>
      <c r="AK8" s="20" t="s">
        <v>55</v>
      </c>
      <c r="AL8" s="20" t="s">
        <v>55</v>
      </c>
      <c r="AM8" s="20" t="s">
        <v>55</v>
      </c>
      <c r="AN8" s="20" t="s">
        <v>55</v>
      </c>
      <c r="AO8" s="20" t="s">
        <v>55</v>
      </c>
      <c r="AP8" s="20" t="s">
        <v>55</v>
      </c>
      <c r="AQ8" s="20" t="s">
        <v>55</v>
      </c>
      <c r="AR8" s="20" t="s">
        <v>55</v>
      </c>
      <c r="AS8" s="20" t="s">
        <v>55</v>
      </c>
      <c r="AT8" s="20" t="s">
        <v>55</v>
      </c>
    </row>
    <row r="9" spans="1:46" outlineLevel="1">
      <c r="A9" s="14" t="s">
        <v>58</v>
      </c>
      <c r="B9" s="15" t="s">
        <v>59</v>
      </c>
      <c r="C9" s="16"/>
      <c r="D9" s="18"/>
      <c r="E9" s="16"/>
      <c r="F9" s="19">
        <v>0</v>
      </c>
      <c r="G9" s="16"/>
      <c r="H9" s="18"/>
      <c r="I9" s="16"/>
      <c r="J9" s="14">
        <v>6</v>
      </c>
      <c r="K9" s="17">
        <v>0</v>
      </c>
      <c r="L9" s="17">
        <v>0</v>
      </c>
      <c r="M9" s="17">
        <v>0</v>
      </c>
      <c r="N9" s="17">
        <v>0</v>
      </c>
      <c r="O9" s="17">
        <v>0</v>
      </c>
      <c r="P9" s="17">
        <v>0</v>
      </c>
      <c r="Q9" s="19">
        <v>0</v>
      </c>
      <c r="R9" s="19">
        <v>0</v>
      </c>
      <c r="S9" s="19">
        <v>0</v>
      </c>
      <c r="T9" s="19">
        <v>0</v>
      </c>
      <c r="U9" s="19">
        <v>0</v>
      </c>
      <c r="V9" s="19">
        <v>0</v>
      </c>
      <c r="W9" s="19">
        <v>0</v>
      </c>
      <c r="X9" s="19">
        <v>0</v>
      </c>
      <c r="Y9" s="19">
        <v>0</v>
      </c>
      <c r="Z9" s="19">
        <v>0</v>
      </c>
      <c r="AA9" s="19">
        <v>0</v>
      </c>
      <c r="AB9" s="19">
        <v>0</v>
      </c>
      <c r="AC9" s="19">
        <v>0</v>
      </c>
      <c r="AD9" s="19">
        <v>0</v>
      </c>
      <c r="AE9" s="19">
        <v>0</v>
      </c>
      <c r="AF9" s="20" t="s">
        <v>55</v>
      </c>
      <c r="AG9" s="20" t="s">
        <v>55</v>
      </c>
      <c r="AH9" s="20" t="s">
        <v>55</v>
      </c>
      <c r="AI9" s="20" t="s">
        <v>55</v>
      </c>
      <c r="AJ9" s="20" t="s">
        <v>55</v>
      </c>
      <c r="AK9" s="20" t="s">
        <v>55</v>
      </c>
      <c r="AL9" s="20" t="s">
        <v>55</v>
      </c>
      <c r="AM9" s="20" t="s">
        <v>55</v>
      </c>
      <c r="AN9" s="20" t="s">
        <v>55</v>
      </c>
      <c r="AO9" s="20" t="s">
        <v>55</v>
      </c>
      <c r="AP9" s="20" t="s">
        <v>55</v>
      </c>
      <c r="AQ9" s="20" t="s">
        <v>55</v>
      </c>
      <c r="AR9" s="20" t="s">
        <v>55</v>
      </c>
      <c r="AS9" s="20" t="s">
        <v>55</v>
      </c>
      <c r="AT9" s="20" t="s">
        <v>55</v>
      </c>
    </row>
    <row r="10" spans="1:46" outlineLevel="1">
      <c r="A10" s="14" t="s">
        <v>60</v>
      </c>
      <c r="B10" s="15" t="s">
        <v>61</v>
      </c>
      <c r="C10" s="16"/>
      <c r="D10" s="18"/>
      <c r="E10" s="16"/>
      <c r="F10" s="19">
        <v>0</v>
      </c>
      <c r="G10" s="16"/>
      <c r="H10" s="18"/>
      <c r="I10" s="16"/>
      <c r="J10" s="14">
        <v>6</v>
      </c>
      <c r="K10" s="17">
        <v>0</v>
      </c>
      <c r="L10" s="17">
        <v>0</v>
      </c>
      <c r="M10" s="17">
        <v>0</v>
      </c>
      <c r="N10" s="17">
        <v>0</v>
      </c>
      <c r="O10" s="17">
        <v>0</v>
      </c>
      <c r="P10" s="17">
        <v>0</v>
      </c>
      <c r="Q10" s="19">
        <v>0</v>
      </c>
      <c r="R10" s="19">
        <v>0</v>
      </c>
      <c r="S10" s="19">
        <v>0</v>
      </c>
      <c r="T10" s="19">
        <v>0</v>
      </c>
      <c r="U10" s="19">
        <v>0</v>
      </c>
      <c r="V10" s="19">
        <v>0</v>
      </c>
      <c r="W10" s="19">
        <v>0</v>
      </c>
      <c r="X10" s="19">
        <v>0</v>
      </c>
      <c r="Y10" s="19">
        <v>0</v>
      </c>
      <c r="Z10" s="19">
        <v>0</v>
      </c>
      <c r="AA10" s="19">
        <v>0</v>
      </c>
      <c r="AB10" s="19">
        <v>0</v>
      </c>
      <c r="AC10" s="19">
        <v>0</v>
      </c>
      <c r="AD10" s="19">
        <v>0</v>
      </c>
      <c r="AE10" s="19">
        <v>0</v>
      </c>
      <c r="AF10" s="20" t="s">
        <v>55</v>
      </c>
      <c r="AG10" s="20" t="s">
        <v>55</v>
      </c>
      <c r="AH10" s="20" t="s">
        <v>55</v>
      </c>
      <c r="AI10" s="20" t="s">
        <v>55</v>
      </c>
      <c r="AJ10" s="20" t="s">
        <v>55</v>
      </c>
      <c r="AK10" s="20" t="s">
        <v>55</v>
      </c>
      <c r="AL10" s="20" t="s">
        <v>55</v>
      </c>
      <c r="AM10" s="20" t="s">
        <v>55</v>
      </c>
      <c r="AN10" s="20" t="s">
        <v>55</v>
      </c>
      <c r="AO10" s="20" t="s">
        <v>55</v>
      </c>
      <c r="AP10" s="20" t="s">
        <v>55</v>
      </c>
      <c r="AQ10" s="20" t="s">
        <v>55</v>
      </c>
      <c r="AR10" s="20" t="s">
        <v>55</v>
      </c>
      <c r="AS10" s="20" t="s">
        <v>55</v>
      </c>
      <c r="AT10" s="20" t="s">
        <v>55</v>
      </c>
    </row>
    <row r="11" spans="1:46" outlineLevel="1">
      <c r="A11" s="14" t="s">
        <v>62</v>
      </c>
      <c r="B11" s="15" t="s">
        <v>63</v>
      </c>
      <c r="C11" s="16"/>
      <c r="D11" s="18"/>
      <c r="E11" s="16"/>
      <c r="F11" s="19">
        <v>0</v>
      </c>
      <c r="G11" s="16"/>
      <c r="H11" s="18"/>
      <c r="I11" s="16"/>
      <c r="J11" s="14">
        <v>6</v>
      </c>
      <c r="K11" s="17">
        <v>0</v>
      </c>
      <c r="L11" s="17">
        <v>0</v>
      </c>
      <c r="M11" s="17">
        <v>0</v>
      </c>
      <c r="N11" s="17">
        <v>0</v>
      </c>
      <c r="O11" s="17">
        <v>0</v>
      </c>
      <c r="P11" s="17">
        <v>0</v>
      </c>
      <c r="Q11" s="19">
        <v>0</v>
      </c>
      <c r="R11" s="19">
        <v>0</v>
      </c>
      <c r="S11" s="19">
        <v>0</v>
      </c>
      <c r="T11" s="19">
        <v>0</v>
      </c>
      <c r="U11" s="19">
        <v>0</v>
      </c>
      <c r="V11" s="19">
        <v>0</v>
      </c>
      <c r="W11" s="19">
        <v>0</v>
      </c>
      <c r="X11" s="19">
        <v>0</v>
      </c>
      <c r="Y11" s="19">
        <v>0</v>
      </c>
      <c r="Z11" s="19">
        <v>0</v>
      </c>
      <c r="AA11" s="19">
        <v>0</v>
      </c>
      <c r="AB11" s="19">
        <v>0</v>
      </c>
      <c r="AC11" s="19">
        <v>0</v>
      </c>
      <c r="AD11" s="19">
        <v>0</v>
      </c>
      <c r="AE11" s="19">
        <v>0</v>
      </c>
      <c r="AF11" s="20" t="s">
        <v>55</v>
      </c>
      <c r="AG11" s="20" t="s">
        <v>55</v>
      </c>
      <c r="AH11" s="20" t="s">
        <v>55</v>
      </c>
      <c r="AI11" s="20" t="s">
        <v>55</v>
      </c>
      <c r="AJ11" s="20" t="s">
        <v>55</v>
      </c>
      <c r="AK11" s="20" t="s">
        <v>55</v>
      </c>
      <c r="AL11" s="20" t="s">
        <v>55</v>
      </c>
      <c r="AM11" s="20" t="s">
        <v>55</v>
      </c>
      <c r="AN11" s="20" t="s">
        <v>55</v>
      </c>
      <c r="AO11" s="20" t="s">
        <v>55</v>
      </c>
      <c r="AP11" s="20" t="s">
        <v>55</v>
      </c>
      <c r="AQ11" s="20" t="s">
        <v>55</v>
      </c>
      <c r="AR11" s="20" t="s">
        <v>55</v>
      </c>
      <c r="AS11" s="20" t="s">
        <v>55</v>
      </c>
      <c r="AT11" s="20" t="s">
        <v>55</v>
      </c>
    </row>
    <row r="12" spans="1:46" outlineLevel="1">
      <c r="A12" s="14" t="s">
        <v>64</v>
      </c>
      <c r="B12" s="15" t="s">
        <v>65</v>
      </c>
      <c r="C12" s="16"/>
      <c r="D12" s="18"/>
      <c r="E12" s="16"/>
      <c r="F12" s="19">
        <v>0</v>
      </c>
      <c r="G12" s="16"/>
      <c r="H12" s="18"/>
      <c r="I12" s="16"/>
      <c r="J12" s="14">
        <v>6</v>
      </c>
      <c r="K12" s="17">
        <v>0</v>
      </c>
      <c r="L12" s="17">
        <v>0</v>
      </c>
      <c r="M12" s="17">
        <v>0</v>
      </c>
      <c r="N12" s="17">
        <v>0</v>
      </c>
      <c r="O12" s="17">
        <v>0</v>
      </c>
      <c r="P12" s="17">
        <v>0</v>
      </c>
      <c r="Q12" s="19">
        <v>0</v>
      </c>
      <c r="R12" s="19">
        <v>0</v>
      </c>
      <c r="S12" s="19">
        <v>0</v>
      </c>
      <c r="T12" s="19">
        <v>0</v>
      </c>
      <c r="U12" s="19">
        <v>0</v>
      </c>
      <c r="V12" s="19">
        <v>0</v>
      </c>
      <c r="W12" s="19">
        <v>0</v>
      </c>
      <c r="X12" s="19">
        <v>0</v>
      </c>
      <c r="Y12" s="19">
        <v>0</v>
      </c>
      <c r="Z12" s="19">
        <v>0</v>
      </c>
      <c r="AA12" s="19">
        <v>0</v>
      </c>
      <c r="AB12" s="19">
        <v>0</v>
      </c>
      <c r="AC12" s="19">
        <v>0</v>
      </c>
      <c r="AD12" s="19">
        <v>0</v>
      </c>
      <c r="AE12" s="19">
        <v>0</v>
      </c>
      <c r="AF12" s="20" t="s">
        <v>55</v>
      </c>
      <c r="AG12" s="20" t="s">
        <v>55</v>
      </c>
      <c r="AH12" s="20" t="s">
        <v>55</v>
      </c>
      <c r="AI12" s="20" t="s">
        <v>55</v>
      </c>
      <c r="AJ12" s="20" t="s">
        <v>55</v>
      </c>
      <c r="AK12" s="20" t="s">
        <v>55</v>
      </c>
      <c r="AL12" s="20" t="s">
        <v>55</v>
      </c>
      <c r="AM12" s="20" t="s">
        <v>55</v>
      </c>
      <c r="AN12" s="20" t="s">
        <v>55</v>
      </c>
      <c r="AO12" s="20" t="s">
        <v>55</v>
      </c>
      <c r="AP12" s="20" t="s">
        <v>55</v>
      </c>
      <c r="AQ12" s="20" t="s">
        <v>55</v>
      </c>
      <c r="AR12" s="20" t="s">
        <v>55</v>
      </c>
      <c r="AS12" s="20" t="s">
        <v>55</v>
      </c>
      <c r="AT12" s="20" t="s">
        <v>55</v>
      </c>
    </row>
    <row r="13" spans="1:46" outlineLevel="1">
      <c r="A13" s="14" t="s">
        <v>66</v>
      </c>
      <c r="B13" s="15" t="s">
        <v>67</v>
      </c>
      <c r="C13" s="16"/>
      <c r="D13" s="18"/>
      <c r="E13" s="16"/>
      <c r="F13" s="19">
        <v>177.79</v>
      </c>
      <c r="G13" s="16"/>
      <c r="H13" s="18"/>
      <c r="I13" s="16"/>
      <c r="J13" s="14">
        <v>6</v>
      </c>
      <c r="K13" s="17">
        <v>0</v>
      </c>
      <c r="L13" s="17">
        <v>0</v>
      </c>
      <c r="M13" s="17">
        <v>0</v>
      </c>
      <c r="N13" s="17">
        <v>0</v>
      </c>
      <c r="O13" s="17">
        <v>0</v>
      </c>
      <c r="P13" s="17">
        <v>177.79</v>
      </c>
      <c r="Q13" s="19">
        <v>0</v>
      </c>
      <c r="R13" s="19">
        <v>0</v>
      </c>
      <c r="S13" s="19">
        <v>0</v>
      </c>
      <c r="T13" s="19">
        <v>0</v>
      </c>
      <c r="U13" s="19">
        <v>5.0797142857142852</v>
      </c>
      <c r="V13" s="19">
        <v>0</v>
      </c>
      <c r="W13" s="19">
        <v>0</v>
      </c>
      <c r="X13" s="19">
        <v>0</v>
      </c>
      <c r="Y13" s="19">
        <v>7.1115999999999993</v>
      </c>
      <c r="Z13" s="19">
        <v>0</v>
      </c>
      <c r="AA13" s="19">
        <v>0</v>
      </c>
      <c r="AB13" s="19">
        <v>11.852666666666666</v>
      </c>
      <c r="AC13" s="19">
        <v>0</v>
      </c>
      <c r="AD13" s="19">
        <v>17.779</v>
      </c>
      <c r="AE13" s="19">
        <v>35.558</v>
      </c>
      <c r="AF13" s="20" t="s">
        <v>55</v>
      </c>
      <c r="AG13" s="20" t="s">
        <v>55</v>
      </c>
      <c r="AH13" s="20" t="s">
        <v>55</v>
      </c>
      <c r="AI13" s="20" t="s">
        <v>55</v>
      </c>
      <c r="AJ13" s="20" t="s">
        <v>55</v>
      </c>
      <c r="AK13" s="20" t="s">
        <v>55</v>
      </c>
      <c r="AL13" s="20" t="s">
        <v>55</v>
      </c>
      <c r="AM13" s="20" t="s">
        <v>55</v>
      </c>
      <c r="AN13" s="20" t="s">
        <v>55</v>
      </c>
      <c r="AO13" s="20" t="s">
        <v>55</v>
      </c>
      <c r="AP13" s="20" t="s">
        <v>55</v>
      </c>
      <c r="AQ13" s="20" t="s">
        <v>55</v>
      </c>
      <c r="AR13" s="20" t="s">
        <v>55</v>
      </c>
      <c r="AS13" s="20" t="s">
        <v>55</v>
      </c>
      <c r="AT13" s="20" t="s">
        <v>55</v>
      </c>
    </row>
    <row r="14" spans="1:46" outlineLevel="1">
      <c r="A14" s="14" t="s">
        <v>68</v>
      </c>
      <c r="B14" s="15" t="s">
        <v>69</v>
      </c>
      <c r="C14" s="16"/>
      <c r="D14" s="18"/>
      <c r="E14" s="16"/>
      <c r="F14" s="19">
        <v>0</v>
      </c>
      <c r="G14" s="16"/>
      <c r="H14" s="18"/>
      <c r="I14" s="16"/>
      <c r="J14" s="14">
        <v>6</v>
      </c>
      <c r="K14" s="17">
        <v>0</v>
      </c>
      <c r="L14" s="17">
        <v>0</v>
      </c>
      <c r="M14" s="17">
        <v>0</v>
      </c>
      <c r="N14" s="17">
        <v>0</v>
      </c>
      <c r="O14" s="17">
        <v>0</v>
      </c>
      <c r="P14" s="17">
        <v>0</v>
      </c>
      <c r="Q14" s="19">
        <v>0</v>
      </c>
      <c r="R14" s="19">
        <v>0</v>
      </c>
      <c r="S14" s="19">
        <v>0</v>
      </c>
      <c r="T14" s="19">
        <v>0</v>
      </c>
      <c r="U14" s="19">
        <v>0</v>
      </c>
      <c r="V14" s="19">
        <v>0</v>
      </c>
      <c r="W14" s="19">
        <v>0</v>
      </c>
      <c r="X14" s="19">
        <v>0</v>
      </c>
      <c r="Y14" s="19">
        <v>0</v>
      </c>
      <c r="Z14" s="19">
        <v>0</v>
      </c>
      <c r="AA14" s="19">
        <v>0</v>
      </c>
      <c r="AB14" s="19">
        <v>0</v>
      </c>
      <c r="AC14" s="19">
        <v>0</v>
      </c>
      <c r="AD14" s="19">
        <v>0</v>
      </c>
      <c r="AE14" s="19">
        <v>0</v>
      </c>
      <c r="AF14" s="20" t="s">
        <v>55</v>
      </c>
      <c r="AG14" s="20" t="s">
        <v>55</v>
      </c>
      <c r="AH14" s="20" t="s">
        <v>55</v>
      </c>
      <c r="AI14" s="20" t="s">
        <v>55</v>
      </c>
      <c r="AJ14" s="20" t="s">
        <v>55</v>
      </c>
      <c r="AK14" s="20" t="s">
        <v>55</v>
      </c>
      <c r="AL14" s="20" t="s">
        <v>55</v>
      </c>
      <c r="AM14" s="20" t="s">
        <v>55</v>
      </c>
      <c r="AN14" s="20" t="s">
        <v>55</v>
      </c>
      <c r="AO14" s="20" t="s">
        <v>55</v>
      </c>
      <c r="AP14" s="20" t="s">
        <v>55</v>
      </c>
      <c r="AQ14" s="20" t="s">
        <v>55</v>
      </c>
      <c r="AR14" s="20" t="s">
        <v>55</v>
      </c>
      <c r="AS14" s="20" t="s">
        <v>55</v>
      </c>
      <c r="AT14" s="20" t="s">
        <v>55</v>
      </c>
    </row>
    <row r="15" spans="1:46" outlineLevel="1">
      <c r="A15" s="14" t="s">
        <v>70</v>
      </c>
      <c r="B15" s="15" t="s">
        <v>71</v>
      </c>
      <c r="C15" s="16"/>
      <c r="D15" s="18"/>
      <c r="E15" s="16"/>
      <c r="F15" s="19">
        <v>0</v>
      </c>
      <c r="G15" s="16"/>
      <c r="H15" s="18"/>
      <c r="I15" s="16"/>
      <c r="J15" s="14">
        <v>6</v>
      </c>
      <c r="K15" s="17">
        <v>0</v>
      </c>
      <c r="L15" s="17">
        <v>0</v>
      </c>
      <c r="M15" s="17">
        <v>0</v>
      </c>
      <c r="N15" s="17">
        <v>0</v>
      </c>
      <c r="O15" s="17">
        <v>0</v>
      </c>
      <c r="P15" s="17">
        <v>0</v>
      </c>
      <c r="Q15" s="19">
        <v>0</v>
      </c>
      <c r="R15" s="19">
        <v>0</v>
      </c>
      <c r="S15" s="19">
        <v>0</v>
      </c>
      <c r="T15" s="19">
        <v>0</v>
      </c>
      <c r="U15" s="19">
        <v>0</v>
      </c>
      <c r="V15" s="19">
        <v>0</v>
      </c>
      <c r="W15" s="19">
        <v>0</v>
      </c>
      <c r="X15" s="19">
        <v>0</v>
      </c>
      <c r="Y15" s="19">
        <v>0</v>
      </c>
      <c r="Z15" s="19">
        <v>0</v>
      </c>
      <c r="AA15" s="19">
        <v>0</v>
      </c>
      <c r="AB15" s="19">
        <v>0</v>
      </c>
      <c r="AC15" s="19">
        <v>0</v>
      </c>
      <c r="AD15" s="19">
        <v>0</v>
      </c>
      <c r="AE15" s="19">
        <v>0</v>
      </c>
      <c r="AF15" s="20" t="s">
        <v>55</v>
      </c>
      <c r="AG15" s="20" t="s">
        <v>55</v>
      </c>
      <c r="AH15" s="20" t="s">
        <v>55</v>
      </c>
      <c r="AI15" s="20" t="s">
        <v>55</v>
      </c>
      <c r="AJ15" s="20" t="s">
        <v>55</v>
      </c>
      <c r="AK15" s="20" t="s">
        <v>55</v>
      </c>
      <c r="AL15" s="20" t="s">
        <v>55</v>
      </c>
      <c r="AM15" s="20" t="s">
        <v>55</v>
      </c>
      <c r="AN15" s="20" t="s">
        <v>55</v>
      </c>
      <c r="AO15" s="20" t="s">
        <v>55</v>
      </c>
      <c r="AP15" s="20" t="s">
        <v>55</v>
      </c>
      <c r="AQ15" s="20" t="s">
        <v>55</v>
      </c>
      <c r="AR15" s="20" t="s">
        <v>55</v>
      </c>
      <c r="AS15" s="20" t="s">
        <v>55</v>
      </c>
      <c r="AT15" s="20" t="s">
        <v>55</v>
      </c>
    </row>
    <row r="16" spans="1:46" outlineLevel="1">
      <c r="A16" s="14" t="s">
        <v>72</v>
      </c>
      <c r="B16" s="15" t="s">
        <v>73</v>
      </c>
      <c r="C16" s="16"/>
      <c r="D16" s="18"/>
      <c r="E16" s="16"/>
      <c r="F16" s="19">
        <v>248.97</v>
      </c>
      <c r="G16" s="16"/>
      <c r="H16" s="18"/>
      <c r="I16" s="16"/>
      <c r="J16" s="14">
        <v>6</v>
      </c>
      <c r="K16" s="17">
        <v>1641.06</v>
      </c>
      <c r="L16" s="17">
        <v>1240</v>
      </c>
      <c r="M16" s="17">
        <v>841.2</v>
      </c>
      <c r="N16" s="17">
        <v>641.79999999999995</v>
      </c>
      <c r="O16" s="17">
        <v>442.3</v>
      </c>
      <c r="P16" s="17">
        <v>248.97</v>
      </c>
      <c r="Q16" s="19">
        <v>-40.105999999999995</v>
      </c>
      <c r="R16" s="19">
        <v>-39.992999999999995</v>
      </c>
      <c r="S16" s="19">
        <v>-39.970399999999998</v>
      </c>
      <c r="T16" s="19">
        <v>-39.958666666666666</v>
      </c>
      <c r="U16" s="19">
        <v>-39.774000000000001</v>
      </c>
      <c r="V16" s="19">
        <v>-39.879999999999995</v>
      </c>
      <c r="W16" s="19">
        <v>-39.880000000000003</v>
      </c>
      <c r="X16" s="19">
        <v>-39.885000000000005</v>
      </c>
      <c r="Y16" s="19">
        <v>-39.641199999999998</v>
      </c>
      <c r="Z16" s="19">
        <v>-39.880000000000017</v>
      </c>
      <c r="AA16" s="19">
        <v>-39.89</v>
      </c>
      <c r="AB16" s="19">
        <v>-39.481999999999999</v>
      </c>
      <c r="AC16" s="19">
        <v>-39.899999999999991</v>
      </c>
      <c r="AD16" s="19">
        <v>-39.282999999999994</v>
      </c>
      <c r="AE16" s="19">
        <v>-38.666000000000004</v>
      </c>
      <c r="AF16" s="20">
        <v>-2.7634094614089721E-2</v>
      </c>
      <c r="AG16" s="20">
        <v>-3.2861348325665451E-2</v>
      </c>
      <c r="AH16" s="20">
        <v>-3.6856473231110964E-2</v>
      </c>
      <c r="AI16" s="20">
        <v>-4.2762399813170648E-2</v>
      </c>
      <c r="AJ16" s="20">
        <v>-5.2453253943065881E-2</v>
      </c>
      <c r="AK16" s="20">
        <v>-3.8060501317940032E-2</v>
      </c>
      <c r="AL16" s="20">
        <v>-4.2956080155898801E-2</v>
      </c>
      <c r="AM16" s="20">
        <v>-5.0238058501481664E-2</v>
      </c>
      <c r="AN16" s="20">
        <v>-6.2202623703935367E-2</v>
      </c>
      <c r="AO16" s="20">
        <v>-5.2672619726018111E-2</v>
      </c>
      <c r="AP16" s="20">
        <v>-6.2261455367080609E-2</v>
      </c>
      <c r="AQ16" s="20">
        <v>-7.7959812535121742E-2</v>
      </c>
      <c r="AR16" s="20">
        <v>-7.1753232936281441E-2</v>
      </c>
      <c r="AS16" s="20">
        <v>-9.0349147930813944E-2</v>
      </c>
      <c r="AT16" s="20">
        <v>-0.10857252399846418</v>
      </c>
    </row>
    <row r="17" spans="1:46" outlineLevel="1">
      <c r="A17" s="14" t="s">
        <v>74</v>
      </c>
      <c r="B17" s="15" t="s">
        <v>75</v>
      </c>
      <c r="C17" s="16"/>
      <c r="D17" s="18"/>
      <c r="E17" s="16"/>
      <c r="F17" s="19">
        <v>0</v>
      </c>
      <c r="G17" s="16"/>
      <c r="H17" s="18"/>
      <c r="I17" s="16"/>
      <c r="J17" s="14">
        <v>6</v>
      </c>
      <c r="K17" s="17">
        <v>0</v>
      </c>
      <c r="L17" s="17">
        <v>0</v>
      </c>
      <c r="M17" s="17">
        <v>0</v>
      </c>
      <c r="N17" s="17">
        <v>0</v>
      </c>
      <c r="O17" s="17">
        <v>0</v>
      </c>
      <c r="P17" s="17">
        <v>0</v>
      </c>
      <c r="Q17" s="19">
        <v>0</v>
      </c>
      <c r="R17" s="19">
        <v>0</v>
      </c>
      <c r="S17" s="19">
        <v>0</v>
      </c>
      <c r="T17" s="19">
        <v>0</v>
      </c>
      <c r="U17" s="19">
        <v>0</v>
      </c>
      <c r="V17" s="19">
        <v>0</v>
      </c>
      <c r="W17" s="19">
        <v>0</v>
      </c>
      <c r="X17" s="19">
        <v>0</v>
      </c>
      <c r="Y17" s="19">
        <v>0</v>
      </c>
      <c r="Z17" s="19">
        <v>0</v>
      </c>
      <c r="AA17" s="19">
        <v>0</v>
      </c>
      <c r="AB17" s="19">
        <v>0</v>
      </c>
      <c r="AC17" s="19">
        <v>0</v>
      </c>
      <c r="AD17" s="19">
        <v>0</v>
      </c>
      <c r="AE17" s="19">
        <v>0</v>
      </c>
      <c r="AF17" s="20" t="s">
        <v>55</v>
      </c>
      <c r="AG17" s="20" t="s">
        <v>55</v>
      </c>
      <c r="AH17" s="20" t="s">
        <v>55</v>
      </c>
      <c r="AI17" s="20" t="s">
        <v>55</v>
      </c>
      <c r="AJ17" s="20" t="s">
        <v>55</v>
      </c>
      <c r="AK17" s="20" t="s">
        <v>55</v>
      </c>
      <c r="AL17" s="20" t="s">
        <v>55</v>
      </c>
      <c r="AM17" s="20" t="s">
        <v>55</v>
      </c>
      <c r="AN17" s="20" t="s">
        <v>55</v>
      </c>
      <c r="AO17" s="20" t="s">
        <v>55</v>
      </c>
      <c r="AP17" s="20" t="s">
        <v>55</v>
      </c>
      <c r="AQ17" s="20" t="s">
        <v>55</v>
      </c>
      <c r="AR17" s="20" t="s">
        <v>55</v>
      </c>
      <c r="AS17" s="20" t="s">
        <v>55</v>
      </c>
      <c r="AT17" s="20" t="s">
        <v>55</v>
      </c>
    </row>
    <row r="18" spans="1:46" outlineLevel="1">
      <c r="A18" s="14" t="s">
        <v>76</v>
      </c>
      <c r="B18" s="15" t="s">
        <v>77</v>
      </c>
      <c r="C18" s="16"/>
      <c r="D18" s="18"/>
      <c r="E18" s="16"/>
      <c r="F18" s="19">
        <v>0</v>
      </c>
      <c r="G18" s="16"/>
      <c r="H18" s="18"/>
      <c r="I18" s="16"/>
      <c r="J18" s="14">
        <v>6</v>
      </c>
      <c r="K18" s="17">
        <v>0</v>
      </c>
      <c r="L18" s="17">
        <v>0</v>
      </c>
      <c r="M18" s="17">
        <v>0</v>
      </c>
      <c r="N18" s="17">
        <v>0</v>
      </c>
      <c r="O18" s="17">
        <v>0</v>
      </c>
      <c r="P18" s="17">
        <v>0</v>
      </c>
      <c r="Q18" s="19">
        <v>0</v>
      </c>
      <c r="R18" s="19">
        <v>0</v>
      </c>
      <c r="S18" s="19">
        <v>0</v>
      </c>
      <c r="T18" s="19">
        <v>0</v>
      </c>
      <c r="U18" s="19">
        <v>0</v>
      </c>
      <c r="V18" s="19">
        <v>0</v>
      </c>
      <c r="W18" s="19">
        <v>0</v>
      </c>
      <c r="X18" s="19">
        <v>0</v>
      </c>
      <c r="Y18" s="19">
        <v>0</v>
      </c>
      <c r="Z18" s="19">
        <v>0</v>
      </c>
      <c r="AA18" s="19">
        <v>0</v>
      </c>
      <c r="AB18" s="19">
        <v>0</v>
      </c>
      <c r="AC18" s="19">
        <v>0</v>
      </c>
      <c r="AD18" s="19">
        <v>0</v>
      </c>
      <c r="AE18" s="19">
        <v>0</v>
      </c>
      <c r="AF18" s="20" t="s">
        <v>55</v>
      </c>
      <c r="AG18" s="20" t="s">
        <v>55</v>
      </c>
      <c r="AH18" s="20" t="s">
        <v>55</v>
      </c>
      <c r="AI18" s="20" t="s">
        <v>55</v>
      </c>
      <c r="AJ18" s="20" t="s">
        <v>55</v>
      </c>
      <c r="AK18" s="20" t="s">
        <v>55</v>
      </c>
      <c r="AL18" s="20" t="s">
        <v>55</v>
      </c>
      <c r="AM18" s="20" t="s">
        <v>55</v>
      </c>
      <c r="AN18" s="20" t="s">
        <v>55</v>
      </c>
      <c r="AO18" s="20" t="s">
        <v>55</v>
      </c>
      <c r="AP18" s="20" t="s">
        <v>55</v>
      </c>
      <c r="AQ18" s="20" t="s">
        <v>55</v>
      </c>
      <c r="AR18" s="20" t="s">
        <v>55</v>
      </c>
      <c r="AS18" s="20" t="s">
        <v>55</v>
      </c>
      <c r="AT18" s="20" t="s">
        <v>55</v>
      </c>
    </row>
    <row r="19" spans="1:46" outlineLevel="1">
      <c r="A19" s="14" t="s">
        <v>78</v>
      </c>
      <c r="B19" s="15" t="s">
        <v>79</v>
      </c>
      <c r="C19" s="16"/>
      <c r="D19" s="18"/>
      <c r="E19" s="16"/>
      <c r="F19" s="19">
        <v>0</v>
      </c>
      <c r="G19" s="16"/>
      <c r="H19" s="18"/>
      <c r="I19" s="16"/>
      <c r="J19" s="14">
        <v>6</v>
      </c>
      <c r="K19" s="17">
        <v>0</v>
      </c>
      <c r="L19" s="17">
        <v>0</v>
      </c>
      <c r="M19" s="17">
        <v>0</v>
      </c>
      <c r="N19" s="17">
        <v>0</v>
      </c>
      <c r="O19" s="17">
        <v>0</v>
      </c>
      <c r="P19" s="17">
        <v>0</v>
      </c>
      <c r="Q19" s="19">
        <v>0</v>
      </c>
      <c r="R19" s="19">
        <v>0</v>
      </c>
      <c r="S19" s="19">
        <v>0</v>
      </c>
      <c r="T19" s="19">
        <v>0</v>
      </c>
      <c r="U19" s="19">
        <v>0</v>
      </c>
      <c r="V19" s="19">
        <v>0</v>
      </c>
      <c r="W19" s="19">
        <v>0</v>
      </c>
      <c r="X19" s="19">
        <v>0</v>
      </c>
      <c r="Y19" s="19">
        <v>0</v>
      </c>
      <c r="Z19" s="19">
        <v>0</v>
      </c>
      <c r="AA19" s="19">
        <v>0</v>
      </c>
      <c r="AB19" s="19">
        <v>0</v>
      </c>
      <c r="AC19" s="19">
        <v>0</v>
      </c>
      <c r="AD19" s="19">
        <v>0</v>
      </c>
      <c r="AE19" s="19">
        <v>0</v>
      </c>
      <c r="AF19" s="20" t="s">
        <v>55</v>
      </c>
      <c r="AG19" s="20" t="s">
        <v>55</v>
      </c>
      <c r="AH19" s="20" t="s">
        <v>55</v>
      </c>
      <c r="AI19" s="20" t="s">
        <v>55</v>
      </c>
      <c r="AJ19" s="20" t="s">
        <v>55</v>
      </c>
      <c r="AK19" s="20" t="s">
        <v>55</v>
      </c>
      <c r="AL19" s="20" t="s">
        <v>55</v>
      </c>
      <c r="AM19" s="20" t="s">
        <v>55</v>
      </c>
      <c r="AN19" s="20" t="s">
        <v>55</v>
      </c>
      <c r="AO19" s="20" t="s">
        <v>55</v>
      </c>
      <c r="AP19" s="20" t="s">
        <v>55</v>
      </c>
      <c r="AQ19" s="20" t="s">
        <v>55</v>
      </c>
      <c r="AR19" s="20" t="s">
        <v>55</v>
      </c>
      <c r="AS19" s="20" t="s">
        <v>55</v>
      </c>
      <c r="AT19" s="20" t="s">
        <v>55</v>
      </c>
    </row>
    <row r="20" spans="1:46" outlineLevel="1">
      <c r="A20" s="14" t="s">
        <v>80</v>
      </c>
      <c r="B20" s="15" t="s">
        <v>81</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55</v>
      </c>
      <c r="AG20" s="20" t="s">
        <v>55</v>
      </c>
      <c r="AH20" s="20" t="s">
        <v>55</v>
      </c>
      <c r="AI20" s="20" t="s">
        <v>55</v>
      </c>
      <c r="AJ20" s="20" t="s">
        <v>55</v>
      </c>
      <c r="AK20" s="20" t="s">
        <v>55</v>
      </c>
      <c r="AL20" s="20" t="s">
        <v>55</v>
      </c>
      <c r="AM20" s="20" t="s">
        <v>55</v>
      </c>
      <c r="AN20" s="20" t="s">
        <v>55</v>
      </c>
      <c r="AO20" s="20" t="s">
        <v>55</v>
      </c>
      <c r="AP20" s="20" t="s">
        <v>55</v>
      </c>
      <c r="AQ20" s="20" t="s">
        <v>55</v>
      </c>
      <c r="AR20" s="20" t="s">
        <v>55</v>
      </c>
      <c r="AS20" s="20" t="s">
        <v>55</v>
      </c>
      <c r="AT20" s="20" t="s">
        <v>55</v>
      </c>
    </row>
    <row r="21" spans="1:46" outlineLevel="1">
      <c r="A21" s="14" t="s">
        <v>82</v>
      </c>
      <c r="B21" s="15" t="s">
        <v>83</v>
      </c>
      <c r="C21" s="16"/>
      <c r="D21" s="18"/>
      <c r="E21" s="16"/>
      <c r="F21" s="19">
        <v>0</v>
      </c>
      <c r="G21" s="16"/>
      <c r="H21" s="18"/>
      <c r="I21" s="16"/>
      <c r="J21" s="14">
        <v>6</v>
      </c>
      <c r="K21" s="17">
        <v>0</v>
      </c>
      <c r="L21" s="17">
        <v>0</v>
      </c>
      <c r="M21" s="17">
        <v>0</v>
      </c>
      <c r="N21" s="17">
        <v>0</v>
      </c>
      <c r="O21" s="17">
        <v>0</v>
      </c>
      <c r="P21" s="17">
        <v>0</v>
      </c>
      <c r="Q21" s="19">
        <v>0</v>
      </c>
      <c r="R21" s="19">
        <v>0</v>
      </c>
      <c r="S21" s="19">
        <v>0</v>
      </c>
      <c r="T21" s="19">
        <v>0</v>
      </c>
      <c r="U21" s="19">
        <v>0</v>
      </c>
      <c r="V21" s="19">
        <v>0</v>
      </c>
      <c r="W21" s="19">
        <v>0</v>
      </c>
      <c r="X21" s="19">
        <v>0</v>
      </c>
      <c r="Y21" s="19">
        <v>0</v>
      </c>
      <c r="Z21" s="19">
        <v>0</v>
      </c>
      <c r="AA21" s="19">
        <v>0</v>
      </c>
      <c r="AB21" s="19">
        <v>0</v>
      </c>
      <c r="AC21" s="19">
        <v>0</v>
      </c>
      <c r="AD21" s="19">
        <v>0</v>
      </c>
      <c r="AE21" s="19">
        <v>0</v>
      </c>
      <c r="AF21" s="20" t="s">
        <v>55</v>
      </c>
      <c r="AG21" s="20" t="s">
        <v>55</v>
      </c>
      <c r="AH21" s="20" t="s">
        <v>55</v>
      </c>
      <c r="AI21" s="20" t="s">
        <v>55</v>
      </c>
      <c r="AJ21" s="20" t="s">
        <v>55</v>
      </c>
      <c r="AK21" s="20" t="s">
        <v>55</v>
      </c>
      <c r="AL21" s="20" t="s">
        <v>55</v>
      </c>
      <c r="AM21" s="20" t="s">
        <v>55</v>
      </c>
      <c r="AN21" s="20" t="s">
        <v>55</v>
      </c>
      <c r="AO21" s="20" t="s">
        <v>55</v>
      </c>
      <c r="AP21" s="20" t="s">
        <v>55</v>
      </c>
      <c r="AQ21" s="20" t="s">
        <v>55</v>
      </c>
      <c r="AR21" s="20" t="s">
        <v>55</v>
      </c>
      <c r="AS21" s="20" t="s">
        <v>55</v>
      </c>
      <c r="AT21" s="20" t="s">
        <v>55</v>
      </c>
    </row>
    <row r="22" spans="1:46" outlineLevel="1">
      <c r="A22" s="14" t="s">
        <v>84</v>
      </c>
      <c r="B22" s="15" t="s">
        <v>85</v>
      </c>
      <c r="C22" s="16"/>
      <c r="D22" s="18"/>
      <c r="E22" s="16"/>
      <c r="F22" s="19">
        <v>0</v>
      </c>
      <c r="G22" s="16"/>
      <c r="H22" s="18"/>
      <c r="I22" s="16"/>
      <c r="J22" s="14">
        <v>6</v>
      </c>
      <c r="K22" s="17">
        <v>0</v>
      </c>
      <c r="L22" s="17">
        <v>0</v>
      </c>
      <c r="M22" s="17">
        <v>0</v>
      </c>
      <c r="N22" s="17">
        <v>0</v>
      </c>
      <c r="O22" s="17">
        <v>0</v>
      </c>
      <c r="P22" s="17">
        <v>0</v>
      </c>
      <c r="Q22" s="19">
        <v>0</v>
      </c>
      <c r="R22" s="19">
        <v>0</v>
      </c>
      <c r="S22" s="19">
        <v>0</v>
      </c>
      <c r="T22" s="19">
        <v>0</v>
      </c>
      <c r="U22" s="19">
        <v>0</v>
      </c>
      <c r="V22" s="19">
        <v>0</v>
      </c>
      <c r="W22" s="19">
        <v>0</v>
      </c>
      <c r="X22" s="19">
        <v>0</v>
      </c>
      <c r="Y22" s="19">
        <v>0</v>
      </c>
      <c r="Z22" s="19">
        <v>0</v>
      </c>
      <c r="AA22" s="19">
        <v>0</v>
      </c>
      <c r="AB22" s="19">
        <v>0</v>
      </c>
      <c r="AC22" s="19">
        <v>0</v>
      </c>
      <c r="AD22" s="19">
        <v>0</v>
      </c>
      <c r="AE22" s="19">
        <v>0</v>
      </c>
      <c r="AF22" s="20" t="s">
        <v>55</v>
      </c>
      <c r="AG22" s="20" t="s">
        <v>55</v>
      </c>
      <c r="AH22" s="20" t="s">
        <v>55</v>
      </c>
      <c r="AI22" s="20" t="s">
        <v>55</v>
      </c>
      <c r="AJ22" s="20" t="s">
        <v>55</v>
      </c>
      <c r="AK22" s="20" t="s">
        <v>55</v>
      </c>
      <c r="AL22" s="20" t="s">
        <v>55</v>
      </c>
      <c r="AM22" s="20" t="s">
        <v>55</v>
      </c>
      <c r="AN22" s="20" t="s">
        <v>55</v>
      </c>
      <c r="AO22" s="20" t="s">
        <v>55</v>
      </c>
      <c r="AP22" s="20" t="s">
        <v>55</v>
      </c>
      <c r="AQ22" s="20" t="s">
        <v>55</v>
      </c>
      <c r="AR22" s="20" t="s">
        <v>55</v>
      </c>
      <c r="AS22" s="20" t="s">
        <v>55</v>
      </c>
      <c r="AT22" s="20" t="s">
        <v>55</v>
      </c>
    </row>
    <row r="23" spans="1:46" outlineLevel="1">
      <c r="A23" s="14" t="s">
        <v>86</v>
      </c>
      <c r="B23" s="15" t="s">
        <v>87</v>
      </c>
      <c r="C23" s="16"/>
      <c r="D23" s="18"/>
      <c r="E23" s="16"/>
      <c r="F23" s="19">
        <v>0</v>
      </c>
      <c r="G23" s="16"/>
      <c r="H23" s="18"/>
      <c r="I23" s="16"/>
      <c r="J23" s="14">
        <v>6</v>
      </c>
      <c r="K23" s="17">
        <v>0</v>
      </c>
      <c r="L23" s="17">
        <v>0</v>
      </c>
      <c r="M23" s="17">
        <v>0</v>
      </c>
      <c r="N23" s="17">
        <v>0</v>
      </c>
      <c r="O23" s="17">
        <v>0</v>
      </c>
      <c r="P23" s="17">
        <v>0</v>
      </c>
      <c r="Q23" s="19">
        <v>0</v>
      </c>
      <c r="R23" s="19">
        <v>0</v>
      </c>
      <c r="S23" s="19">
        <v>0</v>
      </c>
      <c r="T23" s="19">
        <v>0</v>
      </c>
      <c r="U23" s="19">
        <v>0</v>
      </c>
      <c r="V23" s="19">
        <v>0</v>
      </c>
      <c r="W23" s="19">
        <v>0</v>
      </c>
      <c r="X23" s="19">
        <v>0</v>
      </c>
      <c r="Y23" s="19">
        <v>0</v>
      </c>
      <c r="Z23" s="19">
        <v>0</v>
      </c>
      <c r="AA23" s="19">
        <v>0</v>
      </c>
      <c r="AB23" s="19">
        <v>0</v>
      </c>
      <c r="AC23" s="19">
        <v>0</v>
      </c>
      <c r="AD23" s="19">
        <v>0</v>
      </c>
      <c r="AE23" s="19">
        <v>0</v>
      </c>
      <c r="AF23" s="20" t="s">
        <v>55</v>
      </c>
      <c r="AG23" s="20" t="s">
        <v>55</v>
      </c>
      <c r="AH23" s="20" t="s">
        <v>55</v>
      </c>
      <c r="AI23" s="20" t="s">
        <v>55</v>
      </c>
      <c r="AJ23" s="20" t="s">
        <v>55</v>
      </c>
      <c r="AK23" s="20" t="s">
        <v>55</v>
      </c>
      <c r="AL23" s="20" t="s">
        <v>55</v>
      </c>
      <c r="AM23" s="20" t="s">
        <v>55</v>
      </c>
      <c r="AN23" s="20" t="s">
        <v>55</v>
      </c>
      <c r="AO23" s="20" t="s">
        <v>55</v>
      </c>
      <c r="AP23" s="20" t="s">
        <v>55</v>
      </c>
      <c r="AQ23" s="20" t="s">
        <v>55</v>
      </c>
      <c r="AR23" s="20" t="s">
        <v>55</v>
      </c>
      <c r="AS23" s="20" t="s">
        <v>55</v>
      </c>
      <c r="AT23" s="20" t="s">
        <v>55</v>
      </c>
    </row>
    <row r="24" spans="1:46" outlineLevel="1">
      <c r="A24" s="14" t="s">
        <v>88</v>
      </c>
      <c r="B24" s="15" t="s">
        <v>89</v>
      </c>
      <c r="C24" s="16"/>
      <c r="D24" s="18"/>
      <c r="E24" s="16"/>
      <c r="F24" s="19">
        <v>0</v>
      </c>
      <c r="G24" s="16"/>
      <c r="H24" s="18"/>
      <c r="I24" s="16"/>
      <c r="J24" s="14">
        <v>6</v>
      </c>
      <c r="K24" s="17">
        <v>0</v>
      </c>
      <c r="L24" s="17">
        <v>0</v>
      </c>
      <c r="M24" s="17">
        <v>0</v>
      </c>
      <c r="N24" s="17">
        <v>0</v>
      </c>
      <c r="O24" s="17">
        <v>0</v>
      </c>
      <c r="P24" s="17">
        <v>0</v>
      </c>
      <c r="Q24" s="19">
        <v>0</v>
      </c>
      <c r="R24" s="19">
        <v>0</v>
      </c>
      <c r="S24" s="19">
        <v>0</v>
      </c>
      <c r="T24" s="19">
        <v>0</v>
      </c>
      <c r="U24" s="19">
        <v>0</v>
      </c>
      <c r="V24" s="19">
        <v>0</v>
      </c>
      <c r="W24" s="19">
        <v>0</v>
      </c>
      <c r="X24" s="19">
        <v>0</v>
      </c>
      <c r="Y24" s="19">
        <v>0</v>
      </c>
      <c r="Z24" s="19">
        <v>0</v>
      </c>
      <c r="AA24" s="19">
        <v>0</v>
      </c>
      <c r="AB24" s="19">
        <v>0</v>
      </c>
      <c r="AC24" s="19">
        <v>0</v>
      </c>
      <c r="AD24" s="19">
        <v>0</v>
      </c>
      <c r="AE24" s="19">
        <v>0</v>
      </c>
      <c r="AF24" s="20" t="s">
        <v>55</v>
      </c>
      <c r="AG24" s="20" t="s">
        <v>55</v>
      </c>
      <c r="AH24" s="20" t="s">
        <v>55</v>
      </c>
      <c r="AI24" s="20" t="s">
        <v>55</v>
      </c>
      <c r="AJ24" s="20" t="s">
        <v>55</v>
      </c>
      <c r="AK24" s="20" t="s">
        <v>55</v>
      </c>
      <c r="AL24" s="20" t="s">
        <v>55</v>
      </c>
      <c r="AM24" s="20" t="s">
        <v>55</v>
      </c>
      <c r="AN24" s="20" t="s">
        <v>55</v>
      </c>
      <c r="AO24" s="20" t="s">
        <v>55</v>
      </c>
      <c r="AP24" s="20" t="s">
        <v>55</v>
      </c>
      <c r="AQ24" s="20" t="s">
        <v>55</v>
      </c>
      <c r="AR24" s="20" t="s">
        <v>55</v>
      </c>
      <c r="AS24" s="20" t="s">
        <v>55</v>
      </c>
      <c r="AT24" s="20" t="s">
        <v>55</v>
      </c>
    </row>
    <row r="25" spans="1:46" outlineLevel="1">
      <c r="A25" s="14" t="s">
        <v>90</v>
      </c>
      <c r="B25" s="15" t="s">
        <v>91</v>
      </c>
      <c r="C25" s="16"/>
      <c r="D25" s="18"/>
      <c r="E25" s="16"/>
      <c r="F25" s="19">
        <v>488.16</v>
      </c>
      <c r="G25" s="16"/>
      <c r="H25" s="18"/>
      <c r="I25" s="16"/>
      <c r="J25" s="14">
        <v>6</v>
      </c>
      <c r="K25" s="17">
        <v>2791.94</v>
      </c>
      <c r="L25" s="17">
        <v>1786.23</v>
      </c>
      <c r="M25" s="17">
        <v>1399.82</v>
      </c>
      <c r="N25" s="17">
        <v>1103.71</v>
      </c>
      <c r="O25" s="17">
        <v>589.1</v>
      </c>
      <c r="P25" s="17">
        <v>488.16</v>
      </c>
      <c r="Q25" s="19">
        <v>-100.571</v>
      </c>
      <c r="R25" s="19">
        <v>-69.606000000000009</v>
      </c>
      <c r="S25" s="19">
        <v>-67.529200000000003</v>
      </c>
      <c r="T25" s="19">
        <v>-73.428000000000011</v>
      </c>
      <c r="U25" s="19">
        <v>-65.822285714285726</v>
      </c>
      <c r="V25" s="19">
        <v>-38.641000000000005</v>
      </c>
      <c r="W25" s="19">
        <v>-45.501333333333335</v>
      </c>
      <c r="X25" s="19">
        <v>-59.856500000000004</v>
      </c>
      <c r="Y25" s="19">
        <v>-51.922799999999995</v>
      </c>
      <c r="Z25" s="19">
        <v>-59.22199999999998</v>
      </c>
      <c r="AA25" s="19">
        <v>-81.071999999999989</v>
      </c>
      <c r="AB25" s="19">
        <v>-60.777333333333324</v>
      </c>
      <c r="AC25" s="19">
        <v>-102.922</v>
      </c>
      <c r="AD25" s="19">
        <v>-61.554999999999993</v>
      </c>
      <c r="AE25" s="19">
        <v>-20.187999999999999</v>
      </c>
      <c r="AF25" s="20">
        <v>-4.368023927866338E-2</v>
      </c>
      <c r="AG25" s="20">
        <v>-3.3930645587352148E-2</v>
      </c>
      <c r="AH25" s="20">
        <v>-3.6441790675275754E-2</v>
      </c>
      <c r="AI25" s="20">
        <v>-5.0541256880774821E-2</v>
      </c>
      <c r="AJ25" s="20">
        <v>-4.8603382309962306E-2</v>
      </c>
      <c r="AK25" s="20">
        <v>-2.4081655667865021E-2</v>
      </c>
      <c r="AL25" s="20">
        <v>-3.1585745860293613E-2</v>
      </c>
      <c r="AM25" s="20">
        <v>-5.3953284676369173E-2</v>
      </c>
      <c r="AN25" s="20">
        <v>-5.0565535772776005E-2</v>
      </c>
      <c r="AO25" s="20">
        <v>-4.6421267213739403E-2</v>
      </c>
      <c r="AP25" s="20">
        <v>-8.2910580815935941E-2</v>
      </c>
      <c r="AQ25" s="20">
        <v>-6.7820961169282046E-2</v>
      </c>
      <c r="AR25" s="20">
        <v>-0.1180036069786371</v>
      </c>
      <c r="AS25" s="20">
        <v>-7.8340038734810769E-2</v>
      </c>
      <c r="AT25" s="20">
        <v>-3.6892791262497449E-2</v>
      </c>
    </row>
    <row r="26" spans="1:46" outlineLevel="1">
      <c r="A26" s="14" t="s">
        <v>92</v>
      </c>
      <c r="B26" s="15" t="s">
        <v>93</v>
      </c>
      <c r="C26" s="16"/>
      <c r="D26" s="18"/>
      <c r="E26" s="16"/>
      <c r="F26" s="19">
        <v>0</v>
      </c>
      <c r="G26" s="16"/>
      <c r="H26" s="18"/>
      <c r="I26" s="16"/>
      <c r="J26" s="14">
        <v>6</v>
      </c>
      <c r="K26" s="17">
        <v>0</v>
      </c>
      <c r="L26" s="17">
        <v>0</v>
      </c>
      <c r="M26" s="17">
        <v>0</v>
      </c>
      <c r="N26" s="17">
        <v>0</v>
      </c>
      <c r="O26" s="17">
        <v>0</v>
      </c>
      <c r="P26" s="17">
        <v>0</v>
      </c>
      <c r="Q26" s="19">
        <v>0</v>
      </c>
      <c r="R26" s="19">
        <v>0</v>
      </c>
      <c r="S26" s="19">
        <v>0</v>
      </c>
      <c r="T26" s="19">
        <v>0</v>
      </c>
      <c r="U26" s="19">
        <v>0</v>
      </c>
      <c r="V26" s="19">
        <v>0</v>
      </c>
      <c r="W26" s="19">
        <v>0</v>
      </c>
      <c r="X26" s="19">
        <v>0</v>
      </c>
      <c r="Y26" s="19">
        <v>0</v>
      </c>
      <c r="Z26" s="19">
        <v>0</v>
      </c>
      <c r="AA26" s="19">
        <v>0</v>
      </c>
      <c r="AB26" s="19">
        <v>0</v>
      </c>
      <c r="AC26" s="19">
        <v>0</v>
      </c>
      <c r="AD26" s="19">
        <v>0</v>
      </c>
      <c r="AE26" s="19">
        <v>0</v>
      </c>
      <c r="AF26" s="20" t="s">
        <v>55</v>
      </c>
      <c r="AG26" s="20" t="s">
        <v>55</v>
      </c>
      <c r="AH26" s="20" t="s">
        <v>55</v>
      </c>
      <c r="AI26" s="20" t="s">
        <v>55</v>
      </c>
      <c r="AJ26" s="20" t="s">
        <v>55</v>
      </c>
      <c r="AK26" s="20" t="s">
        <v>55</v>
      </c>
      <c r="AL26" s="20" t="s">
        <v>55</v>
      </c>
      <c r="AM26" s="20" t="s">
        <v>55</v>
      </c>
      <c r="AN26" s="20" t="s">
        <v>55</v>
      </c>
      <c r="AO26" s="20" t="s">
        <v>55</v>
      </c>
      <c r="AP26" s="20" t="s">
        <v>55</v>
      </c>
      <c r="AQ26" s="20" t="s">
        <v>55</v>
      </c>
      <c r="AR26" s="20" t="s">
        <v>55</v>
      </c>
      <c r="AS26" s="20" t="s">
        <v>55</v>
      </c>
      <c r="AT26" s="20" t="s">
        <v>55</v>
      </c>
    </row>
    <row r="27" spans="1:46" outlineLevel="1">
      <c r="A27" s="14" t="s">
        <v>94</v>
      </c>
      <c r="B27" s="15" t="s">
        <v>95</v>
      </c>
      <c r="C27" s="16"/>
      <c r="D27" s="18"/>
      <c r="E27" s="16"/>
      <c r="F27" s="19">
        <v>0.99</v>
      </c>
      <c r="G27" s="16"/>
      <c r="H27" s="18"/>
      <c r="I27" s="16"/>
      <c r="J27" s="14">
        <v>6</v>
      </c>
      <c r="K27" s="17">
        <v>0</v>
      </c>
      <c r="L27" s="17">
        <v>0</v>
      </c>
      <c r="M27" s="17">
        <v>0</v>
      </c>
      <c r="N27" s="17">
        <v>0</v>
      </c>
      <c r="O27" s="17">
        <v>0</v>
      </c>
      <c r="P27" s="17">
        <v>0.99</v>
      </c>
      <c r="Q27" s="19">
        <v>0</v>
      </c>
      <c r="R27" s="19">
        <v>0</v>
      </c>
      <c r="S27" s="19">
        <v>0</v>
      </c>
      <c r="T27" s="19">
        <v>0</v>
      </c>
      <c r="U27" s="19">
        <v>2.8285714285714286E-2</v>
      </c>
      <c r="V27" s="19">
        <v>0</v>
      </c>
      <c r="W27" s="19">
        <v>0</v>
      </c>
      <c r="X27" s="19">
        <v>0</v>
      </c>
      <c r="Y27" s="19">
        <v>3.9599999999999996E-2</v>
      </c>
      <c r="Z27" s="19">
        <v>0</v>
      </c>
      <c r="AA27" s="19">
        <v>0</v>
      </c>
      <c r="AB27" s="19">
        <v>6.6000000000000003E-2</v>
      </c>
      <c r="AC27" s="19">
        <v>0</v>
      </c>
      <c r="AD27" s="19">
        <v>9.9000000000000005E-2</v>
      </c>
      <c r="AE27" s="19">
        <v>0.19800000000000001</v>
      </c>
      <c r="AF27" s="20" t="s">
        <v>55</v>
      </c>
      <c r="AG27" s="20" t="s">
        <v>55</v>
      </c>
      <c r="AH27" s="20" t="s">
        <v>55</v>
      </c>
      <c r="AI27" s="20" t="s">
        <v>55</v>
      </c>
      <c r="AJ27" s="20" t="s">
        <v>55</v>
      </c>
      <c r="AK27" s="20" t="s">
        <v>55</v>
      </c>
      <c r="AL27" s="20" t="s">
        <v>55</v>
      </c>
      <c r="AM27" s="20" t="s">
        <v>55</v>
      </c>
      <c r="AN27" s="20" t="s">
        <v>55</v>
      </c>
      <c r="AO27" s="20" t="s">
        <v>55</v>
      </c>
      <c r="AP27" s="20" t="s">
        <v>55</v>
      </c>
      <c r="AQ27" s="20" t="s">
        <v>55</v>
      </c>
      <c r="AR27" s="20" t="s">
        <v>55</v>
      </c>
      <c r="AS27" s="20" t="s">
        <v>55</v>
      </c>
      <c r="AT27" s="20" t="s">
        <v>55</v>
      </c>
    </row>
    <row r="28" spans="1:46" outlineLevel="1">
      <c r="A28" s="14" t="s">
        <v>96</v>
      </c>
      <c r="B28" s="15" t="s">
        <v>97</v>
      </c>
      <c r="C28" s="16"/>
      <c r="D28" s="18"/>
      <c r="E28" s="16"/>
      <c r="F28" s="19">
        <v>13766.01</v>
      </c>
      <c r="G28" s="16"/>
      <c r="H28" s="18"/>
      <c r="I28" s="16"/>
      <c r="J28" s="14">
        <v>6</v>
      </c>
      <c r="K28" s="17">
        <v>16715.38</v>
      </c>
      <c r="L28" s="17">
        <v>15658.19</v>
      </c>
      <c r="M28" s="17">
        <v>14601</v>
      </c>
      <c r="N28" s="17">
        <v>14302.67</v>
      </c>
      <c r="O28" s="17">
        <v>14031.01</v>
      </c>
      <c r="P28" s="17">
        <v>13766.01</v>
      </c>
      <c r="Q28" s="19">
        <v>-105.71900000000005</v>
      </c>
      <c r="R28" s="19">
        <v>-105.71900000000005</v>
      </c>
      <c r="S28" s="19">
        <v>-96.508400000000037</v>
      </c>
      <c r="T28" s="19">
        <v>-89.479000000000028</v>
      </c>
      <c r="U28" s="19">
        <v>-84.267714285714305</v>
      </c>
      <c r="V28" s="19">
        <v>-105.71900000000005</v>
      </c>
      <c r="W28" s="19">
        <v>-90.368000000000023</v>
      </c>
      <c r="X28" s="19">
        <v>-81.359000000000009</v>
      </c>
      <c r="Y28" s="19">
        <v>-75.687200000000018</v>
      </c>
      <c r="Z28" s="19">
        <v>-59.665999999999983</v>
      </c>
      <c r="AA28" s="19">
        <v>-56.998999999999981</v>
      </c>
      <c r="AB28" s="19">
        <v>-55.665999999999983</v>
      </c>
      <c r="AC28" s="19">
        <v>-54.331999999999972</v>
      </c>
      <c r="AD28" s="19">
        <v>-53.665999999999983</v>
      </c>
      <c r="AE28" s="19">
        <v>-53</v>
      </c>
      <c r="AF28" s="20">
        <v>-6.5122180870094137E-3</v>
      </c>
      <c r="AG28" s="20">
        <v>-6.7391510890023598E-3</v>
      </c>
      <c r="AH28" s="20">
        <v>-6.2159215507311405E-3</v>
      </c>
      <c r="AI28" s="20">
        <v>-5.8183200844723615E-3</v>
      </c>
      <c r="AJ28" s="20">
        <v>-5.5311250669849432E-3</v>
      </c>
      <c r="AK28" s="20">
        <v>-6.9660322548394937E-3</v>
      </c>
      <c r="AL28" s="20">
        <v>-6.0183414353371933E-3</v>
      </c>
      <c r="AM28" s="20">
        <v>-5.4711893603841544E-3</v>
      </c>
      <c r="AN28" s="20">
        <v>-5.1384166337221648E-3</v>
      </c>
      <c r="AO28" s="20">
        <v>-4.1202456789264374E-3</v>
      </c>
      <c r="AP28" s="20">
        <v>-3.9740962354717357E-3</v>
      </c>
      <c r="AQ28" s="20">
        <v>-3.9181379293879992E-3</v>
      </c>
      <c r="AR28" s="20">
        <v>-3.8279253439861272E-3</v>
      </c>
      <c r="AS28" s="20">
        <v>-3.8170686739362747E-3</v>
      </c>
      <c r="AT28" s="20">
        <v>-3.8062118855661797E-3</v>
      </c>
    </row>
    <row r="29" spans="1:46" s="9" customFormat="1">
      <c r="A29" s="21"/>
      <c r="B29" s="22" t="s">
        <v>52</v>
      </c>
      <c r="C29" s="23">
        <v>23</v>
      </c>
      <c r="D29" s="24">
        <v>296112.69</v>
      </c>
      <c r="E29" s="25">
        <v>1</v>
      </c>
      <c r="F29" s="24">
        <v>14681.92</v>
      </c>
      <c r="G29" s="23">
        <v>23</v>
      </c>
      <c r="H29" s="24">
        <v>296112.69</v>
      </c>
      <c r="I29" s="25">
        <v>1</v>
      </c>
      <c r="J29" s="26"/>
      <c r="K29" s="24">
        <v>21148.38</v>
      </c>
      <c r="L29" s="24">
        <v>18684.420000000002</v>
      </c>
      <c r="M29" s="24">
        <v>16842.02</v>
      </c>
      <c r="N29" s="24">
        <v>16048.18</v>
      </c>
      <c r="O29" s="24">
        <v>15062.41</v>
      </c>
      <c r="P29" s="24">
        <v>14681.92</v>
      </c>
      <c r="Q29" s="24">
        <v>-246.3959999999999</v>
      </c>
      <c r="R29" s="24">
        <v>-215.31800000000004</v>
      </c>
      <c r="S29" s="24">
        <v>-204.00800000000004</v>
      </c>
      <c r="T29" s="27">
        <v>-202.8656666666667</v>
      </c>
      <c r="U29" s="24">
        <v>-184.75600000000003</v>
      </c>
      <c r="V29" s="24">
        <v>-184.24000000000015</v>
      </c>
      <c r="W29" s="24">
        <v>-175.74933333333345</v>
      </c>
      <c r="X29" s="24">
        <v>-181.1005000000001</v>
      </c>
      <c r="Y29" s="24">
        <v>-160.10000000000008</v>
      </c>
      <c r="Z29" s="24">
        <v>-158.76800000000003</v>
      </c>
      <c r="AA29" s="24">
        <v>-177.96100000000007</v>
      </c>
      <c r="AB29" s="24">
        <v>-144.00666666666669</v>
      </c>
      <c r="AC29" s="24">
        <v>-197.15400000000008</v>
      </c>
      <c r="AD29" s="24">
        <v>-136.62600000000003</v>
      </c>
      <c r="AE29" s="24">
        <v>-76.097999999999956</v>
      </c>
      <c r="AF29" s="28">
        <v>-1.2310921394807495E-2</v>
      </c>
      <c r="AG29" s="28">
        <v>-1.1319761499049785E-2</v>
      </c>
      <c r="AH29" s="28">
        <v>-1.097801133125309E-2</v>
      </c>
      <c r="AI29" s="28">
        <v>-1.1248295185118606E-2</v>
      </c>
      <c r="AJ29" s="28">
        <v>-1.0372869754126657E-2</v>
      </c>
      <c r="AK29" s="28">
        <v>-1.0327606960382596E-2</v>
      </c>
      <c r="AL29" s="28">
        <v>-1.008840544196854E-2</v>
      </c>
      <c r="AM29" s="28">
        <v>-1.0716553438776644E-2</v>
      </c>
      <c r="AN29" s="28">
        <v>-9.5965847143516525E-3</v>
      </c>
      <c r="AO29" s="28">
        <v>-9.6098289478127041E-3</v>
      </c>
      <c r="AP29" s="28">
        <v>-1.1105347059150117E-2</v>
      </c>
      <c r="AQ29" s="28">
        <v>-9.1089365915434373E-3</v>
      </c>
      <c r="AR29" s="28">
        <v>-1.2598606894419384E-2</v>
      </c>
      <c r="AS29" s="28">
        <v>-8.8583954235695872E-3</v>
      </c>
      <c r="AT29" s="28">
        <v>-5.1040162779074638E-3</v>
      </c>
    </row>
    <row r="30" spans="1:46" outlineLevel="1">
      <c r="A30" s="14" t="s">
        <v>98</v>
      </c>
      <c r="B30" s="15" t="s">
        <v>99</v>
      </c>
      <c r="C30" s="16"/>
      <c r="D30" s="18"/>
      <c r="E30" s="16"/>
      <c r="F30" s="19">
        <v>0</v>
      </c>
      <c r="G30" s="16"/>
      <c r="H30" s="18"/>
      <c r="I30" s="16"/>
      <c r="J30" s="14">
        <v>6</v>
      </c>
      <c r="K30" s="17">
        <v>0</v>
      </c>
      <c r="L30" s="17">
        <v>0</v>
      </c>
      <c r="M30" s="17">
        <v>0</v>
      </c>
      <c r="N30" s="17">
        <v>0</v>
      </c>
      <c r="O30" s="17">
        <v>0</v>
      </c>
      <c r="P30" s="17">
        <v>0</v>
      </c>
      <c r="Q30" s="19">
        <v>0</v>
      </c>
      <c r="R30" s="19">
        <v>0</v>
      </c>
      <c r="S30" s="19">
        <v>0</v>
      </c>
      <c r="T30" s="19">
        <v>0</v>
      </c>
      <c r="U30" s="19">
        <v>0</v>
      </c>
      <c r="V30" s="19">
        <v>0</v>
      </c>
      <c r="W30" s="19">
        <v>0</v>
      </c>
      <c r="X30" s="19">
        <v>0</v>
      </c>
      <c r="Y30" s="19">
        <v>0</v>
      </c>
      <c r="Z30" s="19">
        <v>0</v>
      </c>
      <c r="AA30" s="19">
        <v>0</v>
      </c>
      <c r="AB30" s="19">
        <v>0</v>
      </c>
      <c r="AC30" s="19">
        <v>0</v>
      </c>
      <c r="AD30" s="19">
        <v>0</v>
      </c>
      <c r="AE30" s="19">
        <v>0</v>
      </c>
      <c r="AF30" s="20" t="s">
        <v>55</v>
      </c>
      <c r="AG30" s="20" t="s">
        <v>55</v>
      </c>
      <c r="AH30" s="20" t="s">
        <v>55</v>
      </c>
      <c r="AI30" s="20" t="s">
        <v>55</v>
      </c>
      <c r="AJ30" s="20" t="s">
        <v>55</v>
      </c>
      <c r="AK30" s="20" t="s">
        <v>55</v>
      </c>
      <c r="AL30" s="20" t="s">
        <v>55</v>
      </c>
      <c r="AM30" s="20" t="s">
        <v>55</v>
      </c>
      <c r="AN30" s="20" t="s">
        <v>55</v>
      </c>
      <c r="AO30" s="20" t="s">
        <v>55</v>
      </c>
      <c r="AP30" s="20" t="s">
        <v>55</v>
      </c>
      <c r="AQ30" s="20" t="s">
        <v>55</v>
      </c>
      <c r="AR30" s="20" t="s">
        <v>55</v>
      </c>
      <c r="AS30" s="20" t="s">
        <v>55</v>
      </c>
      <c r="AT30" s="20" t="s">
        <v>55</v>
      </c>
    </row>
    <row r="31" spans="1:46" outlineLevel="1">
      <c r="A31" s="14" t="s">
        <v>101</v>
      </c>
      <c r="B31" s="15" t="s">
        <v>102</v>
      </c>
      <c r="C31" s="16"/>
      <c r="D31" s="18"/>
      <c r="E31" s="16"/>
      <c r="F31" s="19">
        <v>0</v>
      </c>
      <c r="G31" s="16"/>
      <c r="H31" s="18"/>
      <c r="I31" s="16"/>
      <c r="J31" s="14">
        <v>6</v>
      </c>
      <c r="K31" s="17">
        <v>0</v>
      </c>
      <c r="L31" s="17">
        <v>0</v>
      </c>
      <c r="M31" s="17">
        <v>0</v>
      </c>
      <c r="N31" s="17">
        <v>0</v>
      </c>
      <c r="O31" s="17">
        <v>0</v>
      </c>
      <c r="P31" s="17">
        <v>0</v>
      </c>
      <c r="Q31" s="19">
        <v>0</v>
      </c>
      <c r="R31" s="19">
        <v>0</v>
      </c>
      <c r="S31" s="19">
        <v>0</v>
      </c>
      <c r="T31" s="19">
        <v>0</v>
      </c>
      <c r="U31" s="19">
        <v>0</v>
      </c>
      <c r="V31" s="19">
        <v>0</v>
      </c>
      <c r="W31" s="19">
        <v>0</v>
      </c>
      <c r="X31" s="19">
        <v>0</v>
      </c>
      <c r="Y31" s="19">
        <v>0</v>
      </c>
      <c r="Z31" s="19">
        <v>0</v>
      </c>
      <c r="AA31" s="19">
        <v>0</v>
      </c>
      <c r="AB31" s="19">
        <v>0</v>
      </c>
      <c r="AC31" s="19">
        <v>0</v>
      </c>
      <c r="AD31" s="19">
        <v>0</v>
      </c>
      <c r="AE31" s="19">
        <v>0</v>
      </c>
      <c r="AF31" s="20" t="s">
        <v>55</v>
      </c>
      <c r="AG31" s="20" t="s">
        <v>55</v>
      </c>
      <c r="AH31" s="20" t="s">
        <v>55</v>
      </c>
      <c r="AI31" s="20" t="s">
        <v>55</v>
      </c>
      <c r="AJ31" s="20" t="s">
        <v>55</v>
      </c>
      <c r="AK31" s="20" t="s">
        <v>55</v>
      </c>
      <c r="AL31" s="20" t="s">
        <v>55</v>
      </c>
      <c r="AM31" s="20" t="s">
        <v>55</v>
      </c>
      <c r="AN31" s="20" t="s">
        <v>55</v>
      </c>
      <c r="AO31" s="20" t="s">
        <v>55</v>
      </c>
      <c r="AP31" s="20" t="s">
        <v>55</v>
      </c>
      <c r="AQ31" s="20" t="s">
        <v>55</v>
      </c>
      <c r="AR31" s="20" t="s">
        <v>55</v>
      </c>
      <c r="AS31" s="20" t="s">
        <v>55</v>
      </c>
      <c r="AT31" s="20" t="s">
        <v>55</v>
      </c>
    </row>
    <row r="32" spans="1:46" outlineLevel="1">
      <c r="A32" s="14" t="s">
        <v>103</v>
      </c>
      <c r="B32" s="15" t="s">
        <v>104</v>
      </c>
      <c r="C32" s="16"/>
      <c r="D32" s="18"/>
      <c r="E32" s="16"/>
      <c r="F32" s="19">
        <v>0</v>
      </c>
      <c r="G32" s="16"/>
      <c r="H32" s="18"/>
      <c r="I32" s="16"/>
      <c r="J32" s="14">
        <v>6</v>
      </c>
      <c r="K32" s="17">
        <v>0</v>
      </c>
      <c r="L32" s="17">
        <v>0</v>
      </c>
      <c r="M32" s="17">
        <v>0</v>
      </c>
      <c r="N32" s="17">
        <v>0</v>
      </c>
      <c r="O32" s="17">
        <v>0</v>
      </c>
      <c r="P32" s="17">
        <v>0</v>
      </c>
      <c r="Q32" s="19">
        <v>0</v>
      </c>
      <c r="R32" s="19">
        <v>0</v>
      </c>
      <c r="S32" s="19">
        <v>0</v>
      </c>
      <c r="T32" s="19">
        <v>0</v>
      </c>
      <c r="U32" s="19">
        <v>0</v>
      </c>
      <c r="V32" s="19">
        <v>0</v>
      </c>
      <c r="W32" s="19">
        <v>0</v>
      </c>
      <c r="X32" s="19">
        <v>0</v>
      </c>
      <c r="Y32" s="19">
        <v>0</v>
      </c>
      <c r="Z32" s="19">
        <v>0</v>
      </c>
      <c r="AA32" s="19">
        <v>0</v>
      </c>
      <c r="AB32" s="19">
        <v>0</v>
      </c>
      <c r="AC32" s="19">
        <v>0</v>
      </c>
      <c r="AD32" s="19">
        <v>0</v>
      </c>
      <c r="AE32" s="19">
        <v>0</v>
      </c>
      <c r="AF32" s="20" t="s">
        <v>55</v>
      </c>
      <c r="AG32" s="20" t="s">
        <v>55</v>
      </c>
      <c r="AH32" s="20" t="s">
        <v>55</v>
      </c>
      <c r="AI32" s="20" t="s">
        <v>55</v>
      </c>
      <c r="AJ32" s="20" t="s">
        <v>55</v>
      </c>
      <c r="AK32" s="20" t="s">
        <v>55</v>
      </c>
      <c r="AL32" s="20" t="s">
        <v>55</v>
      </c>
      <c r="AM32" s="20" t="s">
        <v>55</v>
      </c>
      <c r="AN32" s="20" t="s">
        <v>55</v>
      </c>
      <c r="AO32" s="20" t="s">
        <v>55</v>
      </c>
      <c r="AP32" s="20" t="s">
        <v>55</v>
      </c>
      <c r="AQ32" s="20" t="s">
        <v>55</v>
      </c>
      <c r="AR32" s="20" t="s">
        <v>55</v>
      </c>
      <c r="AS32" s="20" t="s">
        <v>55</v>
      </c>
      <c r="AT32" s="20" t="s">
        <v>55</v>
      </c>
    </row>
    <row r="33" spans="1:46" outlineLevel="1">
      <c r="A33" s="14" t="s">
        <v>105</v>
      </c>
      <c r="B33" s="15" t="s">
        <v>106</v>
      </c>
      <c r="C33" s="16"/>
      <c r="D33" s="18"/>
      <c r="E33" s="16"/>
      <c r="F33" s="19">
        <v>0</v>
      </c>
      <c r="G33" s="16"/>
      <c r="H33" s="18"/>
      <c r="I33" s="16"/>
      <c r="J33" s="14">
        <v>6</v>
      </c>
      <c r="K33" s="17">
        <v>0</v>
      </c>
      <c r="L33" s="17">
        <v>0</v>
      </c>
      <c r="M33" s="17">
        <v>0</v>
      </c>
      <c r="N33" s="17">
        <v>0</v>
      </c>
      <c r="O33" s="17">
        <v>0</v>
      </c>
      <c r="P33" s="17">
        <v>0</v>
      </c>
      <c r="Q33" s="19">
        <v>0</v>
      </c>
      <c r="R33" s="19">
        <v>0</v>
      </c>
      <c r="S33" s="19">
        <v>0</v>
      </c>
      <c r="T33" s="19">
        <v>0</v>
      </c>
      <c r="U33" s="19">
        <v>0</v>
      </c>
      <c r="V33" s="19">
        <v>0</v>
      </c>
      <c r="W33" s="19">
        <v>0</v>
      </c>
      <c r="X33" s="19">
        <v>0</v>
      </c>
      <c r="Y33" s="19">
        <v>0</v>
      </c>
      <c r="Z33" s="19">
        <v>0</v>
      </c>
      <c r="AA33" s="19">
        <v>0</v>
      </c>
      <c r="AB33" s="19">
        <v>0</v>
      </c>
      <c r="AC33" s="19">
        <v>0</v>
      </c>
      <c r="AD33" s="19">
        <v>0</v>
      </c>
      <c r="AE33" s="19">
        <v>0</v>
      </c>
      <c r="AF33" s="20" t="s">
        <v>55</v>
      </c>
      <c r="AG33" s="20" t="s">
        <v>55</v>
      </c>
      <c r="AH33" s="20" t="s">
        <v>55</v>
      </c>
      <c r="AI33" s="20" t="s">
        <v>55</v>
      </c>
      <c r="AJ33" s="20" t="s">
        <v>55</v>
      </c>
      <c r="AK33" s="20" t="s">
        <v>55</v>
      </c>
      <c r="AL33" s="20" t="s">
        <v>55</v>
      </c>
      <c r="AM33" s="20" t="s">
        <v>55</v>
      </c>
      <c r="AN33" s="20" t="s">
        <v>55</v>
      </c>
      <c r="AO33" s="20" t="s">
        <v>55</v>
      </c>
      <c r="AP33" s="20" t="s">
        <v>55</v>
      </c>
      <c r="AQ33" s="20" t="s">
        <v>55</v>
      </c>
      <c r="AR33" s="20" t="s">
        <v>55</v>
      </c>
      <c r="AS33" s="20" t="s">
        <v>55</v>
      </c>
      <c r="AT33" s="20" t="s">
        <v>55</v>
      </c>
    </row>
    <row r="34" spans="1:46" outlineLevel="1">
      <c r="A34" s="14" t="s">
        <v>107</v>
      </c>
      <c r="B34" s="15" t="s">
        <v>108</v>
      </c>
      <c r="C34" s="16"/>
      <c r="D34" s="18"/>
      <c r="E34" s="16"/>
      <c r="F34" s="19">
        <v>0</v>
      </c>
      <c r="G34" s="16"/>
      <c r="H34" s="18"/>
      <c r="I34" s="16"/>
      <c r="J34" s="14">
        <v>6</v>
      </c>
      <c r="K34" s="17">
        <v>0</v>
      </c>
      <c r="L34" s="17">
        <v>0</v>
      </c>
      <c r="M34" s="17">
        <v>0</v>
      </c>
      <c r="N34" s="17">
        <v>0</v>
      </c>
      <c r="O34" s="17">
        <v>0</v>
      </c>
      <c r="P34" s="17">
        <v>0</v>
      </c>
      <c r="Q34" s="19">
        <v>0</v>
      </c>
      <c r="R34" s="19">
        <v>0</v>
      </c>
      <c r="S34" s="19">
        <v>0</v>
      </c>
      <c r="T34" s="19">
        <v>0</v>
      </c>
      <c r="U34" s="19">
        <v>0</v>
      </c>
      <c r="V34" s="19">
        <v>0</v>
      </c>
      <c r="W34" s="19">
        <v>0</v>
      </c>
      <c r="X34" s="19">
        <v>0</v>
      </c>
      <c r="Y34" s="19">
        <v>0</v>
      </c>
      <c r="Z34" s="19">
        <v>0</v>
      </c>
      <c r="AA34" s="19">
        <v>0</v>
      </c>
      <c r="AB34" s="19">
        <v>0</v>
      </c>
      <c r="AC34" s="19">
        <v>0</v>
      </c>
      <c r="AD34" s="19">
        <v>0</v>
      </c>
      <c r="AE34" s="19">
        <v>0</v>
      </c>
      <c r="AF34" s="20" t="s">
        <v>55</v>
      </c>
      <c r="AG34" s="20" t="s">
        <v>55</v>
      </c>
      <c r="AH34" s="20" t="s">
        <v>55</v>
      </c>
      <c r="AI34" s="20" t="s">
        <v>55</v>
      </c>
      <c r="AJ34" s="20" t="s">
        <v>55</v>
      </c>
      <c r="AK34" s="20" t="s">
        <v>55</v>
      </c>
      <c r="AL34" s="20" t="s">
        <v>55</v>
      </c>
      <c r="AM34" s="20" t="s">
        <v>55</v>
      </c>
      <c r="AN34" s="20" t="s">
        <v>55</v>
      </c>
      <c r="AO34" s="20" t="s">
        <v>55</v>
      </c>
      <c r="AP34" s="20" t="s">
        <v>55</v>
      </c>
      <c r="AQ34" s="20" t="s">
        <v>55</v>
      </c>
      <c r="AR34" s="20" t="s">
        <v>55</v>
      </c>
      <c r="AS34" s="20" t="s">
        <v>55</v>
      </c>
      <c r="AT34" s="20" t="s">
        <v>55</v>
      </c>
    </row>
    <row r="35" spans="1:46" outlineLevel="1">
      <c r="A35" s="14" t="s">
        <v>109</v>
      </c>
      <c r="B35" s="15" t="s">
        <v>110</v>
      </c>
      <c r="C35" s="16"/>
      <c r="D35" s="18"/>
      <c r="E35" s="16"/>
      <c r="F35" s="19">
        <v>0</v>
      </c>
      <c r="G35" s="16"/>
      <c r="H35" s="18"/>
      <c r="I35" s="16"/>
      <c r="J35" s="14">
        <v>6</v>
      </c>
      <c r="K35" s="17">
        <v>0</v>
      </c>
      <c r="L35" s="17">
        <v>0</v>
      </c>
      <c r="M35" s="17">
        <v>0</v>
      </c>
      <c r="N35" s="17">
        <v>0</v>
      </c>
      <c r="O35" s="17">
        <v>0</v>
      </c>
      <c r="P35" s="17">
        <v>0</v>
      </c>
      <c r="Q35" s="19">
        <v>0</v>
      </c>
      <c r="R35" s="19">
        <v>0</v>
      </c>
      <c r="S35" s="19">
        <v>0</v>
      </c>
      <c r="T35" s="19">
        <v>0</v>
      </c>
      <c r="U35" s="19">
        <v>0</v>
      </c>
      <c r="V35" s="19">
        <v>0</v>
      </c>
      <c r="W35" s="19">
        <v>0</v>
      </c>
      <c r="X35" s="19">
        <v>0</v>
      </c>
      <c r="Y35" s="19">
        <v>0</v>
      </c>
      <c r="Z35" s="19">
        <v>0</v>
      </c>
      <c r="AA35" s="19">
        <v>0</v>
      </c>
      <c r="AB35" s="19">
        <v>0</v>
      </c>
      <c r="AC35" s="19">
        <v>0</v>
      </c>
      <c r="AD35" s="19">
        <v>0</v>
      </c>
      <c r="AE35" s="19">
        <v>0</v>
      </c>
      <c r="AF35" s="20" t="s">
        <v>55</v>
      </c>
      <c r="AG35" s="20" t="s">
        <v>55</v>
      </c>
      <c r="AH35" s="20" t="s">
        <v>55</v>
      </c>
      <c r="AI35" s="20" t="s">
        <v>55</v>
      </c>
      <c r="AJ35" s="20" t="s">
        <v>55</v>
      </c>
      <c r="AK35" s="20" t="s">
        <v>55</v>
      </c>
      <c r="AL35" s="20" t="s">
        <v>55</v>
      </c>
      <c r="AM35" s="20" t="s">
        <v>55</v>
      </c>
      <c r="AN35" s="20" t="s">
        <v>55</v>
      </c>
      <c r="AO35" s="20" t="s">
        <v>55</v>
      </c>
      <c r="AP35" s="20" t="s">
        <v>55</v>
      </c>
      <c r="AQ35" s="20" t="s">
        <v>55</v>
      </c>
      <c r="AR35" s="20" t="s">
        <v>55</v>
      </c>
      <c r="AS35" s="20" t="s">
        <v>55</v>
      </c>
      <c r="AT35" s="20" t="s">
        <v>55</v>
      </c>
    </row>
    <row r="36" spans="1:46" outlineLevel="1">
      <c r="A36" s="14" t="s">
        <v>111</v>
      </c>
      <c r="B36" s="15" t="s">
        <v>112</v>
      </c>
      <c r="C36" s="16"/>
      <c r="D36" s="18"/>
      <c r="E36" s="16"/>
      <c r="F36" s="19">
        <v>0</v>
      </c>
      <c r="G36" s="16"/>
      <c r="H36" s="18"/>
      <c r="I36" s="16"/>
      <c r="J36" s="14">
        <v>6</v>
      </c>
      <c r="K36" s="17">
        <v>0</v>
      </c>
      <c r="L36" s="17">
        <v>0</v>
      </c>
      <c r="M36" s="17">
        <v>0</v>
      </c>
      <c r="N36" s="17">
        <v>0</v>
      </c>
      <c r="O36" s="17">
        <v>0</v>
      </c>
      <c r="P36" s="17">
        <v>0</v>
      </c>
      <c r="Q36" s="19">
        <v>0</v>
      </c>
      <c r="R36" s="19">
        <v>0</v>
      </c>
      <c r="S36" s="19">
        <v>0</v>
      </c>
      <c r="T36" s="19">
        <v>0</v>
      </c>
      <c r="U36" s="19">
        <v>0</v>
      </c>
      <c r="V36" s="19">
        <v>0</v>
      </c>
      <c r="W36" s="19">
        <v>0</v>
      </c>
      <c r="X36" s="19">
        <v>0</v>
      </c>
      <c r="Y36" s="19">
        <v>0</v>
      </c>
      <c r="Z36" s="19">
        <v>0</v>
      </c>
      <c r="AA36" s="19">
        <v>0</v>
      </c>
      <c r="AB36" s="19">
        <v>0</v>
      </c>
      <c r="AC36" s="19">
        <v>0</v>
      </c>
      <c r="AD36" s="19">
        <v>0</v>
      </c>
      <c r="AE36" s="19">
        <v>0</v>
      </c>
      <c r="AF36" s="20" t="s">
        <v>55</v>
      </c>
      <c r="AG36" s="20" t="s">
        <v>55</v>
      </c>
      <c r="AH36" s="20" t="s">
        <v>55</v>
      </c>
      <c r="AI36" s="20" t="s">
        <v>55</v>
      </c>
      <c r="AJ36" s="20" t="s">
        <v>55</v>
      </c>
      <c r="AK36" s="20" t="s">
        <v>55</v>
      </c>
      <c r="AL36" s="20" t="s">
        <v>55</v>
      </c>
      <c r="AM36" s="20" t="s">
        <v>55</v>
      </c>
      <c r="AN36" s="20" t="s">
        <v>55</v>
      </c>
      <c r="AO36" s="20" t="s">
        <v>55</v>
      </c>
      <c r="AP36" s="20" t="s">
        <v>55</v>
      </c>
      <c r="AQ36" s="20" t="s">
        <v>55</v>
      </c>
      <c r="AR36" s="20" t="s">
        <v>55</v>
      </c>
      <c r="AS36" s="20" t="s">
        <v>55</v>
      </c>
      <c r="AT36" s="20" t="s">
        <v>55</v>
      </c>
    </row>
    <row r="37" spans="1:46" outlineLevel="1">
      <c r="A37" s="14" t="s">
        <v>113</v>
      </c>
      <c r="B37" s="15" t="s">
        <v>114</v>
      </c>
      <c r="C37" s="16"/>
      <c r="D37" s="18"/>
      <c r="E37" s="16"/>
      <c r="F37" s="19">
        <v>0</v>
      </c>
      <c r="G37" s="16"/>
      <c r="H37" s="18"/>
      <c r="I37" s="16"/>
      <c r="J37" s="14">
        <v>6</v>
      </c>
      <c r="K37" s="17">
        <v>0</v>
      </c>
      <c r="L37" s="17">
        <v>0</v>
      </c>
      <c r="M37" s="17">
        <v>0</v>
      </c>
      <c r="N37" s="17">
        <v>0</v>
      </c>
      <c r="O37" s="17">
        <v>0</v>
      </c>
      <c r="P37" s="17">
        <v>0</v>
      </c>
      <c r="Q37" s="19">
        <v>0</v>
      </c>
      <c r="R37" s="19">
        <v>0</v>
      </c>
      <c r="S37" s="19">
        <v>0</v>
      </c>
      <c r="T37" s="19">
        <v>0</v>
      </c>
      <c r="U37" s="19">
        <v>0</v>
      </c>
      <c r="V37" s="19">
        <v>0</v>
      </c>
      <c r="W37" s="19">
        <v>0</v>
      </c>
      <c r="X37" s="19">
        <v>0</v>
      </c>
      <c r="Y37" s="19">
        <v>0</v>
      </c>
      <c r="Z37" s="19">
        <v>0</v>
      </c>
      <c r="AA37" s="19">
        <v>0</v>
      </c>
      <c r="AB37" s="19">
        <v>0</v>
      </c>
      <c r="AC37" s="19">
        <v>0</v>
      </c>
      <c r="AD37" s="19">
        <v>0</v>
      </c>
      <c r="AE37" s="19">
        <v>0</v>
      </c>
      <c r="AF37" s="20" t="s">
        <v>55</v>
      </c>
      <c r="AG37" s="20" t="s">
        <v>55</v>
      </c>
      <c r="AH37" s="20" t="s">
        <v>55</v>
      </c>
      <c r="AI37" s="20" t="s">
        <v>55</v>
      </c>
      <c r="AJ37" s="20" t="s">
        <v>55</v>
      </c>
      <c r="AK37" s="20" t="s">
        <v>55</v>
      </c>
      <c r="AL37" s="20" t="s">
        <v>55</v>
      </c>
      <c r="AM37" s="20" t="s">
        <v>55</v>
      </c>
      <c r="AN37" s="20" t="s">
        <v>55</v>
      </c>
      <c r="AO37" s="20" t="s">
        <v>55</v>
      </c>
      <c r="AP37" s="20" t="s">
        <v>55</v>
      </c>
      <c r="AQ37" s="20" t="s">
        <v>55</v>
      </c>
      <c r="AR37" s="20" t="s">
        <v>55</v>
      </c>
      <c r="AS37" s="20" t="s">
        <v>55</v>
      </c>
      <c r="AT37" s="20" t="s">
        <v>55</v>
      </c>
    </row>
    <row r="38" spans="1:46" outlineLevel="1">
      <c r="A38" s="14" t="s">
        <v>115</v>
      </c>
      <c r="B38" s="15" t="s">
        <v>116</v>
      </c>
      <c r="C38" s="16"/>
      <c r="D38" s="18"/>
      <c r="E38" s="16"/>
      <c r="F38" s="19">
        <v>529.22</v>
      </c>
      <c r="G38" s="16"/>
      <c r="H38" s="18"/>
      <c r="I38" s="16"/>
      <c r="J38" s="14">
        <v>6</v>
      </c>
      <c r="K38" s="17">
        <v>605.45000000000005</v>
      </c>
      <c r="L38" s="17">
        <v>539.54</v>
      </c>
      <c r="M38" s="17">
        <v>537.23</v>
      </c>
      <c r="N38" s="17">
        <v>539.5</v>
      </c>
      <c r="O38" s="17">
        <v>533.21</v>
      </c>
      <c r="P38" s="17">
        <v>529.22</v>
      </c>
      <c r="Q38" s="19">
        <v>-6.5910000000000082</v>
      </c>
      <c r="R38" s="19">
        <v>-3.4110000000000014</v>
      </c>
      <c r="S38" s="19">
        <v>-2.6380000000000017</v>
      </c>
      <c r="T38" s="19">
        <v>-2.4080000000000004</v>
      </c>
      <c r="U38" s="19">
        <v>-2.1780000000000004</v>
      </c>
      <c r="V38" s="19">
        <v>-0.23099999999999454</v>
      </c>
      <c r="W38" s="19">
        <v>-2.6666666666642414E-3</v>
      </c>
      <c r="X38" s="19">
        <v>-0.31649999999999634</v>
      </c>
      <c r="Y38" s="19">
        <v>-0.41279999999999745</v>
      </c>
      <c r="Z38" s="19">
        <v>0.45399999999999635</v>
      </c>
      <c r="AA38" s="19">
        <v>-0.40199999999999819</v>
      </c>
      <c r="AB38" s="19">
        <v>-0.53399999999999936</v>
      </c>
      <c r="AC38" s="19">
        <v>-1.2579999999999927</v>
      </c>
      <c r="AD38" s="19">
        <v>-1.0279999999999974</v>
      </c>
      <c r="AE38" s="19">
        <v>-0.79800000000000182</v>
      </c>
      <c r="AF38" s="20">
        <v>-1.145934164594542E-2</v>
      </c>
      <c r="AG38" s="20">
        <v>-5.9594553284056939E-3</v>
      </c>
      <c r="AH38" s="20">
        <v>-4.6025436243951612E-3</v>
      </c>
      <c r="AI38" s="20">
        <v>-4.2262654440455849E-3</v>
      </c>
      <c r="AJ38" s="20">
        <v>-3.8374113544121791E-3</v>
      </c>
      <c r="AK38" s="20">
        <v>-4.289696123987996E-4</v>
      </c>
      <c r="AL38" s="20">
        <v>-4.9426528723195418E-6</v>
      </c>
      <c r="AM38" s="20">
        <v>-5.8990503042766207E-4</v>
      </c>
      <c r="AN38" s="20">
        <v>-7.7220970262292798E-4</v>
      </c>
      <c r="AO38" s="20">
        <v>8.4365097055694172E-4</v>
      </c>
      <c r="AP38" s="20">
        <v>-7.5081453713243818E-4</v>
      </c>
      <c r="AQ38" s="20">
        <v>-1.0009709467626582E-3</v>
      </c>
      <c r="AR38" s="20">
        <v>-2.3427398675897049E-3</v>
      </c>
      <c r="AS38" s="20">
        <v>-1.9220066028502458E-3</v>
      </c>
      <c r="AT38" s="20">
        <v>-1.5010959059532647E-3</v>
      </c>
    </row>
    <row r="39" spans="1:46" s="9" customFormat="1">
      <c r="A39" s="21"/>
      <c r="B39" s="22" t="s">
        <v>100</v>
      </c>
      <c r="C39" s="23">
        <v>9</v>
      </c>
      <c r="D39" s="24">
        <v>38972.379999999997</v>
      </c>
      <c r="E39" s="25">
        <v>1</v>
      </c>
      <c r="F39" s="24">
        <v>529.22</v>
      </c>
      <c r="G39" s="23">
        <v>9</v>
      </c>
      <c r="H39" s="24">
        <v>38972.379999999997</v>
      </c>
      <c r="I39" s="25">
        <v>1</v>
      </c>
      <c r="J39" s="26"/>
      <c r="K39" s="24">
        <v>605.45000000000005</v>
      </c>
      <c r="L39" s="24">
        <v>539.54</v>
      </c>
      <c r="M39" s="24">
        <v>537.23</v>
      </c>
      <c r="N39" s="24">
        <v>539.5</v>
      </c>
      <c r="O39" s="24">
        <v>533.21</v>
      </c>
      <c r="P39" s="24">
        <v>529.22</v>
      </c>
      <c r="Q39" s="24">
        <v>-6.5910000000000082</v>
      </c>
      <c r="R39" s="24">
        <v>-3.4110000000000014</v>
      </c>
      <c r="S39" s="24">
        <v>-2.6380000000000017</v>
      </c>
      <c r="T39" s="24">
        <v>-2.4080000000000004</v>
      </c>
      <c r="U39" s="24">
        <v>-2.1780000000000004</v>
      </c>
      <c r="V39" s="24">
        <v>-0.23099999999999454</v>
      </c>
      <c r="W39" s="24">
        <v>-2.6666666666642414E-3</v>
      </c>
      <c r="X39" s="24">
        <v>-0.31649999999999634</v>
      </c>
      <c r="Y39" s="24">
        <v>-0.41279999999999745</v>
      </c>
      <c r="Z39" s="24">
        <v>0.45399999999999635</v>
      </c>
      <c r="AA39" s="24">
        <v>-0.40199999999999819</v>
      </c>
      <c r="AB39" s="24">
        <v>-0.53399999999999936</v>
      </c>
      <c r="AC39" s="24">
        <v>-1.2579999999999927</v>
      </c>
      <c r="AD39" s="24">
        <v>-1.0279999999999974</v>
      </c>
      <c r="AE39" s="24">
        <v>-0.79800000000000182</v>
      </c>
      <c r="AF39" s="28">
        <v>-1.145934164594542E-2</v>
      </c>
      <c r="AG39" s="28">
        <v>-5.9594553284056939E-3</v>
      </c>
      <c r="AH39" s="28">
        <v>-4.6025436243951612E-3</v>
      </c>
      <c r="AI39" s="28">
        <v>-4.2262654440455849E-3</v>
      </c>
      <c r="AJ39" s="28">
        <v>-3.8374113544121791E-3</v>
      </c>
      <c r="AK39" s="28">
        <v>-4.289696123987996E-4</v>
      </c>
      <c r="AL39" s="28">
        <v>-4.9426528723195418E-6</v>
      </c>
      <c r="AM39" s="28">
        <v>-5.8990503042766207E-4</v>
      </c>
      <c r="AN39" s="28">
        <v>-7.7220970262292798E-4</v>
      </c>
      <c r="AO39" s="28">
        <v>8.4365097055694172E-4</v>
      </c>
      <c r="AP39" s="28">
        <v>-7.5081453713243818E-4</v>
      </c>
      <c r="AQ39" s="28">
        <v>-1.0009709467626582E-3</v>
      </c>
      <c r="AR39" s="28">
        <v>-2.3427398675897049E-3</v>
      </c>
      <c r="AS39" s="28">
        <v>-1.9220066028502458E-3</v>
      </c>
      <c r="AT39" s="28">
        <v>-1.5010959059532647E-3</v>
      </c>
    </row>
    <row r="40" spans="1:46" outlineLevel="1">
      <c r="A40" s="14" t="s">
        <v>117</v>
      </c>
      <c r="B40" s="15" t="s">
        <v>118</v>
      </c>
      <c r="C40" s="16"/>
      <c r="D40" s="18"/>
      <c r="E40" s="16"/>
      <c r="F40" s="19">
        <v>226.53</v>
      </c>
      <c r="G40" s="16"/>
      <c r="H40" s="18"/>
      <c r="I40" s="16"/>
      <c r="J40" s="14">
        <v>6</v>
      </c>
      <c r="K40" s="17">
        <v>4073.38</v>
      </c>
      <c r="L40" s="17">
        <v>2767.53</v>
      </c>
      <c r="M40" s="17">
        <v>1357.48</v>
      </c>
      <c r="N40" s="17">
        <v>600.35</v>
      </c>
      <c r="O40" s="17">
        <v>413.44</v>
      </c>
      <c r="P40" s="17">
        <v>226.53</v>
      </c>
      <c r="Q40" s="19">
        <v>-130.58499999999998</v>
      </c>
      <c r="R40" s="19">
        <v>-135.79500000000002</v>
      </c>
      <c r="S40" s="19">
        <v>-138.9212</v>
      </c>
      <c r="T40" s="19">
        <v>-121.998</v>
      </c>
      <c r="U40" s="19">
        <v>-109.91</v>
      </c>
      <c r="V40" s="19">
        <v>-141.00500000000002</v>
      </c>
      <c r="W40" s="19">
        <v>-144.4786666666667</v>
      </c>
      <c r="X40" s="19">
        <v>-117.70450000000001</v>
      </c>
      <c r="Y40" s="19">
        <v>-101.64</v>
      </c>
      <c r="Z40" s="19">
        <v>-151.42599999999999</v>
      </c>
      <c r="AA40" s="19">
        <v>-94.403999999999996</v>
      </c>
      <c r="AB40" s="19">
        <v>-75.396666666666675</v>
      </c>
      <c r="AC40" s="19">
        <v>-37.382000000000005</v>
      </c>
      <c r="AD40" s="19">
        <v>-37.382000000000005</v>
      </c>
      <c r="AE40" s="19">
        <v>-37.381999999999998</v>
      </c>
      <c r="AF40" s="20">
        <v>-3.7914340940198854E-2</v>
      </c>
      <c r="AG40" s="20">
        <v>-5.3460100172320058E-2</v>
      </c>
      <c r="AH40" s="20">
        <v>-7.3729178512480065E-2</v>
      </c>
      <c r="AI40" s="20">
        <v>-7.3422139899785521E-2</v>
      </c>
      <c r="AJ40" s="20">
        <v>-7.9237258998029692E-2</v>
      </c>
      <c r="AK40" s="20">
        <v>-6.8754664900264495E-2</v>
      </c>
      <c r="AL40" s="20">
        <v>-9.6861938968137884E-2</v>
      </c>
      <c r="AM40" s="20">
        <v>-9.0681540043890729E-2</v>
      </c>
      <c r="AN40" s="20">
        <v>-9.5265116606512712E-2</v>
      </c>
      <c r="AO40" s="20">
        <v>-0.15055705235720962</v>
      </c>
      <c r="AP40" s="20">
        <v>-0.11209213034243615</v>
      </c>
      <c r="AQ40" s="20">
        <v>-0.11251813840726566</v>
      </c>
      <c r="AR40" s="20">
        <v>-7.1885419512170756E-2</v>
      </c>
      <c r="AS40" s="20">
        <v>-9.2864587792121922E-2</v>
      </c>
      <c r="AT40" s="20">
        <v>-0.11336954145356426</v>
      </c>
    </row>
    <row r="41" spans="1:46" outlineLevel="1">
      <c r="A41" s="14" t="s">
        <v>120</v>
      </c>
      <c r="B41" s="15" t="s">
        <v>121</v>
      </c>
      <c r="C41" s="16"/>
      <c r="D41" s="18"/>
      <c r="E41" s="16"/>
      <c r="F41" s="19">
        <v>0</v>
      </c>
      <c r="G41" s="16"/>
      <c r="H41" s="18"/>
      <c r="I41" s="16"/>
      <c r="J41" s="14">
        <v>6</v>
      </c>
      <c r="K41" s="17">
        <v>0</v>
      </c>
      <c r="L41" s="17">
        <v>0</v>
      </c>
      <c r="M41" s="17">
        <v>0</v>
      </c>
      <c r="N41" s="17">
        <v>0</v>
      </c>
      <c r="O41" s="17">
        <v>0</v>
      </c>
      <c r="P41" s="17">
        <v>0</v>
      </c>
      <c r="Q41" s="19">
        <v>0</v>
      </c>
      <c r="R41" s="19">
        <v>0</v>
      </c>
      <c r="S41" s="19">
        <v>0</v>
      </c>
      <c r="T41" s="19">
        <v>0</v>
      </c>
      <c r="U41" s="19">
        <v>0</v>
      </c>
      <c r="V41" s="19">
        <v>0</v>
      </c>
      <c r="W41" s="19">
        <v>0</v>
      </c>
      <c r="X41" s="19">
        <v>0</v>
      </c>
      <c r="Y41" s="19">
        <v>0</v>
      </c>
      <c r="Z41" s="19">
        <v>0</v>
      </c>
      <c r="AA41" s="19">
        <v>0</v>
      </c>
      <c r="AB41" s="19">
        <v>0</v>
      </c>
      <c r="AC41" s="19">
        <v>0</v>
      </c>
      <c r="AD41" s="19">
        <v>0</v>
      </c>
      <c r="AE41" s="19">
        <v>0</v>
      </c>
      <c r="AF41" s="20" t="s">
        <v>55</v>
      </c>
      <c r="AG41" s="20" t="s">
        <v>55</v>
      </c>
      <c r="AH41" s="20" t="s">
        <v>55</v>
      </c>
      <c r="AI41" s="20" t="s">
        <v>55</v>
      </c>
      <c r="AJ41" s="20" t="s">
        <v>55</v>
      </c>
      <c r="AK41" s="20" t="s">
        <v>55</v>
      </c>
      <c r="AL41" s="20" t="s">
        <v>55</v>
      </c>
      <c r="AM41" s="20" t="s">
        <v>55</v>
      </c>
      <c r="AN41" s="20" t="s">
        <v>55</v>
      </c>
      <c r="AO41" s="20" t="s">
        <v>55</v>
      </c>
      <c r="AP41" s="20" t="s">
        <v>55</v>
      </c>
      <c r="AQ41" s="20" t="s">
        <v>55</v>
      </c>
      <c r="AR41" s="20" t="s">
        <v>55</v>
      </c>
      <c r="AS41" s="20" t="s">
        <v>55</v>
      </c>
      <c r="AT41" s="20" t="s">
        <v>55</v>
      </c>
    </row>
    <row r="42" spans="1:46" outlineLevel="1">
      <c r="A42" s="14" t="s">
        <v>122</v>
      </c>
      <c r="B42" s="15" t="s">
        <v>123</v>
      </c>
      <c r="C42" s="16"/>
      <c r="D42" s="18"/>
      <c r="E42" s="16"/>
      <c r="F42" s="19">
        <v>231.59</v>
      </c>
      <c r="G42" s="16"/>
      <c r="H42" s="18"/>
      <c r="I42" s="16"/>
      <c r="J42" s="14">
        <v>6</v>
      </c>
      <c r="K42" s="17">
        <v>238.59</v>
      </c>
      <c r="L42" s="17">
        <v>159.46</v>
      </c>
      <c r="M42" s="17">
        <v>145.88999999999999</v>
      </c>
      <c r="N42" s="17">
        <v>231.59</v>
      </c>
      <c r="O42" s="17">
        <v>231.59</v>
      </c>
      <c r="P42" s="17">
        <v>231.59</v>
      </c>
      <c r="Q42" s="19">
        <v>-7.9129999999999994</v>
      </c>
      <c r="R42" s="19">
        <v>-4.6350000000000007</v>
      </c>
      <c r="S42" s="19">
        <v>-0.28000000000000003</v>
      </c>
      <c r="T42" s="19">
        <v>-0.23333333333333334</v>
      </c>
      <c r="U42" s="19">
        <v>-0.2</v>
      </c>
      <c r="V42" s="19">
        <v>-1.3570000000000022</v>
      </c>
      <c r="W42" s="19">
        <v>4.8086666666666664</v>
      </c>
      <c r="X42" s="19">
        <v>3.6064999999999996</v>
      </c>
      <c r="Y42" s="19">
        <v>2.8851999999999998</v>
      </c>
      <c r="Z42" s="19">
        <v>17.140000000000004</v>
      </c>
      <c r="AA42" s="19">
        <v>8.5700000000000021</v>
      </c>
      <c r="AB42" s="19">
        <v>5.7133333333333347</v>
      </c>
      <c r="AC42" s="19">
        <v>0</v>
      </c>
      <c r="AD42" s="19">
        <v>0</v>
      </c>
      <c r="AE42" s="19">
        <v>0</v>
      </c>
      <c r="AF42" s="20">
        <v>-3.9494287200596889E-2</v>
      </c>
      <c r="AG42" s="20">
        <v>-2.4294699358202276E-2</v>
      </c>
      <c r="AH42" s="20">
        <v>-1.1904121272147128E-3</v>
      </c>
      <c r="AI42" s="20">
        <v>-9.9210856000364611E-4</v>
      </c>
      <c r="AJ42" s="20">
        <v>-8.5043905050907753E-4</v>
      </c>
      <c r="AK42" s="20">
        <v>-8.8545846063889933E-3</v>
      </c>
      <c r="AL42" s="20">
        <v>2.5190412865340406E-2</v>
      </c>
      <c r="AM42" s="20">
        <v>1.8833935638675747E-2</v>
      </c>
      <c r="AN42" s="20">
        <v>1.5038982735276596E-2</v>
      </c>
      <c r="AO42" s="20">
        <v>9.6828825919237138E-2</v>
      </c>
      <c r="AP42" s="20">
        <v>4.7295959086655293E-2</v>
      </c>
      <c r="AQ42" s="20">
        <v>3.128717886814214E-2</v>
      </c>
      <c r="AR42" s="20">
        <v>0</v>
      </c>
      <c r="AS42" s="20">
        <v>0</v>
      </c>
      <c r="AT42" s="20">
        <v>0</v>
      </c>
    </row>
    <row r="43" spans="1:46" outlineLevel="1">
      <c r="A43" s="14" t="s">
        <v>124</v>
      </c>
      <c r="B43" s="15" t="s">
        <v>125</v>
      </c>
      <c r="C43" s="16"/>
      <c r="D43" s="18"/>
      <c r="E43" s="16"/>
      <c r="F43" s="19">
        <v>1741.86</v>
      </c>
      <c r="G43" s="16"/>
      <c r="H43" s="18"/>
      <c r="I43" s="16"/>
      <c r="J43" s="14">
        <v>6</v>
      </c>
      <c r="K43" s="17">
        <v>22500</v>
      </c>
      <c r="L43" s="17">
        <v>21597.49</v>
      </c>
      <c r="M43" s="17">
        <v>6123</v>
      </c>
      <c r="N43" s="17">
        <v>4684.91</v>
      </c>
      <c r="O43" s="17">
        <v>2326.64</v>
      </c>
      <c r="P43" s="17">
        <v>1741.86</v>
      </c>
      <c r="Q43" s="19">
        <v>-90.250999999999834</v>
      </c>
      <c r="R43" s="19">
        <v>-818.85</v>
      </c>
      <c r="S43" s="19">
        <v>-712.60360000000003</v>
      </c>
      <c r="T43" s="19">
        <v>-672.44533333333334</v>
      </c>
      <c r="U43" s="19">
        <v>-593.08971428571431</v>
      </c>
      <c r="V43" s="19">
        <v>-1547.4490000000001</v>
      </c>
      <c r="W43" s="19">
        <v>-1127.5053333333335</v>
      </c>
      <c r="X43" s="19">
        <v>-963.54250000000013</v>
      </c>
      <c r="Y43" s="19">
        <v>-794.22520000000009</v>
      </c>
      <c r="Z43" s="19">
        <v>-287.61800000000005</v>
      </c>
      <c r="AA43" s="19">
        <v>-379.63600000000002</v>
      </c>
      <c r="AB43" s="19">
        <v>-292.07600000000002</v>
      </c>
      <c r="AC43" s="19">
        <v>-471.654</v>
      </c>
      <c r="AD43" s="19">
        <v>-294.30500000000001</v>
      </c>
      <c r="AE43" s="19">
        <v>-116.95599999999999</v>
      </c>
      <c r="AF43" s="20">
        <v>-4.0854522377591351E-3</v>
      </c>
      <c r="AG43" s="20">
        <v>-6.300108700558571E-2</v>
      </c>
      <c r="AH43" s="20">
        <v>-6.0837486715180411E-2</v>
      </c>
      <c r="AI43" s="20">
        <v>-7.2846684389023197E-2</v>
      </c>
      <c r="AJ43" s="20">
        <v>-7.0493766690517545E-2</v>
      </c>
      <c r="AK43" s="20">
        <v>-0.11843143076335994</v>
      </c>
      <c r="AL43" s="20">
        <v>-9.6863908578732505E-2</v>
      </c>
      <c r="AM43" s="20">
        <v>-0.10542595097855656</v>
      </c>
      <c r="AN43" s="20">
        <v>-9.5800216768779034E-2</v>
      </c>
      <c r="AO43" s="20">
        <v>-5.2133010918483325E-2</v>
      </c>
      <c r="AP43" s="20">
        <v>-9.2228605795716678E-2</v>
      </c>
      <c r="AQ43" s="20">
        <v>-8.0390888146829931E-2</v>
      </c>
      <c r="AR43" s="20">
        <v>-0.13062812227051823</v>
      </c>
      <c r="AS43" s="20">
        <v>-9.4202329610735047E-2</v>
      </c>
      <c r="AT43" s="20">
        <v>-5.6250333487413595E-2</v>
      </c>
    </row>
    <row r="44" spans="1:46" outlineLevel="1">
      <c r="A44" s="14" t="s">
        <v>126</v>
      </c>
      <c r="B44" s="15" t="s">
        <v>127</v>
      </c>
      <c r="C44" s="16"/>
      <c r="D44" s="18"/>
      <c r="E44" s="16"/>
      <c r="F44" s="19">
        <v>7.56</v>
      </c>
      <c r="G44" s="16"/>
      <c r="H44" s="18"/>
      <c r="I44" s="16"/>
      <c r="J44" s="14">
        <v>6</v>
      </c>
      <c r="K44" s="17">
        <v>33.5</v>
      </c>
      <c r="L44" s="17">
        <v>37.9</v>
      </c>
      <c r="M44" s="17">
        <v>42.3</v>
      </c>
      <c r="N44" s="17">
        <v>1.36</v>
      </c>
      <c r="O44" s="17">
        <v>4.46</v>
      </c>
      <c r="P44" s="17">
        <v>7.56</v>
      </c>
      <c r="Q44" s="19">
        <v>0.43999999999999984</v>
      </c>
      <c r="R44" s="19">
        <v>0.43999999999999984</v>
      </c>
      <c r="S44" s="19">
        <v>-1.2856000000000001</v>
      </c>
      <c r="T44" s="19">
        <v>-0.96799999999999997</v>
      </c>
      <c r="U44" s="19">
        <v>-0.74114285714285721</v>
      </c>
      <c r="V44" s="19">
        <v>0.43999999999999984</v>
      </c>
      <c r="W44" s="19">
        <v>-2.4359999999999999</v>
      </c>
      <c r="X44" s="19">
        <v>-1.6719999999999999</v>
      </c>
      <c r="Y44" s="19">
        <v>-1.2136</v>
      </c>
      <c r="Z44" s="19">
        <v>-8.1879999999999988</v>
      </c>
      <c r="AA44" s="19">
        <v>-3.7839999999999998</v>
      </c>
      <c r="AB44" s="19">
        <v>-2.3159999999999998</v>
      </c>
      <c r="AC44" s="19">
        <v>0.61999999999999988</v>
      </c>
      <c r="AD44" s="19">
        <v>0.61999999999999988</v>
      </c>
      <c r="AE44" s="19">
        <v>0.61999999999999988</v>
      </c>
      <c r="AF44" s="20">
        <v>1.2417026318772395E-2</v>
      </c>
      <c r="AG44" s="20">
        <v>1.1730349564702536E-2</v>
      </c>
      <c r="AH44" s="20">
        <v>-0.12028952344940125</v>
      </c>
      <c r="AI44" s="20">
        <v>-6.5004181996175414E-2</v>
      </c>
      <c r="AJ44" s="20">
        <v>-4.1641687902543412E-2</v>
      </c>
      <c r="AK44" s="20">
        <v>1.1044138552468663E-2</v>
      </c>
      <c r="AL44" s="20">
        <v>-0.19894934495440353</v>
      </c>
      <c r="AM44" s="20">
        <v>-0.10146544710868155</v>
      </c>
      <c r="AN44" s="20">
        <v>-6.2448132069897966E-2</v>
      </c>
      <c r="AO44" s="20">
        <v>-0.4971485483550403</v>
      </c>
      <c r="AP44" s="20">
        <v>-0.20145489998535515</v>
      </c>
      <c r="AQ44" s="20">
        <v>-0.10845056618337712</v>
      </c>
      <c r="AR44" s="20">
        <v>0.26811660714391561</v>
      </c>
      <c r="AS44" s="20">
        <v>0.18713002328657935</v>
      </c>
      <c r="AT44" s="20">
        <v>0.11131554010825973</v>
      </c>
    </row>
    <row r="45" spans="1:46" outlineLevel="1">
      <c r="A45" s="14" t="s">
        <v>128</v>
      </c>
      <c r="B45" s="15" t="s">
        <v>129</v>
      </c>
      <c r="C45" s="16"/>
      <c r="D45" s="18"/>
      <c r="E45" s="16"/>
      <c r="F45" s="19">
        <v>0</v>
      </c>
      <c r="G45" s="16"/>
      <c r="H45" s="18"/>
      <c r="I45" s="16"/>
      <c r="J45" s="14">
        <v>6</v>
      </c>
      <c r="K45" s="17">
        <v>0</v>
      </c>
      <c r="L45" s="17">
        <v>0</v>
      </c>
      <c r="M45" s="17">
        <v>0</v>
      </c>
      <c r="N45" s="17">
        <v>0</v>
      </c>
      <c r="O45" s="17">
        <v>0</v>
      </c>
      <c r="P45" s="17">
        <v>0</v>
      </c>
      <c r="Q45" s="19">
        <v>0</v>
      </c>
      <c r="R45" s="19">
        <v>0</v>
      </c>
      <c r="S45" s="19">
        <v>0</v>
      </c>
      <c r="T45" s="19">
        <v>0</v>
      </c>
      <c r="U45" s="19">
        <v>0</v>
      </c>
      <c r="V45" s="19">
        <v>0</v>
      </c>
      <c r="W45" s="19">
        <v>0</v>
      </c>
      <c r="X45" s="19">
        <v>0</v>
      </c>
      <c r="Y45" s="19">
        <v>0</v>
      </c>
      <c r="Z45" s="19">
        <v>0</v>
      </c>
      <c r="AA45" s="19">
        <v>0</v>
      </c>
      <c r="AB45" s="19">
        <v>0</v>
      </c>
      <c r="AC45" s="19">
        <v>0</v>
      </c>
      <c r="AD45" s="19">
        <v>0</v>
      </c>
      <c r="AE45" s="19">
        <v>0</v>
      </c>
      <c r="AF45" s="20" t="s">
        <v>55</v>
      </c>
      <c r="AG45" s="20" t="s">
        <v>55</v>
      </c>
      <c r="AH45" s="20" t="s">
        <v>55</v>
      </c>
      <c r="AI45" s="20" t="s">
        <v>55</v>
      </c>
      <c r="AJ45" s="20" t="s">
        <v>55</v>
      </c>
      <c r="AK45" s="20" t="s">
        <v>55</v>
      </c>
      <c r="AL45" s="20" t="s">
        <v>55</v>
      </c>
      <c r="AM45" s="20" t="s">
        <v>55</v>
      </c>
      <c r="AN45" s="20" t="s">
        <v>55</v>
      </c>
      <c r="AO45" s="20" t="s">
        <v>55</v>
      </c>
      <c r="AP45" s="20" t="s">
        <v>55</v>
      </c>
      <c r="AQ45" s="20" t="s">
        <v>55</v>
      </c>
      <c r="AR45" s="20" t="s">
        <v>55</v>
      </c>
      <c r="AS45" s="20" t="s">
        <v>55</v>
      </c>
      <c r="AT45" s="20" t="s">
        <v>55</v>
      </c>
    </row>
    <row r="46" spans="1:46" outlineLevel="1">
      <c r="A46" s="14" t="s">
        <v>130</v>
      </c>
      <c r="B46" s="15" t="s">
        <v>131</v>
      </c>
      <c r="C46" s="16"/>
      <c r="D46" s="18"/>
      <c r="E46" s="16"/>
      <c r="F46" s="19">
        <v>0</v>
      </c>
      <c r="G46" s="16"/>
      <c r="H46" s="18"/>
      <c r="I46" s="16"/>
      <c r="J46" s="14">
        <v>6</v>
      </c>
      <c r="K46" s="17">
        <v>0</v>
      </c>
      <c r="L46" s="17">
        <v>0</v>
      </c>
      <c r="M46" s="17">
        <v>0</v>
      </c>
      <c r="N46" s="17">
        <v>0</v>
      </c>
      <c r="O46" s="17">
        <v>0</v>
      </c>
      <c r="P46" s="17">
        <v>0</v>
      </c>
      <c r="Q46" s="19">
        <v>0</v>
      </c>
      <c r="R46" s="19">
        <v>0</v>
      </c>
      <c r="S46" s="19">
        <v>0</v>
      </c>
      <c r="T46" s="19">
        <v>0</v>
      </c>
      <c r="U46" s="19">
        <v>0</v>
      </c>
      <c r="V46" s="19">
        <v>0</v>
      </c>
      <c r="W46" s="19">
        <v>0</v>
      </c>
      <c r="X46" s="19">
        <v>0</v>
      </c>
      <c r="Y46" s="19">
        <v>0</v>
      </c>
      <c r="Z46" s="19">
        <v>0</v>
      </c>
      <c r="AA46" s="19">
        <v>0</v>
      </c>
      <c r="AB46" s="19">
        <v>0</v>
      </c>
      <c r="AC46" s="19">
        <v>0</v>
      </c>
      <c r="AD46" s="19">
        <v>0</v>
      </c>
      <c r="AE46" s="19">
        <v>0</v>
      </c>
      <c r="AF46" s="20" t="s">
        <v>55</v>
      </c>
      <c r="AG46" s="20" t="s">
        <v>55</v>
      </c>
      <c r="AH46" s="20" t="s">
        <v>55</v>
      </c>
      <c r="AI46" s="20" t="s">
        <v>55</v>
      </c>
      <c r="AJ46" s="20" t="s">
        <v>55</v>
      </c>
      <c r="AK46" s="20" t="s">
        <v>55</v>
      </c>
      <c r="AL46" s="20" t="s">
        <v>55</v>
      </c>
      <c r="AM46" s="20" t="s">
        <v>55</v>
      </c>
      <c r="AN46" s="20" t="s">
        <v>55</v>
      </c>
      <c r="AO46" s="20" t="s">
        <v>55</v>
      </c>
      <c r="AP46" s="20" t="s">
        <v>55</v>
      </c>
      <c r="AQ46" s="20" t="s">
        <v>55</v>
      </c>
      <c r="AR46" s="20" t="s">
        <v>55</v>
      </c>
      <c r="AS46" s="20" t="s">
        <v>55</v>
      </c>
      <c r="AT46" s="20" t="s">
        <v>55</v>
      </c>
    </row>
    <row r="47" spans="1:46" outlineLevel="1">
      <c r="A47" s="14" t="s">
        <v>132</v>
      </c>
      <c r="B47" s="15" t="s">
        <v>133</v>
      </c>
      <c r="C47" s="16"/>
      <c r="D47" s="18"/>
      <c r="E47" s="16"/>
      <c r="F47" s="19">
        <v>0</v>
      </c>
      <c r="G47" s="16"/>
      <c r="H47" s="18"/>
      <c r="I47" s="16"/>
      <c r="J47" s="14">
        <v>6</v>
      </c>
      <c r="K47" s="17">
        <v>0</v>
      </c>
      <c r="L47" s="17">
        <v>0</v>
      </c>
      <c r="M47" s="17">
        <v>100</v>
      </c>
      <c r="N47" s="17">
        <v>0</v>
      </c>
      <c r="O47" s="17">
        <v>0</v>
      </c>
      <c r="P47" s="17">
        <v>0</v>
      </c>
      <c r="Q47" s="19">
        <v>0</v>
      </c>
      <c r="R47" s="19">
        <v>5</v>
      </c>
      <c r="S47" s="19">
        <v>0</v>
      </c>
      <c r="T47" s="19">
        <v>0</v>
      </c>
      <c r="U47" s="19">
        <v>0</v>
      </c>
      <c r="V47" s="19">
        <v>10</v>
      </c>
      <c r="W47" s="19">
        <v>0</v>
      </c>
      <c r="X47" s="19">
        <v>0</v>
      </c>
      <c r="Y47" s="19">
        <v>0</v>
      </c>
      <c r="Z47" s="19">
        <v>-20</v>
      </c>
      <c r="AA47" s="19">
        <v>-10</v>
      </c>
      <c r="AB47" s="19">
        <v>-6.666666666666667</v>
      </c>
      <c r="AC47" s="19">
        <v>0</v>
      </c>
      <c r="AD47" s="19">
        <v>0</v>
      </c>
      <c r="AE47" s="19">
        <v>0</v>
      </c>
      <c r="AF47" s="20" t="s">
        <v>55</v>
      </c>
      <c r="AG47" s="20" t="s">
        <v>55</v>
      </c>
      <c r="AH47" s="20" t="s">
        <v>55</v>
      </c>
      <c r="AI47" s="20" t="s">
        <v>55</v>
      </c>
      <c r="AJ47" s="20" t="s">
        <v>55</v>
      </c>
      <c r="AK47" s="20" t="s">
        <v>55</v>
      </c>
      <c r="AL47" s="20" t="s">
        <v>55</v>
      </c>
      <c r="AM47" s="20" t="s">
        <v>55</v>
      </c>
      <c r="AN47" s="20" t="s">
        <v>55</v>
      </c>
      <c r="AO47" s="20" t="s">
        <v>55</v>
      </c>
      <c r="AP47" s="20" t="s">
        <v>55</v>
      </c>
      <c r="AQ47" s="20" t="s">
        <v>55</v>
      </c>
      <c r="AR47" s="20" t="s">
        <v>55</v>
      </c>
      <c r="AS47" s="20" t="s">
        <v>55</v>
      </c>
      <c r="AT47" s="20" t="s">
        <v>55</v>
      </c>
    </row>
    <row r="48" spans="1:46" outlineLevel="1">
      <c r="A48" s="14" t="s">
        <v>134</v>
      </c>
      <c r="B48" s="15" t="s">
        <v>135</v>
      </c>
      <c r="C48" s="16"/>
      <c r="D48" s="18"/>
      <c r="E48" s="16"/>
      <c r="F48" s="19">
        <v>0</v>
      </c>
      <c r="G48" s="16"/>
      <c r="H48" s="18"/>
      <c r="I48" s="16"/>
      <c r="J48" s="14">
        <v>6</v>
      </c>
      <c r="K48" s="17">
        <v>446.24</v>
      </c>
      <c r="L48" s="17">
        <v>1068.17</v>
      </c>
      <c r="M48" s="17">
        <v>1032.23</v>
      </c>
      <c r="N48" s="17">
        <v>1047.3699999999999</v>
      </c>
      <c r="O48" s="17">
        <v>0</v>
      </c>
      <c r="P48" s="17">
        <v>0</v>
      </c>
      <c r="Q48" s="19">
        <v>62.193000000000005</v>
      </c>
      <c r="R48" s="19">
        <v>29.299500000000002</v>
      </c>
      <c r="S48" s="19">
        <v>24.045199999999994</v>
      </c>
      <c r="T48" s="19">
        <v>-14.874666666666666</v>
      </c>
      <c r="U48" s="19">
        <v>-12.749714285714285</v>
      </c>
      <c r="V48" s="19">
        <v>-3.5940000000000056</v>
      </c>
      <c r="W48" s="19">
        <v>-1.3866666666666787</v>
      </c>
      <c r="X48" s="19">
        <v>-53.408500000000004</v>
      </c>
      <c r="Y48" s="19">
        <v>-42.726800000000004</v>
      </c>
      <c r="Z48" s="19">
        <v>3.0279999999999747</v>
      </c>
      <c r="AA48" s="19">
        <v>-103.223</v>
      </c>
      <c r="AB48" s="19">
        <v>-68.815333333333328</v>
      </c>
      <c r="AC48" s="19">
        <v>-209.47399999999999</v>
      </c>
      <c r="AD48" s="19">
        <v>-104.73699999999999</v>
      </c>
      <c r="AE48" s="19">
        <v>0</v>
      </c>
      <c r="AF48" s="20">
        <v>9.1207112239244159E-2</v>
      </c>
      <c r="AG48" s="20">
        <v>4.2822514503801479E-2</v>
      </c>
      <c r="AH48" s="20">
        <v>3.4716239722597741E-2</v>
      </c>
      <c r="AI48" s="20" t="s">
        <v>55</v>
      </c>
      <c r="AJ48" s="20" t="s">
        <v>55</v>
      </c>
      <c r="AK48" s="20">
        <v>-3.4166891338914818E-3</v>
      </c>
      <c r="AL48" s="20">
        <v>-1.310117299378466E-3</v>
      </c>
      <c r="AM48" s="20" t="s">
        <v>55</v>
      </c>
      <c r="AN48" s="20" t="s">
        <v>55</v>
      </c>
      <c r="AO48" s="20">
        <v>2.9163943588601526E-3</v>
      </c>
      <c r="AP48" s="20" t="s">
        <v>55</v>
      </c>
      <c r="AQ48" s="20" t="s">
        <v>55</v>
      </c>
      <c r="AR48" s="20" t="s">
        <v>55</v>
      </c>
      <c r="AS48" s="20" t="s">
        <v>55</v>
      </c>
      <c r="AT48" s="20" t="s">
        <v>55</v>
      </c>
    </row>
    <row r="49" spans="1:46" outlineLevel="1">
      <c r="A49" s="14" t="s">
        <v>136</v>
      </c>
      <c r="B49" s="15" t="s">
        <v>137</v>
      </c>
      <c r="C49" s="16"/>
      <c r="D49" s="18"/>
      <c r="E49" s="16"/>
      <c r="F49" s="19">
        <v>0</v>
      </c>
      <c r="G49" s="16"/>
      <c r="H49" s="18"/>
      <c r="I49" s="16"/>
      <c r="J49" s="14">
        <v>6</v>
      </c>
      <c r="K49" s="17">
        <v>134848.51</v>
      </c>
      <c r="L49" s="17">
        <v>101098.64</v>
      </c>
      <c r="M49" s="17">
        <v>0</v>
      </c>
      <c r="N49" s="17">
        <v>0</v>
      </c>
      <c r="O49" s="17">
        <v>0</v>
      </c>
      <c r="P49" s="17">
        <v>0</v>
      </c>
      <c r="Q49" s="19">
        <v>-3374.987000000001</v>
      </c>
      <c r="R49" s="19">
        <v>-6742.4255000000003</v>
      </c>
      <c r="S49" s="19">
        <v>-5393.9404000000004</v>
      </c>
      <c r="T49" s="19">
        <v>-4494.9503333333332</v>
      </c>
      <c r="U49" s="19">
        <v>-3852.8145714285715</v>
      </c>
      <c r="V49" s="19">
        <v>-10109.864</v>
      </c>
      <c r="W49" s="19">
        <v>-6739.9093333333331</v>
      </c>
      <c r="X49" s="19">
        <v>-5054.9319999999998</v>
      </c>
      <c r="Y49" s="19">
        <v>-4043.9456</v>
      </c>
      <c r="Z49" s="19">
        <v>0</v>
      </c>
      <c r="AA49" s="19">
        <v>0</v>
      </c>
      <c r="AB49" s="19">
        <v>0</v>
      </c>
      <c r="AC49" s="19">
        <v>0</v>
      </c>
      <c r="AD49" s="19">
        <v>0</v>
      </c>
      <c r="AE49" s="19">
        <v>0</v>
      </c>
      <c r="AF49" s="20">
        <v>-2.8394608359118001E-2</v>
      </c>
      <c r="AG49" s="20" t="s">
        <v>55</v>
      </c>
      <c r="AH49" s="20" t="s">
        <v>55</v>
      </c>
      <c r="AI49" s="20" t="s">
        <v>55</v>
      </c>
      <c r="AJ49" s="20" t="s">
        <v>55</v>
      </c>
      <c r="AK49" s="20" t="s">
        <v>55</v>
      </c>
      <c r="AL49" s="20" t="s">
        <v>55</v>
      </c>
      <c r="AM49" s="20" t="s">
        <v>55</v>
      </c>
      <c r="AN49" s="20" t="s">
        <v>55</v>
      </c>
      <c r="AO49" s="20" t="s">
        <v>55</v>
      </c>
      <c r="AP49" s="20" t="s">
        <v>55</v>
      </c>
      <c r="AQ49" s="20" t="s">
        <v>55</v>
      </c>
      <c r="AR49" s="20" t="s">
        <v>55</v>
      </c>
      <c r="AS49" s="20" t="s">
        <v>55</v>
      </c>
      <c r="AT49" s="20" t="s">
        <v>55</v>
      </c>
    </row>
    <row r="50" spans="1:46" outlineLevel="1">
      <c r="A50" s="14" t="s">
        <v>138</v>
      </c>
      <c r="B50" s="15" t="s">
        <v>139</v>
      </c>
      <c r="C50" s="16"/>
      <c r="D50" s="18"/>
      <c r="E50" s="16"/>
      <c r="F50" s="19">
        <v>499.61</v>
      </c>
      <c r="G50" s="16"/>
      <c r="H50" s="18"/>
      <c r="I50" s="16"/>
      <c r="J50" s="14">
        <v>6</v>
      </c>
      <c r="K50" s="17">
        <v>2534.0300000000002</v>
      </c>
      <c r="L50" s="17">
        <v>355.57</v>
      </c>
      <c r="M50" s="17">
        <v>286.72000000000003</v>
      </c>
      <c r="N50" s="17">
        <v>254.68</v>
      </c>
      <c r="O50" s="17">
        <v>520.54999999999995</v>
      </c>
      <c r="P50" s="17">
        <v>499.61</v>
      </c>
      <c r="Q50" s="19">
        <v>-217.846</v>
      </c>
      <c r="R50" s="19">
        <v>-112.36550000000003</v>
      </c>
      <c r="S50" s="19">
        <v>-91.174000000000021</v>
      </c>
      <c r="T50" s="19">
        <v>-67.116000000000014</v>
      </c>
      <c r="U50" s="19">
        <v>-58.126285714285714</v>
      </c>
      <c r="V50" s="19">
        <v>-6.8849999999999962</v>
      </c>
      <c r="W50" s="19">
        <v>-6.7259999999999991</v>
      </c>
      <c r="X50" s="19">
        <v>8.2489999999999988</v>
      </c>
      <c r="Y50" s="19">
        <v>5.7616000000000005</v>
      </c>
      <c r="Z50" s="19">
        <v>-6.4080000000000039</v>
      </c>
      <c r="AA50" s="19">
        <v>23.382999999999992</v>
      </c>
      <c r="AB50" s="19">
        <v>14.192666666666666</v>
      </c>
      <c r="AC50" s="19">
        <v>53.173999999999992</v>
      </c>
      <c r="AD50" s="19">
        <v>24.493000000000002</v>
      </c>
      <c r="AE50" s="19">
        <v>-4.1879999999999882</v>
      </c>
      <c r="AF50" s="20">
        <v>-0.17830369137413993</v>
      </c>
      <c r="AG50" s="20">
        <v>-0.10322743832102754</v>
      </c>
      <c r="AH50" s="20">
        <v>-8.7805764247968154E-2</v>
      </c>
      <c r="AI50" s="20">
        <v>-5.1388562620385825E-2</v>
      </c>
      <c r="AJ50" s="20">
        <v>-4.5332842929040607E-2</v>
      </c>
      <c r="AK50" s="20">
        <v>-2.1291663430801355E-2</v>
      </c>
      <c r="AL50" s="20">
        <v>-2.2001965534685808E-2</v>
      </c>
      <c r="AM50" s="20">
        <v>1.9240956996746217E-2</v>
      </c>
      <c r="AN50" s="20">
        <v>1.3697184889350122E-2</v>
      </c>
      <c r="AO50" s="20">
        <v>-2.3421023601469138E-2</v>
      </c>
      <c r="AP50" s="20">
        <v>6.1452211658148181E-2</v>
      </c>
      <c r="AQ50" s="20">
        <v>3.7715273661798054E-2</v>
      </c>
      <c r="AR50" s="20">
        <v>0.15370167171629578</v>
      </c>
      <c r="AS50" s="20">
        <v>6.9704020540857448E-2</v>
      </c>
      <c r="AT50" s="20">
        <v>-8.178006833417184E-3</v>
      </c>
    </row>
    <row r="51" spans="1:46" outlineLevel="1">
      <c r="A51" s="14" t="s">
        <v>140</v>
      </c>
      <c r="B51" s="15" t="s">
        <v>141</v>
      </c>
      <c r="C51" s="16"/>
      <c r="D51" s="18"/>
      <c r="E51" s="16"/>
      <c r="F51" s="19">
        <v>21.76</v>
      </c>
      <c r="G51" s="16"/>
      <c r="H51" s="18"/>
      <c r="I51" s="16"/>
      <c r="J51" s="14">
        <v>6</v>
      </c>
      <c r="K51" s="17">
        <v>0.24</v>
      </c>
      <c r="L51" s="17">
        <v>0.24</v>
      </c>
      <c r="M51" s="17">
        <v>23.68</v>
      </c>
      <c r="N51" s="17">
        <v>23.68</v>
      </c>
      <c r="O51" s="17">
        <v>23.68</v>
      </c>
      <c r="P51" s="17">
        <v>21.76</v>
      </c>
      <c r="Q51" s="19">
        <v>0</v>
      </c>
      <c r="R51" s="19">
        <v>1.1720000000000002</v>
      </c>
      <c r="S51" s="19">
        <v>0.9376000000000001</v>
      </c>
      <c r="T51" s="19">
        <v>0.78133333333333332</v>
      </c>
      <c r="U51" s="19">
        <v>0.61485714285714299</v>
      </c>
      <c r="V51" s="19">
        <v>2.3440000000000003</v>
      </c>
      <c r="W51" s="19">
        <v>1.5626666666666666</v>
      </c>
      <c r="X51" s="19">
        <v>1.1720000000000002</v>
      </c>
      <c r="Y51" s="19">
        <v>0.86080000000000012</v>
      </c>
      <c r="Z51" s="19">
        <v>0</v>
      </c>
      <c r="AA51" s="19">
        <v>0</v>
      </c>
      <c r="AB51" s="19">
        <v>-0.12799999999999986</v>
      </c>
      <c r="AC51" s="19">
        <v>0</v>
      </c>
      <c r="AD51" s="19">
        <v>-0.19199999999999981</v>
      </c>
      <c r="AE51" s="19">
        <v>-0.38399999999999962</v>
      </c>
      <c r="AF51" s="20">
        <v>0</v>
      </c>
      <c r="AG51" s="20">
        <v>0.25808076619828979</v>
      </c>
      <c r="AH51" s="20">
        <v>0.20161908708515819</v>
      </c>
      <c r="AI51" s="20">
        <v>0.16539284811173771</v>
      </c>
      <c r="AJ51" s="20">
        <v>0.13743627783643775</v>
      </c>
      <c r="AK51" s="20">
        <v>0.58276721427807576</v>
      </c>
      <c r="AL51" s="20">
        <v>0.35814049042998786</v>
      </c>
      <c r="AM51" s="20">
        <v>0.25808076619828979</v>
      </c>
      <c r="AN51" s="20">
        <v>0.19756172170119268</v>
      </c>
      <c r="AO51" s="20">
        <v>0</v>
      </c>
      <c r="AP51" s="20">
        <v>0</v>
      </c>
      <c r="AQ51" s="20">
        <v>-5.6213002337734963E-3</v>
      </c>
      <c r="AR51" s="20">
        <v>0</v>
      </c>
      <c r="AS51" s="20">
        <v>-8.4200895943502552E-3</v>
      </c>
      <c r="AT51" s="20">
        <v>-1.6769281279923609E-2</v>
      </c>
    </row>
    <row r="52" spans="1:46" outlineLevel="1">
      <c r="A52" s="14" t="s">
        <v>142</v>
      </c>
      <c r="B52" s="15" t="s">
        <v>143</v>
      </c>
      <c r="C52" s="16"/>
      <c r="D52" s="18"/>
      <c r="E52" s="16"/>
      <c r="F52" s="19">
        <v>0</v>
      </c>
      <c r="G52" s="16"/>
      <c r="H52" s="18"/>
      <c r="I52" s="16"/>
      <c r="J52" s="14">
        <v>6</v>
      </c>
      <c r="K52" s="17">
        <v>7.0000000000000007E-2</v>
      </c>
      <c r="L52" s="17">
        <v>0</v>
      </c>
      <c r="M52" s="17">
        <v>0</v>
      </c>
      <c r="N52" s="17">
        <v>0</v>
      </c>
      <c r="O52" s="17">
        <v>0</v>
      </c>
      <c r="P52" s="17">
        <v>0</v>
      </c>
      <c r="Q52" s="19">
        <v>-7.000000000000001E-3</v>
      </c>
      <c r="R52" s="19">
        <v>-3.5000000000000005E-3</v>
      </c>
      <c r="S52" s="19">
        <v>-2.8000000000000004E-3</v>
      </c>
      <c r="T52" s="19">
        <v>-2.3333333333333335E-3</v>
      </c>
      <c r="U52" s="19">
        <v>-2E-3</v>
      </c>
      <c r="V52" s="19">
        <v>0</v>
      </c>
      <c r="W52" s="19">
        <v>0</v>
      </c>
      <c r="X52" s="19">
        <v>0</v>
      </c>
      <c r="Y52" s="19">
        <v>0</v>
      </c>
      <c r="Z52" s="19">
        <v>0</v>
      </c>
      <c r="AA52" s="19">
        <v>0</v>
      </c>
      <c r="AB52" s="19">
        <v>0</v>
      </c>
      <c r="AC52" s="19">
        <v>0</v>
      </c>
      <c r="AD52" s="19">
        <v>0</v>
      </c>
      <c r="AE52" s="19">
        <v>0</v>
      </c>
      <c r="AF52" s="20" t="s">
        <v>55</v>
      </c>
      <c r="AG52" s="20" t="s">
        <v>55</v>
      </c>
      <c r="AH52" s="20" t="s">
        <v>55</v>
      </c>
      <c r="AI52" s="20" t="s">
        <v>55</v>
      </c>
      <c r="AJ52" s="20" t="s">
        <v>55</v>
      </c>
      <c r="AK52" s="20" t="s">
        <v>55</v>
      </c>
      <c r="AL52" s="20" t="s">
        <v>55</v>
      </c>
      <c r="AM52" s="20" t="s">
        <v>55</v>
      </c>
      <c r="AN52" s="20" t="s">
        <v>55</v>
      </c>
      <c r="AO52" s="20" t="s">
        <v>55</v>
      </c>
      <c r="AP52" s="20" t="s">
        <v>55</v>
      </c>
      <c r="AQ52" s="20" t="s">
        <v>55</v>
      </c>
      <c r="AR52" s="20" t="s">
        <v>55</v>
      </c>
      <c r="AS52" s="20" t="s">
        <v>55</v>
      </c>
      <c r="AT52" s="20" t="s">
        <v>55</v>
      </c>
    </row>
    <row r="53" spans="1:46" outlineLevel="1">
      <c r="A53" s="14" t="s">
        <v>144</v>
      </c>
      <c r="B53" s="15" t="s">
        <v>145</v>
      </c>
      <c r="C53" s="16"/>
      <c r="D53" s="18"/>
      <c r="E53" s="16"/>
      <c r="F53" s="19">
        <v>0</v>
      </c>
      <c r="G53" s="16"/>
      <c r="H53" s="18"/>
      <c r="I53" s="16"/>
      <c r="J53" s="14">
        <v>6</v>
      </c>
      <c r="K53" s="17">
        <v>0</v>
      </c>
      <c r="L53" s="17">
        <v>0</v>
      </c>
      <c r="M53" s="17">
        <v>0</v>
      </c>
      <c r="N53" s="17">
        <v>0</v>
      </c>
      <c r="O53" s="17">
        <v>0</v>
      </c>
      <c r="P53" s="17">
        <v>0</v>
      </c>
      <c r="Q53" s="19">
        <v>0</v>
      </c>
      <c r="R53" s="19">
        <v>0</v>
      </c>
      <c r="S53" s="19">
        <v>0</v>
      </c>
      <c r="T53" s="19">
        <v>0</v>
      </c>
      <c r="U53" s="19">
        <v>0</v>
      </c>
      <c r="V53" s="19">
        <v>0</v>
      </c>
      <c r="W53" s="19">
        <v>0</v>
      </c>
      <c r="X53" s="19">
        <v>0</v>
      </c>
      <c r="Y53" s="19">
        <v>0</v>
      </c>
      <c r="Z53" s="19">
        <v>0</v>
      </c>
      <c r="AA53" s="19">
        <v>0</v>
      </c>
      <c r="AB53" s="19">
        <v>0</v>
      </c>
      <c r="AC53" s="19">
        <v>0</v>
      </c>
      <c r="AD53" s="19">
        <v>0</v>
      </c>
      <c r="AE53" s="19">
        <v>0</v>
      </c>
      <c r="AF53" s="20" t="s">
        <v>55</v>
      </c>
      <c r="AG53" s="20" t="s">
        <v>55</v>
      </c>
      <c r="AH53" s="20" t="s">
        <v>55</v>
      </c>
      <c r="AI53" s="20" t="s">
        <v>55</v>
      </c>
      <c r="AJ53" s="20" t="s">
        <v>55</v>
      </c>
      <c r="AK53" s="20" t="s">
        <v>55</v>
      </c>
      <c r="AL53" s="20" t="s">
        <v>55</v>
      </c>
      <c r="AM53" s="20" t="s">
        <v>55</v>
      </c>
      <c r="AN53" s="20" t="s">
        <v>55</v>
      </c>
      <c r="AO53" s="20" t="s">
        <v>55</v>
      </c>
      <c r="AP53" s="20" t="s">
        <v>55</v>
      </c>
      <c r="AQ53" s="20" t="s">
        <v>55</v>
      </c>
      <c r="AR53" s="20" t="s">
        <v>55</v>
      </c>
      <c r="AS53" s="20" t="s">
        <v>55</v>
      </c>
      <c r="AT53" s="20" t="s">
        <v>55</v>
      </c>
    </row>
    <row r="54" spans="1:46" outlineLevel="1">
      <c r="A54" s="14" t="s">
        <v>146</v>
      </c>
      <c r="B54" s="15" t="s">
        <v>147</v>
      </c>
      <c r="C54" s="16"/>
      <c r="D54" s="18"/>
      <c r="E54" s="16"/>
      <c r="F54" s="19">
        <v>664.31</v>
      </c>
      <c r="G54" s="16"/>
      <c r="H54" s="18"/>
      <c r="I54" s="16"/>
      <c r="J54" s="14">
        <v>6</v>
      </c>
      <c r="K54" s="17">
        <v>3015.62</v>
      </c>
      <c r="L54" s="17">
        <v>2339.2399999999998</v>
      </c>
      <c r="M54" s="17">
        <v>1669.27</v>
      </c>
      <c r="N54" s="17">
        <v>1334.28</v>
      </c>
      <c r="O54" s="17">
        <v>999.3</v>
      </c>
      <c r="P54" s="17">
        <v>664.31</v>
      </c>
      <c r="Q54" s="19">
        <v>-67.638000000000005</v>
      </c>
      <c r="R54" s="19">
        <v>-67.317499999999995</v>
      </c>
      <c r="S54" s="19">
        <v>-67.253599999999992</v>
      </c>
      <c r="T54" s="19">
        <v>-67.210666666666668</v>
      </c>
      <c r="U54" s="19">
        <v>-67.180285714285716</v>
      </c>
      <c r="V54" s="19">
        <v>-66.996999999999986</v>
      </c>
      <c r="W54" s="19">
        <v>-66.997333333333316</v>
      </c>
      <c r="X54" s="19">
        <v>-66.996999999999986</v>
      </c>
      <c r="Y54" s="19">
        <v>-66.997199999999992</v>
      </c>
      <c r="Z54" s="19">
        <v>-66.998000000000005</v>
      </c>
      <c r="AA54" s="19">
        <v>-66.997</v>
      </c>
      <c r="AB54" s="19">
        <v>-66.99733333333333</v>
      </c>
      <c r="AC54" s="19">
        <v>-66.996000000000009</v>
      </c>
      <c r="AD54" s="19">
        <v>-66.997</v>
      </c>
      <c r="AE54" s="19">
        <v>-66.998000000000005</v>
      </c>
      <c r="AF54" s="20">
        <v>-2.5078121414616295E-2</v>
      </c>
      <c r="AG54" s="20">
        <v>-2.9138009519069086E-2</v>
      </c>
      <c r="AH54" s="20">
        <v>-3.2090361848280291E-2</v>
      </c>
      <c r="AI54" s="20">
        <v>-3.6147357391837831E-2</v>
      </c>
      <c r="AJ54" s="20">
        <v>-4.2302386929857105E-2</v>
      </c>
      <c r="AK54" s="20">
        <v>-3.3180990944348232E-2</v>
      </c>
      <c r="AL54" s="20">
        <v>-3.6737146154125044E-2</v>
      </c>
      <c r="AM54" s="20">
        <v>-4.1634755888855901E-2</v>
      </c>
      <c r="AN54" s="20">
        <v>-4.9106584022361788E-2</v>
      </c>
      <c r="AO54" s="20">
        <v>-4.3810263918327874E-2</v>
      </c>
      <c r="AP54" s="20">
        <v>-5.0014601991193897E-2</v>
      </c>
      <c r="AQ54" s="20">
        <v>-5.9577639614789679E-2</v>
      </c>
      <c r="AR54" s="20">
        <v>-5.6178682561317528E-2</v>
      </c>
      <c r="AS54" s="20">
        <v>-6.7363557516466277E-2</v>
      </c>
      <c r="AT54" s="20">
        <v>-7.8415884683754156E-2</v>
      </c>
    </row>
    <row r="55" spans="1:46" outlineLevel="1">
      <c r="A55" s="14" t="s">
        <v>148</v>
      </c>
      <c r="B55" s="15" t="s">
        <v>149</v>
      </c>
      <c r="C55" s="16"/>
      <c r="D55" s="18"/>
      <c r="E55" s="16"/>
      <c r="F55" s="19">
        <v>389.59</v>
      </c>
      <c r="G55" s="16"/>
      <c r="H55" s="18"/>
      <c r="I55" s="16"/>
      <c r="J55" s="14">
        <v>6</v>
      </c>
      <c r="K55" s="17">
        <v>333.39</v>
      </c>
      <c r="L55" s="17">
        <v>399.12</v>
      </c>
      <c r="M55" s="17">
        <v>453.16</v>
      </c>
      <c r="N55" s="17">
        <v>431.97</v>
      </c>
      <c r="O55" s="17">
        <v>410.78</v>
      </c>
      <c r="P55" s="17">
        <v>389.59</v>
      </c>
      <c r="Q55" s="19">
        <v>6.5730000000000022</v>
      </c>
      <c r="R55" s="19">
        <v>5.9885000000000019</v>
      </c>
      <c r="S55" s="19">
        <v>3.9432000000000018</v>
      </c>
      <c r="T55" s="19">
        <v>2.5796666666666663</v>
      </c>
      <c r="U55" s="19">
        <v>1.6057142857142854</v>
      </c>
      <c r="V55" s="19">
        <v>5.4040000000000017</v>
      </c>
      <c r="W55" s="19">
        <v>2.1900000000000017</v>
      </c>
      <c r="X55" s="19">
        <v>0.58299999999999841</v>
      </c>
      <c r="Y55" s="19">
        <v>-0.3812000000000012</v>
      </c>
      <c r="Z55" s="19">
        <v>-4.2379999999999995</v>
      </c>
      <c r="AA55" s="19">
        <v>-4.2380000000000049</v>
      </c>
      <c r="AB55" s="19">
        <v>-4.2380000000000031</v>
      </c>
      <c r="AC55" s="19">
        <v>-4.2380000000000111</v>
      </c>
      <c r="AD55" s="19">
        <v>-4.2380000000000049</v>
      </c>
      <c r="AE55" s="19">
        <v>-4.2379999999999995</v>
      </c>
      <c r="AF55" s="20">
        <v>1.8157798808734249E-2</v>
      </c>
      <c r="AG55" s="20">
        <v>1.546497841430261E-2</v>
      </c>
      <c r="AH55" s="20">
        <v>1.0415595206607398E-2</v>
      </c>
      <c r="AI55" s="20">
        <v>6.9824247614731494E-3</v>
      </c>
      <c r="AJ55" s="20">
        <v>4.4608322570360848E-3</v>
      </c>
      <c r="AK55" s="20">
        <v>1.277927998238515E-2</v>
      </c>
      <c r="AL55" s="20">
        <v>5.2868609084868456E-3</v>
      </c>
      <c r="AM55" s="20">
        <v>1.4408203769613603E-3</v>
      </c>
      <c r="AN55" s="20">
        <v>-9.6622168552373822E-4</v>
      </c>
      <c r="AO55" s="20">
        <v>-9.5321032486467283E-3</v>
      </c>
      <c r="AP55" s="20">
        <v>-9.7707007446634631E-3</v>
      </c>
      <c r="AQ55" s="20">
        <v>-1.0026090915773223E-2</v>
      </c>
      <c r="AR55" s="20">
        <v>-1.000924076404186E-2</v>
      </c>
      <c r="AS55" s="20">
        <v>-1.0272992352057364E-2</v>
      </c>
      <c r="AT55" s="20">
        <v>-1.0536673671840968E-2</v>
      </c>
    </row>
    <row r="56" spans="1:46" outlineLevel="1">
      <c r="A56" s="14" t="s">
        <v>150</v>
      </c>
      <c r="B56" s="15" t="s">
        <v>151</v>
      </c>
      <c r="C56" s="16"/>
      <c r="D56" s="18"/>
      <c r="E56" s="16"/>
      <c r="F56" s="19">
        <v>6126.52</v>
      </c>
      <c r="G56" s="16"/>
      <c r="H56" s="18"/>
      <c r="I56" s="16"/>
      <c r="J56" s="14">
        <v>6</v>
      </c>
      <c r="K56" s="17">
        <v>7808.76</v>
      </c>
      <c r="L56" s="17">
        <v>7808.76</v>
      </c>
      <c r="M56" s="17">
        <v>7419.78</v>
      </c>
      <c r="N56" s="17">
        <v>6836.57</v>
      </c>
      <c r="O56" s="17">
        <v>6329.42</v>
      </c>
      <c r="P56" s="17">
        <v>6126.52</v>
      </c>
      <c r="Q56" s="19">
        <v>0</v>
      </c>
      <c r="R56" s="19">
        <v>-19.449000000000023</v>
      </c>
      <c r="S56" s="19">
        <v>-38.88760000000002</v>
      </c>
      <c r="T56" s="19">
        <v>-49.311333333333337</v>
      </c>
      <c r="U56" s="19">
        <v>-48.063999999999993</v>
      </c>
      <c r="V56" s="19">
        <v>-38.898000000000046</v>
      </c>
      <c r="W56" s="19">
        <v>-64.812666666666701</v>
      </c>
      <c r="X56" s="19">
        <v>-73.967000000000013</v>
      </c>
      <c r="Y56" s="19">
        <v>-67.289599999999993</v>
      </c>
      <c r="Z56" s="19">
        <v>-116.64200000000001</v>
      </c>
      <c r="AA56" s="19">
        <v>-109.03599999999997</v>
      </c>
      <c r="AB56" s="19">
        <v>-86.217333333333286</v>
      </c>
      <c r="AC56" s="19">
        <v>-101.42999999999992</v>
      </c>
      <c r="AD56" s="19">
        <v>-71.004999999999924</v>
      </c>
      <c r="AE56" s="19">
        <v>-40.579999999999927</v>
      </c>
      <c r="AF56" s="20">
        <v>0</v>
      </c>
      <c r="AG56" s="20">
        <v>-2.5515778420219792E-3</v>
      </c>
      <c r="AH56" s="20">
        <v>-5.3042838045194163E-3</v>
      </c>
      <c r="AI56" s="20">
        <v>-6.9768008507372636E-3</v>
      </c>
      <c r="AJ56" s="20">
        <v>-6.9080090065766209E-3</v>
      </c>
      <c r="AK56" s="20">
        <v>-5.096645134560096E-3</v>
      </c>
      <c r="AL56" s="20">
        <v>-8.8248329863644948E-3</v>
      </c>
      <c r="AM56" s="20">
        <v>-1.0446926589025241E-2</v>
      </c>
      <c r="AN56" s="20">
        <v>-9.657832332612637E-3</v>
      </c>
      <c r="AO56" s="20">
        <v>-1.6239349278407644E-2</v>
      </c>
      <c r="AP56" s="20">
        <v>-1.5768435890394228E-2</v>
      </c>
      <c r="AQ56" s="20">
        <v>-1.2687000646372515E-2</v>
      </c>
      <c r="AR56" s="20">
        <v>-1.5297297082286221E-2</v>
      </c>
      <c r="AS56" s="20">
        <v>-1.0906018912346327E-2</v>
      </c>
      <c r="AT56" s="20">
        <v>-6.4951578531662335E-3</v>
      </c>
    </row>
    <row r="57" spans="1:46" outlineLevel="1">
      <c r="A57" s="14" t="s">
        <v>152</v>
      </c>
      <c r="B57" s="15" t="s">
        <v>153</v>
      </c>
      <c r="C57" s="16"/>
      <c r="D57" s="18"/>
      <c r="E57" s="16"/>
      <c r="F57" s="19">
        <v>0</v>
      </c>
      <c r="G57" s="16"/>
      <c r="H57" s="18"/>
      <c r="I57" s="16"/>
      <c r="J57" s="14">
        <v>6</v>
      </c>
      <c r="K57" s="17">
        <v>0</v>
      </c>
      <c r="L57" s="17">
        <v>0</v>
      </c>
      <c r="M57" s="17">
        <v>0</v>
      </c>
      <c r="N57" s="17">
        <v>0</v>
      </c>
      <c r="O57" s="17">
        <v>0</v>
      </c>
      <c r="P57" s="17">
        <v>0</v>
      </c>
      <c r="Q57" s="19">
        <v>0</v>
      </c>
      <c r="R57" s="19">
        <v>0</v>
      </c>
      <c r="S57" s="19">
        <v>0</v>
      </c>
      <c r="T57" s="19">
        <v>0</v>
      </c>
      <c r="U57" s="19">
        <v>0</v>
      </c>
      <c r="V57" s="19">
        <v>0</v>
      </c>
      <c r="W57" s="19">
        <v>0</v>
      </c>
      <c r="X57" s="19">
        <v>0</v>
      </c>
      <c r="Y57" s="19">
        <v>0</v>
      </c>
      <c r="Z57" s="19">
        <v>0</v>
      </c>
      <c r="AA57" s="19">
        <v>0</v>
      </c>
      <c r="AB57" s="19">
        <v>0</v>
      </c>
      <c r="AC57" s="19">
        <v>0</v>
      </c>
      <c r="AD57" s="19">
        <v>0</v>
      </c>
      <c r="AE57" s="19">
        <v>0</v>
      </c>
      <c r="AF57" s="20" t="s">
        <v>55</v>
      </c>
      <c r="AG57" s="20" t="s">
        <v>55</v>
      </c>
      <c r="AH57" s="20" t="s">
        <v>55</v>
      </c>
      <c r="AI57" s="20" t="s">
        <v>55</v>
      </c>
      <c r="AJ57" s="20" t="s">
        <v>55</v>
      </c>
      <c r="AK57" s="20" t="s">
        <v>55</v>
      </c>
      <c r="AL57" s="20" t="s">
        <v>55</v>
      </c>
      <c r="AM57" s="20" t="s">
        <v>55</v>
      </c>
      <c r="AN57" s="20" t="s">
        <v>55</v>
      </c>
      <c r="AO57" s="20" t="s">
        <v>55</v>
      </c>
      <c r="AP57" s="20" t="s">
        <v>55</v>
      </c>
      <c r="AQ57" s="20" t="s">
        <v>55</v>
      </c>
      <c r="AR57" s="20" t="s">
        <v>55</v>
      </c>
      <c r="AS57" s="20" t="s">
        <v>55</v>
      </c>
      <c r="AT57" s="20" t="s">
        <v>55</v>
      </c>
    </row>
    <row r="58" spans="1:46" outlineLevel="1">
      <c r="A58" s="14" t="s">
        <v>154</v>
      </c>
      <c r="B58" s="15" t="s">
        <v>155</v>
      </c>
      <c r="C58" s="16"/>
      <c r="D58" s="18"/>
      <c r="E58" s="16"/>
      <c r="F58" s="19">
        <v>0</v>
      </c>
      <c r="G58" s="16"/>
      <c r="H58" s="18"/>
      <c r="I58" s="16"/>
      <c r="J58" s="14">
        <v>6</v>
      </c>
      <c r="K58" s="17">
        <v>0</v>
      </c>
      <c r="L58" s="17">
        <v>0</v>
      </c>
      <c r="M58" s="17">
        <v>0</v>
      </c>
      <c r="N58" s="17">
        <v>0</v>
      </c>
      <c r="O58" s="17">
        <v>0</v>
      </c>
      <c r="P58" s="17">
        <v>0</v>
      </c>
      <c r="Q58" s="19">
        <v>0</v>
      </c>
      <c r="R58" s="19">
        <v>0</v>
      </c>
      <c r="S58" s="19">
        <v>0</v>
      </c>
      <c r="T58" s="19">
        <v>0</v>
      </c>
      <c r="U58" s="19">
        <v>0</v>
      </c>
      <c r="V58" s="19">
        <v>0</v>
      </c>
      <c r="W58" s="19">
        <v>0</v>
      </c>
      <c r="X58" s="19">
        <v>0</v>
      </c>
      <c r="Y58" s="19">
        <v>0</v>
      </c>
      <c r="Z58" s="19">
        <v>0</v>
      </c>
      <c r="AA58" s="19">
        <v>0</v>
      </c>
      <c r="AB58" s="19">
        <v>0</v>
      </c>
      <c r="AC58" s="19">
        <v>0</v>
      </c>
      <c r="AD58" s="19">
        <v>0</v>
      </c>
      <c r="AE58" s="19">
        <v>0</v>
      </c>
      <c r="AF58" s="20" t="s">
        <v>55</v>
      </c>
      <c r="AG58" s="20" t="s">
        <v>55</v>
      </c>
      <c r="AH58" s="20" t="s">
        <v>55</v>
      </c>
      <c r="AI58" s="20" t="s">
        <v>55</v>
      </c>
      <c r="AJ58" s="20" t="s">
        <v>55</v>
      </c>
      <c r="AK58" s="20" t="s">
        <v>55</v>
      </c>
      <c r="AL58" s="20" t="s">
        <v>55</v>
      </c>
      <c r="AM58" s="20" t="s">
        <v>55</v>
      </c>
      <c r="AN58" s="20" t="s">
        <v>55</v>
      </c>
      <c r="AO58" s="20" t="s">
        <v>55</v>
      </c>
      <c r="AP58" s="20" t="s">
        <v>55</v>
      </c>
      <c r="AQ58" s="20" t="s">
        <v>55</v>
      </c>
      <c r="AR58" s="20" t="s">
        <v>55</v>
      </c>
      <c r="AS58" s="20" t="s">
        <v>55</v>
      </c>
      <c r="AT58" s="20" t="s">
        <v>55</v>
      </c>
    </row>
    <row r="59" spans="1:46" outlineLevel="1">
      <c r="A59" s="14" t="s">
        <v>156</v>
      </c>
      <c r="B59" s="15" t="s">
        <v>157</v>
      </c>
      <c r="C59" s="16"/>
      <c r="D59" s="18"/>
      <c r="E59" s="16"/>
      <c r="F59" s="19">
        <v>0</v>
      </c>
      <c r="G59" s="16"/>
      <c r="H59" s="18"/>
      <c r="I59" s="16"/>
      <c r="J59" s="14">
        <v>6</v>
      </c>
      <c r="K59" s="17">
        <v>0</v>
      </c>
      <c r="L59" s="17">
        <v>0</v>
      </c>
      <c r="M59" s="17">
        <v>0</v>
      </c>
      <c r="N59" s="17">
        <v>0</v>
      </c>
      <c r="O59" s="17">
        <v>0</v>
      </c>
      <c r="P59" s="17">
        <v>0</v>
      </c>
      <c r="Q59" s="19">
        <v>0</v>
      </c>
      <c r="R59" s="19">
        <v>0</v>
      </c>
      <c r="S59" s="19">
        <v>0</v>
      </c>
      <c r="T59" s="19">
        <v>0</v>
      </c>
      <c r="U59" s="19">
        <v>0</v>
      </c>
      <c r="V59" s="19">
        <v>0</v>
      </c>
      <c r="W59" s="19">
        <v>0</v>
      </c>
      <c r="X59" s="19">
        <v>0</v>
      </c>
      <c r="Y59" s="19">
        <v>0</v>
      </c>
      <c r="Z59" s="19">
        <v>0</v>
      </c>
      <c r="AA59" s="19">
        <v>0</v>
      </c>
      <c r="AB59" s="19">
        <v>0</v>
      </c>
      <c r="AC59" s="19">
        <v>0</v>
      </c>
      <c r="AD59" s="19">
        <v>0</v>
      </c>
      <c r="AE59" s="19">
        <v>0</v>
      </c>
      <c r="AF59" s="20" t="s">
        <v>55</v>
      </c>
      <c r="AG59" s="20" t="s">
        <v>55</v>
      </c>
      <c r="AH59" s="20" t="s">
        <v>55</v>
      </c>
      <c r="AI59" s="20" t="s">
        <v>55</v>
      </c>
      <c r="AJ59" s="20" t="s">
        <v>55</v>
      </c>
      <c r="AK59" s="20" t="s">
        <v>55</v>
      </c>
      <c r="AL59" s="20" t="s">
        <v>55</v>
      </c>
      <c r="AM59" s="20" t="s">
        <v>55</v>
      </c>
      <c r="AN59" s="20" t="s">
        <v>55</v>
      </c>
      <c r="AO59" s="20" t="s">
        <v>55</v>
      </c>
      <c r="AP59" s="20" t="s">
        <v>55</v>
      </c>
      <c r="AQ59" s="20" t="s">
        <v>55</v>
      </c>
      <c r="AR59" s="20" t="s">
        <v>55</v>
      </c>
      <c r="AS59" s="20" t="s">
        <v>55</v>
      </c>
      <c r="AT59" s="20" t="s">
        <v>55</v>
      </c>
    </row>
    <row r="60" spans="1:46" outlineLevel="1">
      <c r="A60" s="14" t="s">
        <v>158</v>
      </c>
      <c r="B60" s="15" t="s">
        <v>159</v>
      </c>
      <c r="C60" s="16"/>
      <c r="D60" s="18"/>
      <c r="E60" s="16"/>
      <c r="F60" s="19">
        <v>410.63</v>
      </c>
      <c r="G60" s="16"/>
      <c r="H60" s="18"/>
      <c r="I60" s="16"/>
      <c r="J60" s="14">
        <v>6</v>
      </c>
      <c r="K60" s="17">
        <v>212.85</v>
      </c>
      <c r="L60" s="17">
        <v>185.23</v>
      </c>
      <c r="M60" s="17">
        <v>192.24</v>
      </c>
      <c r="N60" s="17">
        <v>265.02999999999997</v>
      </c>
      <c r="O60" s="17">
        <v>337.83</v>
      </c>
      <c r="P60" s="17">
        <v>410.63</v>
      </c>
      <c r="Q60" s="19">
        <v>-2.7620000000000005</v>
      </c>
      <c r="R60" s="19">
        <v>-1.0304999999999993</v>
      </c>
      <c r="S60" s="19">
        <v>2.0871999999999993</v>
      </c>
      <c r="T60" s="19">
        <v>4.1659999999999995</v>
      </c>
      <c r="U60" s="19">
        <v>5.6508571428571432</v>
      </c>
      <c r="V60" s="19">
        <v>0.70100000000000195</v>
      </c>
      <c r="W60" s="19">
        <v>5.3199999999999985</v>
      </c>
      <c r="X60" s="19">
        <v>7.63</v>
      </c>
      <c r="Y60" s="19">
        <v>9.016</v>
      </c>
      <c r="Z60" s="19">
        <v>14.557999999999993</v>
      </c>
      <c r="AA60" s="19">
        <v>14.558999999999997</v>
      </c>
      <c r="AB60" s="19">
        <v>14.559333333333333</v>
      </c>
      <c r="AC60" s="19">
        <v>14.560000000000002</v>
      </c>
      <c r="AD60" s="19">
        <v>14.560000000000002</v>
      </c>
      <c r="AE60" s="19">
        <v>14.560000000000002</v>
      </c>
      <c r="AF60" s="20">
        <v>-1.3802795302858661E-2</v>
      </c>
      <c r="AG60" s="20">
        <v>-5.0792119994563789E-3</v>
      </c>
      <c r="AH60" s="20">
        <v>8.8087843917272757E-3</v>
      </c>
      <c r="AI60" s="20">
        <v>1.5517671781647424E-2</v>
      </c>
      <c r="AJ60" s="20">
        <v>1.895177260002745E-2</v>
      </c>
      <c r="AK60" s="20">
        <v>3.7215373162697851E-3</v>
      </c>
      <c r="AL60" s="20">
        <v>2.4170464566523497E-2</v>
      </c>
      <c r="AM60" s="20">
        <v>3.0503199051803653E-2</v>
      </c>
      <c r="AN60" s="20">
        <v>3.2356208504319417E-2</v>
      </c>
      <c r="AO60" s="20">
        <v>6.6326631279065573E-2</v>
      </c>
      <c r="AP60" s="20">
        <v>5.7999458789522729E-2</v>
      </c>
      <c r="AQ60" s="20">
        <v>5.1898399910564219E-2</v>
      </c>
      <c r="AR60" s="20">
        <v>4.9737314969091839E-2</v>
      </c>
      <c r="AS60" s="20">
        <v>4.4757659627338686E-2</v>
      </c>
      <c r="AT60" s="20">
        <v>3.9801626354620367E-2</v>
      </c>
    </row>
    <row r="61" spans="1:46" outlineLevel="1">
      <c r="A61" s="14" t="s">
        <v>160</v>
      </c>
      <c r="B61" s="15" t="s">
        <v>161</v>
      </c>
      <c r="C61" s="16"/>
      <c r="D61" s="18"/>
      <c r="E61" s="16"/>
      <c r="F61" s="19">
        <v>2</v>
      </c>
      <c r="G61" s="16"/>
      <c r="H61" s="18"/>
      <c r="I61" s="16"/>
      <c r="J61" s="14">
        <v>6</v>
      </c>
      <c r="K61" s="17">
        <v>2.02</v>
      </c>
      <c r="L61" s="17">
        <v>2.02</v>
      </c>
      <c r="M61" s="17">
        <v>2.02</v>
      </c>
      <c r="N61" s="17">
        <v>2.02</v>
      </c>
      <c r="O61" s="17">
        <v>2</v>
      </c>
      <c r="P61" s="17">
        <v>2</v>
      </c>
      <c r="Q61" s="19">
        <v>0</v>
      </c>
      <c r="R61" s="19">
        <v>0</v>
      </c>
      <c r="S61" s="19">
        <v>0</v>
      </c>
      <c r="T61" s="19">
        <v>-6.6666666666666729E-4</v>
      </c>
      <c r="U61" s="19">
        <v>-5.7142857142857191E-4</v>
      </c>
      <c r="V61" s="19">
        <v>0</v>
      </c>
      <c r="W61" s="19">
        <v>0</v>
      </c>
      <c r="X61" s="19">
        <v>-1.0000000000000009E-3</v>
      </c>
      <c r="Y61" s="19">
        <v>-8.0000000000000069E-4</v>
      </c>
      <c r="Z61" s="19">
        <v>0</v>
      </c>
      <c r="AA61" s="19">
        <v>-2.0000000000000018E-3</v>
      </c>
      <c r="AB61" s="19">
        <v>-1.3333333333333346E-3</v>
      </c>
      <c r="AC61" s="19">
        <v>-4.0000000000000036E-3</v>
      </c>
      <c r="AD61" s="19">
        <v>-2.0000000000000018E-3</v>
      </c>
      <c r="AE61" s="19">
        <v>0</v>
      </c>
      <c r="AF61" s="20">
        <v>0</v>
      </c>
      <c r="AG61" s="20">
        <v>0</v>
      </c>
      <c r="AH61" s="20">
        <v>0</v>
      </c>
      <c r="AI61" s="20">
        <v>-3.3162269613973283E-4</v>
      </c>
      <c r="AJ61" s="20">
        <v>-2.842547591916933E-4</v>
      </c>
      <c r="AK61" s="20">
        <v>0</v>
      </c>
      <c r="AL61" s="20">
        <v>0</v>
      </c>
      <c r="AM61" s="20">
        <v>-4.9739280182514722E-4</v>
      </c>
      <c r="AN61" s="20">
        <v>-3.9793403736687605E-4</v>
      </c>
      <c r="AO61" s="20">
        <v>0</v>
      </c>
      <c r="AP61" s="20">
        <v>-9.945382040510431E-4</v>
      </c>
      <c r="AQ61" s="20">
        <v>-6.6313541866680481E-4</v>
      </c>
      <c r="AR61" s="20">
        <v>-1.9880873018628398E-3</v>
      </c>
      <c r="AS61" s="20">
        <v>-9.945382040510431E-4</v>
      </c>
      <c r="AT61" s="20">
        <v>0</v>
      </c>
    </row>
    <row r="62" spans="1:46" outlineLevel="1">
      <c r="A62" s="14" t="s">
        <v>162</v>
      </c>
      <c r="B62" s="15" t="s">
        <v>163</v>
      </c>
      <c r="C62" s="16"/>
      <c r="D62" s="18"/>
      <c r="E62" s="16"/>
      <c r="F62" s="19">
        <v>0</v>
      </c>
      <c r="G62" s="16"/>
      <c r="H62" s="18"/>
      <c r="I62" s="16"/>
      <c r="J62" s="14">
        <v>6</v>
      </c>
      <c r="K62" s="17">
        <v>0.45</v>
      </c>
      <c r="L62" s="17">
        <v>0.23</v>
      </c>
      <c r="M62" s="17">
        <v>0</v>
      </c>
      <c r="N62" s="17">
        <v>0</v>
      </c>
      <c r="O62" s="17">
        <v>0</v>
      </c>
      <c r="P62" s="17">
        <v>0</v>
      </c>
      <c r="Q62" s="19">
        <v>-2.1999999999999999E-2</v>
      </c>
      <c r="R62" s="19">
        <v>-2.2499999999999999E-2</v>
      </c>
      <c r="S62" s="19">
        <v>-1.8000000000000002E-2</v>
      </c>
      <c r="T62" s="19">
        <v>-1.5000000000000001E-2</v>
      </c>
      <c r="U62" s="19">
        <v>-1.2857142857142857E-2</v>
      </c>
      <c r="V62" s="19">
        <v>-2.3E-2</v>
      </c>
      <c r="W62" s="19">
        <v>-1.5333333333333334E-2</v>
      </c>
      <c r="X62" s="19">
        <v>-1.15E-2</v>
      </c>
      <c r="Y62" s="19">
        <v>-9.1999999999999998E-3</v>
      </c>
      <c r="Z62" s="19">
        <v>0</v>
      </c>
      <c r="AA62" s="19">
        <v>0</v>
      </c>
      <c r="AB62" s="19">
        <v>0</v>
      </c>
      <c r="AC62" s="19">
        <v>0</v>
      </c>
      <c r="AD62" s="19">
        <v>0</v>
      </c>
      <c r="AE62" s="19">
        <v>0</v>
      </c>
      <c r="AF62" s="20">
        <v>-6.4914048690412729E-2</v>
      </c>
      <c r="AG62" s="20" t="s">
        <v>55</v>
      </c>
      <c r="AH62" s="20" t="s">
        <v>55</v>
      </c>
      <c r="AI62" s="20" t="s">
        <v>55</v>
      </c>
      <c r="AJ62" s="20" t="s">
        <v>55</v>
      </c>
      <c r="AK62" s="20" t="s">
        <v>55</v>
      </c>
      <c r="AL62" s="20" t="s">
        <v>55</v>
      </c>
      <c r="AM62" s="20" t="s">
        <v>55</v>
      </c>
      <c r="AN62" s="20" t="s">
        <v>55</v>
      </c>
      <c r="AO62" s="20" t="s">
        <v>55</v>
      </c>
      <c r="AP62" s="20" t="s">
        <v>55</v>
      </c>
      <c r="AQ62" s="20" t="s">
        <v>55</v>
      </c>
      <c r="AR62" s="20" t="s">
        <v>55</v>
      </c>
      <c r="AS62" s="20" t="s">
        <v>55</v>
      </c>
      <c r="AT62" s="20" t="s">
        <v>55</v>
      </c>
    </row>
    <row r="63" spans="1:46" outlineLevel="1">
      <c r="A63" s="14" t="s">
        <v>164</v>
      </c>
      <c r="B63" s="15" t="s">
        <v>165</v>
      </c>
      <c r="C63" s="16"/>
      <c r="D63" s="18"/>
      <c r="E63" s="16"/>
      <c r="F63" s="19">
        <v>0</v>
      </c>
      <c r="G63" s="16"/>
      <c r="H63" s="18"/>
      <c r="I63" s="16"/>
      <c r="J63" s="14">
        <v>6</v>
      </c>
      <c r="K63" s="17">
        <v>0</v>
      </c>
      <c r="L63" s="17">
        <v>0</v>
      </c>
      <c r="M63" s="17">
        <v>0</v>
      </c>
      <c r="N63" s="17">
        <v>0</v>
      </c>
      <c r="O63" s="17">
        <v>0</v>
      </c>
      <c r="P63" s="17">
        <v>0</v>
      </c>
      <c r="Q63" s="19">
        <v>0</v>
      </c>
      <c r="R63" s="19">
        <v>0</v>
      </c>
      <c r="S63" s="19">
        <v>0</v>
      </c>
      <c r="T63" s="19">
        <v>0</v>
      </c>
      <c r="U63" s="19">
        <v>0</v>
      </c>
      <c r="V63" s="19">
        <v>0</v>
      </c>
      <c r="W63" s="19">
        <v>0</v>
      </c>
      <c r="X63" s="19">
        <v>0</v>
      </c>
      <c r="Y63" s="19">
        <v>0</v>
      </c>
      <c r="Z63" s="19">
        <v>0</v>
      </c>
      <c r="AA63" s="19">
        <v>0</v>
      </c>
      <c r="AB63" s="19">
        <v>0</v>
      </c>
      <c r="AC63" s="19">
        <v>0</v>
      </c>
      <c r="AD63" s="19">
        <v>0</v>
      </c>
      <c r="AE63" s="19">
        <v>0</v>
      </c>
      <c r="AF63" s="20" t="s">
        <v>55</v>
      </c>
      <c r="AG63" s="20" t="s">
        <v>55</v>
      </c>
      <c r="AH63" s="20" t="s">
        <v>55</v>
      </c>
      <c r="AI63" s="20" t="s">
        <v>55</v>
      </c>
      <c r="AJ63" s="20" t="s">
        <v>55</v>
      </c>
      <c r="AK63" s="20" t="s">
        <v>55</v>
      </c>
      <c r="AL63" s="20" t="s">
        <v>55</v>
      </c>
      <c r="AM63" s="20" t="s">
        <v>55</v>
      </c>
      <c r="AN63" s="20" t="s">
        <v>55</v>
      </c>
      <c r="AO63" s="20" t="s">
        <v>55</v>
      </c>
      <c r="AP63" s="20" t="s">
        <v>55</v>
      </c>
      <c r="AQ63" s="20" t="s">
        <v>55</v>
      </c>
      <c r="AR63" s="20" t="s">
        <v>55</v>
      </c>
      <c r="AS63" s="20" t="s">
        <v>55</v>
      </c>
      <c r="AT63" s="20" t="s">
        <v>55</v>
      </c>
    </row>
    <row r="64" spans="1:46" outlineLevel="1">
      <c r="A64" s="14" t="s">
        <v>166</v>
      </c>
      <c r="B64" s="15" t="s">
        <v>167</v>
      </c>
      <c r="C64" s="16"/>
      <c r="D64" s="18"/>
      <c r="E64" s="16"/>
      <c r="F64" s="19">
        <v>1285.8</v>
      </c>
      <c r="G64" s="16"/>
      <c r="H64" s="18"/>
      <c r="I64" s="16"/>
      <c r="J64" s="14">
        <v>6</v>
      </c>
      <c r="K64" s="17">
        <v>2885.5</v>
      </c>
      <c r="L64" s="17">
        <v>2577.33</v>
      </c>
      <c r="M64" s="17">
        <v>2380.06</v>
      </c>
      <c r="N64" s="17">
        <v>2154.9299999999998</v>
      </c>
      <c r="O64" s="17">
        <v>2056.3000000000002</v>
      </c>
      <c r="P64" s="17">
        <v>1285.8</v>
      </c>
      <c r="Q64" s="19">
        <v>-30.817000000000007</v>
      </c>
      <c r="R64" s="19">
        <v>-25.272000000000002</v>
      </c>
      <c r="S64" s="19">
        <v>-29.222800000000007</v>
      </c>
      <c r="T64" s="19">
        <v>-27.639999999999993</v>
      </c>
      <c r="U64" s="19">
        <v>-45.705714285714286</v>
      </c>
      <c r="V64" s="19">
        <v>-19.726999999999997</v>
      </c>
      <c r="W64" s="19">
        <v>-28.160000000000007</v>
      </c>
      <c r="X64" s="19">
        <v>-26.051499999999987</v>
      </c>
      <c r="Y64" s="19">
        <v>-51.661200000000001</v>
      </c>
      <c r="Z64" s="19">
        <v>-45.026000000000025</v>
      </c>
      <c r="AA64" s="19">
        <v>-32.375999999999976</v>
      </c>
      <c r="AB64" s="19">
        <v>-72.950666666666663</v>
      </c>
      <c r="AC64" s="19">
        <v>-19.725999999999932</v>
      </c>
      <c r="AD64" s="19">
        <v>-86.912999999999982</v>
      </c>
      <c r="AE64" s="19">
        <v>-154.10000000000005</v>
      </c>
      <c r="AF64" s="20">
        <v>-1.1230879052744447E-2</v>
      </c>
      <c r="AG64" s="20">
        <v>-9.5824180988905994E-3</v>
      </c>
      <c r="AH64" s="20">
        <v>-1.1609679671959916E-2</v>
      </c>
      <c r="AI64" s="20">
        <v>-1.122947158401999E-2</v>
      </c>
      <c r="AJ64" s="20">
        <v>-2.2830131259968578E-2</v>
      </c>
      <c r="AK64" s="20">
        <v>-7.9312088558164406E-3</v>
      </c>
      <c r="AL64" s="20">
        <v>-1.1862132792598401E-2</v>
      </c>
      <c r="AM64" s="20">
        <v>-1.1228767848906474E-2</v>
      </c>
      <c r="AN64" s="20">
        <v>-2.7431642493820019E-2</v>
      </c>
      <c r="AO64" s="20">
        <v>-1.9677315291217523E-2</v>
      </c>
      <c r="AP64" s="20">
        <v>-1.451536601406811E-2</v>
      </c>
      <c r="AQ64" s="20">
        <v>-4.0218515089939455E-2</v>
      </c>
      <c r="AR64" s="20">
        <v>-9.3262361761140555E-3</v>
      </c>
      <c r="AS64" s="20">
        <v>-5.0327143023118248E-2</v>
      </c>
      <c r="AT64" s="20">
        <v>-8.9631149817184785E-2</v>
      </c>
    </row>
    <row r="65" spans="1:46" outlineLevel="1">
      <c r="A65" s="14" t="s">
        <v>168</v>
      </c>
      <c r="B65" s="15" t="s">
        <v>169</v>
      </c>
      <c r="C65" s="16"/>
      <c r="D65" s="18"/>
      <c r="E65" s="16"/>
      <c r="F65" s="19">
        <v>1224.46</v>
      </c>
      <c r="G65" s="16"/>
      <c r="H65" s="18"/>
      <c r="I65" s="16"/>
      <c r="J65" s="14">
        <v>6</v>
      </c>
      <c r="K65" s="17">
        <v>1298.06</v>
      </c>
      <c r="L65" s="17">
        <v>1268.46</v>
      </c>
      <c r="M65" s="17">
        <v>1238.8699999999999</v>
      </c>
      <c r="N65" s="17">
        <v>1224.07</v>
      </c>
      <c r="O65" s="17">
        <v>1209.26</v>
      </c>
      <c r="P65" s="17">
        <v>1224.46</v>
      </c>
      <c r="Q65" s="19">
        <v>-2.9599999999999911</v>
      </c>
      <c r="R65" s="19">
        <v>-2.9595000000000029</v>
      </c>
      <c r="S65" s="19">
        <v>-2.9596000000000005</v>
      </c>
      <c r="T65" s="19">
        <v>-2.9599999999999986</v>
      </c>
      <c r="U65" s="19">
        <v>-2.1028571428571401</v>
      </c>
      <c r="V65" s="19">
        <v>-2.9590000000000147</v>
      </c>
      <c r="W65" s="19">
        <v>-2.95933333333334</v>
      </c>
      <c r="X65" s="19">
        <v>-2.9600000000000022</v>
      </c>
      <c r="Y65" s="19">
        <v>-1.76</v>
      </c>
      <c r="Z65" s="19">
        <v>-2.9599999999999911</v>
      </c>
      <c r="AA65" s="19">
        <v>-2.9609999999999901</v>
      </c>
      <c r="AB65" s="19">
        <v>-0.96066666666665701</v>
      </c>
      <c r="AC65" s="19">
        <v>-2.9619999999999891</v>
      </c>
      <c r="AD65" s="19">
        <v>3.9000000000010006E-2</v>
      </c>
      <c r="AE65" s="19">
        <v>3.0400000000000089</v>
      </c>
      <c r="AF65" s="20">
        <v>-2.304069140616205E-3</v>
      </c>
      <c r="AG65" s="20">
        <v>-2.3308377871233965E-3</v>
      </c>
      <c r="AH65" s="20">
        <v>-2.344825399014927E-3</v>
      </c>
      <c r="AI65" s="20">
        <v>-2.3592871601607612E-3</v>
      </c>
      <c r="AJ65" s="20">
        <v>-1.6663504279483821E-3</v>
      </c>
      <c r="AK65" s="20">
        <v>-2.3576057154153229E-3</v>
      </c>
      <c r="AL65" s="20">
        <v>-2.3719953129940352E-3</v>
      </c>
      <c r="AM65" s="20">
        <v>-2.3868950238958853E-3</v>
      </c>
      <c r="AN65" s="20">
        <v>-1.4111488226500324E-3</v>
      </c>
      <c r="AO65" s="20">
        <v>-2.4007738855047478E-3</v>
      </c>
      <c r="AP65" s="20">
        <v>-2.4161834724855114E-3</v>
      </c>
      <c r="AQ65" s="20">
        <v>-7.7967878140616786E-4</v>
      </c>
      <c r="AR65" s="20">
        <v>-2.4315928214394544E-3</v>
      </c>
      <c r="AS65" s="20">
        <v>3.1856355875214959E-5</v>
      </c>
      <c r="AT65" s="20">
        <v>2.5013889073277618E-3</v>
      </c>
    </row>
    <row r="66" spans="1:46" s="9" customFormat="1">
      <c r="A66" s="21"/>
      <c r="B66" s="22" t="s">
        <v>119</v>
      </c>
      <c r="C66" s="23">
        <v>26</v>
      </c>
      <c r="D66" s="24">
        <v>327544.8000000001</v>
      </c>
      <c r="E66" s="25">
        <v>1</v>
      </c>
      <c r="F66" s="24">
        <v>12832.220000000001</v>
      </c>
      <c r="G66" s="23">
        <v>26</v>
      </c>
      <c r="H66" s="24">
        <v>327544.8000000001</v>
      </c>
      <c r="I66" s="25">
        <v>1</v>
      </c>
      <c r="J66" s="26"/>
      <c r="K66" s="24">
        <v>180231.21000000002</v>
      </c>
      <c r="L66" s="24">
        <v>141665.39000000001</v>
      </c>
      <c r="M66" s="24">
        <v>22466.7</v>
      </c>
      <c r="N66" s="24">
        <v>19092.810000000001</v>
      </c>
      <c r="O66" s="24">
        <v>14865.250000000002</v>
      </c>
      <c r="P66" s="24">
        <v>12832.220000000001</v>
      </c>
      <c r="Q66" s="24">
        <v>-3856.5820000000008</v>
      </c>
      <c r="R66" s="24">
        <v>-7888.2255000000005</v>
      </c>
      <c r="S66" s="24">
        <v>-6445.536000000001</v>
      </c>
      <c r="T66" s="24">
        <v>-5512.1986666666671</v>
      </c>
      <c r="U66" s="24">
        <v>-4782.8282857142867</v>
      </c>
      <c r="V66" s="24">
        <v>-11919.869000000002</v>
      </c>
      <c r="W66" s="24">
        <v>-8171.5053333333344</v>
      </c>
      <c r="X66" s="24">
        <v>-6340.0070000000005</v>
      </c>
      <c r="Y66" s="24">
        <v>-5153.3268000000007</v>
      </c>
      <c r="Z66" s="24">
        <v>-674.77799999999991</v>
      </c>
      <c r="AA66" s="24">
        <v>-760.14499999999987</v>
      </c>
      <c r="AB66" s="24">
        <v>-642.29866666666669</v>
      </c>
      <c r="AC66" s="24">
        <v>-845.51199999999994</v>
      </c>
      <c r="AD66" s="24">
        <v>-626.05899999999997</v>
      </c>
      <c r="AE66" s="24">
        <v>-406.60600000000011</v>
      </c>
      <c r="AF66" s="28">
        <v>-2.3789720841414064E-2</v>
      </c>
      <c r="AG66" s="28">
        <v>-9.8874116381145294E-2</v>
      </c>
      <c r="AH66" s="28">
        <v>-8.5883403236784006E-2</v>
      </c>
      <c r="AI66" s="28">
        <v>-7.9808803648250271E-2</v>
      </c>
      <c r="AJ66" s="28">
        <v>-7.27144760958498E-2</v>
      </c>
      <c r="AK66" s="28">
        <v>-0.16818345856001049</v>
      </c>
      <c r="AL66" s="28">
        <v>-0.12506913129264441</v>
      </c>
      <c r="AM66" s="28">
        <v>-0.10660108069310958</v>
      </c>
      <c r="AN66" s="28">
        <v>-9.1590805276447029E-2</v>
      </c>
      <c r="AO66" s="28">
        <v>-3.2020604630642491E-2</v>
      </c>
      <c r="AP66" s="28">
        <v>-4.0459537343424889E-2</v>
      </c>
      <c r="AQ66" s="28">
        <v>-3.6649854372454382E-2</v>
      </c>
      <c r="AR66" s="28">
        <v>-4.882489867062656E-2</v>
      </c>
      <c r="AS66" s="28">
        <v>-3.8956170544450774E-2</v>
      </c>
      <c r="AT66" s="28">
        <v>-2.8985051391962058E-2</v>
      </c>
    </row>
    <row r="67" spans="1:46" outlineLevel="1">
      <c r="A67" s="14" t="s">
        <v>170</v>
      </c>
      <c r="B67" s="15" t="s">
        <v>171</v>
      </c>
      <c r="C67" s="16"/>
      <c r="D67" s="18"/>
      <c r="E67" s="16"/>
      <c r="F67" s="19">
        <v>0</v>
      </c>
      <c r="G67" s="16"/>
      <c r="H67" s="18"/>
      <c r="I67" s="16"/>
      <c r="J67" s="14">
        <v>6</v>
      </c>
      <c r="K67" s="17">
        <v>0</v>
      </c>
      <c r="L67" s="17">
        <v>0</v>
      </c>
      <c r="M67" s="17">
        <v>0</v>
      </c>
      <c r="N67" s="17">
        <v>0</v>
      </c>
      <c r="O67" s="17">
        <v>0</v>
      </c>
      <c r="P67" s="17">
        <v>0</v>
      </c>
      <c r="Q67" s="19">
        <v>0</v>
      </c>
      <c r="R67" s="19">
        <v>0</v>
      </c>
      <c r="S67" s="19">
        <v>0</v>
      </c>
      <c r="T67" s="19">
        <v>0</v>
      </c>
      <c r="U67" s="19">
        <v>0</v>
      </c>
      <c r="V67" s="19">
        <v>0</v>
      </c>
      <c r="W67" s="19">
        <v>0</v>
      </c>
      <c r="X67" s="19">
        <v>0</v>
      </c>
      <c r="Y67" s="19">
        <v>0</v>
      </c>
      <c r="Z67" s="19">
        <v>0</v>
      </c>
      <c r="AA67" s="19">
        <v>0</v>
      </c>
      <c r="AB67" s="19">
        <v>0</v>
      </c>
      <c r="AC67" s="19">
        <v>0</v>
      </c>
      <c r="AD67" s="19">
        <v>0</v>
      </c>
      <c r="AE67" s="19">
        <v>0</v>
      </c>
      <c r="AF67" s="20" t="s">
        <v>55</v>
      </c>
      <c r="AG67" s="20" t="s">
        <v>55</v>
      </c>
      <c r="AH67" s="20" t="s">
        <v>55</v>
      </c>
      <c r="AI67" s="20" t="s">
        <v>55</v>
      </c>
      <c r="AJ67" s="20" t="s">
        <v>55</v>
      </c>
      <c r="AK67" s="20" t="s">
        <v>55</v>
      </c>
      <c r="AL67" s="20" t="s">
        <v>55</v>
      </c>
      <c r="AM67" s="20" t="s">
        <v>55</v>
      </c>
      <c r="AN67" s="20" t="s">
        <v>55</v>
      </c>
      <c r="AO67" s="20" t="s">
        <v>55</v>
      </c>
      <c r="AP67" s="20" t="s">
        <v>55</v>
      </c>
      <c r="AQ67" s="20" t="s">
        <v>55</v>
      </c>
      <c r="AR67" s="20" t="s">
        <v>55</v>
      </c>
      <c r="AS67" s="20" t="s">
        <v>55</v>
      </c>
      <c r="AT67" s="20" t="s">
        <v>55</v>
      </c>
    </row>
    <row r="68" spans="1:46" outlineLevel="1">
      <c r="A68" s="14" t="s">
        <v>173</v>
      </c>
      <c r="B68" s="15" t="s">
        <v>174</v>
      </c>
      <c r="C68" s="16"/>
      <c r="D68" s="18"/>
      <c r="E68" s="16"/>
      <c r="F68" s="19">
        <v>0</v>
      </c>
      <c r="G68" s="16"/>
      <c r="H68" s="18"/>
      <c r="I68" s="16"/>
      <c r="J68" s="14">
        <v>6</v>
      </c>
      <c r="K68" s="17">
        <v>0</v>
      </c>
      <c r="L68" s="17">
        <v>0</v>
      </c>
      <c r="M68" s="17">
        <v>0</v>
      </c>
      <c r="N68" s="17">
        <v>0</v>
      </c>
      <c r="O68" s="17">
        <v>0</v>
      </c>
      <c r="P68" s="17">
        <v>0</v>
      </c>
      <c r="Q68" s="19">
        <v>0</v>
      </c>
      <c r="R68" s="19">
        <v>0</v>
      </c>
      <c r="S68" s="19">
        <v>0</v>
      </c>
      <c r="T68" s="19">
        <v>0</v>
      </c>
      <c r="U68" s="19">
        <v>0</v>
      </c>
      <c r="V68" s="19">
        <v>0</v>
      </c>
      <c r="W68" s="19">
        <v>0</v>
      </c>
      <c r="X68" s="19">
        <v>0</v>
      </c>
      <c r="Y68" s="19">
        <v>0</v>
      </c>
      <c r="Z68" s="19">
        <v>0</v>
      </c>
      <c r="AA68" s="19">
        <v>0</v>
      </c>
      <c r="AB68" s="19">
        <v>0</v>
      </c>
      <c r="AC68" s="19">
        <v>0</v>
      </c>
      <c r="AD68" s="19">
        <v>0</v>
      </c>
      <c r="AE68" s="19">
        <v>0</v>
      </c>
      <c r="AF68" s="20" t="s">
        <v>55</v>
      </c>
      <c r="AG68" s="20" t="s">
        <v>55</v>
      </c>
      <c r="AH68" s="20" t="s">
        <v>55</v>
      </c>
      <c r="AI68" s="20" t="s">
        <v>55</v>
      </c>
      <c r="AJ68" s="20" t="s">
        <v>55</v>
      </c>
      <c r="AK68" s="20" t="s">
        <v>55</v>
      </c>
      <c r="AL68" s="20" t="s">
        <v>55</v>
      </c>
      <c r="AM68" s="20" t="s">
        <v>55</v>
      </c>
      <c r="AN68" s="20" t="s">
        <v>55</v>
      </c>
      <c r="AO68" s="20" t="s">
        <v>55</v>
      </c>
      <c r="AP68" s="20" t="s">
        <v>55</v>
      </c>
      <c r="AQ68" s="20" t="s">
        <v>55</v>
      </c>
      <c r="AR68" s="20" t="s">
        <v>55</v>
      </c>
      <c r="AS68" s="20" t="s">
        <v>55</v>
      </c>
      <c r="AT68" s="20" t="s">
        <v>55</v>
      </c>
    </row>
    <row r="69" spans="1:46" outlineLevel="1">
      <c r="A69" s="14" t="s">
        <v>175</v>
      </c>
      <c r="B69" s="15" t="s">
        <v>176</v>
      </c>
      <c r="C69" s="16"/>
      <c r="D69" s="18"/>
      <c r="E69" s="16"/>
      <c r="F69" s="19">
        <v>0</v>
      </c>
      <c r="G69" s="16"/>
      <c r="H69" s="18"/>
      <c r="I69" s="16"/>
      <c r="J69" s="14">
        <v>6</v>
      </c>
      <c r="K69" s="17">
        <v>0</v>
      </c>
      <c r="L69" s="17">
        <v>0</v>
      </c>
      <c r="M69" s="17">
        <v>0</v>
      </c>
      <c r="N69" s="17">
        <v>0</v>
      </c>
      <c r="O69" s="17">
        <v>0</v>
      </c>
      <c r="P69" s="17">
        <v>0</v>
      </c>
      <c r="Q69" s="19">
        <v>0</v>
      </c>
      <c r="R69" s="19">
        <v>0</v>
      </c>
      <c r="S69" s="19">
        <v>0</v>
      </c>
      <c r="T69" s="19">
        <v>0</v>
      </c>
      <c r="U69" s="19">
        <v>0</v>
      </c>
      <c r="V69" s="19">
        <v>0</v>
      </c>
      <c r="W69" s="19">
        <v>0</v>
      </c>
      <c r="X69" s="19">
        <v>0</v>
      </c>
      <c r="Y69" s="19">
        <v>0</v>
      </c>
      <c r="Z69" s="19">
        <v>0</v>
      </c>
      <c r="AA69" s="19">
        <v>0</v>
      </c>
      <c r="AB69" s="19">
        <v>0</v>
      </c>
      <c r="AC69" s="19">
        <v>0</v>
      </c>
      <c r="AD69" s="19">
        <v>0</v>
      </c>
      <c r="AE69" s="19">
        <v>0</v>
      </c>
      <c r="AF69" s="20" t="s">
        <v>55</v>
      </c>
      <c r="AG69" s="20" t="s">
        <v>55</v>
      </c>
      <c r="AH69" s="20" t="s">
        <v>55</v>
      </c>
      <c r="AI69" s="20" t="s">
        <v>55</v>
      </c>
      <c r="AJ69" s="20" t="s">
        <v>55</v>
      </c>
      <c r="AK69" s="20" t="s">
        <v>55</v>
      </c>
      <c r="AL69" s="20" t="s">
        <v>55</v>
      </c>
      <c r="AM69" s="20" t="s">
        <v>55</v>
      </c>
      <c r="AN69" s="20" t="s">
        <v>55</v>
      </c>
      <c r="AO69" s="20" t="s">
        <v>55</v>
      </c>
      <c r="AP69" s="20" t="s">
        <v>55</v>
      </c>
      <c r="AQ69" s="20" t="s">
        <v>55</v>
      </c>
      <c r="AR69" s="20" t="s">
        <v>55</v>
      </c>
      <c r="AS69" s="20" t="s">
        <v>55</v>
      </c>
      <c r="AT69" s="20" t="s">
        <v>55</v>
      </c>
    </row>
    <row r="70" spans="1:46" outlineLevel="1">
      <c r="A70" s="14" t="s">
        <v>177</v>
      </c>
      <c r="B70" s="15" t="s">
        <v>178</v>
      </c>
      <c r="C70" s="16"/>
      <c r="D70" s="18"/>
      <c r="E70" s="16"/>
      <c r="F70" s="19">
        <v>0</v>
      </c>
      <c r="G70" s="16"/>
      <c r="H70" s="18"/>
      <c r="I70" s="16"/>
      <c r="J70" s="14">
        <v>6</v>
      </c>
      <c r="K70" s="17">
        <v>934.13</v>
      </c>
      <c r="L70" s="17">
        <v>101.78</v>
      </c>
      <c r="M70" s="17">
        <v>0</v>
      </c>
      <c r="N70" s="17">
        <v>0</v>
      </c>
      <c r="O70" s="17">
        <v>0</v>
      </c>
      <c r="P70" s="17">
        <v>0</v>
      </c>
      <c r="Q70" s="19">
        <v>-83.234999999999999</v>
      </c>
      <c r="R70" s="19">
        <v>-46.706499999999998</v>
      </c>
      <c r="S70" s="19">
        <v>-37.365200000000002</v>
      </c>
      <c r="T70" s="19">
        <v>-31.137666666666668</v>
      </c>
      <c r="U70" s="19">
        <v>-26.689428571428572</v>
      </c>
      <c r="V70" s="19">
        <v>-10.178000000000001</v>
      </c>
      <c r="W70" s="19">
        <v>-6.785333333333333</v>
      </c>
      <c r="X70" s="19">
        <v>-5.0890000000000004</v>
      </c>
      <c r="Y70" s="19">
        <v>-4.0712000000000002</v>
      </c>
      <c r="Z70" s="19">
        <v>0</v>
      </c>
      <c r="AA70" s="19">
        <v>0</v>
      </c>
      <c r="AB70" s="19">
        <v>0</v>
      </c>
      <c r="AC70" s="19">
        <v>0</v>
      </c>
      <c r="AD70" s="19">
        <v>0</v>
      </c>
      <c r="AE70" s="19">
        <v>0</v>
      </c>
      <c r="AF70" s="20">
        <v>-0.19882846146534727</v>
      </c>
      <c r="AG70" s="20" t="s">
        <v>55</v>
      </c>
      <c r="AH70" s="20" t="s">
        <v>55</v>
      </c>
      <c r="AI70" s="20" t="s">
        <v>55</v>
      </c>
      <c r="AJ70" s="20" t="s">
        <v>55</v>
      </c>
      <c r="AK70" s="20" t="s">
        <v>55</v>
      </c>
      <c r="AL70" s="20" t="s">
        <v>55</v>
      </c>
      <c r="AM70" s="20" t="s">
        <v>55</v>
      </c>
      <c r="AN70" s="20" t="s">
        <v>55</v>
      </c>
      <c r="AO70" s="20" t="s">
        <v>55</v>
      </c>
      <c r="AP70" s="20" t="s">
        <v>55</v>
      </c>
      <c r="AQ70" s="20" t="s">
        <v>55</v>
      </c>
      <c r="AR70" s="20" t="s">
        <v>55</v>
      </c>
      <c r="AS70" s="20" t="s">
        <v>55</v>
      </c>
      <c r="AT70" s="20" t="s">
        <v>55</v>
      </c>
    </row>
    <row r="71" spans="1:46" outlineLevel="1">
      <c r="A71" s="14" t="s">
        <v>179</v>
      </c>
      <c r="B71" s="15" t="s">
        <v>180</v>
      </c>
      <c r="C71" s="16"/>
      <c r="D71" s="18"/>
      <c r="E71" s="16"/>
      <c r="F71" s="19">
        <v>0</v>
      </c>
      <c r="G71" s="16"/>
      <c r="H71" s="18"/>
      <c r="I71" s="16"/>
      <c r="J71" s="14">
        <v>6</v>
      </c>
      <c r="K71" s="17">
        <v>0</v>
      </c>
      <c r="L71" s="17">
        <v>0</v>
      </c>
      <c r="M71" s="17">
        <v>0</v>
      </c>
      <c r="N71" s="17">
        <v>0</v>
      </c>
      <c r="O71" s="17">
        <v>0</v>
      </c>
      <c r="P71" s="17">
        <v>0</v>
      </c>
      <c r="Q71" s="19">
        <v>0</v>
      </c>
      <c r="R71" s="19">
        <v>0</v>
      </c>
      <c r="S71" s="19">
        <v>0</v>
      </c>
      <c r="T71" s="19">
        <v>0</v>
      </c>
      <c r="U71" s="19">
        <v>0</v>
      </c>
      <c r="V71" s="19">
        <v>0</v>
      </c>
      <c r="W71" s="19">
        <v>0</v>
      </c>
      <c r="X71" s="19">
        <v>0</v>
      </c>
      <c r="Y71" s="19">
        <v>0</v>
      </c>
      <c r="Z71" s="19">
        <v>0</v>
      </c>
      <c r="AA71" s="19">
        <v>0</v>
      </c>
      <c r="AB71" s="19">
        <v>0</v>
      </c>
      <c r="AC71" s="19">
        <v>0</v>
      </c>
      <c r="AD71" s="19">
        <v>0</v>
      </c>
      <c r="AE71" s="19">
        <v>0</v>
      </c>
      <c r="AF71" s="20" t="s">
        <v>55</v>
      </c>
      <c r="AG71" s="20" t="s">
        <v>55</v>
      </c>
      <c r="AH71" s="20" t="s">
        <v>55</v>
      </c>
      <c r="AI71" s="20" t="s">
        <v>55</v>
      </c>
      <c r="AJ71" s="20" t="s">
        <v>55</v>
      </c>
      <c r="AK71" s="20" t="s">
        <v>55</v>
      </c>
      <c r="AL71" s="20" t="s">
        <v>55</v>
      </c>
      <c r="AM71" s="20" t="s">
        <v>55</v>
      </c>
      <c r="AN71" s="20" t="s">
        <v>55</v>
      </c>
      <c r="AO71" s="20" t="s">
        <v>55</v>
      </c>
      <c r="AP71" s="20" t="s">
        <v>55</v>
      </c>
      <c r="AQ71" s="20" t="s">
        <v>55</v>
      </c>
      <c r="AR71" s="20" t="s">
        <v>55</v>
      </c>
      <c r="AS71" s="20" t="s">
        <v>55</v>
      </c>
      <c r="AT71" s="20" t="s">
        <v>55</v>
      </c>
    </row>
    <row r="72" spans="1:46" s="9" customFormat="1">
      <c r="A72" s="21"/>
      <c r="B72" s="22" t="s">
        <v>172</v>
      </c>
      <c r="C72" s="23">
        <v>5</v>
      </c>
      <c r="D72" s="24">
        <v>280246.39</v>
      </c>
      <c r="E72" s="25">
        <v>1</v>
      </c>
      <c r="F72" s="24">
        <v>0</v>
      </c>
      <c r="G72" s="23">
        <v>5</v>
      </c>
      <c r="H72" s="24">
        <v>280246.39</v>
      </c>
      <c r="I72" s="25">
        <v>1</v>
      </c>
      <c r="J72" s="26"/>
      <c r="K72" s="24">
        <v>934.13</v>
      </c>
      <c r="L72" s="24">
        <v>101.78</v>
      </c>
      <c r="M72" s="24">
        <v>0</v>
      </c>
      <c r="N72" s="24">
        <v>0</v>
      </c>
      <c r="O72" s="24">
        <v>0</v>
      </c>
      <c r="P72" s="24">
        <v>0</v>
      </c>
      <c r="Q72" s="24">
        <v>-83.234999999999999</v>
      </c>
      <c r="R72" s="24">
        <v>-46.706499999999998</v>
      </c>
      <c r="S72" s="24">
        <v>-37.365200000000002</v>
      </c>
      <c r="T72" s="24">
        <v>-31.137666666666668</v>
      </c>
      <c r="U72" s="24">
        <v>-26.689428571428572</v>
      </c>
      <c r="V72" s="24">
        <v>-10.178000000000001</v>
      </c>
      <c r="W72" s="24">
        <v>-6.785333333333333</v>
      </c>
      <c r="X72" s="24">
        <v>-5.0890000000000004</v>
      </c>
      <c r="Y72" s="24">
        <v>-4.0712000000000002</v>
      </c>
      <c r="Z72" s="24">
        <v>0</v>
      </c>
      <c r="AA72" s="24">
        <v>0</v>
      </c>
      <c r="AB72" s="24">
        <v>0</v>
      </c>
      <c r="AC72" s="24">
        <v>0</v>
      </c>
      <c r="AD72" s="24">
        <v>0</v>
      </c>
      <c r="AE72" s="24">
        <v>0</v>
      </c>
      <c r="AF72" s="28">
        <v>-0.19882846146534727</v>
      </c>
      <c r="AG72" s="28" t="s">
        <v>55</v>
      </c>
      <c r="AH72" s="28" t="s">
        <v>55</v>
      </c>
      <c r="AI72" s="28" t="s">
        <v>55</v>
      </c>
      <c r="AJ72" s="28" t="s">
        <v>55</v>
      </c>
      <c r="AK72" s="28" t="s">
        <v>55</v>
      </c>
      <c r="AL72" s="28" t="s">
        <v>55</v>
      </c>
      <c r="AM72" s="28" t="s">
        <v>55</v>
      </c>
      <c r="AN72" s="28" t="s">
        <v>55</v>
      </c>
      <c r="AO72" s="28" t="s">
        <v>55</v>
      </c>
      <c r="AP72" s="28" t="s">
        <v>55</v>
      </c>
      <c r="AQ72" s="28" t="s">
        <v>55</v>
      </c>
      <c r="AR72" s="28" t="s">
        <v>55</v>
      </c>
      <c r="AS72" s="28" t="s">
        <v>55</v>
      </c>
      <c r="AT72" s="28" t="s">
        <v>55</v>
      </c>
    </row>
    <row r="73" spans="1:46" outlineLevel="1">
      <c r="A73" s="14" t="s">
        <v>181</v>
      </c>
      <c r="B73" s="15" t="s">
        <v>182</v>
      </c>
      <c r="C73" s="16"/>
      <c r="D73" s="18"/>
      <c r="E73" s="16"/>
      <c r="F73" s="19">
        <v>1336.43</v>
      </c>
      <c r="G73" s="16"/>
      <c r="H73" s="18"/>
      <c r="I73" s="16"/>
      <c r="J73" s="14">
        <v>6</v>
      </c>
      <c r="K73" s="17">
        <v>1918.42</v>
      </c>
      <c r="L73" s="17">
        <v>1846.76</v>
      </c>
      <c r="M73" s="17">
        <v>1627.04</v>
      </c>
      <c r="N73" s="17">
        <v>1537.89</v>
      </c>
      <c r="O73" s="17">
        <v>1342.37</v>
      </c>
      <c r="P73" s="17">
        <v>1336.43</v>
      </c>
      <c r="Q73" s="19">
        <v>-7.1660000000000084</v>
      </c>
      <c r="R73" s="19">
        <v>-14.569000000000006</v>
      </c>
      <c r="S73" s="19">
        <v>-15.2212</v>
      </c>
      <c r="T73" s="19">
        <v>-19.201666666666672</v>
      </c>
      <c r="U73" s="19">
        <v>-16.628285714285713</v>
      </c>
      <c r="V73" s="19">
        <v>-21.972000000000001</v>
      </c>
      <c r="W73" s="19">
        <v>-20.591333333333328</v>
      </c>
      <c r="X73" s="19">
        <v>-25.219500000000004</v>
      </c>
      <c r="Y73" s="19">
        <v>-20.413199999999996</v>
      </c>
      <c r="Z73" s="19">
        <v>-17.829999999999973</v>
      </c>
      <c r="AA73" s="19">
        <v>-28.467000000000006</v>
      </c>
      <c r="AB73" s="19">
        <v>-19.373999999999992</v>
      </c>
      <c r="AC73" s="19">
        <v>-39.104000000000042</v>
      </c>
      <c r="AD73" s="19">
        <v>-20.146000000000004</v>
      </c>
      <c r="AE73" s="19">
        <v>-1.1879999999999655</v>
      </c>
      <c r="AF73" s="20">
        <v>-3.7996807010670652E-3</v>
      </c>
      <c r="AG73" s="20">
        <v>-8.203144942651952E-3</v>
      </c>
      <c r="AH73" s="20">
        <v>-8.8046335257170316E-3</v>
      </c>
      <c r="AI73" s="20">
        <v>-1.183162337725141E-2</v>
      </c>
      <c r="AJ73" s="20">
        <v>-1.0275416343864863E-2</v>
      </c>
      <c r="AK73" s="20">
        <v>-1.2587144728192001E-2</v>
      </c>
      <c r="AL73" s="20">
        <v>-1.2127291433069343E-2</v>
      </c>
      <c r="AM73" s="20">
        <v>-1.5823277672610936E-2</v>
      </c>
      <c r="AN73" s="20">
        <v>-1.2853908609346876E-2</v>
      </c>
      <c r="AO73" s="20">
        <v>-1.1206942260910679E-2</v>
      </c>
      <c r="AP73" s="20">
        <v>-1.9048804560629073E-2</v>
      </c>
      <c r="AQ73" s="20">
        <v>-1.3031711156622938E-2</v>
      </c>
      <c r="AR73" s="20">
        <v>-2.6828475076286606E-2</v>
      </c>
      <c r="AS73" s="20">
        <v>-1.3942832395371196E-2</v>
      </c>
      <c r="AT73" s="20">
        <v>-8.8657252822732513E-4</v>
      </c>
    </row>
    <row r="74" spans="1:46" outlineLevel="1">
      <c r="A74" s="14" t="s">
        <v>184</v>
      </c>
      <c r="B74" s="15" t="s">
        <v>185</v>
      </c>
      <c r="C74" s="16"/>
      <c r="D74" s="18"/>
      <c r="E74" s="16"/>
      <c r="F74" s="19">
        <v>0</v>
      </c>
      <c r="G74" s="16"/>
      <c r="H74" s="18"/>
      <c r="I74" s="16"/>
      <c r="J74" s="14">
        <v>6</v>
      </c>
      <c r="K74" s="17">
        <v>0</v>
      </c>
      <c r="L74" s="17">
        <v>0</v>
      </c>
      <c r="M74" s="17">
        <v>0</v>
      </c>
      <c r="N74" s="17">
        <v>0</v>
      </c>
      <c r="O74" s="17">
        <v>0</v>
      </c>
      <c r="P74" s="17">
        <v>0</v>
      </c>
      <c r="Q74" s="19">
        <v>0</v>
      </c>
      <c r="R74" s="19">
        <v>0</v>
      </c>
      <c r="S74" s="19">
        <v>0</v>
      </c>
      <c r="T74" s="19">
        <v>0</v>
      </c>
      <c r="U74" s="19">
        <v>0</v>
      </c>
      <c r="V74" s="19">
        <v>0</v>
      </c>
      <c r="W74" s="19">
        <v>0</v>
      </c>
      <c r="X74" s="19">
        <v>0</v>
      </c>
      <c r="Y74" s="19">
        <v>0</v>
      </c>
      <c r="Z74" s="19">
        <v>0</v>
      </c>
      <c r="AA74" s="19">
        <v>0</v>
      </c>
      <c r="AB74" s="19">
        <v>0</v>
      </c>
      <c r="AC74" s="19">
        <v>0</v>
      </c>
      <c r="AD74" s="19">
        <v>0</v>
      </c>
      <c r="AE74" s="19">
        <v>0</v>
      </c>
      <c r="AF74" s="20" t="s">
        <v>55</v>
      </c>
      <c r="AG74" s="20" t="s">
        <v>55</v>
      </c>
      <c r="AH74" s="20" t="s">
        <v>55</v>
      </c>
      <c r="AI74" s="20" t="s">
        <v>55</v>
      </c>
      <c r="AJ74" s="20" t="s">
        <v>55</v>
      </c>
      <c r="AK74" s="20" t="s">
        <v>55</v>
      </c>
      <c r="AL74" s="20" t="s">
        <v>55</v>
      </c>
      <c r="AM74" s="20" t="s">
        <v>55</v>
      </c>
      <c r="AN74" s="20" t="s">
        <v>55</v>
      </c>
      <c r="AO74" s="20" t="s">
        <v>55</v>
      </c>
      <c r="AP74" s="20" t="s">
        <v>55</v>
      </c>
      <c r="AQ74" s="20" t="s">
        <v>55</v>
      </c>
      <c r="AR74" s="20" t="s">
        <v>55</v>
      </c>
      <c r="AS74" s="20" t="s">
        <v>55</v>
      </c>
      <c r="AT74" s="20" t="s">
        <v>55</v>
      </c>
    </row>
    <row r="75" spans="1:46" outlineLevel="1">
      <c r="A75" s="14" t="s">
        <v>186</v>
      </c>
      <c r="B75" s="15" t="s">
        <v>187</v>
      </c>
      <c r="C75" s="16"/>
      <c r="D75" s="18"/>
      <c r="E75" s="16"/>
      <c r="F75" s="19">
        <v>144.09</v>
      </c>
      <c r="G75" s="16"/>
      <c r="H75" s="18"/>
      <c r="I75" s="16"/>
      <c r="J75" s="14">
        <v>6</v>
      </c>
      <c r="K75" s="17">
        <v>177.48</v>
      </c>
      <c r="L75" s="17">
        <v>161.47999999999999</v>
      </c>
      <c r="M75" s="17">
        <v>144.09</v>
      </c>
      <c r="N75" s="17">
        <v>144.09</v>
      </c>
      <c r="O75" s="17">
        <v>144.09</v>
      </c>
      <c r="P75" s="17">
        <v>144.09</v>
      </c>
      <c r="Q75" s="19">
        <v>-1.6</v>
      </c>
      <c r="R75" s="19">
        <v>-1.6694999999999993</v>
      </c>
      <c r="S75" s="19">
        <v>-1.3355999999999995</v>
      </c>
      <c r="T75" s="19">
        <v>-1.1129999999999995</v>
      </c>
      <c r="U75" s="19">
        <v>-0.95399999999999963</v>
      </c>
      <c r="V75" s="19">
        <v>-1.7389999999999985</v>
      </c>
      <c r="W75" s="19">
        <v>-1.1593333333333324</v>
      </c>
      <c r="X75" s="19">
        <v>-0.86949999999999927</v>
      </c>
      <c r="Y75" s="19">
        <v>-0.69559999999999944</v>
      </c>
      <c r="Z75" s="19">
        <v>0</v>
      </c>
      <c r="AA75" s="19">
        <v>0</v>
      </c>
      <c r="AB75" s="19">
        <v>0</v>
      </c>
      <c r="AC75" s="19">
        <v>0</v>
      </c>
      <c r="AD75" s="19">
        <v>0</v>
      </c>
      <c r="AE75" s="19">
        <v>0</v>
      </c>
      <c r="AF75" s="20">
        <v>-9.4031740998006264E-3</v>
      </c>
      <c r="AG75" s="20">
        <v>-1.0366880704912984E-2</v>
      </c>
      <c r="AH75" s="20">
        <v>-8.3021381986703169E-3</v>
      </c>
      <c r="AI75" s="20">
        <v>-6.9232505154335211E-3</v>
      </c>
      <c r="AJ75" s="20">
        <v>-5.9371570714485955E-3</v>
      </c>
      <c r="AK75" s="20">
        <v>-1.1329649763693217E-2</v>
      </c>
      <c r="AL75" s="20">
        <v>-7.567434466548506E-3</v>
      </c>
      <c r="AM75" s="20">
        <v>-5.6809615438780936E-3</v>
      </c>
      <c r="AN75" s="20">
        <v>-4.5473569864185048E-3</v>
      </c>
      <c r="AO75" s="20">
        <v>0</v>
      </c>
      <c r="AP75" s="20">
        <v>0</v>
      </c>
      <c r="AQ75" s="20">
        <v>0</v>
      </c>
      <c r="AR75" s="20">
        <v>0</v>
      </c>
      <c r="AS75" s="20">
        <v>0</v>
      </c>
      <c r="AT75" s="20">
        <v>0</v>
      </c>
    </row>
    <row r="76" spans="1:46" outlineLevel="1">
      <c r="A76" s="14" t="s">
        <v>188</v>
      </c>
      <c r="B76" s="15" t="s">
        <v>189</v>
      </c>
      <c r="C76" s="16"/>
      <c r="D76" s="18"/>
      <c r="E76" s="16"/>
      <c r="F76" s="19">
        <v>0</v>
      </c>
      <c r="G76" s="16"/>
      <c r="H76" s="18"/>
      <c r="I76" s="16"/>
      <c r="J76" s="14">
        <v>6</v>
      </c>
      <c r="K76" s="17">
        <v>4948.43</v>
      </c>
      <c r="L76" s="17">
        <v>4833.18</v>
      </c>
      <c r="M76" s="17">
        <v>4210.95</v>
      </c>
      <c r="N76" s="17">
        <v>2468.54</v>
      </c>
      <c r="O76" s="17">
        <v>1498.56</v>
      </c>
      <c r="P76" s="17">
        <v>0</v>
      </c>
      <c r="Q76" s="19">
        <v>-11.525</v>
      </c>
      <c r="R76" s="19">
        <v>-36.874000000000024</v>
      </c>
      <c r="S76" s="19">
        <v>-99.195600000000013</v>
      </c>
      <c r="T76" s="19">
        <v>-114.99566666666668</v>
      </c>
      <c r="U76" s="19">
        <v>-141.38371428571429</v>
      </c>
      <c r="V76" s="19">
        <v>-62.223000000000049</v>
      </c>
      <c r="W76" s="19">
        <v>-157.64266666666668</v>
      </c>
      <c r="X76" s="19">
        <v>-166.73100000000002</v>
      </c>
      <c r="Y76" s="19">
        <v>-193.3272</v>
      </c>
      <c r="Z76" s="19">
        <v>-348.48199999999997</v>
      </c>
      <c r="AA76" s="19">
        <v>-271.23899999999998</v>
      </c>
      <c r="AB76" s="19">
        <v>-280.72999999999996</v>
      </c>
      <c r="AC76" s="19">
        <v>-193.99600000000001</v>
      </c>
      <c r="AD76" s="19">
        <v>-246.85399999999998</v>
      </c>
      <c r="AE76" s="19">
        <v>-299.71199999999999</v>
      </c>
      <c r="AF76" s="20">
        <v>-2.3537973081222408E-3</v>
      </c>
      <c r="AG76" s="20">
        <v>-8.0366361235765238E-3</v>
      </c>
      <c r="AH76" s="20">
        <v>-2.7434388446077707E-2</v>
      </c>
      <c r="AI76" s="20">
        <v>-3.9036504723485854E-2</v>
      </c>
      <c r="AJ76" s="20" t="s">
        <v>55</v>
      </c>
      <c r="AK76" s="20">
        <v>-1.3687104087605539E-2</v>
      </c>
      <c r="AL76" s="20">
        <v>-4.3803506793781088E-2</v>
      </c>
      <c r="AM76" s="20">
        <v>-5.6868916819593052E-2</v>
      </c>
      <c r="AN76" s="20" t="s">
        <v>55</v>
      </c>
      <c r="AO76" s="20">
        <v>-0.10130563862346009</v>
      </c>
      <c r="AP76" s="20">
        <v>-9.8160184514049287E-2</v>
      </c>
      <c r="AQ76" s="20" t="s">
        <v>55</v>
      </c>
      <c r="AR76" s="20">
        <v>-9.5003721231798788E-2</v>
      </c>
      <c r="AS76" s="20" t="s">
        <v>55</v>
      </c>
      <c r="AT76" s="20" t="s">
        <v>55</v>
      </c>
    </row>
    <row r="77" spans="1:46" outlineLevel="1">
      <c r="A77" s="14" t="s">
        <v>190</v>
      </c>
      <c r="B77" s="15" t="s">
        <v>191</v>
      </c>
      <c r="C77" s="16"/>
      <c r="D77" s="18"/>
      <c r="E77" s="16"/>
      <c r="F77" s="19">
        <v>0</v>
      </c>
      <c r="G77" s="16"/>
      <c r="H77" s="18"/>
      <c r="I77" s="16"/>
      <c r="J77" s="14">
        <v>6</v>
      </c>
      <c r="K77" s="17">
        <v>0</v>
      </c>
      <c r="L77" s="17">
        <v>0</v>
      </c>
      <c r="M77" s="17">
        <v>0</v>
      </c>
      <c r="N77" s="17">
        <v>0</v>
      </c>
      <c r="O77" s="17">
        <v>0</v>
      </c>
      <c r="P77" s="17">
        <v>0</v>
      </c>
      <c r="Q77" s="19">
        <v>0</v>
      </c>
      <c r="R77" s="19">
        <v>0</v>
      </c>
      <c r="S77" s="19">
        <v>0</v>
      </c>
      <c r="T77" s="19">
        <v>0</v>
      </c>
      <c r="U77" s="19">
        <v>0</v>
      </c>
      <c r="V77" s="19">
        <v>0</v>
      </c>
      <c r="W77" s="19">
        <v>0</v>
      </c>
      <c r="X77" s="19">
        <v>0</v>
      </c>
      <c r="Y77" s="19">
        <v>0</v>
      </c>
      <c r="Z77" s="19">
        <v>0</v>
      </c>
      <c r="AA77" s="19">
        <v>0</v>
      </c>
      <c r="AB77" s="19">
        <v>0</v>
      </c>
      <c r="AC77" s="19">
        <v>0</v>
      </c>
      <c r="AD77" s="19">
        <v>0</v>
      </c>
      <c r="AE77" s="19">
        <v>0</v>
      </c>
      <c r="AF77" s="20" t="s">
        <v>55</v>
      </c>
      <c r="AG77" s="20" t="s">
        <v>55</v>
      </c>
      <c r="AH77" s="20" t="s">
        <v>55</v>
      </c>
      <c r="AI77" s="20" t="s">
        <v>55</v>
      </c>
      <c r="AJ77" s="20" t="s">
        <v>55</v>
      </c>
      <c r="AK77" s="20" t="s">
        <v>55</v>
      </c>
      <c r="AL77" s="20" t="s">
        <v>55</v>
      </c>
      <c r="AM77" s="20" t="s">
        <v>55</v>
      </c>
      <c r="AN77" s="20" t="s">
        <v>55</v>
      </c>
      <c r="AO77" s="20" t="s">
        <v>55</v>
      </c>
      <c r="AP77" s="20" t="s">
        <v>55</v>
      </c>
      <c r="AQ77" s="20" t="s">
        <v>55</v>
      </c>
      <c r="AR77" s="20" t="s">
        <v>55</v>
      </c>
      <c r="AS77" s="20" t="s">
        <v>55</v>
      </c>
      <c r="AT77" s="20" t="s">
        <v>55</v>
      </c>
    </row>
    <row r="78" spans="1:46" outlineLevel="1">
      <c r="A78" s="14" t="s">
        <v>192</v>
      </c>
      <c r="B78" s="15" t="s">
        <v>193</v>
      </c>
      <c r="C78" s="16"/>
      <c r="D78" s="18"/>
      <c r="E78" s="16"/>
      <c r="F78" s="19">
        <v>0</v>
      </c>
      <c r="G78" s="16"/>
      <c r="H78" s="18"/>
      <c r="I78" s="16"/>
      <c r="J78" s="14">
        <v>6</v>
      </c>
      <c r="K78" s="17">
        <v>0</v>
      </c>
      <c r="L78" s="17">
        <v>0</v>
      </c>
      <c r="M78" s="17">
        <v>0</v>
      </c>
      <c r="N78" s="17">
        <v>0</v>
      </c>
      <c r="O78" s="17">
        <v>0</v>
      </c>
      <c r="P78" s="17">
        <v>0</v>
      </c>
      <c r="Q78" s="19">
        <v>0</v>
      </c>
      <c r="R78" s="19">
        <v>0</v>
      </c>
      <c r="S78" s="19">
        <v>0</v>
      </c>
      <c r="T78" s="19">
        <v>0</v>
      </c>
      <c r="U78" s="19">
        <v>0</v>
      </c>
      <c r="V78" s="19">
        <v>0</v>
      </c>
      <c r="W78" s="19">
        <v>0</v>
      </c>
      <c r="X78" s="19">
        <v>0</v>
      </c>
      <c r="Y78" s="19">
        <v>0</v>
      </c>
      <c r="Z78" s="19">
        <v>0</v>
      </c>
      <c r="AA78" s="19">
        <v>0</v>
      </c>
      <c r="AB78" s="19">
        <v>0</v>
      </c>
      <c r="AC78" s="19">
        <v>0</v>
      </c>
      <c r="AD78" s="19">
        <v>0</v>
      </c>
      <c r="AE78" s="19">
        <v>0</v>
      </c>
      <c r="AF78" s="20" t="s">
        <v>55</v>
      </c>
      <c r="AG78" s="20" t="s">
        <v>55</v>
      </c>
      <c r="AH78" s="20" t="s">
        <v>55</v>
      </c>
      <c r="AI78" s="20" t="s">
        <v>55</v>
      </c>
      <c r="AJ78" s="20" t="s">
        <v>55</v>
      </c>
      <c r="AK78" s="20" t="s">
        <v>55</v>
      </c>
      <c r="AL78" s="20" t="s">
        <v>55</v>
      </c>
      <c r="AM78" s="20" t="s">
        <v>55</v>
      </c>
      <c r="AN78" s="20" t="s">
        <v>55</v>
      </c>
      <c r="AO78" s="20" t="s">
        <v>55</v>
      </c>
      <c r="AP78" s="20" t="s">
        <v>55</v>
      </c>
      <c r="AQ78" s="20" t="s">
        <v>55</v>
      </c>
      <c r="AR78" s="20" t="s">
        <v>55</v>
      </c>
      <c r="AS78" s="20" t="s">
        <v>55</v>
      </c>
      <c r="AT78" s="20" t="s">
        <v>55</v>
      </c>
    </row>
    <row r="79" spans="1:46" outlineLevel="1">
      <c r="A79" s="14" t="s">
        <v>194</v>
      </c>
      <c r="B79" s="15" t="s">
        <v>195</v>
      </c>
      <c r="C79" s="16"/>
      <c r="D79" s="18"/>
      <c r="E79" s="16"/>
      <c r="F79" s="19">
        <v>0</v>
      </c>
      <c r="G79" s="16"/>
      <c r="H79" s="18"/>
      <c r="I79" s="16"/>
      <c r="J79" s="14">
        <v>6</v>
      </c>
      <c r="K79" s="17">
        <v>0</v>
      </c>
      <c r="L79" s="17">
        <v>0.01</v>
      </c>
      <c r="M79" s="17">
        <v>0</v>
      </c>
      <c r="N79" s="17">
        <v>0</v>
      </c>
      <c r="O79" s="17">
        <v>0</v>
      </c>
      <c r="P79" s="17">
        <v>0</v>
      </c>
      <c r="Q79" s="19">
        <v>1E-3</v>
      </c>
      <c r="R79" s="19">
        <v>0</v>
      </c>
      <c r="S79" s="19">
        <v>0</v>
      </c>
      <c r="T79" s="19">
        <v>0</v>
      </c>
      <c r="U79" s="19">
        <v>0</v>
      </c>
      <c r="V79" s="19">
        <v>-1E-3</v>
      </c>
      <c r="W79" s="19">
        <v>-6.6666666666666664E-4</v>
      </c>
      <c r="X79" s="19">
        <v>-5.0000000000000001E-4</v>
      </c>
      <c r="Y79" s="19">
        <v>-4.0000000000000002E-4</v>
      </c>
      <c r="Z79" s="19">
        <v>0</v>
      </c>
      <c r="AA79" s="19">
        <v>0</v>
      </c>
      <c r="AB79" s="19">
        <v>0</v>
      </c>
      <c r="AC79" s="19">
        <v>0</v>
      </c>
      <c r="AD79" s="19">
        <v>0</v>
      </c>
      <c r="AE79" s="19">
        <v>0</v>
      </c>
      <c r="AF79" s="20" t="s">
        <v>55</v>
      </c>
      <c r="AG79" s="20" t="s">
        <v>55</v>
      </c>
      <c r="AH79" s="20" t="s">
        <v>55</v>
      </c>
      <c r="AI79" s="20" t="s">
        <v>55</v>
      </c>
      <c r="AJ79" s="20" t="s">
        <v>55</v>
      </c>
      <c r="AK79" s="20" t="s">
        <v>55</v>
      </c>
      <c r="AL79" s="20" t="s">
        <v>55</v>
      </c>
      <c r="AM79" s="20" t="s">
        <v>55</v>
      </c>
      <c r="AN79" s="20" t="s">
        <v>55</v>
      </c>
      <c r="AO79" s="20" t="s">
        <v>55</v>
      </c>
      <c r="AP79" s="20" t="s">
        <v>55</v>
      </c>
      <c r="AQ79" s="20" t="s">
        <v>55</v>
      </c>
      <c r="AR79" s="20" t="s">
        <v>55</v>
      </c>
      <c r="AS79" s="20" t="s">
        <v>55</v>
      </c>
      <c r="AT79" s="20" t="s">
        <v>55</v>
      </c>
    </row>
    <row r="80" spans="1:46" outlineLevel="1">
      <c r="A80" s="14" t="s">
        <v>196</v>
      </c>
      <c r="B80" s="15" t="s">
        <v>197</v>
      </c>
      <c r="C80" s="16"/>
      <c r="D80" s="18"/>
      <c r="E80" s="16"/>
      <c r="F80" s="19">
        <v>0</v>
      </c>
      <c r="G80" s="16"/>
      <c r="H80" s="18"/>
      <c r="I80" s="16"/>
      <c r="J80" s="14">
        <v>6</v>
      </c>
      <c r="K80" s="17">
        <v>0</v>
      </c>
      <c r="L80" s="17">
        <v>0</v>
      </c>
      <c r="M80" s="17">
        <v>0</v>
      </c>
      <c r="N80" s="17">
        <v>0</v>
      </c>
      <c r="O80" s="17">
        <v>0</v>
      </c>
      <c r="P80" s="17">
        <v>0</v>
      </c>
      <c r="Q80" s="19">
        <v>0</v>
      </c>
      <c r="R80" s="19">
        <v>0</v>
      </c>
      <c r="S80" s="19">
        <v>0</v>
      </c>
      <c r="T80" s="19">
        <v>0</v>
      </c>
      <c r="U80" s="19">
        <v>0</v>
      </c>
      <c r="V80" s="19">
        <v>0</v>
      </c>
      <c r="W80" s="19">
        <v>0</v>
      </c>
      <c r="X80" s="19">
        <v>0</v>
      </c>
      <c r="Y80" s="19">
        <v>0</v>
      </c>
      <c r="Z80" s="19">
        <v>0</v>
      </c>
      <c r="AA80" s="19">
        <v>0</v>
      </c>
      <c r="AB80" s="19">
        <v>0</v>
      </c>
      <c r="AC80" s="19">
        <v>0</v>
      </c>
      <c r="AD80" s="19">
        <v>0</v>
      </c>
      <c r="AE80" s="19">
        <v>0</v>
      </c>
      <c r="AF80" s="20" t="s">
        <v>55</v>
      </c>
      <c r="AG80" s="20" t="s">
        <v>55</v>
      </c>
      <c r="AH80" s="20" t="s">
        <v>55</v>
      </c>
      <c r="AI80" s="20" t="s">
        <v>55</v>
      </c>
      <c r="AJ80" s="20" t="s">
        <v>55</v>
      </c>
      <c r="AK80" s="20" t="s">
        <v>55</v>
      </c>
      <c r="AL80" s="20" t="s">
        <v>55</v>
      </c>
      <c r="AM80" s="20" t="s">
        <v>55</v>
      </c>
      <c r="AN80" s="20" t="s">
        <v>55</v>
      </c>
      <c r="AO80" s="20" t="s">
        <v>55</v>
      </c>
      <c r="AP80" s="20" t="s">
        <v>55</v>
      </c>
      <c r="AQ80" s="20" t="s">
        <v>55</v>
      </c>
      <c r="AR80" s="20" t="s">
        <v>55</v>
      </c>
      <c r="AS80" s="20" t="s">
        <v>55</v>
      </c>
      <c r="AT80" s="20" t="s">
        <v>55</v>
      </c>
    </row>
    <row r="81" spans="1:46" outlineLevel="1">
      <c r="A81" s="14" t="s">
        <v>198</v>
      </c>
      <c r="B81" s="15" t="s">
        <v>199</v>
      </c>
      <c r="C81" s="16"/>
      <c r="D81" s="18"/>
      <c r="E81" s="16"/>
      <c r="F81" s="19">
        <v>2.9</v>
      </c>
      <c r="G81" s="16"/>
      <c r="H81" s="18"/>
      <c r="I81" s="16"/>
      <c r="J81" s="14">
        <v>6</v>
      </c>
      <c r="K81" s="17">
        <v>2.9</v>
      </c>
      <c r="L81" s="17">
        <v>2.9</v>
      </c>
      <c r="M81" s="17">
        <v>2.9</v>
      </c>
      <c r="N81" s="17">
        <v>2.9</v>
      </c>
      <c r="O81" s="17">
        <v>2.9</v>
      </c>
      <c r="P81" s="17">
        <v>2.9</v>
      </c>
      <c r="Q81" s="19">
        <v>0</v>
      </c>
      <c r="R81" s="19">
        <v>0</v>
      </c>
      <c r="S81" s="19">
        <v>0</v>
      </c>
      <c r="T81" s="19">
        <v>0</v>
      </c>
      <c r="U81" s="19">
        <v>0</v>
      </c>
      <c r="V81" s="19">
        <v>0</v>
      </c>
      <c r="W81" s="19">
        <v>0</v>
      </c>
      <c r="X81" s="19">
        <v>0</v>
      </c>
      <c r="Y81" s="19">
        <v>0</v>
      </c>
      <c r="Z81" s="19">
        <v>0</v>
      </c>
      <c r="AA81" s="19">
        <v>0</v>
      </c>
      <c r="AB81" s="19">
        <v>0</v>
      </c>
      <c r="AC81" s="19">
        <v>0</v>
      </c>
      <c r="AD81" s="19">
        <v>0</v>
      </c>
      <c r="AE81" s="19">
        <v>0</v>
      </c>
      <c r="AF81" s="20">
        <v>0</v>
      </c>
      <c r="AG81" s="20">
        <v>0</v>
      </c>
      <c r="AH81" s="20">
        <v>0</v>
      </c>
      <c r="AI81" s="20">
        <v>0</v>
      </c>
      <c r="AJ81" s="20">
        <v>0</v>
      </c>
      <c r="AK81" s="20">
        <v>0</v>
      </c>
      <c r="AL81" s="20">
        <v>0</v>
      </c>
      <c r="AM81" s="20">
        <v>0</v>
      </c>
      <c r="AN81" s="20">
        <v>0</v>
      </c>
      <c r="AO81" s="20">
        <v>0</v>
      </c>
      <c r="AP81" s="20">
        <v>0</v>
      </c>
      <c r="AQ81" s="20">
        <v>0</v>
      </c>
      <c r="AR81" s="20">
        <v>0</v>
      </c>
      <c r="AS81" s="20">
        <v>0</v>
      </c>
      <c r="AT81" s="20">
        <v>0</v>
      </c>
    </row>
    <row r="82" spans="1:46" outlineLevel="1">
      <c r="A82" s="14" t="s">
        <v>200</v>
      </c>
      <c r="B82" s="15" t="s">
        <v>201</v>
      </c>
      <c r="C82" s="16"/>
      <c r="D82" s="18"/>
      <c r="E82" s="16"/>
      <c r="F82" s="19">
        <v>0</v>
      </c>
      <c r="G82" s="16"/>
      <c r="H82" s="18"/>
      <c r="I82" s="16"/>
      <c r="J82" s="14">
        <v>6</v>
      </c>
      <c r="K82" s="17">
        <v>0</v>
      </c>
      <c r="L82" s="17">
        <v>0</v>
      </c>
      <c r="M82" s="17">
        <v>0</v>
      </c>
      <c r="N82" s="17">
        <v>0</v>
      </c>
      <c r="O82" s="17">
        <v>0</v>
      </c>
      <c r="P82" s="17">
        <v>0</v>
      </c>
      <c r="Q82" s="19">
        <v>0</v>
      </c>
      <c r="R82" s="19">
        <v>0</v>
      </c>
      <c r="S82" s="19">
        <v>0</v>
      </c>
      <c r="T82" s="19">
        <v>0</v>
      </c>
      <c r="U82" s="19">
        <v>0</v>
      </c>
      <c r="V82" s="19">
        <v>0</v>
      </c>
      <c r="W82" s="19">
        <v>0</v>
      </c>
      <c r="X82" s="19">
        <v>0</v>
      </c>
      <c r="Y82" s="19">
        <v>0</v>
      </c>
      <c r="Z82" s="19">
        <v>0</v>
      </c>
      <c r="AA82" s="19">
        <v>0</v>
      </c>
      <c r="AB82" s="19">
        <v>0</v>
      </c>
      <c r="AC82" s="19">
        <v>0</v>
      </c>
      <c r="AD82" s="19">
        <v>0</v>
      </c>
      <c r="AE82" s="19">
        <v>0</v>
      </c>
      <c r="AF82" s="20" t="s">
        <v>55</v>
      </c>
      <c r="AG82" s="20" t="s">
        <v>55</v>
      </c>
      <c r="AH82" s="20" t="s">
        <v>55</v>
      </c>
      <c r="AI82" s="20" t="s">
        <v>55</v>
      </c>
      <c r="AJ82" s="20" t="s">
        <v>55</v>
      </c>
      <c r="AK82" s="20" t="s">
        <v>55</v>
      </c>
      <c r="AL82" s="20" t="s">
        <v>55</v>
      </c>
      <c r="AM82" s="20" t="s">
        <v>55</v>
      </c>
      <c r="AN82" s="20" t="s">
        <v>55</v>
      </c>
      <c r="AO82" s="20" t="s">
        <v>55</v>
      </c>
      <c r="AP82" s="20" t="s">
        <v>55</v>
      </c>
      <c r="AQ82" s="20" t="s">
        <v>55</v>
      </c>
      <c r="AR82" s="20" t="s">
        <v>55</v>
      </c>
      <c r="AS82" s="20" t="s">
        <v>55</v>
      </c>
      <c r="AT82" s="20" t="s">
        <v>55</v>
      </c>
    </row>
    <row r="83" spans="1:46" outlineLevel="1">
      <c r="A83" s="14" t="s">
        <v>202</v>
      </c>
      <c r="B83" s="15" t="s">
        <v>203</v>
      </c>
      <c r="C83" s="16"/>
      <c r="D83" s="18"/>
      <c r="E83" s="16"/>
      <c r="F83" s="19">
        <v>98.97</v>
      </c>
      <c r="G83" s="16"/>
      <c r="H83" s="18"/>
      <c r="I83" s="16"/>
      <c r="J83" s="14">
        <v>6</v>
      </c>
      <c r="K83" s="17">
        <v>4432.2299999999996</v>
      </c>
      <c r="L83" s="17">
        <v>2733.74</v>
      </c>
      <c r="M83" s="17">
        <v>944.6</v>
      </c>
      <c r="N83" s="17">
        <v>714.94</v>
      </c>
      <c r="O83" s="17">
        <v>82.37</v>
      </c>
      <c r="P83" s="17">
        <v>98.97</v>
      </c>
      <c r="Q83" s="19">
        <v>-169.84899999999999</v>
      </c>
      <c r="R83" s="19">
        <v>-174.38149999999999</v>
      </c>
      <c r="S83" s="19">
        <v>-148.69159999999999</v>
      </c>
      <c r="T83" s="19">
        <v>-144.99533333333332</v>
      </c>
      <c r="U83" s="19">
        <v>-123.80742857142855</v>
      </c>
      <c r="V83" s="19">
        <v>-178.91399999999999</v>
      </c>
      <c r="W83" s="19">
        <v>-134.58666666666664</v>
      </c>
      <c r="X83" s="19">
        <v>-132.5685</v>
      </c>
      <c r="Y83" s="19">
        <v>-105.3908</v>
      </c>
      <c r="Z83" s="19">
        <v>-45.931999999999995</v>
      </c>
      <c r="AA83" s="19">
        <v>-86.222999999999999</v>
      </c>
      <c r="AB83" s="19">
        <v>-56.37533333333333</v>
      </c>
      <c r="AC83" s="19">
        <v>-126.51400000000001</v>
      </c>
      <c r="AD83" s="19">
        <v>-61.597000000000001</v>
      </c>
      <c r="AE83" s="19">
        <v>3.319999999999999</v>
      </c>
      <c r="AF83" s="20">
        <v>-4.7174235841690115E-2</v>
      </c>
      <c r="AG83" s="20">
        <v>-7.4383084638355745E-2</v>
      </c>
      <c r="AH83" s="20">
        <v>-7.0379071760917178E-2</v>
      </c>
      <c r="AI83" s="20">
        <v>-0.12440173454528736</v>
      </c>
      <c r="AJ83" s="20">
        <v>-0.10293238303095276</v>
      </c>
      <c r="AK83" s="20">
        <v>-0.10081495879738245</v>
      </c>
      <c r="AL83" s="20">
        <v>-8.5534148234169272E-2</v>
      </c>
      <c r="AM83" s="20">
        <v>-0.16063550836192586</v>
      </c>
      <c r="AN83" s="20">
        <v>-0.1243110802932762</v>
      </c>
      <c r="AO83" s="20">
        <v>-5.4189064693895173E-2</v>
      </c>
      <c r="AP83" s="20">
        <v>-0.21647634520191383</v>
      </c>
      <c r="AQ83" s="20">
        <v>-0.13963307083024412</v>
      </c>
      <c r="AR83" s="20">
        <v>-0.35091750929115317</v>
      </c>
      <c r="AS83" s="20">
        <v>-0.17941533354237094</v>
      </c>
      <c r="AT83" s="20">
        <v>3.7401569852885119E-2</v>
      </c>
    </row>
    <row r="84" spans="1:46" outlineLevel="1">
      <c r="A84" s="14" t="s">
        <v>204</v>
      </c>
      <c r="B84" s="15" t="s">
        <v>205</v>
      </c>
      <c r="C84" s="16"/>
      <c r="D84" s="18"/>
      <c r="E84" s="16"/>
      <c r="F84" s="19">
        <v>0</v>
      </c>
      <c r="G84" s="16"/>
      <c r="H84" s="18"/>
      <c r="I84" s="16"/>
      <c r="J84" s="14">
        <v>6</v>
      </c>
      <c r="K84" s="17">
        <v>0</v>
      </c>
      <c r="L84" s="17">
        <v>0</v>
      </c>
      <c r="M84" s="17">
        <v>0</v>
      </c>
      <c r="N84" s="17">
        <v>0</v>
      </c>
      <c r="O84" s="17">
        <v>0</v>
      </c>
      <c r="P84" s="17">
        <v>0</v>
      </c>
      <c r="Q84" s="19">
        <v>0</v>
      </c>
      <c r="R84" s="19">
        <v>0</v>
      </c>
      <c r="S84" s="19">
        <v>0</v>
      </c>
      <c r="T84" s="19">
        <v>0</v>
      </c>
      <c r="U84" s="19">
        <v>0</v>
      </c>
      <c r="V84" s="19">
        <v>0</v>
      </c>
      <c r="W84" s="19">
        <v>0</v>
      </c>
      <c r="X84" s="19">
        <v>0</v>
      </c>
      <c r="Y84" s="19">
        <v>0</v>
      </c>
      <c r="Z84" s="19">
        <v>0</v>
      </c>
      <c r="AA84" s="19">
        <v>0</v>
      </c>
      <c r="AB84" s="19">
        <v>0</v>
      </c>
      <c r="AC84" s="19">
        <v>0</v>
      </c>
      <c r="AD84" s="19">
        <v>0</v>
      </c>
      <c r="AE84" s="19">
        <v>0</v>
      </c>
      <c r="AF84" s="20" t="s">
        <v>55</v>
      </c>
      <c r="AG84" s="20" t="s">
        <v>55</v>
      </c>
      <c r="AH84" s="20" t="s">
        <v>55</v>
      </c>
      <c r="AI84" s="20" t="s">
        <v>55</v>
      </c>
      <c r="AJ84" s="20" t="s">
        <v>55</v>
      </c>
      <c r="AK84" s="20" t="s">
        <v>55</v>
      </c>
      <c r="AL84" s="20" t="s">
        <v>55</v>
      </c>
      <c r="AM84" s="20" t="s">
        <v>55</v>
      </c>
      <c r="AN84" s="20" t="s">
        <v>55</v>
      </c>
      <c r="AO84" s="20" t="s">
        <v>55</v>
      </c>
      <c r="AP84" s="20" t="s">
        <v>55</v>
      </c>
      <c r="AQ84" s="20" t="s">
        <v>55</v>
      </c>
      <c r="AR84" s="20" t="s">
        <v>55</v>
      </c>
      <c r="AS84" s="20" t="s">
        <v>55</v>
      </c>
      <c r="AT84" s="20" t="s">
        <v>55</v>
      </c>
    </row>
    <row r="85" spans="1:46" outlineLevel="1">
      <c r="A85" s="14" t="s">
        <v>206</v>
      </c>
      <c r="B85" s="15" t="s">
        <v>207</v>
      </c>
      <c r="C85" s="16"/>
      <c r="D85" s="18"/>
      <c r="E85" s="16"/>
      <c r="F85" s="19">
        <v>0</v>
      </c>
      <c r="G85" s="16"/>
      <c r="H85" s="18"/>
      <c r="I85" s="16"/>
      <c r="J85" s="14">
        <v>6</v>
      </c>
      <c r="K85" s="17">
        <v>0</v>
      </c>
      <c r="L85" s="17">
        <v>0</v>
      </c>
      <c r="M85" s="17">
        <v>0</v>
      </c>
      <c r="N85" s="17">
        <v>0</v>
      </c>
      <c r="O85" s="17">
        <v>0</v>
      </c>
      <c r="P85" s="17">
        <v>0</v>
      </c>
      <c r="Q85" s="19">
        <v>0</v>
      </c>
      <c r="R85" s="19">
        <v>0</v>
      </c>
      <c r="S85" s="19">
        <v>0</v>
      </c>
      <c r="T85" s="19">
        <v>0</v>
      </c>
      <c r="U85" s="19">
        <v>0</v>
      </c>
      <c r="V85" s="19">
        <v>0</v>
      </c>
      <c r="W85" s="19">
        <v>0</v>
      </c>
      <c r="X85" s="19">
        <v>0</v>
      </c>
      <c r="Y85" s="19">
        <v>0</v>
      </c>
      <c r="Z85" s="19">
        <v>0</v>
      </c>
      <c r="AA85" s="19">
        <v>0</v>
      </c>
      <c r="AB85" s="19">
        <v>0</v>
      </c>
      <c r="AC85" s="19">
        <v>0</v>
      </c>
      <c r="AD85" s="19">
        <v>0</v>
      </c>
      <c r="AE85" s="19">
        <v>0</v>
      </c>
      <c r="AF85" s="20" t="s">
        <v>55</v>
      </c>
      <c r="AG85" s="20" t="s">
        <v>55</v>
      </c>
      <c r="AH85" s="20" t="s">
        <v>55</v>
      </c>
      <c r="AI85" s="20" t="s">
        <v>55</v>
      </c>
      <c r="AJ85" s="20" t="s">
        <v>55</v>
      </c>
      <c r="AK85" s="20" t="s">
        <v>55</v>
      </c>
      <c r="AL85" s="20" t="s">
        <v>55</v>
      </c>
      <c r="AM85" s="20" t="s">
        <v>55</v>
      </c>
      <c r="AN85" s="20" t="s">
        <v>55</v>
      </c>
      <c r="AO85" s="20" t="s">
        <v>55</v>
      </c>
      <c r="AP85" s="20" t="s">
        <v>55</v>
      </c>
      <c r="AQ85" s="20" t="s">
        <v>55</v>
      </c>
      <c r="AR85" s="20" t="s">
        <v>55</v>
      </c>
      <c r="AS85" s="20" t="s">
        <v>55</v>
      </c>
      <c r="AT85" s="20" t="s">
        <v>55</v>
      </c>
    </row>
    <row r="86" spans="1:46" outlineLevel="1">
      <c r="A86" s="14" t="s">
        <v>208</v>
      </c>
      <c r="B86" s="15" t="s">
        <v>209</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55</v>
      </c>
      <c r="AG86" s="20" t="s">
        <v>55</v>
      </c>
      <c r="AH86" s="20" t="s">
        <v>55</v>
      </c>
      <c r="AI86" s="20" t="s">
        <v>55</v>
      </c>
      <c r="AJ86" s="20" t="s">
        <v>55</v>
      </c>
      <c r="AK86" s="20" t="s">
        <v>55</v>
      </c>
      <c r="AL86" s="20" t="s">
        <v>55</v>
      </c>
      <c r="AM86" s="20" t="s">
        <v>55</v>
      </c>
      <c r="AN86" s="20" t="s">
        <v>55</v>
      </c>
      <c r="AO86" s="20" t="s">
        <v>55</v>
      </c>
      <c r="AP86" s="20" t="s">
        <v>55</v>
      </c>
      <c r="AQ86" s="20" t="s">
        <v>55</v>
      </c>
      <c r="AR86" s="20" t="s">
        <v>55</v>
      </c>
      <c r="AS86" s="20" t="s">
        <v>55</v>
      </c>
      <c r="AT86" s="20" t="s">
        <v>55</v>
      </c>
    </row>
    <row r="87" spans="1:46" outlineLevel="1">
      <c r="A87" s="14" t="s">
        <v>210</v>
      </c>
      <c r="B87" s="15" t="s">
        <v>211</v>
      </c>
      <c r="C87" s="16"/>
      <c r="D87" s="18"/>
      <c r="E87" s="16"/>
      <c r="F87" s="19">
        <v>0</v>
      </c>
      <c r="G87" s="16"/>
      <c r="H87" s="18"/>
      <c r="I87" s="16"/>
      <c r="J87" s="14">
        <v>6</v>
      </c>
      <c r="K87" s="17">
        <v>0</v>
      </c>
      <c r="L87" s="17">
        <v>0</v>
      </c>
      <c r="M87" s="17">
        <v>0</v>
      </c>
      <c r="N87" s="17">
        <v>0</v>
      </c>
      <c r="O87" s="17">
        <v>0</v>
      </c>
      <c r="P87" s="17">
        <v>0</v>
      </c>
      <c r="Q87" s="19">
        <v>0</v>
      </c>
      <c r="R87" s="19">
        <v>0</v>
      </c>
      <c r="S87" s="19">
        <v>0</v>
      </c>
      <c r="T87" s="19">
        <v>0</v>
      </c>
      <c r="U87" s="19">
        <v>0</v>
      </c>
      <c r="V87" s="19">
        <v>0</v>
      </c>
      <c r="W87" s="19">
        <v>0</v>
      </c>
      <c r="X87" s="19">
        <v>0</v>
      </c>
      <c r="Y87" s="19">
        <v>0</v>
      </c>
      <c r="Z87" s="19">
        <v>0</v>
      </c>
      <c r="AA87" s="19">
        <v>0</v>
      </c>
      <c r="AB87" s="19">
        <v>0</v>
      </c>
      <c r="AC87" s="19">
        <v>0</v>
      </c>
      <c r="AD87" s="19">
        <v>0</v>
      </c>
      <c r="AE87" s="19">
        <v>0</v>
      </c>
      <c r="AF87" s="20" t="s">
        <v>55</v>
      </c>
      <c r="AG87" s="20" t="s">
        <v>55</v>
      </c>
      <c r="AH87" s="20" t="s">
        <v>55</v>
      </c>
      <c r="AI87" s="20" t="s">
        <v>55</v>
      </c>
      <c r="AJ87" s="20" t="s">
        <v>55</v>
      </c>
      <c r="AK87" s="20" t="s">
        <v>55</v>
      </c>
      <c r="AL87" s="20" t="s">
        <v>55</v>
      </c>
      <c r="AM87" s="20" t="s">
        <v>55</v>
      </c>
      <c r="AN87" s="20" t="s">
        <v>55</v>
      </c>
      <c r="AO87" s="20" t="s">
        <v>55</v>
      </c>
      <c r="AP87" s="20" t="s">
        <v>55</v>
      </c>
      <c r="AQ87" s="20" t="s">
        <v>55</v>
      </c>
      <c r="AR87" s="20" t="s">
        <v>55</v>
      </c>
      <c r="AS87" s="20" t="s">
        <v>55</v>
      </c>
      <c r="AT87" s="20" t="s">
        <v>55</v>
      </c>
    </row>
    <row r="88" spans="1:46" outlineLevel="1">
      <c r="A88" s="14" t="s">
        <v>212</v>
      </c>
      <c r="B88" s="15" t="s">
        <v>213</v>
      </c>
      <c r="C88" s="16"/>
      <c r="D88" s="18"/>
      <c r="E88" s="16"/>
      <c r="F88" s="19">
        <v>0</v>
      </c>
      <c r="G88" s="16"/>
      <c r="H88" s="18"/>
      <c r="I88" s="16"/>
      <c r="J88" s="14">
        <v>6</v>
      </c>
      <c r="K88" s="17">
        <v>0</v>
      </c>
      <c r="L88" s="17">
        <v>0</v>
      </c>
      <c r="M88" s="17">
        <v>0</v>
      </c>
      <c r="N88" s="17">
        <v>0</v>
      </c>
      <c r="O88" s="17">
        <v>0</v>
      </c>
      <c r="P88" s="17">
        <v>0</v>
      </c>
      <c r="Q88" s="19">
        <v>0</v>
      </c>
      <c r="R88" s="19">
        <v>0</v>
      </c>
      <c r="S88" s="19">
        <v>0</v>
      </c>
      <c r="T88" s="19">
        <v>0</v>
      </c>
      <c r="U88" s="19">
        <v>0</v>
      </c>
      <c r="V88" s="19">
        <v>0</v>
      </c>
      <c r="W88" s="19">
        <v>0</v>
      </c>
      <c r="X88" s="19">
        <v>0</v>
      </c>
      <c r="Y88" s="19">
        <v>0</v>
      </c>
      <c r="Z88" s="19">
        <v>0</v>
      </c>
      <c r="AA88" s="19">
        <v>0</v>
      </c>
      <c r="AB88" s="19">
        <v>0</v>
      </c>
      <c r="AC88" s="19">
        <v>0</v>
      </c>
      <c r="AD88" s="19">
        <v>0</v>
      </c>
      <c r="AE88" s="19">
        <v>0</v>
      </c>
      <c r="AF88" s="20" t="s">
        <v>55</v>
      </c>
      <c r="AG88" s="20" t="s">
        <v>55</v>
      </c>
      <c r="AH88" s="20" t="s">
        <v>55</v>
      </c>
      <c r="AI88" s="20" t="s">
        <v>55</v>
      </c>
      <c r="AJ88" s="20" t="s">
        <v>55</v>
      </c>
      <c r="AK88" s="20" t="s">
        <v>55</v>
      </c>
      <c r="AL88" s="20" t="s">
        <v>55</v>
      </c>
      <c r="AM88" s="20" t="s">
        <v>55</v>
      </c>
      <c r="AN88" s="20" t="s">
        <v>55</v>
      </c>
      <c r="AO88" s="20" t="s">
        <v>55</v>
      </c>
      <c r="AP88" s="20" t="s">
        <v>55</v>
      </c>
      <c r="AQ88" s="20" t="s">
        <v>55</v>
      </c>
      <c r="AR88" s="20" t="s">
        <v>55</v>
      </c>
      <c r="AS88" s="20" t="s">
        <v>55</v>
      </c>
      <c r="AT88" s="20" t="s">
        <v>55</v>
      </c>
    </row>
    <row r="89" spans="1:46" outlineLevel="1">
      <c r="A89" s="14" t="s">
        <v>214</v>
      </c>
      <c r="B89" s="15" t="s">
        <v>215</v>
      </c>
      <c r="C89" s="16"/>
      <c r="D89" s="18"/>
      <c r="E89" s="16"/>
      <c r="F89" s="19">
        <v>303.69</v>
      </c>
      <c r="G89" s="16"/>
      <c r="H89" s="18"/>
      <c r="I89" s="16"/>
      <c r="J89" s="14">
        <v>6</v>
      </c>
      <c r="K89" s="17">
        <v>349.93</v>
      </c>
      <c r="L89" s="17">
        <v>335.93</v>
      </c>
      <c r="M89" s="17">
        <v>321.93</v>
      </c>
      <c r="N89" s="17">
        <v>314.93</v>
      </c>
      <c r="O89" s="17">
        <v>307.93</v>
      </c>
      <c r="P89" s="17">
        <v>303.69</v>
      </c>
      <c r="Q89" s="19">
        <v>-1.4</v>
      </c>
      <c r="R89" s="19">
        <v>-1.4</v>
      </c>
      <c r="S89" s="19">
        <v>-1.4</v>
      </c>
      <c r="T89" s="19">
        <v>-1.4</v>
      </c>
      <c r="U89" s="19">
        <v>-1.3211428571428574</v>
      </c>
      <c r="V89" s="19">
        <v>-1.4</v>
      </c>
      <c r="W89" s="19">
        <v>-1.4</v>
      </c>
      <c r="X89" s="19">
        <v>-1.4</v>
      </c>
      <c r="Y89" s="19">
        <v>-1.2896000000000003</v>
      </c>
      <c r="Z89" s="19">
        <v>-1.4</v>
      </c>
      <c r="AA89" s="19">
        <v>-1.4</v>
      </c>
      <c r="AB89" s="19">
        <v>-1.2160000000000006</v>
      </c>
      <c r="AC89" s="19">
        <v>-1.4</v>
      </c>
      <c r="AD89" s="19">
        <v>-1.124000000000001</v>
      </c>
      <c r="AE89" s="19">
        <v>-0.84800000000000186</v>
      </c>
      <c r="AF89" s="20">
        <v>-4.0747087097182666E-3</v>
      </c>
      <c r="AG89" s="20">
        <v>-4.1612680236381427E-3</v>
      </c>
      <c r="AH89" s="20">
        <v>-4.2064377553302501E-3</v>
      </c>
      <c r="AI89" s="20">
        <v>-4.2529521438878781E-3</v>
      </c>
      <c r="AJ89" s="20">
        <v>-4.0411180518920009E-3</v>
      </c>
      <c r="AK89" s="20">
        <v>-4.2478198143882651E-3</v>
      </c>
      <c r="AL89" s="20">
        <v>-4.2942474391863827E-3</v>
      </c>
      <c r="AM89" s="20">
        <v>-4.3420618978502468E-3</v>
      </c>
      <c r="AN89" s="20">
        <v>-4.0276814715379805E-3</v>
      </c>
      <c r="AO89" s="20">
        <v>-4.387096194724216E-3</v>
      </c>
      <c r="AP89" s="20">
        <v>-4.4362950618537234E-3</v>
      </c>
      <c r="AQ89" s="20">
        <v>-3.8808955394011857E-3</v>
      </c>
      <c r="AR89" s="20">
        <v>-4.4854914977886517E-3</v>
      </c>
      <c r="AS89" s="20">
        <v>-3.6276987068405431E-3</v>
      </c>
      <c r="AT89" s="20">
        <v>-2.7691667920867191E-3</v>
      </c>
    </row>
    <row r="90" spans="1:46" outlineLevel="1">
      <c r="A90" s="14" t="s">
        <v>216</v>
      </c>
      <c r="B90" s="15" t="s">
        <v>217</v>
      </c>
      <c r="C90" s="16"/>
      <c r="D90" s="18"/>
      <c r="E90" s="16"/>
      <c r="F90" s="19">
        <v>0</v>
      </c>
      <c r="G90" s="16"/>
      <c r="H90" s="18"/>
      <c r="I90" s="16"/>
      <c r="J90" s="14">
        <v>6</v>
      </c>
      <c r="K90" s="17">
        <v>0</v>
      </c>
      <c r="L90" s="17">
        <v>0</v>
      </c>
      <c r="M90" s="17">
        <v>0</v>
      </c>
      <c r="N90" s="17">
        <v>0</v>
      </c>
      <c r="O90" s="17">
        <v>0</v>
      </c>
      <c r="P90" s="17">
        <v>0</v>
      </c>
      <c r="Q90" s="19">
        <v>0</v>
      </c>
      <c r="R90" s="19">
        <v>0</v>
      </c>
      <c r="S90" s="19">
        <v>0</v>
      </c>
      <c r="T90" s="19">
        <v>0</v>
      </c>
      <c r="U90" s="19">
        <v>0</v>
      </c>
      <c r="V90" s="19">
        <v>0</v>
      </c>
      <c r="W90" s="19">
        <v>0</v>
      </c>
      <c r="X90" s="19">
        <v>0</v>
      </c>
      <c r="Y90" s="19">
        <v>0</v>
      </c>
      <c r="Z90" s="19">
        <v>0</v>
      </c>
      <c r="AA90" s="19">
        <v>0</v>
      </c>
      <c r="AB90" s="19">
        <v>0</v>
      </c>
      <c r="AC90" s="19">
        <v>0</v>
      </c>
      <c r="AD90" s="19">
        <v>0</v>
      </c>
      <c r="AE90" s="19">
        <v>0</v>
      </c>
      <c r="AF90" s="20" t="s">
        <v>55</v>
      </c>
      <c r="AG90" s="20" t="s">
        <v>55</v>
      </c>
      <c r="AH90" s="20" t="s">
        <v>55</v>
      </c>
      <c r="AI90" s="20" t="s">
        <v>55</v>
      </c>
      <c r="AJ90" s="20" t="s">
        <v>55</v>
      </c>
      <c r="AK90" s="20" t="s">
        <v>55</v>
      </c>
      <c r="AL90" s="20" t="s">
        <v>55</v>
      </c>
      <c r="AM90" s="20" t="s">
        <v>55</v>
      </c>
      <c r="AN90" s="20" t="s">
        <v>55</v>
      </c>
      <c r="AO90" s="20" t="s">
        <v>55</v>
      </c>
      <c r="AP90" s="20" t="s">
        <v>55</v>
      </c>
      <c r="AQ90" s="20" t="s">
        <v>55</v>
      </c>
      <c r="AR90" s="20" t="s">
        <v>55</v>
      </c>
      <c r="AS90" s="20" t="s">
        <v>55</v>
      </c>
      <c r="AT90" s="20" t="s">
        <v>55</v>
      </c>
    </row>
    <row r="91" spans="1:46" s="9" customFormat="1">
      <c r="A91" s="21"/>
      <c r="B91" s="22" t="s">
        <v>183</v>
      </c>
      <c r="C91" s="23">
        <v>18</v>
      </c>
      <c r="D91" s="24">
        <v>293515.18000000005</v>
      </c>
      <c r="E91" s="25">
        <v>1</v>
      </c>
      <c r="F91" s="24">
        <v>1886.0800000000002</v>
      </c>
      <c r="G91" s="23">
        <v>18</v>
      </c>
      <c r="H91" s="24">
        <v>293515.18000000005</v>
      </c>
      <c r="I91" s="25">
        <v>1</v>
      </c>
      <c r="J91" s="26"/>
      <c r="K91" s="24">
        <v>11829.39</v>
      </c>
      <c r="L91" s="24">
        <v>9914</v>
      </c>
      <c r="M91" s="24">
        <v>7251.51</v>
      </c>
      <c r="N91" s="24">
        <v>5183.2900000000009</v>
      </c>
      <c r="O91" s="24">
        <v>3378.2199999999993</v>
      </c>
      <c r="P91" s="24">
        <v>1886.0800000000002</v>
      </c>
      <c r="Q91" s="24">
        <v>-191.53899999999993</v>
      </c>
      <c r="R91" s="24">
        <v>-228.89399999999995</v>
      </c>
      <c r="S91" s="24">
        <v>-265.84399999999994</v>
      </c>
      <c r="T91" s="24">
        <v>-281.70566666666667</v>
      </c>
      <c r="U91" s="24">
        <v>-284.09457142857144</v>
      </c>
      <c r="V91" s="24">
        <v>-266.24899999999997</v>
      </c>
      <c r="W91" s="24">
        <v>-315.38066666666663</v>
      </c>
      <c r="X91" s="24">
        <v>-326.78900000000004</v>
      </c>
      <c r="Y91" s="24">
        <v>-321.11680000000001</v>
      </c>
      <c r="Z91" s="24">
        <v>-413.64399999999989</v>
      </c>
      <c r="AA91" s="24">
        <v>-387.32900000000006</v>
      </c>
      <c r="AB91" s="24">
        <v>-357.69533333333334</v>
      </c>
      <c r="AC91" s="24">
        <v>-361.01400000000029</v>
      </c>
      <c r="AD91" s="24">
        <v>-329.72100000000012</v>
      </c>
      <c r="AE91" s="24">
        <v>-298.42799999999983</v>
      </c>
      <c r="AF91" s="28">
        <v>-1.7508828789281727E-2</v>
      </c>
      <c r="AG91" s="28">
        <v>-2.4171933528940315E-2</v>
      </c>
      <c r="AH91" s="28">
        <v>-3.2467134283032606E-2</v>
      </c>
      <c r="AI91" s="28">
        <v>-4.0914071231207827E-2</v>
      </c>
      <c r="AJ91" s="28">
        <v>-5.1107358328436936E-2</v>
      </c>
      <c r="AK91" s="28">
        <v>-3.0789850112132422E-2</v>
      </c>
      <c r="AL91" s="28">
        <v>-4.2312601524362337E-2</v>
      </c>
      <c r="AM91" s="28">
        <v>-5.2406766886418765E-2</v>
      </c>
      <c r="AN91" s="28">
        <v>-6.4222825183295695E-2</v>
      </c>
      <c r="AO91" s="28">
        <v>-6.4948757750023844E-2</v>
      </c>
      <c r="AP91" s="28">
        <v>-7.3541547675149754E-2</v>
      </c>
      <c r="AQ91" s="28">
        <v>-8.5868283658218747E-2</v>
      </c>
      <c r="AR91" s="28">
        <v>-8.2055372902555379E-2</v>
      </c>
      <c r="AS91" s="28">
        <v>-9.6151877570508137E-2</v>
      </c>
      <c r="AT91" s="28">
        <v>-0.11003190791311734</v>
      </c>
    </row>
    <row r="92" spans="1:46" outlineLevel="1">
      <c r="A92" s="14" t="s">
        <v>218</v>
      </c>
      <c r="B92" s="15" t="s">
        <v>219</v>
      </c>
      <c r="C92" s="16"/>
      <c r="D92" s="18"/>
      <c r="E92" s="16"/>
      <c r="F92" s="19">
        <v>0</v>
      </c>
      <c r="G92" s="16"/>
      <c r="H92" s="18"/>
      <c r="I92" s="16"/>
      <c r="J92" s="14">
        <v>6</v>
      </c>
      <c r="K92" s="17">
        <v>0</v>
      </c>
      <c r="L92" s="17">
        <v>0</v>
      </c>
      <c r="M92" s="17">
        <v>0</v>
      </c>
      <c r="N92" s="17">
        <v>0</v>
      </c>
      <c r="O92" s="17">
        <v>0</v>
      </c>
      <c r="P92" s="17">
        <v>0</v>
      </c>
      <c r="Q92" s="19">
        <v>0</v>
      </c>
      <c r="R92" s="19">
        <v>0</v>
      </c>
      <c r="S92" s="19">
        <v>0</v>
      </c>
      <c r="T92" s="19">
        <v>0</v>
      </c>
      <c r="U92" s="19">
        <v>0</v>
      </c>
      <c r="V92" s="19">
        <v>0</v>
      </c>
      <c r="W92" s="19">
        <v>0</v>
      </c>
      <c r="X92" s="19">
        <v>0</v>
      </c>
      <c r="Y92" s="19">
        <v>0</v>
      </c>
      <c r="Z92" s="19">
        <v>0</v>
      </c>
      <c r="AA92" s="19">
        <v>0</v>
      </c>
      <c r="AB92" s="19">
        <v>0</v>
      </c>
      <c r="AC92" s="19">
        <v>0</v>
      </c>
      <c r="AD92" s="19">
        <v>0</v>
      </c>
      <c r="AE92" s="19">
        <v>0</v>
      </c>
      <c r="AF92" s="20" t="s">
        <v>55</v>
      </c>
      <c r="AG92" s="20" t="s">
        <v>55</v>
      </c>
      <c r="AH92" s="20" t="s">
        <v>55</v>
      </c>
      <c r="AI92" s="20" t="s">
        <v>55</v>
      </c>
      <c r="AJ92" s="20" t="s">
        <v>55</v>
      </c>
      <c r="AK92" s="20" t="s">
        <v>55</v>
      </c>
      <c r="AL92" s="20" t="s">
        <v>55</v>
      </c>
      <c r="AM92" s="20" t="s">
        <v>55</v>
      </c>
      <c r="AN92" s="20" t="s">
        <v>55</v>
      </c>
      <c r="AO92" s="20" t="s">
        <v>55</v>
      </c>
      <c r="AP92" s="20" t="s">
        <v>55</v>
      </c>
      <c r="AQ92" s="20" t="s">
        <v>55</v>
      </c>
      <c r="AR92" s="20" t="s">
        <v>55</v>
      </c>
      <c r="AS92" s="20" t="s">
        <v>55</v>
      </c>
      <c r="AT92" s="20" t="s">
        <v>55</v>
      </c>
    </row>
    <row r="93" spans="1:46" outlineLevel="1">
      <c r="A93" s="14" t="s">
        <v>221</v>
      </c>
      <c r="B93" s="15" t="s">
        <v>222</v>
      </c>
      <c r="C93" s="16"/>
      <c r="D93" s="18"/>
      <c r="E93" s="16"/>
      <c r="F93" s="19">
        <v>0</v>
      </c>
      <c r="G93" s="16"/>
      <c r="H93" s="18"/>
      <c r="I93" s="16"/>
      <c r="J93" s="14">
        <v>6</v>
      </c>
      <c r="K93" s="17">
        <v>0.03</v>
      </c>
      <c r="L93" s="17">
        <v>0.04</v>
      </c>
      <c r="M93" s="17">
        <v>68.89</v>
      </c>
      <c r="N93" s="17">
        <v>49.2</v>
      </c>
      <c r="O93" s="17">
        <v>32.020000000000003</v>
      </c>
      <c r="P93" s="17">
        <v>0</v>
      </c>
      <c r="Q93" s="19">
        <v>1.0000000000000002E-3</v>
      </c>
      <c r="R93" s="19">
        <v>3.4430000000000001</v>
      </c>
      <c r="S93" s="19">
        <v>1.9668000000000001</v>
      </c>
      <c r="T93" s="19">
        <v>1.0663333333333334</v>
      </c>
      <c r="U93" s="19">
        <v>-8.571428571428571E-4</v>
      </c>
      <c r="V93" s="19">
        <v>6.8849999999999998</v>
      </c>
      <c r="W93" s="19">
        <v>3.2773333333333334</v>
      </c>
      <c r="X93" s="19">
        <v>1.5990000000000002</v>
      </c>
      <c r="Y93" s="19">
        <v>-1.6000000000000001E-3</v>
      </c>
      <c r="Z93" s="19">
        <v>-3.9379999999999997</v>
      </c>
      <c r="AA93" s="19">
        <v>-3.6869999999999998</v>
      </c>
      <c r="AB93" s="19">
        <v>-4.5926666666666671</v>
      </c>
      <c r="AC93" s="19">
        <v>-3.4359999999999999</v>
      </c>
      <c r="AD93" s="19">
        <v>-4.92</v>
      </c>
      <c r="AE93" s="19">
        <v>-6.4040000000000008</v>
      </c>
      <c r="AF93" s="20">
        <v>2.9186008964760646E-2</v>
      </c>
      <c r="AG93" s="20">
        <v>0.47248793998378869</v>
      </c>
      <c r="AH93" s="20">
        <v>0.34460200315958667</v>
      </c>
      <c r="AI93" s="20">
        <v>0.26166290935530889</v>
      </c>
      <c r="AJ93" s="20" t="s">
        <v>55</v>
      </c>
      <c r="AK93" s="20">
        <v>1.1067335880116316</v>
      </c>
      <c r="AL93" s="20">
        <v>0.60691784658577608</v>
      </c>
      <c r="AM93" s="20">
        <v>0.3969088436209538</v>
      </c>
      <c r="AN93" s="20" t="s">
        <v>55</v>
      </c>
      <c r="AO93" s="20">
        <v>-6.5107267824985326E-2</v>
      </c>
      <c r="AP93" s="20">
        <v>-7.3753639999564635E-2</v>
      </c>
      <c r="AQ93" s="20" t="s">
        <v>55</v>
      </c>
      <c r="AR93" s="20">
        <v>-8.2320046046257422E-2</v>
      </c>
      <c r="AS93" s="20" t="s">
        <v>55</v>
      </c>
      <c r="AT93" s="20" t="s">
        <v>55</v>
      </c>
    </row>
    <row r="94" spans="1:46" outlineLevel="1">
      <c r="A94" s="14" t="s">
        <v>223</v>
      </c>
      <c r="B94" s="15" t="s">
        <v>224</v>
      </c>
      <c r="C94" s="16"/>
      <c r="D94" s="18"/>
      <c r="E94" s="16"/>
      <c r="F94" s="19">
        <v>842.66</v>
      </c>
      <c r="G94" s="16"/>
      <c r="H94" s="18"/>
      <c r="I94" s="16"/>
      <c r="J94" s="14">
        <v>6</v>
      </c>
      <c r="K94" s="17">
        <v>874.74</v>
      </c>
      <c r="L94" s="17">
        <v>616.22</v>
      </c>
      <c r="M94" s="17">
        <v>661.49</v>
      </c>
      <c r="N94" s="17">
        <v>706.89</v>
      </c>
      <c r="O94" s="17">
        <v>790.19</v>
      </c>
      <c r="P94" s="17">
        <v>842.66</v>
      </c>
      <c r="Q94" s="19">
        <v>-25.851999999999997</v>
      </c>
      <c r="R94" s="19">
        <v>-10.6625</v>
      </c>
      <c r="S94" s="19">
        <v>-6.7140000000000013</v>
      </c>
      <c r="T94" s="19">
        <v>-2.818333333333332</v>
      </c>
      <c r="U94" s="19">
        <v>-0.9165714285714297</v>
      </c>
      <c r="V94" s="19">
        <v>4.5269999999999984</v>
      </c>
      <c r="W94" s="19">
        <v>6.0446666666666635</v>
      </c>
      <c r="X94" s="19">
        <v>8.698500000000001</v>
      </c>
      <c r="Y94" s="19">
        <v>9.0575999999999972</v>
      </c>
      <c r="Z94" s="19">
        <v>9.0799999999999947</v>
      </c>
      <c r="AA94" s="19">
        <v>12.870000000000005</v>
      </c>
      <c r="AB94" s="19">
        <v>12.077999999999998</v>
      </c>
      <c r="AC94" s="19">
        <v>16.660000000000014</v>
      </c>
      <c r="AD94" s="19">
        <v>13.576999999999998</v>
      </c>
      <c r="AE94" s="19">
        <v>10.493999999999982</v>
      </c>
      <c r="AF94" s="20">
        <v>-3.4425739146912493E-2</v>
      </c>
      <c r="AG94" s="20">
        <v>-1.3874441938113158E-2</v>
      </c>
      <c r="AH94" s="20">
        <v>-8.4858554370641492E-3</v>
      </c>
      <c r="AI94" s="20">
        <v>-3.3827082562021271E-3</v>
      </c>
      <c r="AJ94" s="20">
        <v>-1.0669488097828639E-3</v>
      </c>
      <c r="AK94" s="20">
        <v>7.1142693920933642E-3</v>
      </c>
      <c r="AL94" s="20">
        <v>9.1934037156025106E-3</v>
      </c>
      <c r="AM94" s="20">
        <v>1.2511085936944388E-2</v>
      </c>
      <c r="AN94" s="20">
        <v>1.2597063411716736E-2</v>
      </c>
      <c r="AO94" s="20">
        <v>1.3364558013426953E-2</v>
      </c>
      <c r="AP94" s="20">
        <v>1.7936822366761973E-2</v>
      </c>
      <c r="AQ94" s="20">
        <v>1.6268832011497647E-2</v>
      </c>
      <c r="AR94" s="20">
        <v>2.2529716612026185E-2</v>
      </c>
      <c r="AS94" s="20">
        <v>1.7724088858688924E-2</v>
      </c>
      <c r="AT94" s="20">
        <v>1.2941046324860039E-2</v>
      </c>
    </row>
    <row r="95" spans="1:46" outlineLevel="1">
      <c r="A95" s="14" t="s">
        <v>225</v>
      </c>
      <c r="B95" s="15" t="s">
        <v>226</v>
      </c>
      <c r="C95" s="16"/>
      <c r="D95" s="18"/>
      <c r="E95" s="16"/>
      <c r="F95" s="19">
        <v>0</v>
      </c>
      <c r="G95" s="16"/>
      <c r="H95" s="18"/>
      <c r="I95" s="16"/>
      <c r="J95" s="14">
        <v>6</v>
      </c>
      <c r="K95" s="17">
        <v>0</v>
      </c>
      <c r="L95" s="17">
        <v>0</v>
      </c>
      <c r="M95" s="17">
        <v>0</v>
      </c>
      <c r="N95" s="17">
        <v>0</v>
      </c>
      <c r="O95" s="17">
        <v>0</v>
      </c>
      <c r="P95" s="17">
        <v>0</v>
      </c>
      <c r="Q95" s="19">
        <v>0</v>
      </c>
      <c r="R95" s="19">
        <v>0</v>
      </c>
      <c r="S95" s="19">
        <v>0</v>
      </c>
      <c r="T95" s="19">
        <v>0</v>
      </c>
      <c r="U95" s="19">
        <v>0</v>
      </c>
      <c r="V95" s="19">
        <v>0</v>
      </c>
      <c r="W95" s="19">
        <v>0</v>
      </c>
      <c r="X95" s="19">
        <v>0</v>
      </c>
      <c r="Y95" s="19">
        <v>0</v>
      </c>
      <c r="Z95" s="19">
        <v>0</v>
      </c>
      <c r="AA95" s="19">
        <v>0</v>
      </c>
      <c r="AB95" s="19">
        <v>0</v>
      </c>
      <c r="AC95" s="19">
        <v>0</v>
      </c>
      <c r="AD95" s="19">
        <v>0</v>
      </c>
      <c r="AE95" s="19">
        <v>0</v>
      </c>
      <c r="AF95" s="20" t="s">
        <v>55</v>
      </c>
      <c r="AG95" s="20" t="s">
        <v>55</v>
      </c>
      <c r="AH95" s="20" t="s">
        <v>55</v>
      </c>
      <c r="AI95" s="20" t="s">
        <v>55</v>
      </c>
      <c r="AJ95" s="20" t="s">
        <v>55</v>
      </c>
      <c r="AK95" s="20" t="s">
        <v>55</v>
      </c>
      <c r="AL95" s="20" t="s">
        <v>55</v>
      </c>
      <c r="AM95" s="20" t="s">
        <v>55</v>
      </c>
      <c r="AN95" s="20" t="s">
        <v>55</v>
      </c>
      <c r="AO95" s="20" t="s">
        <v>55</v>
      </c>
      <c r="AP95" s="20" t="s">
        <v>55</v>
      </c>
      <c r="AQ95" s="20" t="s">
        <v>55</v>
      </c>
      <c r="AR95" s="20" t="s">
        <v>55</v>
      </c>
      <c r="AS95" s="20" t="s">
        <v>55</v>
      </c>
      <c r="AT95" s="20" t="s">
        <v>55</v>
      </c>
    </row>
    <row r="96" spans="1:46" outlineLevel="1">
      <c r="A96" s="14" t="s">
        <v>227</v>
      </c>
      <c r="B96" s="15" t="s">
        <v>228</v>
      </c>
      <c r="C96" s="16"/>
      <c r="D96" s="18"/>
      <c r="E96" s="16"/>
      <c r="F96" s="19">
        <v>57.6</v>
      </c>
      <c r="G96" s="16"/>
      <c r="H96" s="18"/>
      <c r="I96" s="16"/>
      <c r="J96" s="14">
        <v>6</v>
      </c>
      <c r="K96" s="17">
        <v>55.32</v>
      </c>
      <c r="L96" s="17">
        <v>65.81</v>
      </c>
      <c r="M96" s="17">
        <v>65.739999999999995</v>
      </c>
      <c r="N96" s="17">
        <v>65.52</v>
      </c>
      <c r="O96" s="17">
        <v>58.44</v>
      </c>
      <c r="P96" s="17">
        <v>57.6</v>
      </c>
      <c r="Q96" s="19">
        <v>1.0490000000000002</v>
      </c>
      <c r="R96" s="19">
        <v>0.52099999999999969</v>
      </c>
      <c r="S96" s="19">
        <v>0.40799999999999981</v>
      </c>
      <c r="T96" s="19">
        <v>0.10399999999999991</v>
      </c>
      <c r="U96" s="19">
        <v>6.5142857142857169E-2</v>
      </c>
      <c r="V96" s="19">
        <v>-7.0000000000007391E-3</v>
      </c>
      <c r="W96" s="19">
        <v>-1.9333333333333751E-2</v>
      </c>
      <c r="X96" s="19">
        <v>-0.36850000000000022</v>
      </c>
      <c r="Y96" s="19">
        <v>-0.32840000000000003</v>
      </c>
      <c r="Z96" s="19">
        <v>-4.3999999999999775E-2</v>
      </c>
      <c r="AA96" s="19">
        <v>-0.72999999999999976</v>
      </c>
      <c r="AB96" s="19">
        <v>-0.54266666666666619</v>
      </c>
      <c r="AC96" s="19">
        <v>-1.4159999999999997</v>
      </c>
      <c r="AD96" s="19">
        <v>-0.79199999999999948</v>
      </c>
      <c r="AE96" s="19">
        <v>-0.16799999999999926</v>
      </c>
      <c r="AF96" s="20">
        <v>1.7515355444969405E-2</v>
      </c>
      <c r="AG96" s="20">
        <v>8.6659872027241569E-3</v>
      </c>
      <c r="AH96" s="20">
        <v>6.791797664928767E-3</v>
      </c>
      <c r="AI96" s="20">
        <v>1.830542737711216E-3</v>
      </c>
      <c r="AJ96" s="20">
        <v>1.1546106475310847E-3</v>
      </c>
      <c r="AK96" s="20">
        <v>-1.0641776042386031E-4</v>
      </c>
      <c r="AL96" s="20">
        <v>-2.943808563310446E-4</v>
      </c>
      <c r="AM96" s="20">
        <v>-5.920962380831174E-3</v>
      </c>
      <c r="AN96" s="20">
        <v>-5.3157903063415501E-3</v>
      </c>
      <c r="AO96" s="20">
        <v>-6.7020105313098099E-4</v>
      </c>
      <c r="AP96" s="20">
        <v>-1.1701694473842283E-2</v>
      </c>
      <c r="AQ96" s="20">
        <v>-8.7736185652954601E-3</v>
      </c>
      <c r="AR96" s="20">
        <v>-2.2611412433420131E-2</v>
      </c>
      <c r="AS96" s="20">
        <v>-1.2800652887745234E-2</v>
      </c>
      <c r="AT96" s="20">
        <v>-2.8914156187906936E-3</v>
      </c>
    </row>
    <row r="97" spans="1:46" outlineLevel="1">
      <c r="A97" s="14" t="s">
        <v>229</v>
      </c>
      <c r="B97" s="15" t="s">
        <v>230</v>
      </c>
      <c r="C97" s="16"/>
      <c r="D97" s="18"/>
      <c r="E97" s="16"/>
      <c r="F97" s="19">
        <v>278.10000000000002</v>
      </c>
      <c r="G97" s="16"/>
      <c r="H97" s="18"/>
      <c r="I97" s="16"/>
      <c r="J97" s="14">
        <v>6</v>
      </c>
      <c r="K97" s="17">
        <v>278.10000000000002</v>
      </c>
      <c r="L97" s="17">
        <v>278.10000000000002</v>
      </c>
      <c r="M97" s="17">
        <v>278.10000000000002</v>
      </c>
      <c r="N97" s="17">
        <v>278.10000000000002</v>
      </c>
      <c r="O97" s="17">
        <v>278.10000000000002</v>
      </c>
      <c r="P97" s="17">
        <v>278.10000000000002</v>
      </c>
      <c r="Q97" s="19">
        <v>0</v>
      </c>
      <c r="R97" s="19">
        <v>0</v>
      </c>
      <c r="S97" s="19">
        <v>0</v>
      </c>
      <c r="T97" s="19">
        <v>0</v>
      </c>
      <c r="U97" s="19">
        <v>0</v>
      </c>
      <c r="V97" s="19">
        <v>0</v>
      </c>
      <c r="W97" s="19">
        <v>0</v>
      </c>
      <c r="X97" s="19">
        <v>0</v>
      </c>
      <c r="Y97" s="19">
        <v>0</v>
      </c>
      <c r="Z97" s="19">
        <v>0</v>
      </c>
      <c r="AA97" s="19">
        <v>0</v>
      </c>
      <c r="AB97" s="19">
        <v>0</v>
      </c>
      <c r="AC97" s="19">
        <v>0</v>
      </c>
      <c r="AD97" s="19">
        <v>0</v>
      </c>
      <c r="AE97" s="19">
        <v>0</v>
      </c>
      <c r="AF97" s="20">
        <v>0</v>
      </c>
      <c r="AG97" s="20">
        <v>0</v>
      </c>
      <c r="AH97" s="20">
        <v>0</v>
      </c>
      <c r="AI97" s="20">
        <v>0</v>
      </c>
      <c r="AJ97" s="20">
        <v>0</v>
      </c>
      <c r="AK97" s="20">
        <v>0</v>
      </c>
      <c r="AL97" s="20">
        <v>0</v>
      </c>
      <c r="AM97" s="20">
        <v>0</v>
      </c>
      <c r="AN97" s="20">
        <v>0</v>
      </c>
      <c r="AO97" s="20">
        <v>0</v>
      </c>
      <c r="AP97" s="20">
        <v>0</v>
      </c>
      <c r="AQ97" s="20">
        <v>0</v>
      </c>
      <c r="AR97" s="20">
        <v>0</v>
      </c>
      <c r="AS97" s="20">
        <v>0</v>
      </c>
      <c r="AT97" s="20">
        <v>0</v>
      </c>
    </row>
    <row r="98" spans="1:46" outlineLevel="1">
      <c r="A98" s="14" t="s">
        <v>231</v>
      </c>
      <c r="B98" s="15" t="s">
        <v>232</v>
      </c>
      <c r="C98" s="16"/>
      <c r="D98" s="18"/>
      <c r="E98" s="16"/>
      <c r="F98" s="19">
        <v>0</v>
      </c>
      <c r="G98" s="16"/>
      <c r="H98" s="18"/>
      <c r="I98" s="16"/>
      <c r="J98" s="14">
        <v>6</v>
      </c>
      <c r="K98" s="17">
        <v>0</v>
      </c>
      <c r="L98" s="17">
        <v>0</v>
      </c>
      <c r="M98" s="17">
        <v>0</v>
      </c>
      <c r="N98" s="17">
        <v>0</v>
      </c>
      <c r="O98" s="17">
        <v>0</v>
      </c>
      <c r="P98" s="17">
        <v>0</v>
      </c>
      <c r="Q98" s="19">
        <v>0</v>
      </c>
      <c r="R98" s="19">
        <v>0</v>
      </c>
      <c r="S98" s="19">
        <v>0</v>
      </c>
      <c r="T98" s="19">
        <v>0</v>
      </c>
      <c r="U98" s="19">
        <v>0</v>
      </c>
      <c r="V98" s="19">
        <v>0</v>
      </c>
      <c r="W98" s="19">
        <v>0</v>
      </c>
      <c r="X98" s="19">
        <v>0</v>
      </c>
      <c r="Y98" s="19">
        <v>0</v>
      </c>
      <c r="Z98" s="19">
        <v>0</v>
      </c>
      <c r="AA98" s="19">
        <v>0</v>
      </c>
      <c r="AB98" s="19">
        <v>0</v>
      </c>
      <c r="AC98" s="19">
        <v>0</v>
      </c>
      <c r="AD98" s="19">
        <v>0</v>
      </c>
      <c r="AE98" s="19">
        <v>0</v>
      </c>
      <c r="AF98" s="20" t="s">
        <v>55</v>
      </c>
      <c r="AG98" s="20" t="s">
        <v>55</v>
      </c>
      <c r="AH98" s="20" t="s">
        <v>55</v>
      </c>
      <c r="AI98" s="20" t="s">
        <v>55</v>
      </c>
      <c r="AJ98" s="20" t="s">
        <v>55</v>
      </c>
      <c r="AK98" s="20" t="s">
        <v>55</v>
      </c>
      <c r="AL98" s="20" t="s">
        <v>55</v>
      </c>
      <c r="AM98" s="20" t="s">
        <v>55</v>
      </c>
      <c r="AN98" s="20" t="s">
        <v>55</v>
      </c>
      <c r="AO98" s="20" t="s">
        <v>55</v>
      </c>
      <c r="AP98" s="20" t="s">
        <v>55</v>
      </c>
      <c r="AQ98" s="20" t="s">
        <v>55</v>
      </c>
      <c r="AR98" s="20" t="s">
        <v>55</v>
      </c>
      <c r="AS98" s="20" t="s">
        <v>55</v>
      </c>
      <c r="AT98" s="20" t="s">
        <v>55</v>
      </c>
    </row>
    <row r="99" spans="1:46" outlineLevel="1">
      <c r="A99" s="14" t="s">
        <v>233</v>
      </c>
      <c r="B99" s="15" t="s">
        <v>234</v>
      </c>
      <c r="C99" s="16"/>
      <c r="D99" s="18"/>
      <c r="E99" s="16"/>
      <c r="F99" s="19">
        <v>0</v>
      </c>
      <c r="G99" s="16"/>
      <c r="H99" s="18"/>
      <c r="I99" s="16"/>
      <c r="J99" s="14">
        <v>6</v>
      </c>
      <c r="K99" s="17">
        <v>0</v>
      </c>
      <c r="L99" s="17">
        <v>0</v>
      </c>
      <c r="M99" s="17">
        <v>0</v>
      </c>
      <c r="N99" s="17">
        <v>0</v>
      </c>
      <c r="O99" s="17">
        <v>0</v>
      </c>
      <c r="P99" s="17">
        <v>0</v>
      </c>
      <c r="Q99" s="19">
        <v>0</v>
      </c>
      <c r="R99" s="19">
        <v>0</v>
      </c>
      <c r="S99" s="19">
        <v>0</v>
      </c>
      <c r="T99" s="19">
        <v>0</v>
      </c>
      <c r="U99" s="19">
        <v>0</v>
      </c>
      <c r="V99" s="19">
        <v>0</v>
      </c>
      <c r="W99" s="19">
        <v>0</v>
      </c>
      <c r="X99" s="19">
        <v>0</v>
      </c>
      <c r="Y99" s="19">
        <v>0</v>
      </c>
      <c r="Z99" s="19">
        <v>0</v>
      </c>
      <c r="AA99" s="19">
        <v>0</v>
      </c>
      <c r="AB99" s="19">
        <v>0</v>
      </c>
      <c r="AC99" s="19">
        <v>0</v>
      </c>
      <c r="AD99" s="19">
        <v>0</v>
      </c>
      <c r="AE99" s="19">
        <v>0</v>
      </c>
      <c r="AF99" s="20" t="s">
        <v>55</v>
      </c>
      <c r="AG99" s="20" t="s">
        <v>55</v>
      </c>
      <c r="AH99" s="20" t="s">
        <v>55</v>
      </c>
      <c r="AI99" s="20" t="s">
        <v>55</v>
      </c>
      <c r="AJ99" s="20" t="s">
        <v>55</v>
      </c>
      <c r="AK99" s="20" t="s">
        <v>55</v>
      </c>
      <c r="AL99" s="20" t="s">
        <v>55</v>
      </c>
      <c r="AM99" s="20" t="s">
        <v>55</v>
      </c>
      <c r="AN99" s="20" t="s">
        <v>55</v>
      </c>
      <c r="AO99" s="20" t="s">
        <v>55</v>
      </c>
      <c r="AP99" s="20" t="s">
        <v>55</v>
      </c>
      <c r="AQ99" s="20" t="s">
        <v>55</v>
      </c>
      <c r="AR99" s="20" t="s">
        <v>55</v>
      </c>
      <c r="AS99" s="20" t="s">
        <v>55</v>
      </c>
      <c r="AT99" s="20" t="s">
        <v>55</v>
      </c>
    </row>
    <row r="100" spans="1:46" outlineLevel="1">
      <c r="A100" s="14" t="s">
        <v>235</v>
      </c>
      <c r="B100" s="15" t="s">
        <v>236</v>
      </c>
      <c r="C100" s="16"/>
      <c r="D100" s="18"/>
      <c r="E100" s="16"/>
      <c r="F100" s="19">
        <v>0</v>
      </c>
      <c r="G100" s="16"/>
      <c r="H100" s="18"/>
      <c r="I100" s="16"/>
      <c r="J100" s="14">
        <v>6</v>
      </c>
      <c r="K100" s="17">
        <v>0</v>
      </c>
      <c r="L100" s="17">
        <v>0</v>
      </c>
      <c r="M100" s="17">
        <v>0</v>
      </c>
      <c r="N100" s="17">
        <v>0</v>
      </c>
      <c r="O100" s="17">
        <v>0</v>
      </c>
      <c r="P100" s="17">
        <v>0</v>
      </c>
      <c r="Q100" s="19">
        <v>0</v>
      </c>
      <c r="R100" s="19">
        <v>0</v>
      </c>
      <c r="S100" s="19">
        <v>0</v>
      </c>
      <c r="T100" s="19">
        <v>0</v>
      </c>
      <c r="U100" s="19">
        <v>0</v>
      </c>
      <c r="V100" s="19">
        <v>0</v>
      </c>
      <c r="W100" s="19">
        <v>0</v>
      </c>
      <c r="X100" s="19">
        <v>0</v>
      </c>
      <c r="Y100" s="19">
        <v>0</v>
      </c>
      <c r="Z100" s="19">
        <v>0</v>
      </c>
      <c r="AA100" s="19">
        <v>0</v>
      </c>
      <c r="AB100" s="19">
        <v>0</v>
      </c>
      <c r="AC100" s="19">
        <v>0</v>
      </c>
      <c r="AD100" s="19">
        <v>0</v>
      </c>
      <c r="AE100" s="19">
        <v>0</v>
      </c>
      <c r="AF100" s="20" t="s">
        <v>55</v>
      </c>
      <c r="AG100" s="20" t="s">
        <v>55</v>
      </c>
      <c r="AH100" s="20" t="s">
        <v>55</v>
      </c>
      <c r="AI100" s="20" t="s">
        <v>55</v>
      </c>
      <c r="AJ100" s="20" t="s">
        <v>55</v>
      </c>
      <c r="AK100" s="20" t="s">
        <v>55</v>
      </c>
      <c r="AL100" s="20" t="s">
        <v>55</v>
      </c>
      <c r="AM100" s="20" t="s">
        <v>55</v>
      </c>
      <c r="AN100" s="20" t="s">
        <v>55</v>
      </c>
      <c r="AO100" s="20" t="s">
        <v>55</v>
      </c>
      <c r="AP100" s="20" t="s">
        <v>55</v>
      </c>
      <c r="AQ100" s="20" t="s">
        <v>55</v>
      </c>
      <c r="AR100" s="20" t="s">
        <v>55</v>
      </c>
      <c r="AS100" s="20" t="s">
        <v>55</v>
      </c>
      <c r="AT100" s="20" t="s">
        <v>55</v>
      </c>
    </row>
    <row r="101" spans="1:46" outlineLevel="1">
      <c r="A101" s="14" t="s">
        <v>237</v>
      </c>
      <c r="B101" s="15" t="s">
        <v>238</v>
      </c>
      <c r="C101" s="16"/>
      <c r="D101" s="18"/>
      <c r="E101" s="16"/>
      <c r="F101" s="19">
        <v>0</v>
      </c>
      <c r="G101" s="16"/>
      <c r="H101" s="18"/>
      <c r="I101" s="16"/>
      <c r="J101" s="14">
        <v>6</v>
      </c>
      <c r="K101" s="17">
        <v>0</v>
      </c>
      <c r="L101" s="17">
        <v>0</v>
      </c>
      <c r="M101" s="17">
        <v>0</v>
      </c>
      <c r="N101" s="17">
        <v>0</v>
      </c>
      <c r="O101" s="17">
        <v>0</v>
      </c>
      <c r="P101" s="17">
        <v>0</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t="s">
        <v>55</v>
      </c>
      <c r="AG101" s="20" t="s">
        <v>55</v>
      </c>
      <c r="AH101" s="20" t="s">
        <v>55</v>
      </c>
      <c r="AI101" s="20" t="s">
        <v>55</v>
      </c>
      <c r="AJ101" s="20" t="s">
        <v>55</v>
      </c>
      <c r="AK101" s="20" t="s">
        <v>55</v>
      </c>
      <c r="AL101" s="20" t="s">
        <v>55</v>
      </c>
      <c r="AM101" s="20" t="s">
        <v>55</v>
      </c>
      <c r="AN101" s="20" t="s">
        <v>55</v>
      </c>
      <c r="AO101" s="20" t="s">
        <v>55</v>
      </c>
      <c r="AP101" s="20" t="s">
        <v>55</v>
      </c>
      <c r="AQ101" s="20" t="s">
        <v>55</v>
      </c>
      <c r="AR101" s="20" t="s">
        <v>55</v>
      </c>
      <c r="AS101" s="20" t="s">
        <v>55</v>
      </c>
      <c r="AT101" s="20" t="s">
        <v>55</v>
      </c>
    </row>
    <row r="102" spans="1:46" outlineLevel="1">
      <c r="A102" s="14" t="s">
        <v>239</v>
      </c>
      <c r="B102" s="15" t="s">
        <v>240</v>
      </c>
      <c r="C102" s="16"/>
      <c r="D102" s="18"/>
      <c r="E102" s="16"/>
      <c r="F102" s="19">
        <v>0</v>
      </c>
      <c r="G102" s="16"/>
      <c r="H102" s="18"/>
      <c r="I102" s="16"/>
      <c r="J102" s="14">
        <v>6</v>
      </c>
      <c r="K102" s="17">
        <v>0</v>
      </c>
      <c r="L102" s="17">
        <v>0</v>
      </c>
      <c r="M102" s="17">
        <v>0</v>
      </c>
      <c r="N102" s="17">
        <v>0</v>
      </c>
      <c r="O102" s="17">
        <v>0</v>
      </c>
      <c r="P102" s="17">
        <v>0</v>
      </c>
      <c r="Q102" s="19">
        <v>0</v>
      </c>
      <c r="R102" s="19">
        <v>0</v>
      </c>
      <c r="S102" s="19">
        <v>0</v>
      </c>
      <c r="T102" s="19">
        <v>0</v>
      </c>
      <c r="U102" s="19">
        <v>0</v>
      </c>
      <c r="V102" s="19">
        <v>0</v>
      </c>
      <c r="W102" s="19">
        <v>0</v>
      </c>
      <c r="X102" s="19">
        <v>0</v>
      </c>
      <c r="Y102" s="19">
        <v>0</v>
      </c>
      <c r="Z102" s="19">
        <v>0</v>
      </c>
      <c r="AA102" s="19">
        <v>0</v>
      </c>
      <c r="AB102" s="19">
        <v>0</v>
      </c>
      <c r="AC102" s="19">
        <v>0</v>
      </c>
      <c r="AD102" s="19">
        <v>0</v>
      </c>
      <c r="AE102" s="19">
        <v>0</v>
      </c>
      <c r="AF102" s="20" t="s">
        <v>55</v>
      </c>
      <c r="AG102" s="20" t="s">
        <v>55</v>
      </c>
      <c r="AH102" s="20" t="s">
        <v>55</v>
      </c>
      <c r="AI102" s="20" t="s">
        <v>55</v>
      </c>
      <c r="AJ102" s="20" t="s">
        <v>55</v>
      </c>
      <c r="AK102" s="20" t="s">
        <v>55</v>
      </c>
      <c r="AL102" s="20" t="s">
        <v>55</v>
      </c>
      <c r="AM102" s="20" t="s">
        <v>55</v>
      </c>
      <c r="AN102" s="20" t="s">
        <v>55</v>
      </c>
      <c r="AO102" s="20" t="s">
        <v>55</v>
      </c>
      <c r="AP102" s="20" t="s">
        <v>55</v>
      </c>
      <c r="AQ102" s="20" t="s">
        <v>55</v>
      </c>
      <c r="AR102" s="20" t="s">
        <v>55</v>
      </c>
      <c r="AS102" s="20" t="s">
        <v>55</v>
      </c>
      <c r="AT102" s="20" t="s">
        <v>55</v>
      </c>
    </row>
    <row r="103" spans="1:46" outlineLevel="1">
      <c r="A103" s="14" t="s">
        <v>241</v>
      </c>
      <c r="B103" s="15" t="s">
        <v>242</v>
      </c>
      <c r="C103" s="16"/>
      <c r="D103" s="18"/>
      <c r="E103" s="16"/>
      <c r="F103" s="19">
        <v>0</v>
      </c>
      <c r="G103" s="16"/>
      <c r="H103" s="18"/>
      <c r="I103" s="16"/>
      <c r="J103" s="14">
        <v>6</v>
      </c>
      <c r="K103" s="17">
        <v>0</v>
      </c>
      <c r="L103" s="17">
        <v>0</v>
      </c>
      <c r="M103" s="17">
        <v>0</v>
      </c>
      <c r="N103" s="17">
        <v>0</v>
      </c>
      <c r="O103" s="17">
        <v>0</v>
      </c>
      <c r="P103" s="17">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t="s">
        <v>55</v>
      </c>
      <c r="AG103" s="20" t="s">
        <v>55</v>
      </c>
      <c r="AH103" s="20" t="s">
        <v>55</v>
      </c>
      <c r="AI103" s="20" t="s">
        <v>55</v>
      </c>
      <c r="AJ103" s="20" t="s">
        <v>55</v>
      </c>
      <c r="AK103" s="20" t="s">
        <v>55</v>
      </c>
      <c r="AL103" s="20" t="s">
        <v>55</v>
      </c>
      <c r="AM103" s="20" t="s">
        <v>55</v>
      </c>
      <c r="AN103" s="20" t="s">
        <v>55</v>
      </c>
      <c r="AO103" s="20" t="s">
        <v>55</v>
      </c>
      <c r="AP103" s="20" t="s">
        <v>55</v>
      </c>
      <c r="AQ103" s="20" t="s">
        <v>55</v>
      </c>
      <c r="AR103" s="20" t="s">
        <v>55</v>
      </c>
      <c r="AS103" s="20" t="s">
        <v>55</v>
      </c>
      <c r="AT103" s="20" t="s">
        <v>55</v>
      </c>
    </row>
    <row r="104" spans="1:46" outlineLevel="1">
      <c r="A104" s="14" t="s">
        <v>243</v>
      </c>
      <c r="B104" s="15" t="s">
        <v>244</v>
      </c>
      <c r="C104" s="16"/>
      <c r="D104" s="18"/>
      <c r="E104" s="16"/>
      <c r="F104" s="19">
        <v>0</v>
      </c>
      <c r="G104" s="16"/>
      <c r="H104" s="18"/>
      <c r="I104" s="16"/>
      <c r="J104" s="14">
        <v>6</v>
      </c>
      <c r="K104" s="17">
        <v>0</v>
      </c>
      <c r="L104" s="17">
        <v>0</v>
      </c>
      <c r="M104" s="17">
        <v>0</v>
      </c>
      <c r="N104" s="17">
        <v>0</v>
      </c>
      <c r="O104" s="17">
        <v>0</v>
      </c>
      <c r="P104" s="17">
        <v>0</v>
      </c>
      <c r="Q104" s="19">
        <v>0</v>
      </c>
      <c r="R104" s="19">
        <v>0</v>
      </c>
      <c r="S104" s="19">
        <v>0</v>
      </c>
      <c r="T104" s="19">
        <v>0</v>
      </c>
      <c r="U104" s="19">
        <v>0</v>
      </c>
      <c r="V104" s="19">
        <v>0</v>
      </c>
      <c r="W104" s="19">
        <v>0</v>
      </c>
      <c r="X104" s="19">
        <v>0</v>
      </c>
      <c r="Y104" s="19">
        <v>0</v>
      </c>
      <c r="Z104" s="19">
        <v>0</v>
      </c>
      <c r="AA104" s="19">
        <v>0</v>
      </c>
      <c r="AB104" s="19">
        <v>0</v>
      </c>
      <c r="AC104" s="19">
        <v>0</v>
      </c>
      <c r="AD104" s="19">
        <v>0</v>
      </c>
      <c r="AE104" s="19">
        <v>0</v>
      </c>
      <c r="AF104" s="20" t="s">
        <v>55</v>
      </c>
      <c r="AG104" s="20" t="s">
        <v>55</v>
      </c>
      <c r="AH104" s="20" t="s">
        <v>55</v>
      </c>
      <c r="AI104" s="20" t="s">
        <v>55</v>
      </c>
      <c r="AJ104" s="20" t="s">
        <v>55</v>
      </c>
      <c r="AK104" s="20" t="s">
        <v>55</v>
      </c>
      <c r="AL104" s="20" t="s">
        <v>55</v>
      </c>
      <c r="AM104" s="20" t="s">
        <v>55</v>
      </c>
      <c r="AN104" s="20" t="s">
        <v>55</v>
      </c>
      <c r="AO104" s="20" t="s">
        <v>55</v>
      </c>
      <c r="AP104" s="20" t="s">
        <v>55</v>
      </c>
      <c r="AQ104" s="20" t="s">
        <v>55</v>
      </c>
      <c r="AR104" s="20" t="s">
        <v>55</v>
      </c>
      <c r="AS104" s="20" t="s">
        <v>55</v>
      </c>
      <c r="AT104" s="20" t="s">
        <v>55</v>
      </c>
    </row>
    <row r="105" spans="1:46" outlineLevel="1">
      <c r="A105" s="14" t="s">
        <v>245</v>
      </c>
      <c r="B105" s="15" t="s">
        <v>246</v>
      </c>
      <c r="C105" s="16"/>
      <c r="D105" s="18"/>
      <c r="E105" s="16"/>
      <c r="F105" s="19">
        <v>0</v>
      </c>
      <c r="G105" s="16"/>
      <c r="H105" s="18"/>
      <c r="I105" s="16"/>
      <c r="J105" s="14">
        <v>6</v>
      </c>
      <c r="K105" s="17">
        <v>0</v>
      </c>
      <c r="L105" s="17">
        <v>0</v>
      </c>
      <c r="M105" s="17">
        <v>0</v>
      </c>
      <c r="N105" s="17">
        <v>0</v>
      </c>
      <c r="O105" s="17">
        <v>0</v>
      </c>
      <c r="P105" s="17">
        <v>0</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20" t="s">
        <v>55</v>
      </c>
      <c r="AG105" s="20" t="s">
        <v>55</v>
      </c>
      <c r="AH105" s="20" t="s">
        <v>55</v>
      </c>
      <c r="AI105" s="20" t="s">
        <v>55</v>
      </c>
      <c r="AJ105" s="20" t="s">
        <v>55</v>
      </c>
      <c r="AK105" s="20" t="s">
        <v>55</v>
      </c>
      <c r="AL105" s="20" t="s">
        <v>55</v>
      </c>
      <c r="AM105" s="20" t="s">
        <v>55</v>
      </c>
      <c r="AN105" s="20" t="s">
        <v>55</v>
      </c>
      <c r="AO105" s="20" t="s">
        <v>55</v>
      </c>
      <c r="AP105" s="20" t="s">
        <v>55</v>
      </c>
      <c r="AQ105" s="20" t="s">
        <v>55</v>
      </c>
      <c r="AR105" s="20" t="s">
        <v>55</v>
      </c>
      <c r="AS105" s="20" t="s">
        <v>55</v>
      </c>
      <c r="AT105" s="20" t="s">
        <v>55</v>
      </c>
    </row>
    <row r="106" spans="1:46" outlineLevel="1">
      <c r="A106" s="14" t="s">
        <v>247</v>
      </c>
      <c r="B106" s="15" t="s">
        <v>248</v>
      </c>
      <c r="C106" s="16"/>
      <c r="D106" s="18"/>
      <c r="E106" s="16"/>
      <c r="F106" s="19">
        <v>11.1</v>
      </c>
      <c r="G106" s="16"/>
      <c r="H106" s="18"/>
      <c r="I106" s="16"/>
      <c r="J106" s="14">
        <v>6</v>
      </c>
      <c r="K106" s="17">
        <v>9.08</v>
      </c>
      <c r="L106" s="17">
        <v>9.08</v>
      </c>
      <c r="M106" s="17">
        <v>9.98</v>
      </c>
      <c r="N106" s="17">
        <v>10.57</v>
      </c>
      <c r="O106" s="17">
        <v>11.1</v>
      </c>
      <c r="P106" s="17">
        <v>11.1</v>
      </c>
      <c r="Q106" s="19">
        <v>0</v>
      </c>
      <c r="R106" s="19">
        <v>4.5000000000000019E-2</v>
      </c>
      <c r="S106" s="19">
        <v>5.9600000000000007E-2</v>
      </c>
      <c r="T106" s="19">
        <v>6.7333333333333314E-2</v>
      </c>
      <c r="U106" s="19">
        <v>5.7714285714285704E-2</v>
      </c>
      <c r="V106" s="19">
        <v>9.0000000000000038E-2</v>
      </c>
      <c r="W106" s="19">
        <v>9.9333333333333343E-2</v>
      </c>
      <c r="X106" s="19">
        <v>0.10099999999999998</v>
      </c>
      <c r="Y106" s="19">
        <v>8.0799999999999983E-2</v>
      </c>
      <c r="Z106" s="19">
        <v>0.11799999999999997</v>
      </c>
      <c r="AA106" s="19">
        <v>0.11199999999999992</v>
      </c>
      <c r="AB106" s="19">
        <v>7.4666666666666617E-2</v>
      </c>
      <c r="AC106" s="19">
        <v>0.10599999999999987</v>
      </c>
      <c r="AD106" s="19">
        <v>5.2999999999999936E-2</v>
      </c>
      <c r="AE106" s="19">
        <v>0</v>
      </c>
      <c r="AF106" s="20">
        <v>0</v>
      </c>
      <c r="AG106" s="20">
        <v>4.7366274073834536E-3</v>
      </c>
      <c r="AH106" s="20">
        <v>6.0963317408240236E-3</v>
      </c>
      <c r="AI106" s="20">
        <v>6.7181634851127825E-3</v>
      </c>
      <c r="AJ106" s="20">
        <v>5.7556696021061615E-3</v>
      </c>
      <c r="AK106" s="20">
        <v>9.4956904539631459E-3</v>
      </c>
      <c r="AL106" s="20">
        <v>1.0181186310854962E-2</v>
      </c>
      <c r="AM106" s="20">
        <v>1.0094151469500323E-2</v>
      </c>
      <c r="AN106" s="20">
        <v>8.0672025549295423E-3</v>
      </c>
      <c r="AO106" s="20">
        <v>1.1553574794144428E-2</v>
      </c>
      <c r="AP106" s="20">
        <v>1.0692967271680454E-2</v>
      </c>
      <c r="AQ106" s="20">
        <v>7.1160004562493828E-3</v>
      </c>
      <c r="AR106" s="20">
        <v>9.8330919351592438E-3</v>
      </c>
      <c r="AS106" s="20">
        <v>4.904518815175285E-3</v>
      </c>
      <c r="AT106" s="20">
        <v>0</v>
      </c>
    </row>
    <row r="107" spans="1:46" outlineLevel="1">
      <c r="A107" s="14" t="s">
        <v>249</v>
      </c>
      <c r="B107" s="15" t="s">
        <v>250</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55</v>
      </c>
      <c r="AG107" s="20" t="s">
        <v>55</v>
      </c>
      <c r="AH107" s="20" t="s">
        <v>55</v>
      </c>
      <c r="AI107" s="20" t="s">
        <v>55</v>
      </c>
      <c r="AJ107" s="20" t="s">
        <v>55</v>
      </c>
      <c r="AK107" s="20" t="s">
        <v>55</v>
      </c>
      <c r="AL107" s="20" t="s">
        <v>55</v>
      </c>
      <c r="AM107" s="20" t="s">
        <v>55</v>
      </c>
      <c r="AN107" s="20" t="s">
        <v>55</v>
      </c>
      <c r="AO107" s="20" t="s">
        <v>55</v>
      </c>
      <c r="AP107" s="20" t="s">
        <v>55</v>
      </c>
      <c r="AQ107" s="20" t="s">
        <v>55</v>
      </c>
      <c r="AR107" s="20" t="s">
        <v>55</v>
      </c>
      <c r="AS107" s="20" t="s">
        <v>55</v>
      </c>
      <c r="AT107" s="20" t="s">
        <v>55</v>
      </c>
    </row>
    <row r="108" spans="1:46" outlineLevel="1">
      <c r="A108" s="14" t="s">
        <v>251</v>
      </c>
      <c r="B108" s="15" t="s">
        <v>252</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55</v>
      </c>
      <c r="AG108" s="20" t="s">
        <v>55</v>
      </c>
      <c r="AH108" s="20" t="s">
        <v>55</v>
      </c>
      <c r="AI108" s="20" t="s">
        <v>55</v>
      </c>
      <c r="AJ108" s="20" t="s">
        <v>55</v>
      </c>
      <c r="AK108" s="20" t="s">
        <v>55</v>
      </c>
      <c r="AL108" s="20" t="s">
        <v>55</v>
      </c>
      <c r="AM108" s="20" t="s">
        <v>55</v>
      </c>
      <c r="AN108" s="20" t="s">
        <v>55</v>
      </c>
      <c r="AO108" s="20" t="s">
        <v>55</v>
      </c>
      <c r="AP108" s="20" t="s">
        <v>55</v>
      </c>
      <c r="AQ108" s="20" t="s">
        <v>55</v>
      </c>
      <c r="AR108" s="20" t="s">
        <v>55</v>
      </c>
      <c r="AS108" s="20" t="s">
        <v>55</v>
      </c>
      <c r="AT108" s="20" t="s">
        <v>55</v>
      </c>
    </row>
    <row r="109" spans="1:46" outlineLevel="1">
      <c r="A109" s="14" t="s">
        <v>253</v>
      </c>
      <c r="B109" s="15" t="s">
        <v>254</v>
      </c>
      <c r="C109" s="16"/>
      <c r="D109" s="18"/>
      <c r="E109" s="16"/>
      <c r="F109" s="19">
        <v>0</v>
      </c>
      <c r="G109" s="16"/>
      <c r="H109" s="18"/>
      <c r="I109" s="16"/>
      <c r="J109" s="14">
        <v>6</v>
      </c>
      <c r="K109" s="17">
        <v>0</v>
      </c>
      <c r="L109" s="17">
        <v>0</v>
      </c>
      <c r="M109" s="17">
        <v>0</v>
      </c>
      <c r="N109" s="17">
        <v>0</v>
      </c>
      <c r="O109" s="17">
        <v>0</v>
      </c>
      <c r="P109" s="17">
        <v>0</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t="s">
        <v>55</v>
      </c>
      <c r="AG109" s="20" t="s">
        <v>55</v>
      </c>
      <c r="AH109" s="20" t="s">
        <v>55</v>
      </c>
      <c r="AI109" s="20" t="s">
        <v>55</v>
      </c>
      <c r="AJ109" s="20" t="s">
        <v>55</v>
      </c>
      <c r="AK109" s="20" t="s">
        <v>55</v>
      </c>
      <c r="AL109" s="20" t="s">
        <v>55</v>
      </c>
      <c r="AM109" s="20" t="s">
        <v>55</v>
      </c>
      <c r="AN109" s="20" t="s">
        <v>55</v>
      </c>
      <c r="AO109" s="20" t="s">
        <v>55</v>
      </c>
      <c r="AP109" s="20" t="s">
        <v>55</v>
      </c>
      <c r="AQ109" s="20" t="s">
        <v>55</v>
      </c>
      <c r="AR109" s="20" t="s">
        <v>55</v>
      </c>
      <c r="AS109" s="20" t="s">
        <v>55</v>
      </c>
      <c r="AT109" s="20" t="s">
        <v>55</v>
      </c>
    </row>
    <row r="110" spans="1:46" outlineLevel="1">
      <c r="A110" s="14" t="s">
        <v>255</v>
      </c>
      <c r="B110" s="15" t="s">
        <v>256</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55</v>
      </c>
      <c r="AG110" s="20" t="s">
        <v>55</v>
      </c>
      <c r="AH110" s="20" t="s">
        <v>55</v>
      </c>
      <c r="AI110" s="20" t="s">
        <v>55</v>
      </c>
      <c r="AJ110" s="20" t="s">
        <v>55</v>
      </c>
      <c r="AK110" s="20" t="s">
        <v>55</v>
      </c>
      <c r="AL110" s="20" t="s">
        <v>55</v>
      </c>
      <c r="AM110" s="20" t="s">
        <v>55</v>
      </c>
      <c r="AN110" s="20" t="s">
        <v>55</v>
      </c>
      <c r="AO110" s="20" t="s">
        <v>55</v>
      </c>
      <c r="AP110" s="20" t="s">
        <v>55</v>
      </c>
      <c r="AQ110" s="20" t="s">
        <v>55</v>
      </c>
      <c r="AR110" s="20" t="s">
        <v>55</v>
      </c>
      <c r="AS110" s="20" t="s">
        <v>55</v>
      </c>
      <c r="AT110" s="20" t="s">
        <v>55</v>
      </c>
    </row>
    <row r="111" spans="1:46" outlineLevel="1">
      <c r="A111" s="14" t="s">
        <v>257</v>
      </c>
      <c r="B111" s="15" t="s">
        <v>258</v>
      </c>
      <c r="C111" s="16"/>
      <c r="D111" s="18"/>
      <c r="E111" s="16"/>
      <c r="F111" s="19">
        <v>424.5</v>
      </c>
      <c r="G111" s="16"/>
      <c r="H111" s="18"/>
      <c r="I111" s="16"/>
      <c r="J111" s="14">
        <v>6</v>
      </c>
      <c r="K111" s="17">
        <v>408</v>
      </c>
      <c r="L111" s="17">
        <v>410</v>
      </c>
      <c r="M111" s="17">
        <v>410</v>
      </c>
      <c r="N111" s="17">
        <v>421.8</v>
      </c>
      <c r="O111" s="17">
        <v>423</v>
      </c>
      <c r="P111" s="17">
        <v>424.5</v>
      </c>
      <c r="Q111" s="19">
        <v>0.2</v>
      </c>
      <c r="R111" s="19">
        <v>0.1</v>
      </c>
      <c r="S111" s="19">
        <v>0.55200000000000049</v>
      </c>
      <c r="T111" s="19">
        <v>0.5</v>
      </c>
      <c r="U111" s="19">
        <v>0.47142857142857142</v>
      </c>
      <c r="V111" s="19">
        <v>0</v>
      </c>
      <c r="W111" s="19">
        <v>0.7866666666666674</v>
      </c>
      <c r="X111" s="19">
        <v>0.65</v>
      </c>
      <c r="Y111" s="19">
        <v>0.57999999999999996</v>
      </c>
      <c r="Z111" s="19">
        <v>2.3600000000000021</v>
      </c>
      <c r="AA111" s="19">
        <v>1.3</v>
      </c>
      <c r="AB111" s="19">
        <v>0.96666666666666667</v>
      </c>
      <c r="AC111" s="19">
        <v>0.23999999999999772</v>
      </c>
      <c r="AD111" s="19">
        <v>0.26999999999999885</v>
      </c>
      <c r="AE111" s="19">
        <v>0.3</v>
      </c>
      <c r="AF111" s="20">
        <v>4.8911810869056715E-4</v>
      </c>
      <c r="AG111" s="20">
        <v>2.4452915709094469E-4</v>
      </c>
      <c r="AH111" s="20">
        <v>1.331449338296764E-3</v>
      </c>
      <c r="AI111" s="20">
        <v>1.2042246516632549E-3</v>
      </c>
      <c r="AJ111" s="20">
        <v>1.1333512247178046E-3</v>
      </c>
      <c r="AK111" s="20">
        <v>0</v>
      </c>
      <c r="AL111" s="20">
        <v>1.8933974406494247E-3</v>
      </c>
      <c r="AM111" s="20">
        <v>1.5619695730848537E-3</v>
      </c>
      <c r="AN111" s="20">
        <v>1.3911606095273754E-3</v>
      </c>
      <c r="AO111" s="20">
        <v>5.6909539712957091E-3</v>
      </c>
      <c r="AP111" s="20">
        <v>3.1263788951170213E-3</v>
      </c>
      <c r="AQ111" s="20">
        <v>2.3196760318955345E-3</v>
      </c>
      <c r="AR111" s="20">
        <v>5.6834364640256929E-4</v>
      </c>
      <c r="AS111" s="20">
        <v>6.382773830453381E-4</v>
      </c>
      <c r="AT111" s="20">
        <v>7.0821600763770753E-4</v>
      </c>
    </row>
    <row r="112" spans="1:46" outlineLevel="1">
      <c r="A112" s="14" t="s">
        <v>259</v>
      </c>
      <c r="B112" s="15" t="s">
        <v>260</v>
      </c>
      <c r="C112" s="16"/>
      <c r="D112" s="18"/>
      <c r="E112" s="16"/>
      <c r="F112" s="19">
        <v>0</v>
      </c>
      <c r="G112" s="16"/>
      <c r="H112" s="18"/>
      <c r="I112" s="16"/>
      <c r="J112" s="14">
        <v>6</v>
      </c>
      <c r="K112" s="17">
        <v>0</v>
      </c>
      <c r="L112" s="17">
        <v>0</v>
      </c>
      <c r="M112" s="17">
        <v>0</v>
      </c>
      <c r="N112" s="17">
        <v>0</v>
      </c>
      <c r="O112" s="17">
        <v>0</v>
      </c>
      <c r="P112" s="17">
        <v>0</v>
      </c>
      <c r="Q112" s="19">
        <v>0</v>
      </c>
      <c r="R112" s="19">
        <v>0</v>
      </c>
      <c r="S112" s="19">
        <v>0</v>
      </c>
      <c r="T112" s="19">
        <v>0</v>
      </c>
      <c r="U112" s="19">
        <v>0</v>
      </c>
      <c r="V112" s="19">
        <v>0</v>
      </c>
      <c r="W112" s="19">
        <v>0</v>
      </c>
      <c r="X112" s="19">
        <v>0</v>
      </c>
      <c r="Y112" s="19">
        <v>0</v>
      </c>
      <c r="Z112" s="19">
        <v>0</v>
      </c>
      <c r="AA112" s="19">
        <v>0</v>
      </c>
      <c r="AB112" s="19">
        <v>0</v>
      </c>
      <c r="AC112" s="19">
        <v>0</v>
      </c>
      <c r="AD112" s="19">
        <v>0</v>
      </c>
      <c r="AE112" s="19">
        <v>0</v>
      </c>
      <c r="AF112" s="20" t="s">
        <v>55</v>
      </c>
      <c r="AG112" s="20" t="s">
        <v>55</v>
      </c>
      <c r="AH112" s="20" t="s">
        <v>55</v>
      </c>
      <c r="AI112" s="20" t="s">
        <v>55</v>
      </c>
      <c r="AJ112" s="20" t="s">
        <v>55</v>
      </c>
      <c r="AK112" s="20" t="s">
        <v>55</v>
      </c>
      <c r="AL112" s="20" t="s">
        <v>55</v>
      </c>
      <c r="AM112" s="20" t="s">
        <v>55</v>
      </c>
      <c r="AN112" s="20" t="s">
        <v>55</v>
      </c>
      <c r="AO112" s="20" t="s">
        <v>55</v>
      </c>
      <c r="AP112" s="20" t="s">
        <v>55</v>
      </c>
      <c r="AQ112" s="20" t="s">
        <v>55</v>
      </c>
      <c r="AR112" s="20" t="s">
        <v>55</v>
      </c>
      <c r="AS112" s="20" t="s">
        <v>55</v>
      </c>
      <c r="AT112" s="20" t="s">
        <v>55</v>
      </c>
    </row>
    <row r="113" spans="1:46" outlineLevel="1">
      <c r="A113" s="14" t="s">
        <v>261</v>
      </c>
      <c r="B113" s="15" t="s">
        <v>262</v>
      </c>
      <c r="C113" s="16"/>
      <c r="D113" s="18"/>
      <c r="E113" s="16"/>
      <c r="F113" s="19">
        <v>2226</v>
      </c>
      <c r="G113" s="16"/>
      <c r="H113" s="18"/>
      <c r="I113" s="16"/>
      <c r="J113" s="14">
        <v>6</v>
      </c>
      <c r="K113" s="17">
        <v>2226</v>
      </c>
      <c r="L113" s="17">
        <v>2226</v>
      </c>
      <c r="M113" s="17">
        <v>2226</v>
      </c>
      <c r="N113" s="17">
        <v>2226</v>
      </c>
      <c r="O113" s="17">
        <v>2226</v>
      </c>
      <c r="P113" s="17">
        <v>2226</v>
      </c>
      <c r="Q113" s="19">
        <v>0</v>
      </c>
      <c r="R113" s="19">
        <v>0</v>
      </c>
      <c r="S113" s="19">
        <v>0</v>
      </c>
      <c r="T113" s="19">
        <v>0</v>
      </c>
      <c r="U113" s="19">
        <v>0</v>
      </c>
      <c r="V113" s="19">
        <v>0</v>
      </c>
      <c r="W113" s="19">
        <v>0</v>
      </c>
      <c r="X113" s="19">
        <v>0</v>
      </c>
      <c r="Y113" s="19">
        <v>0</v>
      </c>
      <c r="Z113" s="19">
        <v>0</v>
      </c>
      <c r="AA113" s="19">
        <v>0</v>
      </c>
      <c r="AB113" s="19">
        <v>0</v>
      </c>
      <c r="AC113" s="19">
        <v>0</v>
      </c>
      <c r="AD113" s="19">
        <v>0</v>
      </c>
      <c r="AE113" s="19">
        <v>0</v>
      </c>
      <c r="AF113" s="20">
        <v>0</v>
      </c>
      <c r="AG113" s="20">
        <v>0</v>
      </c>
      <c r="AH113" s="20">
        <v>0</v>
      </c>
      <c r="AI113" s="20">
        <v>0</v>
      </c>
      <c r="AJ113" s="20">
        <v>0</v>
      </c>
      <c r="AK113" s="20">
        <v>0</v>
      </c>
      <c r="AL113" s="20">
        <v>0</v>
      </c>
      <c r="AM113" s="20">
        <v>0</v>
      </c>
      <c r="AN113" s="20">
        <v>0</v>
      </c>
      <c r="AO113" s="20">
        <v>0</v>
      </c>
      <c r="AP113" s="20">
        <v>0</v>
      </c>
      <c r="AQ113" s="20">
        <v>0</v>
      </c>
      <c r="AR113" s="20">
        <v>0</v>
      </c>
      <c r="AS113" s="20">
        <v>0</v>
      </c>
      <c r="AT113" s="20">
        <v>0</v>
      </c>
    </row>
    <row r="114" spans="1:46" outlineLevel="1">
      <c r="A114" s="14" t="s">
        <v>263</v>
      </c>
      <c r="B114" s="15" t="s">
        <v>264</v>
      </c>
      <c r="C114" s="16"/>
      <c r="D114" s="18"/>
      <c r="E114" s="16"/>
      <c r="F114" s="19">
        <v>0</v>
      </c>
      <c r="G114" s="16"/>
      <c r="H114" s="18"/>
      <c r="I114" s="16"/>
      <c r="J114" s="14">
        <v>6</v>
      </c>
      <c r="K114" s="17">
        <v>0</v>
      </c>
      <c r="L114" s="17">
        <v>0</v>
      </c>
      <c r="M114" s="17">
        <v>0</v>
      </c>
      <c r="N114" s="17">
        <v>0</v>
      </c>
      <c r="O114" s="17">
        <v>0</v>
      </c>
      <c r="P114" s="17">
        <v>0</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20" t="s">
        <v>55</v>
      </c>
      <c r="AG114" s="20" t="s">
        <v>55</v>
      </c>
      <c r="AH114" s="20" t="s">
        <v>55</v>
      </c>
      <c r="AI114" s="20" t="s">
        <v>55</v>
      </c>
      <c r="AJ114" s="20" t="s">
        <v>55</v>
      </c>
      <c r="AK114" s="20" t="s">
        <v>55</v>
      </c>
      <c r="AL114" s="20" t="s">
        <v>55</v>
      </c>
      <c r="AM114" s="20" t="s">
        <v>55</v>
      </c>
      <c r="AN114" s="20" t="s">
        <v>55</v>
      </c>
      <c r="AO114" s="20" t="s">
        <v>55</v>
      </c>
      <c r="AP114" s="20" t="s">
        <v>55</v>
      </c>
      <c r="AQ114" s="20" t="s">
        <v>55</v>
      </c>
      <c r="AR114" s="20" t="s">
        <v>55</v>
      </c>
      <c r="AS114" s="20" t="s">
        <v>55</v>
      </c>
      <c r="AT114" s="20" t="s">
        <v>55</v>
      </c>
    </row>
    <row r="115" spans="1:46" outlineLevel="1">
      <c r="A115" s="14" t="s">
        <v>265</v>
      </c>
      <c r="B115" s="15" t="s">
        <v>266</v>
      </c>
      <c r="C115" s="16"/>
      <c r="D115" s="18"/>
      <c r="E115" s="16"/>
      <c r="F115" s="19">
        <v>0</v>
      </c>
      <c r="G115" s="16"/>
      <c r="H115" s="18"/>
      <c r="I115" s="16"/>
      <c r="J115" s="14">
        <v>6</v>
      </c>
      <c r="K115" s="17">
        <v>0</v>
      </c>
      <c r="L115" s="17">
        <v>0</v>
      </c>
      <c r="M115" s="17">
        <v>0</v>
      </c>
      <c r="N115" s="17">
        <v>0</v>
      </c>
      <c r="O115" s="17">
        <v>0</v>
      </c>
      <c r="P115" s="17">
        <v>0</v>
      </c>
      <c r="Q115" s="19">
        <v>0</v>
      </c>
      <c r="R115" s="19">
        <v>0</v>
      </c>
      <c r="S115" s="19">
        <v>0</v>
      </c>
      <c r="T115" s="19">
        <v>0</v>
      </c>
      <c r="U115" s="19">
        <v>0</v>
      </c>
      <c r="V115" s="19">
        <v>0</v>
      </c>
      <c r="W115" s="19">
        <v>0</v>
      </c>
      <c r="X115" s="19">
        <v>0</v>
      </c>
      <c r="Y115" s="19">
        <v>0</v>
      </c>
      <c r="Z115" s="19">
        <v>0</v>
      </c>
      <c r="AA115" s="19">
        <v>0</v>
      </c>
      <c r="AB115" s="19">
        <v>0</v>
      </c>
      <c r="AC115" s="19">
        <v>0</v>
      </c>
      <c r="AD115" s="19">
        <v>0</v>
      </c>
      <c r="AE115" s="19">
        <v>0</v>
      </c>
      <c r="AF115" s="20" t="s">
        <v>55</v>
      </c>
      <c r="AG115" s="20" t="s">
        <v>55</v>
      </c>
      <c r="AH115" s="20" t="s">
        <v>55</v>
      </c>
      <c r="AI115" s="20" t="s">
        <v>55</v>
      </c>
      <c r="AJ115" s="20" t="s">
        <v>55</v>
      </c>
      <c r="AK115" s="20" t="s">
        <v>55</v>
      </c>
      <c r="AL115" s="20" t="s">
        <v>55</v>
      </c>
      <c r="AM115" s="20" t="s">
        <v>55</v>
      </c>
      <c r="AN115" s="20" t="s">
        <v>55</v>
      </c>
      <c r="AO115" s="20" t="s">
        <v>55</v>
      </c>
      <c r="AP115" s="20" t="s">
        <v>55</v>
      </c>
      <c r="AQ115" s="20" t="s">
        <v>55</v>
      </c>
      <c r="AR115" s="20" t="s">
        <v>55</v>
      </c>
      <c r="AS115" s="20" t="s">
        <v>55</v>
      </c>
      <c r="AT115" s="20" t="s">
        <v>55</v>
      </c>
    </row>
    <row r="116" spans="1:46" outlineLevel="1">
      <c r="A116" s="14" t="s">
        <v>267</v>
      </c>
      <c r="B116" s="15" t="s">
        <v>268</v>
      </c>
      <c r="C116" s="16"/>
      <c r="D116" s="18"/>
      <c r="E116" s="16"/>
      <c r="F116" s="19">
        <v>0</v>
      </c>
      <c r="G116" s="16"/>
      <c r="H116" s="18"/>
      <c r="I116" s="16"/>
      <c r="J116" s="14">
        <v>6</v>
      </c>
      <c r="K116" s="17">
        <v>0</v>
      </c>
      <c r="L116" s="17">
        <v>0</v>
      </c>
      <c r="M116" s="17">
        <v>0</v>
      </c>
      <c r="N116" s="17">
        <v>0</v>
      </c>
      <c r="O116" s="17">
        <v>0</v>
      </c>
      <c r="P116" s="17">
        <v>0</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t="s">
        <v>55</v>
      </c>
      <c r="AG116" s="20" t="s">
        <v>55</v>
      </c>
      <c r="AH116" s="20" t="s">
        <v>55</v>
      </c>
      <c r="AI116" s="20" t="s">
        <v>55</v>
      </c>
      <c r="AJ116" s="20" t="s">
        <v>55</v>
      </c>
      <c r="AK116" s="20" t="s">
        <v>55</v>
      </c>
      <c r="AL116" s="20" t="s">
        <v>55</v>
      </c>
      <c r="AM116" s="20" t="s">
        <v>55</v>
      </c>
      <c r="AN116" s="20" t="s">
        <v>55</v>
      </c>
      <c r="AO116" s="20" t="s">
        <v>55</v>
      </c>
      <c r="AP116" s="20" t="s">
        <v>55</v>
      </c>
      <c r="AQ116" s="20" t="s">
        <v>55</v>
      </c>
      <c r="AR116" s="20" t="s">
        <v>55</v>
      </c>
      <c r="AS116" s="20" t="s">
        <v>55</v>
      </c>
      <c r="AT116" s="20" t="s">
        <v>55</v>
      </c>
    </row>
    <row r="117" spans="1:46" s="9" customFormat="1">
      <c r="A117" s="21"/>
      <c r="B117" s="22" t="s">
        <v>220</v>
      </c>
      <c r="C117" s="23">
        <v>25</v>
      </c>
      <c r="D117" s="24">
        <v>56267.119999999995</v>
      </c>
      <c r="E117" s="25">
        <v>1</v>
      </c>
      <c r="F117" s="24">
        <v>3839.96</v>
      </c>
      <c r="G117" s="23">
        <v>25</v>
      </c>
      <c r="H117" s="24">
        <v>56267.119999999995</v>
      </c>
      <c r="I117" s="25">
        <v>1</v>
      </c>
      <c r="J117" s="26"/>
      <c r="K117" s="24">
        <v>3851.27</v>
      </c>
      <c r="L117" s="24">
        <v>3605.25</v>
      </c>
      <c r="M117" s="24">
        <v>3720.2</v>
      </c>
      <c r="N117" s="24">
        <v>3758.08</v>
      </c>
      <c r="O117" s="24">
        <v>3818.85</v>
      </c>
      <c r="P117" s="24">
        <v>3839.96</v>
      </c>
      <c r="Q117" s="24">
        <v>-24.601999999999997</v>
      </c>
      <c r="R117" s="24">
        <v>-6.5535000000000085</v>
      </c>
      <c r="S117" s="24">
        <v>-3.727600000000002</v>
      </c>
      <c r="T117" s="24">
        <v>-1.0806666666666691</v>
      </c>
      <c r="U117" s="24">
        <v>-0.32314285714285557</v>
      </c>
      <c r="V117" s="24">
        <v>11.494999999999981</v>
      </c>
      <c r="W117" s="24">
        <v>10.188666666666661</v>
      </c>
      <c r="X117" s="24">
        <v>10.679999999999996</v>
      </c>
      <c r="Y117" s="24">
        <v>9.3884000000000007</v>
      </c>
      <c r="Z117" s="24">
        <v>7.5760000000000218</v>
      </c>
      <c r="AA117" s="24">
        <v>9.8650000000000091</v>
      </c>
      <c r="AB117" s="24">
        <v>7.9840000000000142</v>
      </c>
      <c r="AC117" s="24">
        <v>12.153999999999996</v>
      </c>
      <c r="AD117" s="24">
        <v>8.1880000000000113</v>
      </c>
      <c r="AE117" s="24">
        <v>4.2220000000000253</v>
      </c>
      <c r="AF117" s="28">
        <v>-6.5794448001270656E-3</v>
      </c>
      <c r="AG117" s="28">
        <v>-1.7297788926888824E-3</v>
      </c>
      <c r="AH117" s="28">
        <v>-9.7931117553418101E-4</v>
      </c>
      <c r="AI117" s="28">
        <v>-2.8174809688441549E-4</v>
      </c>
      <c r="AJ117" s="28">
        <v>-8.4025445540425459E-5</v>
      </c>
      <c r="AK117" s="28">
        <v>3.1435620427024968E-3</v>
      </c>
      <c r="AL117" s="28">
        <v>2.7716387230172224E-3</v>
      </c>
      <c r="AM117" s="28">
        <v>2.8820558461828405E-3</v>
      </c>
      <c r="AN117" s="28">
        <v>2.5260183586326423E-3</v>
      </c>
      <c r="AO117" s="28">
        <v>2.0282057129588082E-3</v>
      </c>
      <c r="AP117" s="28">
        <v>2.6206178208536546E-3</v>
      </c>
      <c r="AQ117" s="28">
        <v>2.1145337865515756E-3</v>
      </c>
      <c r="AR117" s="28">
        <v>3.2133801704918863E-3</v>
      </c>
      <c r="AS117" s="28">
        <v>2.1577006123523201E-3</v>
      </c>
      <c r="AT117" s="28">
        <v>1.1031319438317144E-3</v>
      </c>
    </row>
    <row r="118" spans="1:46" outlineLevel="1">
      <c r="A118" s="14" t="s">
        <v>269</v>
      </c>
      <c r="B118" s="15" t="s">
        <v>270</v>
      </c>
      <c r="C118" s="16"/>
      <c r="D118" s="18"/>
      <c r="E118" s="16"/>
      <c r="F118" s="19">
        <v>0</v>
      </c>
      <c r="G118" s="16"/>
      <c r="H118" s="18"/>
      <c r="I118" s="16"/>
      <c r="J118" s="14">
        <v>6</v>
      </c>
      <c r="K118" s="17">
        <v>0</v>
      </c>
      <c r="L118" s="17">
        <v>0.1</v>
      </c>
      <c r="M118" s="17">
        <v>5.77</v>
      </c>
      <c r="N118" s="17">
        <v>32.380000000000003</v>
      </c>
      <c r="O118" s="17">
        <v>0</v>
      </c>
      <c r="P118" s="17">
        <v>0</v>
      </c>
      <c r="Q118" s="19">
        <v>0.01</v>
      </c>
      <c r="R118" s="19">
        <v>0.28849999999999998</v>
      </c>
      <c r="S118" s="19">
        <v>1.2952000000000001</v>
      </c>
      <c r="T118" s="19">
        <v>0</v>
      </c>
      <c r="U118" s="19">
        <v>0</v>
      </c>
      <c r="V118" s="19">
        <v>0.56699999999999995</v>
      </c>
      <c r="W118" s="19">
        <v>2.1520000000000001</v>
      </c>
      <c r="X118" s="19">
        <v>-5.0000000000000001E-3</v>
      </c>
      <c r="Y118" s="19">
        <v>-4.0000000000000001E-3</v>
      </c>
      <c r="Z118" s="19">
        <v>5.322000000000001</v>
      </c>
      <c r="AA118" s="19">
        <v>-0.57699999999999996</v>
      </c>
      <c r="AB118" s="19">
        <v>-0.38466666666666666</v>
      </c>
      <c r="AC118" s="19">
        <v>-6.4760000000000009</v>
      </c>
      <c r="AD118" s="19">
        <v>-3.2380000000000004</v>
      </c>
      <c r="AE118" s="19">
        <v>0</v>
      </c>
      <c r="AF118" s="20" t="s">
        <v>55</v>
      </c>
      <c r="AG118" s="20" t="s">
        <v>55</v>
      </c>
      <c r="AH118" s="20" t="s">
        <v>55</v>
      </c>
      <c r="AI118" s="20" t="s">
        <v>55</v>
      </c>
      <c r="AJ118" s="20" t="s">
        <v>55</v>
      </c>
      <c r="AK118" s="20">
        <v>0.50009091662002758</v>
      </c>
      <c r="AL118" s="20">
        <v>0.47011662750589589</v>
      </c>
      <c r="AM118" s="20" t="s">
        <v>55</v>
      </c>
      <c r="AN118" s="20" t="s">
        <v>55</v>
      </c>
      <c r="AO118" s="20">
        <v>0.41195288866443391</v>
      </c>
      <c r="AP118" s="20" t="s">
        <v>55</v>
      </c>
      <c r="AQ118" s="20" t="s">
        <v>55</v>
      </c>
      <c r="AR118" s="20" t="s">
        <v>55</v>
      </c>
      <c r="AS118" s="20" t="s">
        <v>55</v>
      </c>
      <c r="AT118" s="20" t="s">
        <v>55</v>
      </c>
    </row>
    <row r="119" spans="1:46" outlineLevel="1">
      <c r="A119" s="14" t="s">
        <v>272</v>
      </c>
      <c r="B119" s="15" t="s">
        <v>273</v>
      </c>
      <c r="C119" s="16"/>
      <c r="D119" s="18"/>
      <c r="E119" s="16"/>
      <c r="F119" s="19">
        <v>2.54</v>
      </c>
      <c r="G119" s="16"/>
      <c r="H119" s="18"/>
      <c r="I119" s="16"/>
      <c r="J119" s="14">
        <v>6</v>
      </c>
      <c r="K119" s="17">
        <v>17.690000000000001</v>
      </c>
      <c r="L119" s="17">
        <v>17.29</v>
      </c>
      <c r="M119" s="17">
        <v>18.079999999999998</v>
      </c>
      <c r="N119" s="17">
        <v>2.72</v>
      </c>
      <c r="O119" s="17">
        <v>2.48</v>
      </c>
      <c r="P119" s="17">
        <v>2.54</v>
      </c>
      <c r="Q119" s="19">
        <v>-4.0000000000000216E-2</v>
      </c>
      <c r="R119" s="19">
        <v>1.9499999999999851E-2</v>
      </c>
      <c r="S119" s="19">
        <v>-0.5988</v>
      </c>
      <c r="T119" s="19">
        <v>-0.50700000000000001</v>
      </c>
      <c r="U119" s="19">
        <v>-0.43285714285714294</v>
      </c>
      <c r="V119" s="19">
        <v>7.8999999999999918E-2</v>
      </c>
      <c r="W119" s="19">
        <v>-0.97133333333333327</v>
      </c>
      <c r="X119" s="19">
        <v>-0.74049999999999994</v>
      </c>
      <c r="Y119" s="19">
        <v>-0.59</v>
      </c>
      <c r="Z119" s="19">
        <v>-3.0719999999999996</v>
      </c>
      <c r="AA119" s="19">
        <v>-1.5599999999999998</v>
      </c>
      <c r="AB119" s="19">
        <v>-1.036</v>
      </c>
      <c r="AC119" s="19">
        <v>-4.8000000000000043E-2</v>
      </c>
      <c r="AD119" s="19">
        <v>-1.8000000000000016E-2</v>
      </c>
      <c r="AE119" s="19">
        <v>1.2000000000000011E-2</v>
      </c>
      <c r="AF119" s="20">
        <v>-2.2845073795824122E-3</v>
      </c>
      <c r="AG119" s="20">
        <v>1.0909369789260381E-3</v>
      </c>
      <c r="AH119" s="20">
        <v>-7.2158821884196089E-2</v>
      </c>
      <c r="AI119" s="20">
        <v>-6.3392865610082616E-2</v>
      </c>
      <c r="AJ119" s="20">
        <v>-5.3942983661418364E-2</v>
      </c>
      <c r="AK119" s="20">
        <v>4.4778010504706867E-3</v>
      </c>
      <c r="AL119" s="20">
        <v>-0.11600136573297049</v>
      </c>
      <c r="AM119" s="20">
        <v>-9.2528834567402574E-2</v>
      </c>
      <c r="AN119" s="20">
        <v>-7.3849535381162901E-2</v>
      </c>
      <c r="AO119" s="20">
        <v>-0.31534135605250091</v>
      </c>
      <c r="AP119" s="20">
        <v>-0.18016713238422366</v>
      </c>
      <c r="AQ119" s="20">
        <v>-0.1226443321579006</v>
      </c>
      <c r="AR119" s="20">
        <v>-1.8305053525845993E-2</v>
      </c>
      <c r="AS119" s="20">
        <v>-6.8233941329586267E-3</v>
      </c>
      <c r="AT119" s="20">
        <v>4.7925518862252936E-3</v>
      </c>
    </row>
    <row r="120" spans="1:46" outlineLevel="1">
      <c r="A120" s="14" t="s">
        <v>274</v>
      </c>
      <c r="B120" s="15" t="s">
        <v>275</v>
      </c>
      <c r="C120" s="16"/>
      <c r="D120" s="18"/>
      <c r="E120" s="16"/>
      <c r="F120" s="19">
        <v>0</v>
      </c>
      <c r="G120" s="16"/>
      <c r="H120" s="18"/>
      <c r="I120" s="16"/>
      <c r="J120" s="14">
        <v>6</v>
      </c>
      <c r="K120" s="17">
        <v>0</v>
      </c>
      <c r="L120" s="17">
        <v>0</v>
      </c>
      <c r="M120" s="17">
        <v>0</v>
      </c>
      <c r="N120" s="17">
        <v>0</v>
      </c>
      <c r="O120" s="17">
        <v>0</v>
      </c>
      <c r="P120" s="17">
        <v>0</v>
      </c>
      <c r="Q120" s="19">
        <v>0</v>
      </c>
      <c r="R120" s="19">
        <v>0</v>
      </c>
      <c r="S120" s="19">
        <v>0</v>
      </c>
      <c r="T120" s="19">
        <v>0</v>
      </c>
      <c r="U120" s="19">
        <v>0</v>
      </c>
      <c r="V120" s="19">
        <v>0</v>
      </c>
      <c r="W120" s="19">
        <v>0</v>
      </c>
      <c r="X120" s="19">
        <v>0</v>
      </c>
      <c r="Y120" s="19">
        <v>0</v>
      </c>
      <c r="Z120" s="19">
        <v>0</v>
      </c>
      <c r="AA120" s="19">
        <v>0</v>
      </c>
      <c r="AB120" s="19">
        <v>0</v>
      </c>
      <c r="AC120" s="19">
        <v>0</v>
      </c>
      <c r="AD120" s="19">
        <v>0</v>
      </c>
      <c r="AE120" s="19">
        <v>0</v>
      </c>
      <c r="AF120" s="20" t="s">
        <v>55</v>
      </c>
      <c r="AG120" s="20" t="s">
        <v>55</v>
      </c>
      <c r="AH120" s="20" t="s">
        <v>55</v>
      </c>
      <c r="AI120" s="20" t="s">
        <v>55</v>
      </c>
      <c r="AJ120" s="20" t="s">
        <v>55</v>
      </c>
      <c r="AK120" s="20" t="s">
        <v>55</v>
      </c>
      <c r="AL120" s="20" t="s">
        <v>55</v>
      </c>
      <c r="AM120" s="20" t="s">
        <v>55</v>
      </c>
      <c r="AN120" s="20" t="s">
        <v>55</v>
      </c>
      <c r="AO120" s="20" t="s">
        <v>55</v>
      </c>
      <c r="AP120" s="20" t="s">
        <v>55</v>
      </c>
      <c r="AQ120" s="20" t="s">
        <v>55</v>
      </c>
      <c r="AR120" s="20" t="s">
        <v>55</v>
      </c>
      <c r="AS120" s="20" t="s">
        <v>55</v>
      </c>
      <c r="AT120" s="20" t="s">
        <v>55</v>
      </c>
    </row>
    <row r="121" spans="1:46" outlineLevel="1">
      <c r="A121" s="14" t="s">
        <v>276</v>
      </c>
      <c r="B121" s="15" t="s">
        <v>277</v>
      </c>
      <c r="C121" s="16"/>
      <c r="D121" s="18"/>
      <c r="E121" s="16"/>
      <c r="F121" s="19">
        <v>207.8</v>
      </c>
      <c r="G121" s="16"/>
      <c r="H121" s="18"/>
      <c r="I121" s="16"/>
      <c r="J121" s="14">
        <v>6</v>
      </c>
      <c r="K121" s="17">
        <v>0</v>
      </c>
      <c r="L121" s="17">
        <v>0</v>
      </c>
      <c r="M121" s="17">
        <v>0</v>
      </c>
      <c r="N121" s="17">
        <v>0</v>
      </c>
      <c r="O121" s="17">
        <v>75.45</v>
      </c>
      <c r="P121" s="17">
        <v>207.8</v>
      </c>
      <c r="Q121" s="19">
        <v>0</v>
      </c>
      <c r="R121" s="19">
        <v>0</v>
      </c>
      <c r="S121" s="19">
        <v>0</v>
      </c>
      <c r="T121" s="19">
        <v>2.5150000000000001</v>
      </c>
      <c r="U121" s="19">
        <v>5.9371428571428577</v>
      </c>
      <c r="V121" s="19">
        <v>0</v>
      </c>
      <c r="W121" s="19">
        <v>0</v>
      </c>
      <c r="X121" s="19">
        <v>3.7725</v>
      </c>
      <c r="Y121" s="19">
        <v>8.3120000000000012</v>
      </c>
      <c r="Z121" s="19">
        <v>0</v>
      </c>
      <c r="AA121" s="19">
        <v>7.5449999999999999</v>
      </c>
      <c r="AB121" s="19">
        <v>13.853333333333333</v>
      </c>
      <c r="AC121" s="19">
        <v>15.09</v>
      </c>
      <c r="AD121" s="19">
        <v>20.78</v>
      </c>
      <c r="AE121" s="19">
        <v>26.470000000000006</v>
      </c>
      <c r="AF121" s="20" t="s">
        <v>55</v>
      </c>
      <c r="AG121" s="20" t="s">
        <v>55</v>
      </c>
      <c r="AH121" s="20" t="s">
        <v>55</v>
      </c>
      <c r="AI121" s="20" t="s">
        <v>55</v>
      </c>
      <c r="AJ121" s="20" t="s">
        <v>55</v>
      </c>
      <c r="AK121" s="20" t="s">
        <v>55</v>
      </c>
      <c r="AL121" s="20" t="s">
        <v>55</v>
      </c>
      <c r="AM121" s="20" t="s">
        <v>55</v>
      </c>
      <c r="AN121" s="20" t="s">
        <v>55</v>
      </c>
      <c r="AO121" s="20" t="s">
        <v>55</v>
      </c>
      <c r="AP121" s="20" t="s">
        <v>55</v>
      </c>
      <c r="AQ121" s="20" t="s">
        <v>55</v>
      </c>
      <c r="AR121" s="20" t="s">
        <v>55</v>
      </c>
      <c r="AS121" s="20" t="s">
        <v>55</v>
      </c>
      <c r="AT121" s="20">
        <v>0.22460847258181538</v>
      </c>
    </row>
    <row r="122" spans="1:46" outlineLevel="1">
      <c r="A122" s="14" t="s">
        <v>278</v>
      </c>
      <c r="B122" s="15" t="s">
        <v>279</v>
      </c>
      <c r="C122" s="16"/>
      <c r="D122" s="18"/>
      <c r="E122" s="16"/>
      <c r="F122" s="19">
        <v>0</v>
      </c>
      <c r="G122" s="16"/>
      <c r="H122" s="18"/>
      <c r="I122" s="16"/>
      <c r="J122" s="14">
        <v>6</v>
      </c>
      <c r="K122" s="17">
        <v>0</v>
      </c>
      <c r="L122" s="17">
        <v>0</v>
      </c>
      <c r="M122" s="17">
        <v>8.67</v>
      </c>
      <c r="N122" s="17">
        <v>0</v>
      </c>
      <c r="O122" s="17">
        <v>0</v>
      </c>
      <c r="P122" s="17">
        <v>0</v>
      </c>
      <c r="Q122" s="19">
        <v>0</v>
      </c>
      <c r="R122" s="19">
        <v>0.4335</v>
      </c>
      <c r="S122" s="19">
        <v>0</v>
      </c>
      <c r="T122" s="19">
        <v>0</v>
      </c>
      <c r="U122" s="19">
        <v>0</v>
      </c>
      <c r="V122" s="19">
        <v>0.86699999999999999</v>
      </c>
      <c r="W122" s="19">
        <v>0</v>
      </c>
      <c r="X122" s="19">
        <v>0</v>
      </c>
      <c r="Y122" s="19">
        <v>0</v>
      </c>
      <c r="Z122" s="19">
        <v>-1.734</v>
      </c>
      <c r="AA122" s="19">
        <v>-0.86699999999999999</v>
      </c>
      <c r="AB122" s="19">
        <v>-0.57799999999999996</v>
      </c>
      <c r="AC122" s="19">
        <v>0</v>
      </c>
      <c r="AD122" s="19">
        <v>0</v>
      </c>
      <c r="AE122" s="19">
        <v>0</v>
      </c>
      <c r="AF122" s="20" t="s">
        <v>55</v>
      </c>
      <c r="AG122" s="20" t="s">
        <v>55</v>
      </c>
      <c r="AH122" s="20" t="s">
        <v>55</v>
      </c>
      <c r="AI122" s="20" t="s">
        <v>55</v>
      </c>
      <c r="AJ122" s="20" t="s">
        <v>55</v>
      </c>
      <c r="AK122" s="20" t="s">
        <v>55</v>
      </c>
      <c r="AL122" s="20" t="s">
        <v>55</v>
      </c>
      <c r="AM122" s="20" t="s">
        <v>55</v>
      </c>
      <c r="AN122" s="20" t="s">
        <v>55</v>
      </c>
      <c r="AO122" s="20" t="s">
        <v>55</v>
      </c>
      <c r="AP122" s="20" t="s">
        <v>55</v>
      </c>
      <c r="AQ122" s="20" t="s">
        <v>55</v>
      </c>
      <c r="AR122" s="20" t="s">
        <v>55</v>
      </c>
      <c r="AS122" s="20" t="s">
        <v>55</v>
      </c>
      <c r="AT122" s="20" t="s">
        <v>55</v>
      </c>
    </row>
    <row r="123" spans="1:46" outlineLevel="1">
      <c r="A123" s="14" t="s">
        <v>280</v>
      </c>
      <c r="B123" s="15" t="s">
        <v>281</v>
      </c>
      <c r="C123" s="16"/>
      <c r="D123" s="18"/>
      <c r="E123" s="16"/>
      <c r="F123" s="19">
        <v>2162.08</v>
      </c>
      <c r="G123" s="16"/>
      <c r="H123" s="18"/>
      <c r="I123" s="16"/>
      <c r="J123" s="14">
        <v>6</v>
      </c>
      <c r="K123" s="17">
        <v>2210</v>
      </c>
      <c r="L123" s="17">
        <v>2111.65</v>
      </c>
      <c r="M123" s="17">
        <v>2102.66</v>
      </c>
      <c r="N123" s="17">
        <v>2160.5</v>
      </c>
      <c r="O123" s="17">
        <v>2156.88</v>
      </c>
      <c r="P123" s="17">
        <v>2162.08</v>
      </c>
      <c r="Q123" s="19">
        <v>-9.8349999999999902</v>
      </c>
      <c r="R123" s="19">
        <v>-5.3670000000000071</v>
      </c>
      <c r="S123" s="19">
        <v>-1.98</v>
      </c>
      <c r="T123" s="19">
        <v>-1.7706666666666631</v>
      </c>
      <c r="U123" s="19">
        <v>-1.3691428571428592</v>
      </c>
      <c r="V123" s="19">
        <v>-0.89900000000002367</v>
      </c>
      <c r="W123" s="19">
        <v>3.2566666666666606</v>
      </c>
      <c r="X123" s="19">
        <v>2.2615000000000007</v>
      </c>
      <c r="Y123" s="19">
        <v>2.0171999999999937</v>
      </c>
      <c r="Z123" s="19">
        <v>11.56800000000003</v>
      </c>
      <c r="AA123" s="19">
        <v>5.4220000000000255</v>
      </c>
      <c r="AB123" s="19">
        <v>3.961333333333338</v>
      </c>
      <c r="AC123" s="19">
        <v>-0.72399999999997822</v>
      </c>
      <c r="AD123" s="19">
        <v>0.15799999999999273</v>
      </c>
      <c r="AE123" s="19">
        <v>1.0399999999999636</v>
      </c>
      <c r="AF123" s="20">
        <v>-4.5419423523452851E-3</v>
      </c>
      <c r="AG123" s="20">
        <v>-2.4863691350371919E-3</v>
      </c>
      <c r="AH123" s="20">
        <v>-9.0570316866034339E-4</v>
      </c>
      <c r="AI123" s="20">
        <v>-8.1066398404716633E-4</v>
      </c>
      <c r="AJ123" s="20">
        <v>-6.2614086971257699E-4</v>
      </c>
      <c r="AK123" s="20">
        <v>-4.2655125747514955E-4</v>
      </c>
      <c r="AL123" s="20">
        <v>1.525832498018298E-3</v>
      </c>
      <c r="AM123" s="20">
        <v>1.0602166638575827E-3</v>
      </c>
      <c r="AN123" s="20">
        <v>9.444893051202552E-4</v>
      </c>
      <c r="AO123" s="20">
        <v>5.4420477443142268E-3</v>
      </c>
      <c r="AP123" s="20">
        <v>2.5491960073269482E-3</v>
      </c>
      <c r="AQ123" s="20">
        <v>1.8595609401317326E-3</v>
      </c>
      <c r="AR123" s="20">
        <v>-3.3533243425898362E-4</v>
      </c>
      <c r="AS123" s="20">
        <v>7.3107163977237377E-5</v>
      </c>
      <c r="AT123" s="20">
        <v>4.817136410788514E-4</v>
      </c>
    </row>
    <row r="124" spans="1:46" outlineLevel="1">
      <c r="A124" s="14" t="s">
        <v>282</v>
      </c>
      <c r="B124" s="15" t="s">
        <v>283</v>
      </c>
      <c r="C124" s="16"/>
      <c r="D124" s="18"/>
      <c r="E124" s="16"/>
      <c r="F124" s="19">
        <v>0</v>
      </c>
      <c r="G124" s="16"/>
      <c r="H124" s="18"/>
      <c r="I124" s="16"/>
      <c r="J124" s="14">
        <v>6</v>
      </c>
      <c r="K124" s="17">
        <v>0</v>
      </c>
      <c r="L124" s="17">
        <v>0</v>
      </c>
      <c r="M124" s="17">
        <v>0</v>
      </c>
      <c r="N124" s="17">
        <v>0</v>
      </c>
      <c r="O124" s="17">
        <v>0</v>
      </c>
      <c r="P124" s="17">
        <v>0</v>
      </c>
      <c r="Q124" s="19">
        <v>0</v>
      </c>
      <c r="R124" s="19">
        <v>0</v>
      </c>
      <c r="S124" s="19">
        <v>0</v>
      </c>
      <c r="T124" s="19">
        <v>0</v>
      </c>
      <c r="U124" s="19">
        <v>0</v>
      </c>
      <c r="V124" s="19">
        <v>0</v>
      </c>
      <c r="W124" s="19">
        <v>0</v>
      </c>
      <c r="X124" s="19">
        <v>0</v>
      </c>
      <c r="Y124" s="19">
        <v>0</v>
      </c>
      <c r="Z124" s="19">
        <v>0</v>
      </c>
      <c r="AA124" s="19">
        <v>0</v>
      </c>
      <c r="AB124" s="19">
        <v>0</v>
      </c>
      <c r="AC124" s="19">
        <v>0</v>
      </c>
      <c r="AD124" s="19">
        <v>0</v>
      </c>
      <c r="AE124" s="19">
        <v>0</v>
      </c>
      <c r="AF124" s="20" t="s">
        <v>55</v>
      </c>
      <c r="AG124" s="20" t="s">
        <v>55</v>
      </c>
      <c r="AH124" s="20" t="s">
        <v>55</v>
      </c>
      <c r="AI124" s="20" t="s">
        <v>55</v>
      </c>
      <c r="AJ124" s="20" t="s">
        <v>55</v>
      </c>
      <c r="AK124" s="20" t="s">
        <v>55</v>
      </c>
      <c r="AL124" s="20" t="s">
        <v>55</v>
      </c>
      <c r="AM124" s="20" t="s">
        <v>55</v>
      </c>
      <c r="AN124" s="20" t="s">
        <v>55</v>
      </c>
      <c r="AO124" s="20" t="s">
        <v>55</v>
      </c>
      <c r="AP124" s="20" t="s">
        <v>55</v>
      </c>
      <c r="AQ124" s="20" t="s">
        <v>55</v>
      </c>
      <c r="AR124" s="20" t="s">
        <v>55</v>
      </c>
      <c r="AS124" s="20" t="s">
        <v>55</v>
      </c>
      <c r="AT124" s="20" t="s">
        <v>55</v>
      </c>
    </row>
    <row r="125" spans="1:46" outlineLevel="1">
      <c r="A125" s="14" t="s">
        <v>284</v>
      </c>
      <c r="B125" s="15" t="s">
        <v>285</v>
      </c>
      <c r="C125" s="16"/>
      <c r="D125" s="18"/>
      <c r="E125" s="16"/>
      <c r="F125" s="19">
        <v>0</v>
      </c>
      <c r="G125" s="16"/>
      <c r="H125" s="18"/>
      <c r="I125" s="16"/>
      <c r="J125" s="14">
        <v>6</v>
      </c>
      <c r="K125" s="17">
        <v>0</v>
      </c>
      <c r="L125" s="17">
        <v>0</v>
      </c>
      <c r="M125" s="17">
        <v>0</v>
      </c>
      <c r="N125" s="17">
        <v>0</v>
      </c>
      <c r="O125" s="17">
        <v>0</v>
      </c>
      <c r="P125" s="17">
        <v>0</v>
      </c>
      <c r="Q125" s="19">
        <v>0</v>
      </c>
      <c r="R125" s="19">
        <v>0</v>
      </c>
      <c r="S125" s="19">
        <v>0</v>
      </c>
      <c r="T125" s="19">
        <v>0</v>
      </c>
      <c r="U125" s="19">
        <v>0</v>
      </c>
      <c r="V125" s="19">
        <v>0</v>
      </c>
      <c r="W125" s="19">
        <v>0</v>
      </c>
      <c r="X125" s="19">
        <v>0</v>
      </c>
      <c r="Y125" s="19">
        <v>0</v>
      </c>
      <c r="Z125" s="19">
        <v>0</v>
      </c>
      <c r="AA125" s="19">
        <v>0</v>
      </c>
      <c r="AB125" s="19">
        <v>0</v>
      </c>
      <c r="AC125" s="19">
        <v>0</v>
      </c>
      <c r="AD125" s="19">
        <v>0</v>
      </c>
      <c r="AE125" s="19">
        <v>0</v>
      </c>
      <c r="AF125" s="20" t="s">
        <v>55</v>
      </c>
      <c r="AG125" s="20" t="s">
        <v>55</v>
      </c>
      <c r="AH125" s="20" t="s">
        <v>55</v>
      </c>
      <c r="AI125" s="20" t="s">
        <v>55</v>
      </c>
      <c r="AJ125" s="20" t="s">
        <v>55</v>
      </c>
      <c r="AK125" s="20" t="s">
        <v>55</v>
      </c>
      <c r="AL125" s="20" t="s">
        <v>55</v>
      </c>
      <c r="AM125" s="20" t="s">
        <v>55</v>
      </c>
      <c r="AN125" s="20" t="s">
        <v>55</v>
      </c>
      <c r="AO125" s="20" t="s">
        <v>55</v>
      </c>
      <c r="AP125" s="20" t="s">
        <v>55</v>
      </c>
      <c r="AQ125" s="20" t="s">
        <v>55</v>
      </c>
      <c r="AR125" s="20" t="s">
        <v>55</v>
      </c>
      <c r="AS125" s="20" t="s">
        <v>55</v>
      </c>
      <c r="AT125" s="20" t="s">
        <v>55</v>
      </c>
    </row>
    <row r="126" spans="1:46" outlineLevel="1">
      <c r="A126" s="14" t="s">
        <v>286</v>
      </c>
      <c r="B126" s="15" t="s">
        <v>287</v>
      </c>
      <c r="C126" s="16"/>
      <c r="D126" s="18"/>
      <c r="E126" s="16"/>
      <c r="F126" s="19">
        <v>0</v>
      </c>
      <c r="G126" s="16"/>
      <c r="H126" s="18"/>
      <c r="I126" s="16"/>
      <c r="J126" s="14">
        <v>6</v>
      </c>
      <c r="K126" s="17">
        <v>0</v>
      </c>
      <c r="L126" s="17">
        <v>0</v>
      </c>
      <c r="M126" s="17">
        <v>0</v>
      </c>
      <c r="N126" s="17">
        <v>0</v>
      </c>
      <c r="O126" s="17">
        <v>0</v>
      </c>
      <c r="P126" s="17">
        <v>0</v>
      </c>
      <c r="Q126" s="19">
        <v>0</v>
      </c>
      <c r="R126" s="19">
        <v>0</v>
      </c>
      <c r="S126" s="19">
        <v>0</v>
      </c>
      <c r="T126" s="19">
        <v>0</v>
      </c>
      <c r="U126" s="19">
        <v>0</v>
      </c>
      <c r="V126" s="19">
        <v>0</v>
      </c>
      <c r="W126" s="19">
        <v>0</v>
      </c>
      <c r="X126" s="19">
        <v>0</v>
      </c>
      <c r="Y126" s="19">
        <v>0</v>
      </c>
      <c r="Z126" s="19">
        <v>0</v>
      </c>
      <c r="AA126" s="19">
        <v>0</v>
      </c>
      <c r="AB126" s="19">
        <v>0</v>
      </c>
      <c r="AC126" s="19">
        <v>0</v>
      </c>
      <c r="AD126" s="19">
        <v>0</v>
      </c>
      <c r="AE126" s="19">
        <v>0</v>
      </c>
      <c r="AF126" s="20" t="s">
        <v>55</v>
      </c>
      <c r="AG126" s="20" t="s">
        <v>55</v>
      </c>
      <c r="AH126" s="20" t="s">
        <v>55</v>
      </c>
      <c r="AI126" s="20" t="s">
        <v>55</v>
      </c>
      <c r="AJ126" s="20" t="s">
        <v>55</v>
      </c>
      <c r="AK126" s="20" t="s">
        <v>55</v>
      </c>
      <c r="AL126" s="20" t="s">
        <v>55</v>
      </c>
      <c r="AM126" s="20" t="s">
        <v>55</v>
      </c>
      <c r="AN126" s="20" t="s">
        <v>55</v>
      </c>
      <c r="AO126" s="20" t="s">
        <v>55</v>
      </c>
      <c r="AP126" s="20" t="s">
        <v>55</v>
      </c>
      <c r="AQ126" s="20" t="s">
        <v>55</v>
      </c>
      <c r="AR126" s="20" t="s">
        <v>55</v>
      </c>
      <c r="AS126" s="20" t="s">
        <v>55</v>
      </c>
      <c r="AT126" s="20" t="s">
        <v>55</v>
      </c>
    </row>
    <row r="127" spans="1:46" outlineLevel="1">
      <c r="A127" s="14" t="s">
        <v>288</v>
      </c>
      <c r="B127" s="15" t="s">
        <v>289</v>
      </c>
      <c r="C127" s="16"/>
      <c r="D127" s="18"/>
      <c r="E127" s="16"/>
      <c r="F127" s="19">
        <v>0</v>
      </c>
      <c r="G127" s="16"/>
      <c r="H127" s="18"/>
      <c r="I127" s="16"/>
      <c r="J127" s="14">
        <v>6</v>
      </c>
      <c r="K127" s="17">
        <v>0</v>
      </c>
      <c r="L127" s="17">
        <v>0</v>
      </c>
      <c r="M127" s="17">
        <v>0</v>
      </c>
      <c r="N127" s="17">
        <v>0</v>
      </c>
      <c r="O127" s="17">
        <v>4.2699999999999996</v>
      </c>
      <c r="P127" s="17">
        <v>0</v>
      </c>
      <c r="Q127" s="19">
        <v>0</v>
      </c>
      <c r="R127" s="19">
        <v>0</v>
      </c>
      <c r="S127" s="19">
        <v>0</v>
      </c>
      <c r="T127" s="19">
        <v>0.14233333333333331</v>
      </c>
      <c r="U127" s="19">
        <v>0</v>
      </c>
      <c r="V127" s="19">
        <v>0</v>
      </c>
      <c r="W127" s="19">
        <v>0</v>
      </c>
      <c r="X127" s="19">
        <v>0.21349999999999997</v>
      </c>
      <c r="Y127" s="19">
        <v>0</v>
      </c>
      <c r="Z127" s="19">
        <v>0</v>
      </c>
      <c r="AA127" s="19">
        <v>0.42699999999999994</v>
      </c>
      <c r="AB127" s="19">
        <v>0</v>
      </c>
      <c r="AC127" s="19">
        <v>0.85399999999999987</v>
      </c>
      <c r="AD127" s="19">
        <v>0</v>
      </c>
      <c r="AE127" s="19">
        <v>-0.85399999999999987</v>
      </c>
      <c r="AF127" s="20" t="s">
        <v>55</v>
      </c>
      <c r="AG127" s="20" t="s">
        <v>55</v>
      </c>
      <c r="AH127" s="20" t="s">
        <v>55</v>
      </c>
      <c r="AI127" s="20" t="s">
        <v>55</v>
      </c>
      <c r="AJ127" s="20" t="s">
        <v>55</v>
      </c>
      <c r="AK127" s="20" t="s">
        <v>55</v>
      </c>
      <c r="AL127" s="20" t="s">
        <v>55</v>
      </c>
      <c r="AM127" s="20" t="s">
        <v>55</v>
      </c>
      <c r="AN127" s="20" t="s">
        <v>55</v>
      </c>
      <c r="AO127" s="20" t="s">
        <v>55</v>
      </c>
      <c r="AP127" s="20" t="s">
        <v>55</v>
      </c>
      <c r="AQ127" s="20" t="s">
        <v>55</v>
      </c>
      <c r="AR127" s="20" t="s">
        <v>55</v>
      </c>
      <c r="AS127" s="20" t="s">
        <v>55</v>
      </c>
      <c r="AT127" s="20" t="s">
        <v>55</v>
      </c>
    </row>
    <row r="128" spans="1:46" outlineLevel="1">
      <c r="A128" s="14" t="s">
        <v>290</v>
      </c>
      <c r="B128" s="15" t="s">
        <v>291</v>
      </c>
      <c r="C128" s="16"/>
      <c r="D128" s="18"/>
      <c r="E128" s="16"/>
      <c r="F128" s="19">
        <v>0</v>
      </c>
      <c r="G128" s="16"/>
      <c r="H128" s="18"/>
      <c r="I128" s="16"/>
      <c r="J128" s="14">
        <v>6</v>
      </c>
      <c r="K128" s="17">
        <v>0</v>
      </c>
      <c r="L128" s="17">
        <v>0</v>
      </c>
      <c r="M128" s="17">
        <v>0</v>
      </c>
      <c r="N128" s="17">
        <v>0.41</v>
      </c>
      <c r="O128" s="17">
        <v>0</v>
      </c>
      <c r="P128" s="17">
        <v>0</v>
      </c>
      <c r="Q128" s="19">
        <v>0</v>
      </c>
      <c r="R128" s="19">
        <v>0</v>
      </c>
      <c r="S128" s="19">
        <v>1.6399999999999998E-2</v>
      </c>
      <c r="T128" s="19">
        <v>0</v>
      </c>
      <c r="U128" s="19">
        <v>0</v>
      </c>
      <c r="V128" s="19">
        <v>0</v>
      </c>
      <c r="W128" s="19">
        <v>2.7333333333333331E-2</v>
      </c>
      <c r="X128" s="19">
        <v>0</v>
      </c>
      <c r="Y128" s="19">
        <v>0</v>
      </c>
      <c r="Z128" s="19">
        <v>8.199999999999999E-2</v>
      </c>
      <c r="AA128" s="19">
        <v>0</v>
      </c>
      <c r="AB128" s="19">
        <v>0</v>
      </c>
      <c r="AC128" s="19">
        <v>-8.199999999999999E-2</v>
      </c>
      <c r="AD128" s="19">
        <v>-4.0999999999999995E-2</v>
      </c>
      <c r="AE128" s="19">
        <v>0</v>
      </c>
      <c r="AF128" s="20" t="s">
        <v>55</v>
      </c>
      <c r="AG128" s="20" t="s">
        <v>55</v>
      </c>
      <c r="AH128" s="20" t="s">
        <v>55</v>
      </c>
      <c r="AI128" s="20" t="s">
        <v>55</v>
      </c>
      <c r="AJ128" s="20" t="s">
        <v>55</v>
      </c>
      <c r="AK128" s="20" t="s">
        <v>55</v>
      </c>
      <c r="AL128" s="20" t="s">
        <v>55</v>
      </c>
      <c r="AM128" s="20" t="s">
        <v>55</v>
      </c>
      <c r="AN128" s="20" t="s">
        <v>55</v>
      </c>
      <c r="AO128" s="20" t="s">
        <v>55</v>
      </c>
      <c r="AP128" s="20" t="s">
        <v>55</v>
      </c>
      <c r="AQ128" s="20" t="s">
        <v>55</v>
      </c>
      <c r="AR128" s="20" t="s">
        <v>55</v>
      </c>
      <c r="AS128" s="20" t="s">
        <v>55</v>
      </c>
      <c r="AT128" s="20" t="s">
        <v>55</v>
      </c>
    </row>
    <row r="129" spans="1:46" outlineLevel="1">
      <c r="A129" s="14" t="s">
        <v>292</v>
      </c>
      <c r="B129" s="15" t="s">
        <v>293</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55</v>
      </c>
      <c r="AG129" s="20" t="s">
        <v>55</v>
      </c>
      <c r="AH129" s="20" t="s">
        <v>55</v>
      </c>
      <c r="AI129" s="20" t="s">
        <v>55</v>
      </c>
      <c r="AJ129" s="20" t="s">
        <v>55</v>
      </c>
      <c r="AK129" s="20" t="s">
        <v>55</v>
      </c>
      <c r="AL129" s="20" t="s">
        <v>55</v>
      </c>
      <c r="AM129" s="20" t="s">
        <v>55</v>
      </c>
      <c r="AN129" s="20" t="s">
        <v>55</v>
      </c>
      <c r="AO129" s="20" t="s">
        <v>55</v>
      </c>
      <c r="AP129" s="20" t="s">
        <v>55</v>
      </c>
      <c r="AQ129" s="20" t="s">
        <v>55</v>
      </c>
      <c r="AR129" s="20" t="s">
        <v>55</v>
      </c>
      <c r="AS129" s="20" t="s">
        <v>55</v>
      </c>
      <c r="AT129" s="20" t="s">
        <v>55</v>
      </c>
    </row>
    <row r="130" spans="1:46" outlineLevel="1">
      <c r="A130" s="14" t="s">
        <v>294</v>
      </c>
      <c r="B130" s="15" t="s">
        <v>295</v>
      </c>
      <c r="C130" s="16"/>
      <c r="D130" s="18"/>
      <c r="E130" s="16"/>
      <c r="F130" s="19">
        <v>0</v>
      </c>
      <c r="G130" s="16"/>
      <c r="H130" s="18"/>
      <c r="I130" s="16"/>
      <c r="J130" s="14">
        <v>6</v>
      </c>
      <c r="K130" s="17">
        <v>0</v>
      </c>
      <c r="L130" s="17">
        <v>0.5</v>
      </c>
      <c r="M130" s="17">
        <v>0</v>
      </c>
      <c r="N130" s="17">
        <v>0</v>
      </c>
      <c r="O130" s="17">
        <v>0</v>
      </c>
      <c r="P130" s="17">
        <v>0</v>
      </c>
      <c r="Q130" s="19">
        <v>0.05</v>
      </c>
      <c r="R130" s="19">
        <v>0</v>
      </c>
      <c r="S130" s="19">
        <v>0</v>
      </c>
      <c r="T130" s="19">
        <v>0</v>
      </c>
      <c r="U130" s="19">
        <v>0</v>
      </c>
      <c r="V130" s="19">
        <v>-0.05</v>
      </c>
      <c r="W130" s="19">
        <v>-3.3333333333333333E-2</v>
      </c>
      <c r="X130" s="19">
        <v>-2.5000000000000001E-2</v>
      </c>
      <c r="Y130" s="19">
        <v>-0.02</v>
      </c>
      <c r="Z130" s="19">
        <v>0</v>
      </c>
      <c r="AA130" s="19">
        <v>0</v>
      </c>
      <c r="AB130" s="19">
        <v>0</v>
      </c>
      <c r="AC130" s="19">
        <v>0</v>
      </c>
      <c r="AD130" s="19">
        <v>0</v>
      </c>
      <c r="AE130" s="19">
        <v>0</v>
      </c>
      <c r="AF130" s="20" t="s">
        <v>55</v>
      </c>
      <c r="AG130" s="20" t="s">
        <v>55</v>
      </c>
      <c r="AH130" s="20" t="s">
        <v>55</v>
      </c>
      <c r="AI130" s="20" t="s">
        <v>55</v>
      </c>
      <c r="AJ130" s="20" t="s">
        <v>55</v>
      </c>
      <c r="AK130" s="20" t="s">
        <v>55</v>
      </c>
      <c r="AL130" s="20" t="s">
        <v>55</v>
      </c>
      <c r="AM130" s="20" t="s">
        <v>55</v>
      </c>
      <c r="AN130" s="20" t="s">
        <v>55</v>
      </c>
      <c r="AO130" s="20" t="s">
        <v>55</v>
      </c>
      <c r="AP130" s="20" t="s">
        <v>55</v>
      </c>
      <c r="AQ130" s="20" t="s">
        <v>55</v>
      </c>
      <c r="AR130" s="20" t="s">
        <v>55</v>
      </c>
      <c r="AS130" s="20" t="s">
        <v>55</v>
      </c>
      <c r="AT130" s="20" t="s">
        <v>55</v>
      </c>
    </row>
    <row r="131" spans="1:46" outlineLevel="1">
      <c r="A131" s="14" t="s">
        <v>296</v>
      </c>
      <c r="B131" s="15" t="s">
        <v>297</v>
      </c>
      <c r="C131" s="16"/>
      <c r="D131" s="18"/>
      <c r="E131" s="16"/>
      <c r="F131" s="19">
        <v>0</v>
      </c>
      <c r="G131" s="16"/>
      <c r="H131" s="18"/>
      <c r="I131" s="16"/>
      <c r="J131" s="14">
        <v>6</v>
      </c>
      <c r="K131" s="17">
        <v>0</v>
      </c>
      <c r="L131" s="17">
        <v>0</v>
      </c>
      <c r="M131" s="17">
        <v>0</v>
      </c>
      <c r="N131" s="17">
        <v>0</v>
      </c>
      <c r="O131" s="17">
        <v>0</v>
      </c>
      <c r="P131" s="17">
        <v>0</v>
      </c>
      <c r="Q131" s="19">
        <v>0</v>
      </c>
      <c r="R131" s="19">
        <v>0</v>
      </c>
      <c r="S131" s="19">
        <v>0</v>
      </c>
      <c r="T131" s="19">
        <v>0</v>
      </c>
      <c r="U131" s="19">
        <v>0</v>
      </c>
      <c r="V131" s="19">
        <v>0</v>
      </c>
      <c r="W131" s="19">
        <v>0</v>
      </c>
      <c r="X131" s="19">
        <v>0</v>
      </c>
      <c r="Y131" s="19">
        <v>0</v>
      </c>
      <c r="Z131" s="19">
        <v>0</v>
      </c>
      <c r="AA131" s="19">
        <v>0</v>
      </c>
      <c r="AB131" s="19">
        <v>0</v>
      </c>
      <c r="AC131" s="19">
        <v>0</v>
      </c>
      <c r="AD131" s="19">
        <v>0</v>
      </c>
      <c r="AE131" s="19">
        <v>0</v>
      </c>
      <c r="AF131" s="20" t="s">
        <v>55</v>
      </c>
      <c r="AG131" s="20" t="s">
        <v>55</v>
      </c>
      <c r="AH131" s="20" t="s">
        <v>55</v>
      </c>
      <c r="AI131" s="20" t="s">
        <v>55</v>
      </c>
      <c r="AJ131" s="20" t="s">
        <v>55</v>
      </c>
      <c r="AK131" s="20" t="s">
        <v>55</v>
      </c>
      <c r="AL131" s="20" t="s">
        <v>55</v>
      </c>
      <c r="AM131" s="20" t="s">
        <v>55</v>
      </c>
      <c r="AN131" s="20" t="s">
        <v>55</v>
      </c>
      <c r="AO131" s="20" t="s">
        <v>55</v>
      </c>
      <c r="AP131" s="20" t="s">
        <v>55</v>
      </c>
      <c r="AQ131" s="20" t="s">
        <v>55</v>
      </c>
      <c r="AR131" s="20" t="s">
        <v>55</v>
      </c>
      <c r="AS131" s="20" t="s">
        <v>55</v>
      </c>
      <c r="AT131" s="20" t="s">
        <v>55</v>
      </c>
    </row>
    <row r="132" spans="1:46" outlineLevel="1">
      <c r="A132" s="14" t="s">
        <v>298</v>
      </c>
      <c r="B132" s="15" t="s">
        <v>299</v>
      </c>
      <c r="C132" s="16"/>
      <c r="D132" s="18"/>
      <c r="E132" s="16"/>
      <c r="F132" s="19">
        <v>11481.4</v>
      </c>
      <c r="G132" s="16"/>
      <c r="H132" s="18"/>
      <c r="I132" s="16"/>
      <c r="J132" s="14">
        <v>6</v>
      </c>
      <c r="K132" s="17">
        <v>11300</v>
      </c>
      <c r="L132" s="17">
        <v>11354</v>
      </c>
      <c r="M132" s="17">
        <v>11409</v>
      </c>
      <c r="N132" s="17">
        <v>11433.4</v>
      </c>
      <c r="O132" s="17">
        <v>11457.4</v>
      </c>
      <c r="P132" s="17">
        <v>11481.4</v>
      </c>
      <c r="Q132" s="19">
        <v>5.4</v>
      </c>
      <c r="R132" s="19">
        <v>5.45</v>
      </c>
      <c r="S132" s="19">
        <v>5.3359999999999852</v>
      </c>
      <c r="T132" s="19">
        <v>5.2466666666666546</v>
      </c>
      <c r="U132" s="19">
        <v>5.1828571428571326</v>
      </c>
      <c r="V132" s="19">
        <v>5.5</v>
      </c>
      <c r="W132" s="19">
        <v>5.293333333333309</v>
      </c>
      <c r="X132" s="19">
        <v>5.1699999999999822</v>
      </c>
      <c r="Y132" s="19">
        <v>5.0959999999999859</v>
      </c>
      <c r="Z132" s="19">
        <v>4.8799999999999271</v>
      </c>
      <c r="AA132" s="19">
        <v>4.8399999999999634</v>
      </c>
      <c r="AB132" s="19">
        <v>4.8266666666666422</v>
      </c>
      <c r="AC132" s="19">
        <v>4.8</v>
      </c>
      <c r="AD132" s="19">
        <v>4.8</v>
      </c>
      <c r="AE132" s="19">
        <v>4.8</v>
      </c>
      <c r="AF132" s="20">
        <v>4.7685156059906753E-4</v>
      </c>
      <c r="AG132" s="20">
        <v>4.8010480823545976E-4</v>
      </c>
      <c r="AH132" s="20">
        <v>4.6955703429762963E-4</v>
      </c>
      <c r="AI132" s="20">
        <v>4.6120911547609111E-4</v>
      </c>
      <c r="AJ132" s="20">
        <v>4.5512093489641359E-4</v>
      </c>
      <c r="AK132" s="20">
        <v>4.8335806645050106E-4</v>
      </c>
      <c r="AL132" s="20">
        <v>4.6469404631066524E-4</v>
      </c>
      <c r="AM132" s="20">
        <v>4.5338798462846164E-4</v>
      </c>
      <c r="AN132" s="20">
        <v>4.4642881677470214E-4</v>
      </c>
      <c r="AO132" s="20">
        <v>4.2736705055634872E-4</v>
      </c>
      <c r="AP132" s="20">
        <v>4.2341880057805703E-4</v>
      </c>
      <c r="AQ132" s="20">
        <v>4.2181007427766204E-4</v>
      </c>
      <c r="AR132" s="20">
        <v>4.194705661817455E-4</v>
      </c>
      <c r="AS132" s="20">
        <v>4.1903159771328191E-4</v>
      </c>
      <c r="AT132" s="20">
        <v>4.18592629437331E-4</v>
      </c>
    </row>
    <row r="133" spans="1:46" outlineLevel="1">
      <c r="A133" s="14" t="s">
        <v>300</v>
      </c>
      <c r="B133" s="15" t="s">
        <v>301</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302</v>
      </c>
      <c r="B134" s="15" t="s">
        <v>303</v>
      </c>
      <c r="C134" s="16"/>
      <c r="D134" s="18"/>
      <c r="E134" s="16"/>
      <c r="F134" s="19">
        <v>4762.8</v>
      </c>
      <c r="G134" s="16"/>
      <c r="H134" s="18"/>
      <c r="I134" s="16"/>
      <c r="J134" s="14">
        <v>6</v>
      </c>
      <c r="K134" s="17">
        <v>3708.9</v>
      </c>
      <c r="L134" s="17">
        <v>3708.9</v>
      </c>
      <c r="M134" s="17">
        <v>3720.8</v>
      </c>
      <c r="N134" s="17">
        <v>4098</v>
      </c>
      <c r="O134" s="17">
        <v>4762.8</v>
      </c>
      <c r="P134" s="17">
        <v>4762.8</v>
      </c>
      <c r="Q134" s="19">
        <v>0</v>
      </c>
      <c r="R134" s="19">
        <v>0.59500000000000453</v>
      </c>
      <c r="S134" s="19">
        <v>15.563999999999997</v>
      </c>
      <c r="T134" s="19">
        <v>35.130000000000003</v>
      </c>
      <c r="U134" s="19">
        <v>30.111428571428576</v>
      </c>
      <c r="V134" s="19">
        <v>1.1900000000000091</v>
      </c>
      <c r="W134" s="19">
        <v>25.939999999999994</v>
      </c>
      <c r="X134" s="19">
        <v>52.695000000000007</v>
      </c>
      <c r="Y134" s="19">
        <v>42.156000000000006</v>
      </c>
      <c r="Z134" s="19">
        <v>75.439999999999969</v>
      </c>
      <c r="AA134" s="19">
        <v>104.2</v>
      </c>
      <c r="AB134" s="19">
        <v>69.466666666666669</v>
      </c>
      <c r="AC134" s="19">
        <v>132.96000000000004</v>
      </c>
      <c r="AD134" s="19">
        <v>66.480000000000018</v>
      </c>
      <c r="AE134" s="19">
        <v>0</v>
      </c>
      <c r="AF134" s="20">
        <v>0</v>
      </c>
      <c r="AG134" s="20">
        <v>1.6018093904168751E-4</v>
      </c>
      <c r="AH134" s="20">
        <v>3.9985213652862228E-3</v>
      </c>
      <c r="AI134" s="20">
        <v>8.3715266800077348E-3</v>
      </c>
      <c r="AJ134" s="20">
        <v>7.1713171572076462E-3</v>
      </c>
      <c r="AK134" s="20">
        <v>3.2038753601648651E-4</v>
      </c>
      <c r="AL134" s="20">
        <v>6.6730806528829678E-3</v>
      </c>
      <c r="AM134" s="20">
        <v>1.2583534388180828E-2</v>
      </c>
      <c r="AN134" s="20">
        <v>1.0054223207170532E-2</v>
      </c>
      <c r="AO134" s="20">
        <v>1.9499754448784046E-2</v>
      </c>
      <c r="AP134" s="20">
        <v>2.4997017845088454E-2</v>
      </c>
      <c r="AQ134" s="20">
        <v>1.6596010951239304E-2</v>
      </c>
      <c r="AR134" s="20">
        <v>3.0523923136564157E-2</v>
      </c>
      <c r="AS134" s="20">
        <v>1.5147242096713809E-2</v>
      </c>
      <c r="AT134" s="20">
        <v>0</v>
      </c>
    </row>
    <row r="135" spans="1:46" outlineLevel="1">
      <c r="A135" s="14" t="s">
        <v>304</v>
      </c>
      <c r="B135" s="15" t="s">
        <v>305</v>
      </c>
      <c r="C135" s="16"/>
      <c r="D135" s="18"/>
      <c r="E135" s="16"/>
      <c r="F135" s="19">
        <v>0.47</v>
      </c>
      <c r="G135" s="16"/>
      <c r="H135" s="18"/>
      <c r="I135" s="16"/>
      <c r="J135" s="14">
        <v>6</v>
      </c>
      <c r="K135" s="17">
        <v>0.22</v>
      </c>
      <c r="L135" s="17">
        <v>0.22</v>
      </c>
      <c r="M135" s="17">
        <v>0.37</v>
      </c>
      <c r="N135" s="17">
        <v>0.42</v>
      </c>
      <c r="O135" s="17">
        <v>0.47</v>
      </c>
      <c r="P135" s="17">
        <v>0.47</v>
      </c>
      <c r="Q135" s="19">
        <v>0</v>
      </c>
      <c r="R135" s="19">
        <v>7.4999999999999997E-3</v>
      </c>
      <c r="S135" s="19">
        <v>8.0000000000000002E-3</v>
      </c>
      <c r="T135" s="19">
        <v>8.3333333333333332E-3</v>
      </c>
      <c r="U135" s="19">
        <v>7.1428571428571418E-3</v>
      </c>
      <c r="V135" s="19">
        <v>1.4999999999999999E-2</v>
      </c>
      <c r="W135" s="19">
        <v>1.3333333333333332E-2</v>
      </c>
      <c r="X135" s="19">
        <v>1.2499999999999999E-2</v>
      </c>
      <c r="Y135" s="19">
        <v>9.9999999999999985E-3</v>
      </c>
      <c r="Z135" s="19">
        <v>9.9999999999999985E-3</v>
      </c>
      <c r="AA135" s="19">
        <v>9.9999999999999985E-3</v>
      </c>
      <c r="AB135" s="19">
        <v>6.6666666666666654E-3</v>
      </c>
      <c r="AC135" s="19">
        <v>9.9999999999999985E-3</v>
      </c>
      <c r="AD135" s="19">
        <v>4.9999999999999992E-3</v>
      </c>
      <c r="AE135" s="19">
        <v>0</v>
      </c>
      <c r="AF135" s="20">
        <v>0</v>
      </c>
      <c r="AG135" s="20">
        <v>2.6334557431609618E-2</v>
      </c>
      <c r="AH135" s="20">
        <v>2.6202490663564726E-2</v>
      </c>
      <c r="AI135" s="20">
        <v>2.5626355962108827E-2</v>
      </c>
      <c r="AJ135" s="20">
        <v>2.1925628437328148E-2</v>
      </c>
      <c r="AK135" s="20">
        <v>5.3362623778337781E-2</v>
      </c>
      <c r="AL135" s="20">
        <v>4.4051144934815989E-2</v>
      </c>
      <c r="AM135" s="20">
        <v>3.8684758400407748E-2</v>
      </c>
      <c r="AN135" s="20">
        <v>3.0829899960686191E-2</v>
      </c>
      <c r="AO135" s="20">
        <v>2.5674393510510152E-2</v>
      </c>
      <c r="AP135" s="20">
        <v>2.4211418726341805E-2</v>
      </c>
      <c r="AQ135" s="20">
        <v>1.6076504410166725E-2</v>
      </c>
      <c r="AR135" s="20">
        <v>2.2750530662123625E-2</v>
      </c>
      <c r="AS135" s="20">
        <v>1.1311292660239003E-2</v>
      </c>
      <c r="AT135" s="20">
        <v>0</v>
      </c>
    </row>
    <row r="136" spans="1:46" outlineLevel="1">
      <c r="A136" s="14" t="s">
        <v>306</v>
      </c>
      <c r="B136" s="15" t="s">
        <v>307</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308</v>
      </c>
      <c r="B137" s="15" t="s">
        <v>309</v>
      </c>
      <c r="C137" s="16"/>
      <c r="D137" s="18"/>
      <c r="E137" s="16"/>
      <c r="F137" s="19">
        <v>0</v>
      </c>
      <c r="G137" s="16"/>
      <c r="H137" s="18"/>
      <c r="I137" s="16"/>
      <c r="J137" s="14">
        <v>6</v>
      </c>
      <c r="K137" s="17">
        <v>0</v>
      </c>
      <c r="L137" s="17">
        <v>0</v>
      </c>
      <c r="M137" s="17">
        <v>0</v>
      </c>
      <c r="N137" s="17">
        <v>0</v>
      </c>
      <c r="O137" s="17">
        <v>0</v>
      </c>
      <c r="P137" s="17">
        <v>0</v>
      </c>
      <c r="Q137" s="19">
        <v>0</v>
      </c>
      <c r="R137" s="19">
        <v>0</v>
      </c>
      <c r="S137" s="19">
        <v>0</v>
      </c>
      <c r="T137" s="19">
        <v>0</v>
      </c>
      <c r="U137" s="19">
        <v>0</v>
      </c>
      <c r="V137" s="19">
        <v>0</v>
      </c>
      <c r="W137" s="19">
        <v>0</v>
      </c>
      <c r="X137" s="19">
        <v>0</v>
      </c>
      <c r="Y137" s="19">
        <v>0</v>
      </c>
      <c r="Z137" s="19">
        <v>0</v>
      </c>
      <c r="AA137" s="19">
        <v>0</v>
      </c>
      <c r="AB137" s="19">
        <v>0</v>
      </c>
      <c r="AC137" s="19">
        <v>0</v>
      </c>
      <c r="AD137" s="19">
        <v>0</v>
      </c>
      <c r="AE137" s="19">
        <v>0</v>
      </c>
      <c r="AF137" s="20" t="s">
        <v>55</v>
      </c>
      <c r="AG137" s="20" t="s">
        <v>55</v>
      </c>
      <c r="AH137" s="20" t="s">
        <v>55</v>
      </c>
      <c r="AI137" s="20" t="s">
        <v>55</v>
      </c>
      <c r="AJ137" s="20" t="s">
        <v>55</v>
      </c>
      <c r="AK137" s="20" t="s">
        <v>55</v>
      </c>
      <c r="AL137" s="20" t="s">
        <v>55</v>
      </c>
      <c r="AM137" s="20" t="s">
        <v>55</v>
      </c>
      <c r="AN137" s="20" t="s">
        <v>55</v>
      </c>
      <c r="AO137" s="20" t="s">
        <v>55</v>
      </c>
      <c r="AP137" s="20" t="s">
        <v>55</v>
      </c>
      <c r="AQ137" s="20" t="s">
        <v>55</v>
      </c>
      <c r="AR137" s="20" t="s">
        <v>55</v>
      </c>
      <c r="AS137" s="20" t="s">
        <v>55</v>
      </c>
      <c r="AT137" s="20" t="s">
        <v>55</v>
      </c>
    </row>
    <row r="138" spans="1:46" outlineLevel="1">
      <c r="A138" s="14" t="s">
        <v>310</v>
      </c>
      <c r="B138" s="15" t="s">
        <v>311</v>
      </c>
      <c r="C138" s="16"/>
      <c r="D138" s="18"/>
      <c r="E138" s="16"/>
      <c r="F138" s="19">
        <v>0.72</v>
      </c>
      <c r="G138" s="16"/>
      <c r="H138" s="18"/>
      <c r="I138" s="16"/>
      <c r="J138" s="14">
        <v>6</v>
      </c>
      <c r="K138" s="17">
        <v>0.91</v>
      </c>
      <c r="L138" s="17">
        <v>2.4500000000000002</v>
      </c>
      <c r="M138" s="17">
        <v>4.1399999999999997</v>
      </c>
      <c r="N138" s="17">
        <v>5.2</v>
      </c>
      <c r="O138" s="17">
        <v>0.65</v>
      </c>
      <c r="P138" s="17">
        <v>0.72</v>
      </c>
      <c r="Q138" s="19">
        <v>0.154</v>
      </c>
      <c r="R138" s="19">
        <v>0.16149999999999998</v>
      </c>
      <c r="S138" s="19">
        <v>0.1716</v>
      </c>
      <c r="T138" s="19">
        <v>-8.6666666666666663E-3</v>
      </c>
      <c r="U138" s="19">
        <v>-5.4285714285714302E-3</v>
      </c>
      <c r="V138" s="19">
        <v>0.16899999999999996</v>
      </c>
      <c r="W138" s="19">
        <v>0.18333333333333332</v>
      </c>
      <c r="X138" s="19">
        <v>-9.0000000000000011E-2</v>
      </c>
      <c r="Y138" s="19">
        <v>-6.9200000000000012E-2</v>
      </c>
      <c r="Z138" s="19">
        <v>0.21200000000000011</v>
      </c>
      <c r="AA138" s="19">
        <v>-0.34899999999999998</v>
      </c>
      <c r="AB138" s="19">
        <v>-0.22800000000000001</v>
      </c>
      <c r="AC138" s="19">
        <v>-0.90999999999999992</v>
      </c>
      <c r="AD138" s="19">
        <v>-0.44800000000000006</v>
      </c>
      <c r="AE138" s="19">
        <v>1.399999999999999E-2</v>
      </c>
      <c r="AF138" s="20">
        <v>0.10411032000450016</v>
      </c>
      <c r="AG138" s="20">
        <v>7.8693216040547354E-2</v>
      </c>
      <c r="AH138" s="20">
        <v>7.2206604548299413E-2</v>
      </c>
      <c r="AI138" s="20">
        <v>-1.1153079280635914E-2</v>
      </c>
      <c r="AJ138" s="20">
        <v>-6.6689031462849879E-3</v>
      </c>
      <c r="AK138" s="20">
        <v>5.38612249608863E-2</v>
      </c>
      <c r="AL138" s="20">
        <v>5.1451271718476299E-2</v>
      </c>
      <c r="AM138" s="20">
        <v>-6.4190685451904983E-2</v>
      </c>
      <c r="AN138" s="20">
        <v>-4.780333406478654E-2</v>
      </c>
      <c r="AO138" s="20">
        <v>4.6647885760385144E-2</v>
      </c>
      <c r="AP138" s="20">
        <v>-0.16901860277905356</v>
      </c>
      <c r="AQ138" s="20">
        <v>-0.11007075877125905</v>
      </c>
      <c r="AR138" s="20">
        <v>-0.3402460446135529</v>
      </c>
      <c r="AS138" s="20">
        <v>-0.17939734968903942</v>
      </c>
      <c r="AT138" s="20">
        <v>2.0666422989368938E-2</v>
      </c>
    </row>
    <row r="139" spans="1:46" outlineLevel="1">
      <c r="A139" s="14" t="s">
        <v>312</v>
      </c>
      <c r="B139" s="15" t="s">
        <v>313</v>
      </c>
      <c r="C139" s="16"/>
      <c r="D139" s="18"/>
      <c r="E139" s="16"/>
      <c r="F139" s="19">
        <v>445.85</v>
      </c>
      <c r="G139" s="16"/>
      <c r="H139" s="18"/>
      <c r="I139" s="16"/>
      <c r="J139" s="14">
        <v>6</v>
      </c>
      <c r="K139" s="17">
        <v>110.93</v>
      </c>
      <c r="L139" s="17">
        <v>233.85</v>
      </c>
      <c r="M139" s="17">
        <v>328.32</v>
      </c>
      <c r="N139" s="17">
        <v>364.11</v>
      </c>
      <c r="O139" s="17">
        <v>398.36</v>
      </c>
      <c r="P139" s="17">
        <v>445.85</v>
      </c>
      <c r="Q139" s="19">
        <v>12.291999999999998</v>
      </c>
      <c r="R139" s="19">
        <v>10.869499999999999</v>
      </c>
      <c r="S139" s="19">
        <v>10.1272</v>
      </c>
      <c r="T139" s="19">
        <v>9.5809999999999995</v>
      </c>
      <c r="U139" s="19">
        <v>9.5691428571428574</v>
      </c>
      <c r="V139" s="19">
        <v>9.4469999999999992</v>
      </c>
      <c r="W139" s="19">
        <v>8.6840000000000011</v>
      </c>
      <c r="X139" s="19">
        <v>8.2255000000000003</v>
      </c>
      <c r="Y139" s="19">
        <v>8.48</v>
      </c>
      <c r="Z139" s="19">
        <v>7.1580000000000039</v>
      </c>
      <c r="AA139" s="19">
        <v>7.0040000000000022</v>
      </c>
      <c r="AB139" s="19">
        <v>7.8353333333333355</v>
      </c>
      <c r="AC139" s="19">
        <v>6.85</v>
      </c>
      <c r="AD139" s="19">
        <v>8.1740000000000013</v>
      </c>
      <c r="AE139" s="19">
        <v>9.4980000000000011</v>
      </c>
      <c r="AF139" s="20">
        <v>7.7429434946200137E-2</v>
      </c>
      <c r="AG139" s="20">
        <v>5.5753223956798381E-2</v>
      </c>
      <c r="AH139" s="20">
        <v>4.8690524055900575E-2</v>
      </c>
      <c r="AI139" s="20">
        <v>4.3536290822182799E-2</v>
      </c>
      <c r="AJ139" s="20">
        <v>4.054564509108971E-2</v>
      </c>
      <c r="AK139" s="20">
        <v>3.451310474994651E-2</v>
      </c>
      <c r="AL139" s="20">
        <v>2.9958395843671992E-2</v>
      </c>
      <c r="AM139" s="20">
        <v>2.6991661613556817E-2</v>
      </c>
      <c r="AN139" s="20">
        <v>2.6148124859717736E-2</v>
      </c>
      <c r="AO139" s="20">
        <v>2.0909049559031834E-2</v>
      </c>
      <c r="AP139" s="20">
        <v>1.9524903242970737E-2</v>
      </c>
      <c r="AQ139" s="20">
        <v>2.0609082381756849E-2</v>
      </c>
      <c r="AR139" s="20">
        <v>1.8142633549538267E-2</v>
      </c>
      <c r="AS139" s="20">
        <v>2.0459131846277234E-2</v>
      </c>
      <c r="AT139" s="20">
        <v>2.2780900685847705E-2</v>
      </c>
    </row>
    <row r="140" spans="1:46" outlineLevel="1">
      <c r="A140" s="14" t="s">
        <v>314</v>
      </c>
      <c r="B140" s="15" t="s">
        <v>315</v>
      </c>
      <c r="C140" s="16"/>
      <c r="D140" s="18"/>
      <c r="E140" s="16"/>
      <c r="F140" s="19">
        <v>0.21</v>
      </c>
      <c r="G140" s="16"/>
      <c r="H140" s="18"/>
      <c r="I140" s="16"/>
      <c r="J140" s="14">
        <v>6</v>
      </c>
      <c r="K140" s="17">
        <v>0.17</v>
      </c>
      <c r="L140" s="17">
        <v>0.17</v>
      </c>
      <c r="M140" s="17">
        <v>0.17</v>
      </c>
      <c r="N140" s="17">
        <v>0.17</v>
      </c>
      <c r="O140" s="17">
        <v>0.21</v>
      </c>
      <c r="P140" s="17">
        <v>0.21</v>
      </c>
      <c r="Q140" s="19">
        <v>0</v>
      </c>
      <c r="R140" s="19">
        <v>0</v>
      </c>
      <c r="S140" s="19">
        <v>0</v>
      </c>
      <c r="T140" s="19">
        <v>1.3333333333333326E-3</v>
      </c>
      <c r="U140" s="19">
        <v>1.1428571428571423E-3</v>
      </c>
      <c r="V140" s="19">
        <v>0</v>
      </c>
      <c r="W140" s="19">
        <v>0</v>
      </c>
      <c r="X140" s="19">
        <v>1.9999999999999992E-3</v>
      </c>
      <c r="Y140" s="19">
        <v>1.5999999999999992E-3</v>
      </c>
      <c r="Z140" s="19">
        <v>0</v>
      </c>
      <c r="AA140" s="19">
        <v>3.9999999999999983E-3</v>
      </c>
      <c r="AB140" s="19">
        <v>2.6666666666666653E-3</v>
      </c>
      <c r="AC140" s="19">
        <v>7.9999999999999967E-3</v>
      </c>
      <c r="AD140" s="19">
        <v>3.9999999999999983E-3</v>
      </c>
      <c r="AE140" s="19">
        <v>0</v>
      </c>
      <c r="AF140" s="20">
        <v>0</v>
      </c>
      <c r="AG140" s="20">
        <v>0</v>
      </c>
      <c r="AH140" s="20">
        <v>0</v>
      </c>
      <c r="AI140" s="20">
        <v>7.0685012079751974E-3</v>
      </c>
      <c r="AJ140" s="20">
        <v>6.0556645246230278E-3</v>
      </c>
      <c r="AK140" s="20">
        <v>0</v>
      </c>
      <c r="AL140" s="20">
        <v>0</v>
      </c>
      <c r="AM140" s="20">
        <v>1.0621466188229567E-2</v>
      </c>
      <c r="AN140" s="20">
        <v>8.4881858291023793E-3</v>
      </c>
      <c r="AO140" s="20">
        <v>0</v>
      </c>
      <c r="AP140" s="20">
        <v>2.1355747920446699E-2</v>
      </c>
      <c r="AQ140" s="20">
        <v>1.4186966125277367E-2</v>
      </c>
      <c r="AR140" s="20">
        <v>4.3167563810134979E-2</v>
      </c>
      <c r="AS140" s="20">
        <v>2.1355747920446699E-2</v>
      </c>
      <c r="AT140" s="20">
        <v>0</v>
      </c>
    </row>
    <row r="141" spans="1:46" outlineLevel="1">
      <c r="A141" s="14" t="s">
        <v>316</v>
      </c>
      <c r="B141" s="15" t="s">
        <v>317</v>
      </c>
      <c r="C141" s="16"/>
      <c r="D141" s="18"/>
      <c r="E141" s="16"/>
      <c r="F141" s="19">
        <v>272.13</v>
      </c>
      <c r="G141" s="16"/>
      <c r="H141" s="18"/>
      <c r="I141" s="16"/>
      <c r="J141" s="14">
        <v>6</v>
      </c>
      <c r="K141" s="17">
        <v>0.2</v>
      </c>
      <c r="L141" s="17">
        <v>0.41</v>
      </c>
      <c r="M141" s="17">
        <v>0</v>
      </c>
      <c r="N141" s="17">
        <v>0</v>
      </c>
      <c r="O141" s="17">
        <v>266.58</v>
      </c>
      <c r="P141" s="17">
        <v>272.13</v>
      </c>
      <c r="Q141" s="19">
        <v>2.0999999999999998E-2</v>
      </c>
      <c r="R141" s="19">
        <v>-0.01</v>
      </c>
      <c r="S141" s="19">
        <v>-8.0000000000000002E-3</v>
      </c>
      <c r="T141" s="19">
        <v>8.8793333333333333</v>
      </c>
      <c r="U141" s="19">
        <v>7.7694285714285716</v>
      </c>
      <c r="V141" s="19">
        <v>-4.0999999999999995E-2</v>
      </c>
      <c r="W141" s="19">
        <v>-2.7333333333333331E-2</v>
      </c>
      <c r="X141" s="19">
        <v>13.308499999999999</v>
      </c>
      <c r="Y141" s="19">
        <v>10.868799999999998</v>
      </c>
      <c r="Z141" s="19">
        <v>0</v>
      </c>
      <c r="AA141" s="19">
        <v>26.657999999999998</v>
      </c>
      <c r="AB141" s="19">
        <v>18.141999999999999</v>
      </c>
      <c r="AC141" s="19">
        <v>53.315999999999995</v>
      </c>
      <c r="AD141" s="19">
        <v>27.213000000000001</v>
      </c>
      <c r="AE141" s="19">
        <v>1.1100000000000023</v>
      </c>
      <c r="AF141" s="20">
        <v>7.4423221352840185E-2</v>
      </c>
      <c r="AG141" s="20" t="s">
        <v>55</v>
      </c>
      <c r="AH141" s="20" t="s">
        <v>55</v>
      </c>
      <c r="AI141" s="20">
        <v>0.27104205098455481</v>
      </c>
      <c r="AJ141" s="20">
        <v>0.22895395673892271</v>
      </c>
      <c r="AK141" s="20" t="s">
        <v>55</v>
      </c>
      <c r="AL141" s="20" t="s">
        <v>55</v>
      </c>
      <c r="AM141" s="20">
        <v>0.3824587618271087</v>
      </c>
      <c r="AN141" s="20">
        <v>0.29682000856431889</v>
      </c>
      <c r="AO141" s="20" t="s">
        <v>55</v>
      </c>
      <c r="AP141" s="20" t="s">
        <v>55</v>
      </c>
      <c r="AQ141" s="20" t="s">
        <v>55</v>
      </c>
      <c r="AR141" s="20" t="s">
        <v>55</v>
      </c>
      <c r="AS141" s="20" t="s">
        <v>55</v>
      </c>
      <c r="AT141" s="20">
        <v>4.1296048394241502E-3</v>
      </c>
    </row>
    <row r="142" spans="1:46" outlineLevel="1">
      <c r="A142" s="14" t="s">
        <v>318</v>
      </c>
      <c r="B142" s="15" t="s">
        <v>319</v>
      </c>
      <c r="C142" s="16"/>
      <c r="D142" s="18"/>
      <c r="E142" s="16"/>
      <c r="F142" s="19">
        <v>0.68</v>
      </c>
      <c r="G142" s="16"/>
      <c r="H142" s="18"/>
      <c r="I142" s="16"/>
      <c r="J142" s="14">
        <v>6</v>
      </c>
      <c r="K142" s="17">
        <v>0.6</v>
      </c>
      <c r="L142" s="17">
        <v>0.6</v>
      </c>
      <c r="M142" s="17">
        <v>0.6</v>
      </c>
      <c r="N142" s="17">
        <v>0.6</v>
      </c>
      <c r="O142" s="17">
        <v>0.67</v>
      </c>
      <c r="P142" s="17">
        <v>0.68</v>
      </c>
      <c r="Q142" s="19">
        <v>0</v>
      </c>
      <c r="R142" s="19">
        <v>0</v>
      </c>
      <c r="S142" s="19">
        <v>0</v>
      </c>
      <c r="T142" s="19">
        <v>2.3333333333333353E-3</v>
      </c>
      <c r="U142" s="19">
        <v>2.2857142857142876E-3</v>
      </c>
      <c r="V142" s="19">
        <v>0</v>
      </c>
      <c r="W142" s="19">
        <v>0</v>
      </c>
      <c r="X142" s="19">
        <v>3.5000000000000031E-3</v>
      </c>
      <c r="Y142" s="19">
        <v>3.2000000000000028E-3</v>
      </c>
      <c r="Z142" s="19">
        <v>0</v>
      </c>
      <c r="AA142" s="19">
        <v>7.0000000000000062E-3</v>
      </c>
      <c r="AB142" s="19">
        <v>5.3333333333333384E-3</v>
      </c>
      <c r="AC142" s="19">
        <v>1.4000000000000012E-2</v>
      </c>
      <c r="AD142" s="19">
        <v>8.0000000000000071E-3</v>
      </c>
      <c r="AE142" s="19">
        <v>2.0000000000000018E-3</v>
      </c>
      <c r="AF142" s="20">
        <v>0</v>
      </c>
      <c r="AG142" s="20">
        <v>0</v>
      </c>
      <c r="AH142" s="20">
        <v>0</v>
      </c>
      <c r="AI142" s="20">
        <v>3.6850417040603656E-3</v>
      </c>
      <c r="AJ142" s="20">
        <v>3.5824916367179771E-3</v>
      </c>
      <c r="AK142" s="20">
        <v>0</v>
      </c>
      <c r="AL142" s="20">
        <v>0</v>
      </c>
      <c r="AM142" s="20">
        <v>5.5326517574683098E-3</v>
      </c>
      <c r="AN142" s="20">
        <v>5.0190793092590447E-3</v>
      </c>
      <c r="AO142" s="20">
        <v>0</v>
      </c>
      <c r="AP142" s="20">
        <v>1.1095913750405861E-2</v>
      </c>
      <c r="AQ142" s="20">
        <v>8.3791194776932088E-3</v>
      </c>
      <c r="AR142" s="20">
        <v>2.2314946802768132E-2</v>
      </c>
      <c r="AS142" s="20">
        <v>1.2594971179361814E-2</v>
      </c>
      <c r="AT142" s="20">
        <v>2.9674112311983691E-3</v>
      </c>
    </row>
    <row r="143" spans="1:46" outlineLevel="1">
      <c r="A143" s="14" t="s">
        <v>320</v>
      </c>
      <c r="B143" s="15" t="s">
        <v>321</v>
      </c>
      <c r="C143" s="16"/>
      <c r="D143" s="18"/>
      <c r="E143" s="16"/>
      <c r="F143" s="19">
        <v>0</v>
      </c>
      <c r="G143" s="16"/>
      <c r="H143" s="18"/>
      <c r="I143" s="16"/>
      <c r="J143" s="14">
        <v>6</v>
      </c>
      <c r="K143" s="17">
        <v>0</v>
      </c>
      <c r="L143" s="17">
        <v>0</v>
      </c>
      <c r="M143" s="17">
        <v>0</v>
      </c>
      <c r="N143" s="17">
        <v>7.18</v>
      </c>
      <c r="O143" s="17">
        <v>0</v>
      </c>
      <c r="P143" s="17">
        <v>0</v>
      </c>
      <c r="Q143" s="19">
        <v>0</v>
      </c>
      <c r="R143" s="19">
        <v>0</v>
      </c>
      <c r="S143" s="19">
        <v>0.28720000000000001</v>
      </c>
      <c r="T143" s="19">
        <v>0</v>
      </c>
      <c r="U143" s="19">
        <v>0</v>
      </c>
      <c r="V143" s="19">
        <v>0</v>
      </c>
      <c r="W143" s="19">
        <v>0.47866666666666663</v>
      </c>
      <c r="X143" s="19">
        <v>0</v>
      </c>
      <c r="Y143" s="19">
        <v>0</v>
      </c>
      <c r="Z143" s="19">
        <v>1.4359999999999999</v>
      </c>
      <c r="AA143" s="19">
        <v>0</v>
      </c>
      <c r="AB143" s="19">
        <v>0</v>
      </c>
      <c r="AC143" s="19">
        <v>-1.4359999999999999</v>
      </c>
      <c r="AD143" s="19">
        <v>-0.71799999999999997</v>
      </c>
      <c r="AE143" s="19">
        <v>0</v>
      </c>
      <c r="AF143" s="20" t="s">
        <v>55</v>
      </c>
      <c r="AG143" s="20" t="s">
        <v>55</v>
      </c>
      <c r="AH143" s="20" t="s">
        <v>55</v>
      </c>
      <c r="AI143" s="20" t="s">
        <v>55</v>
      </c>
      <c r="AJ143" s="20" t="s">
        <v>55</v>
      </c>
      <c r="AK143" s="20" t="s">
        <v>55</v>
      </c>
      <c r="AL143" s="20" t="s">
        <v>55</v>
      </c>
      <c r="AM143" s="20" t="s">
        <v>55</v>
      </c>
      <c r="AN143" s="20" t="s">
        <v>55</v>
      </c>
      <c r="AO143" s="20" t="s">
        <v>55</v>
      </c>
      <c r="AP143" s="20" t="s">
        <v>55</v>
      </c>
      <c r="AQ143" s="20" t="s">
        <v>55</v>
      </c>
      <c r="AR143" s="20" t="s">
        <v>55</v>
      </c>
      <c r="AS143" s="20" t="s">
        <v>55</v>
      </c>
      <c r="AT143" s="20" t="s">
        <v>55</v>
      </c>
    </row>
    <row r="144" spans="1:46" outlineLevel="1">
      <c r="A144" s="14" t="s">
        <v>322</v>
      </c>
      <c r="B144" s="15" t="s">
        <v>323</v>
      </c>
      <c r="C144" s="16"/>
      <c r="D144" s="18"/>
      <c r="E144" s="16"/>
      <c r="F144" s="19">
        <v>0</v>
      </c>
      <c r="G144" s="16"/>
      <c r="H144" s="18"/>
      <c r="I144" s="16"/>
      <c r="J144" s="14">
        <v>6</v>
      </c>
      <c r="K144" s="17">
        <v>0</v>
      </c>
      <c r="L144" s="17">
        <v>0</v>
      </c>
      <c r="M144" s="17">
        <v>0</v>
      </c>
      <c r="N144" s="17">
        <v>0</v>
      </c>
      <c r="O144" s="17">
        <v>0</v>
      </c>
      <c r="P144" s="17">
        <v>0</v>
      </c>
      <c r="Q144" s="19">
        <v>0</v>
      </c>
      <c r="R144" s="19">
        <v>0</v>
      </c>
      <c r="S144" s="19">
        <v>0</v>
      </c>
      <c r="T144" s="19">
        <v>0</v>
      </c>
      <c r="U144" s="19">
        <v>0</v>
      </c>
      <c r="V144" s="19">
        <v>0</v>
      </c>
      <c r="W144" s="19">
        <v>0</v>
      </c>
      <c r="X144" s="19">
        <v>0</v>
      </c>
      <c r="Y144" s="19">
        <v>0</v>
      </c>
      <c r="Z144" s="19">
        <v>0</v>
      </c>
      <c r="AA144" s="19">
        <v>0</v>
      </c>
      <c r="AB144" s="19">
        <v>0</v>
      </c>
      <c r="AC144" s="19">
        <v>0</v>
      </c>
      <c r="AD144" s="19">
        <v>0</v>
      </c>
      <c r="AE144" s="19">
        <v>0</v>
      </c>
      <c r="AF144" s="20" t="s">
        <v>55</v>
      </c>
      <c r="AG144" s="20" t="s">
        <v>55</v>
      </c>
      <c r="AH144" s="20" t="s">
        <v>55</v>
      </c>
      <c r="AI144" s="20" t="s">
        <v>55</v>
      </c>
      <c r="AJ144" s="20" t="s">
        <v>55</v>
      </c>
      <c r="AK144" s="20" t="s">
        <v>55</v>
      </c>
      <c r="AL144" s="20" t="s">
        <v>55</v>
      </c>
      <c r="AM144" s="20" t="s">
        <v>55</v>
      </c>
      <c r="AN144" s="20" t="s">
        <v>55</v>
      </c>
      <c r="AO144" s="20" t="s">
        <v>55</v>
      </c>
      <c r="AP144" s="20" t="s">
        <v>55</v>
      </c>
      <c r="AQ144" s="20" t="s">
        <v>55</v>
      </c>
      <c r="AR144" s="20" t="s">
        <v>55</v>
      </c>
      <c r="AS144" s="20" t="s">
        <v>55</v>
      </c>
      <c r="AT144" s="20" t="s">
        <v>55</v>
      </c>
    </row>
    <row r="145" spans="1:46" outlineLevel="1">
      <c r="A145" s="14" t="s">
        <v>324</v>
      </c>
      <c r="B145" s="15" t="s">
        <v>325</v>
      </c>
      <c r="C145" s="16"/>
      <c r="D145" s="18"/>
      <c r="E145" s="16"/>
      <c r="F145" s="19">
        <v>0</v>
      </c>
      <c r="G145" s="16"/>
      <c r="H145" s="18"/>
      <c r="I145" s="16"/>
      <c r="J145" s="14">
        <v>6</v>
      </c>
      <c r="K145" s="17">
        <v>0</v>
      </c>
      <c r="L145" s="17">
        <v>0</v>
      </c>
      <c r="M145" s="17">
        <v>0</v>
      </c>
      <c r="N145" s="17">
        <v>0</v>
      </c>
      <c r="O145" s="17">
        <v>0</v>
      </c>
      <c r="P145" s="17">
        <v>0</v>
      </c>
      <c r="Q145" s="19">
        <v>0</v>
      </c>
      <c r="R145" s="19">
        <v>0</v>
      </c>
      <c r="S145" s="19">
        <v>0</v>
      </c>
      <c r="T145" s="19">
        <v>0</v>
      </c>
      <c r="U145" s="19">
        <v>0</v>
      </c>
      <c r="V145" s="19">
        <v>0</v>
      </c>
      <c r="W145" s="19">
        <v>0</v>
      </c>
      <c r="X145" s="19">
        <v>0</v>
      </c>
      <c r="Y145" s="19">
        <v>0</v>
      </c>
      <c r="Z145" s="19">
        <v>0</v>
      </c>
      <c r="AA145" s="19">
        <v>0</v>
      </c>
      <c r="AB145" s="19">
        <v>0</v>
      </c>
      <c r="AC145" s="19">
        <v>0</v>
      </c>
      <c r="AD145" s="19">
        <v>0</v>
      </c>
      <c r="AE145" s="19">
        <v>0</v>
      </c>
      <c r="AF145" s="20" t="s">
        <v>55</v>
      </c>
      <c r="AG145" s="20" t="s">
        <v>55</v>
      </c>
      <c r="AH145" s="20" t="s">
        <v>55</v>
      </c>
      <c r="AI145" s="20" t="s">
        <v>55</v>
      </c>
      <c r="AJ145" s="20" t="s">
        <v>55</v>
      </c>
      <c r="AK145" s="20" t="s">
        <v>55</v>
      </c>
      <c r="AL145" s="20" t="s">
        <v>55</v>
      </c>
      <c r="AM145" s="20" t="s">
        <v>55</v>
      </c>
      <c r="AN145" s="20" t="s">
        <v>55</v>
      </c>
      <c r="AO145" s="20" t="s">
        <v>55</v>
      </c>
      <c r="AP145" s="20" t="s">
        <v>55</v>
      </c>
      <c r="AQ145" s="20" t="s">
        <v>55</v>
      </c>
      <c r="AR145" s="20" t="s">
        <v>55</v>
      </c>
      <c r="AS145" s="20" t="s">
        <v>55</v>
      </c>
      <c r="AT145" s="20" t="s">
        <v>55</v>
      </c>
    </row>
    <row r="146" spans="1:46" outlineLevel="1">
      <c r="A146" s="14" t="s">
        <v>326</v>
      </c>
      <c r="B146" s="15" t="s">
        <v>327</v>
      </c>
      <c r="C146" s="16"/>
      <c r="D146" s="18"/>
      <c r="E146" s="16"/>
      <c r="F146" s="19">
        <v>88.7</v>
      </c>
      <c r="G146" s="16"/>
      <c r="H146" s="18"/>
      <c r="I146" s="16"/>
      <c r="J146" s="14">
        <v>6</v>
      </c>
      <c r="K146" s="17">
        <v>85.8</v>
      </c>
      <c r="L146" s="17">
        <v>86.7</v>
      </c>
      <c r="M146" s="17">
        <v>88.7</v>
      </c>
      <c r="N146" s="17">
        <v>88.7</v>
      </c>
      <c r="O146" s="17">
        <v>88.7</v>
      </c>
      <c r="P146" s="17">
        <v>88.7</v>
      </c>
      <c r="Q146" s="19">
        <v>9.0000000000000566E-2</v>
      </c>
      <c r="R146" s="19">
        <v>0.1450000000000003</v>
      </c>
      <c r="S146" s="19">
        <v>0.11600000000000023</v>
      </c>
      <c r="T146" s="19">
        <v>9.6666666666666859E-2</v>
      </c>
      <c r="U146" s="19">
        <v>8.2857142857143018E-2</v>
      </c>
      <c r="V146" s="19">
        <v>0.2</v>
      </c>
      <c r="W146" s="19">
        <v>0.13333333333333333</v>
      </c>
      <c r="X146" s="19">
        <v>0.1</v>
      </c>
      <c r="Y146" s="19">
        <v>0.08</v>
      </c>
      <c r="Z146" s="19">
        <v>0</v>
      </c>
      <c r="AA146" s="19">
        <v>0</v>
      </c>
      <c r="AB146" s="19">
        <v>0</v>
      </c>
      <c r="AC146" s="19">
        <v>0</v>
      </c>
      <c r="AD146" s="19">
        <v>0</v>
      </c>
      <c r="AE146" s="19">
        <v>0</v>
      </c>
      <c r="AF146" s="20">
        <v>1.0440323519977923E-3</v>
      </c>
      <c r="AG146" s="20">
        <v>1.6634261019650154E-3</v>
      </c>
      <c r="AH146" s="20">
        <v>1.3305196698112365E-3</v>
      </c>
      <c r="AI146" s="20">
        <v>1.1086435187828148E-3</v>
      </c>
      <c r="AJ146" s="20">
        <v>9.5019065456902752E-4</v>
      </c>
      <c r="AK146" s="20">
        <v>2.2832031004258457E-3</v>
      </c>
      <c r="AL146" s="20">
        <v>1.5215567632296256E-3</v>
      </c>
      <c r="AM146" s="20">
        <v>1.1409506660018387E-3</v>
      </c>
      <c r="AN146" s="20">
        <v>9.1265643882598724E-4</v>
      </c>
      <c r="AO146" s="20">
        <v>0</v>
      </c>
      <c r="AP146" s="20">
        <v>0</v>
      </c>
      <c r="AQ146" s="20">
        <v>0</v>
      </c>
      <c r="AR146" s="20">
        <v>0</v>
      </c>
      <c r="AS146" s="20">
        <v>0</v>
      </c>
      <c r="AT146" s="20">
        <v>0</v>
      </c>
    </row>
    <row r="147" spans="1:46" outlineLevel="1">
      <c r="A147" s="14" t="s">
        <v>328</v>
      </c>
      <c r="B147" s="15" t="s">
        <v>329</v>
      </c>
      <c r="C147" s="16"/>
      <c r="D147" s="18"/>
      <c r="E147" s="16"/>
      <c r="F147" s="19">
        <v>0.47</v>
      </c>
      <c r="G147" s="16"/>
      <c r="H147" s="18"/>
      <c r="I147" s="16"/>
      <c r="J147" s="14">
        <v>6</v>
      </c>
      <c r="K147" s="17">
        <v>0.35</v>
      </c>
      <c r="L147" s="17">
        <v>0.35</v>
      </c>
      <c r="M147" s="17">
        <v>0.35</v>
      </c>
      <c r="N147" s="17">
        <v>0.35</v>
      </c>
      <c r="O147" s="17">
        <v>0.46</v>
      </c>
      <c r="P147" s="17">
        <v>0.47</v>
      </c>
      <c r="Q147" s="19">
        <v>0</v>
      </c>
      <c r="R147" s="19">
        <v>0</v>
      </c>
      <c r="S147" s="19">
        <v>0</v>
      </c>
      <c r="T147" s="19">
        <v>3.6666666666666679E-3</v>
      </c>
      <c r="U147" s="19">
        <v>3.4285714285714284E-3</v>
      </c>
      <c r="V147" s="19">
        <v>0</v>
      </c>
      <c r="W147" s="19">
        <v>0</v>
      </c>
      <c r="X147" s="19">
        <v>5.5000000000000023E-3</v>
      </c>
      <c r="Y147" s="19">
        <v>4.7999999999999996E-3</v>
      </c>
      <c r="Z147" s="19">
        <v>0</v>
      </c>
      <c r="AA147" s="19">
        <v>1.1000000000000005E-2</v>
      </c>
      <c r="AB147" s="19">
        <v>8.0000000000000002E-3</v>
      </c>
      <c r="AC147" s="19">
        <v>2.2000000000000009E-2</v>
      </c>
      <c r="AD147" s="19">
        <v>1.2E-2</v>
      </c>
      <c r="AE147" s="19">
        <v>1.9999999999999905E-3</v>
      </c>
      <c r="AF147" s="20">
        <v>0</v>
      </c>
      <c r="AG147" s="20">
        <v>0</v>
      </c>
      <c r="AH147" s="20">
        <v>0</v>
      </c>
      <c r="AI147" s="20">
        <v>9.1513981473445583E-3</v>
      </c>
      <c r="AJ147" s="20">
        <v>8.4584159590777031E-3</v>
      </c>
      <c r="AK147" s="20">
        <v>0</v>
      </c>
      <c r="AL147" s="20">
        <v>0</v>
      </c>
      <c r="AM147" s="20">
        <v>1.3758455016916527E-2</v>
      </c>
      <c r="AN147" s="20">
        <v>1.1861781112296965E-2</v>
      </c>
      <c r="AO147" s="20">
        <v>0</v>
      </c>
      <c r="AP147" s="20">
        <v>2.7706205118285476E-2</v>
      </c>
      <c r="AQ147" s="20">
        <v>1.9847700264233215E-2</v>
      </c>
      <c r="AR147" s="20">
        <v>5.6180044038627308E-2</v>
      </c>
      <c r="AS147" s="20">
        <v>2.9918789535628099E-2</v>
      </c>
      <c r="AT147" s="20">
        <v>4.3105046583700179E-3</v>
      </c>
    </row>
    <row r="148" spans="1:46" outlineLevel="1">
      <c r="A148" s="14" t="s">
        <v>330</v>
      </c>
      <c r="B148" s="15" t="s">
        <v>331</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332</v>
      </c>
      <c r="B149" s="15" t="s">
        <v>333</v>
      </c>
      <c r="C149" s="16"/>
      <c r="D149" s="18"/>
      <c r="E149" s="16"/>
      <c r="F149" s="19">
        <v>45.6</v>
      </c>
      <c r="G149" s="16"/>
      <c r="H149" s="18"/>
      <c r="I149" s="16"/>
      <c r="J149" s="14">
        <v>6</v>
      </c>
      <c r="K149" s="17">
        <v>626</v>
      </c>
      <c r="L149" s="17">
        <v>626</v>
      </c>
      <c r="M149" s="17">
        <v>45.6</v>
      </c>
      <c r="N149" s="17">
        <v>45.6</v>
      </c>
      <c r="O149" s="17">
        <v>45.6</v>
      </c>
      <c r="P149" s="17">
        <v>45.6</v>
      </c>
      <c r="Q149" s="19">
        <v>0</v>
      </c>
      <c r="R149" s="19">
        <v>-29.02</v>
      </c>
      <c r="S149" s="19">
        <v>-23.215999999999998</v>
      </c>
      <c r="T149" s="19">
        <v>-19.346666666666668</v>
      </c>
      <c r="U149" s="19">
        <v>-16.582857142857144</v>
      </c>
      <c r="V149" s="19">
        <v>-58.04</v>
      </c>
      <c r="W149" s="19">
        <v>-38.693333333333335</v>
      </c>
      <c r="X149" s="19">
        <v>-29.02</v>
      </c>
      <c r="Y149" s="19">
        <v>-23.215999999999998</v>
      </c>
      <c r="Z149" s="19">
        <v>0</v>
      </c>
      <c r="AA149" s="19">
        <v>0</v>
      </c>
      <c r="AB149" s="19">
        <v>0</v>
      </c>
      <c r="AC149" s="19">
        <v>0</v>
      </c>
      <c r="AD149" s="19">
        <v>0</v>
      </c>
      <c r="AE149" s="19">
        <v>0</v>
      </c>
      <c r="AF149" s="20">
        <v>0</v>
      </c>
      <c r="AG149" s="20">
        <v>-0.1227577796028807</v>
      </c>
      <c r="AH149" s="20">
        <v>-9.9475318593031492E-2</v>
      </c>
      <c r="AI149" s="20">
        <v>-8.3611387802816739E-2</v>
      </c>
      <c r="AJ149" s="20">
        <v>-7.2109193661213822E-2</v>
      </c>
      <c r="AK149" s="20">
        <v>-0.23044608675273193</v>
      </c>
      <c r="AL149" s="20">
        <v>-0.16023191143532045</v>
      </c>
      <c r="AM149" s="20">
        <v>-0.1227577796028807</v>
      </c>
      <c r="AN149" s="20">
        <v>-9.9475318593031492E-2</v>
      </c>
      <c r="AO149" s="20">
        <v>0</v>
      </c>
      <c r="AP149" s="20">
        <v>0</v>
      </c>
      <c r="AQ149" s="20">
        <v>0</v>
      </c>
      <c r="AR149" s="20">
        <v>0</v>
      </c>
      <c r="AS149" s="20">
        <v>0</v>
      </c>
      <c r="AT149" s="20">
        <v>0</v>
      </c>
    </row>
    <row r="150" spans="1:46" outlineLevel="1">
      <c r="A150" s="14" t="s">
        <v>334</v>
      </c>
      <c r="B150" s="15" t="s">
        <v>335</v>
      </c>
      <c r="C150" s="16"/>
      <c r="D150" s="18"/>
      <c r="E150" s="16"/>
      <c r="F150" s="19">
        <v>0</v>
      </c>
      <c r="G150" s="16"/>
      <c r="H150" s="18"/>
      <c r="I150" s="16"/>
      <c r="J150" s="14">
        <v>6</v>
      </c>
      <c r="K150" s="17">
        <v>0</v>
      </c>
      <c r="L150" s="17">
        <v>0</v>
      </c>
      <c r="M150" s="17">
        <v>0</v>
      </c>
      <c r="N150" s="17">
        <v>0</v>
      </c>
      <c r="O150" s="17">
        <v>3</v>
      </c>
      <c r="P150" s="17">
        <v>0</v>
      </c>
      <c r="Q150" s="19">
        <v>0</v>
      </c>
      <c r="R150" s="19">
        <v>0</v>
      </c>
      <c r="S150" s="19">
        <v>0</v>
      </c>
      <c r="T150" s="19">
        <v>0.1</v>
      </c>
      <c r="U150" s="19">
        <v>0</v>
      </c>
      <c r="V150" s="19">
        <v>0</v>
      </c>
      <c r="W150" s="19">
        <v>0</v>
      </c>
      <c r="X150" s="19">
        <v>0.15</v>
      </c>
      <c r="Y150" s="19">
        <v>0</v>
      </c>
      <c r="Z150" s="19">
        <v>0</v>
      </c>
      <c r="AA150" s="19">
        <v>0.3</v>
      </c>
      <c r="AB150" s="19">
        <v>0</v>
      </c>
      <c r="AC150" s="19">
        <v>0.6</v>
      </c>
      <c r="AD150" s="19">
        <v>0</v>
      </c>
      <c r="AE150" s="19">
        <v>-0.6</v>
      </c>
      <c r="AF150" s="20" t="s">
        <v>55</v>
      </c>
      <c r="AG150" s="20" t="s">
        <v>55</v>
      </c>
      <c r="AH150" s="20" t="s">
        <v>55</v>
      </c>
      <c r="AI150" s="20" t="s">
        <v>55</v>
      </c>
      <c r="AJ150" s="20" t="s">
        <v>55</v>
      </c>
      <c r="AK150" s="20" t="s">
        <v>55</v>
      </c>
      <c r="AL150" s="20" t="s">
        <v>55</v>
      </c>
      <c r="AM150" s="20" t="s">
        <v>55</v>
      </c>
      <c r="AN150" s="20" t="s">
        <v>55</v>
      </c>
      <c r="AO150" s="20" t="s">
        <v>55</v>
      </c>
      <c r="AP150" s="20" t="s">
        <v>55</v>
      </c>
      <c r="AQ150" s="20" t="s">
        <v>55</v>
      </c>
      <c r="AR150" s="20" t="s">
        <v>55</v>
      </c>
      <c r="AS150" s="20" t="s">
        <v>55</v>
      </c>
      <c r="AT150" s="20" t="s">
        <v>55</v>
      </c>
    </row>
    <row r="151" spans="1:46" outlineLevel="1">
      <c r="A151" s="14" t="s">
        <v>336</v>
      </c>
      <c r="B151" s="15" t="s">
        <v>337</v>
      </c>
      <c r="C151" s="16"/>
      <c r="D151" s="18"/>
      <c r="E151" s="16"/>
      <c r="F151" s="19">
        <v>1026.0999999999999</v>
      </c>
      <c r="G151" s="16"/>
      <c r="H151" s="18"/>
      <c r="I151" s="16"/>
      <c r="J151" s="14">
        <v>6</v>
      </c>
      <c r="K151" s="17">
        <v>912</v>
      </c>
      <c r="L151" s="17">
        <v>957.55</v>
      </c>
      <c r="M151" s="17">
        <v>960.43</v>
      </c>
      <c r="N151" s="17">
        <v>994.4</v>
      </c>
      <c r="O151" s="17">
        <v>1042.32</v>
      </c>
      <c r="P151" s="17">
        <v>1026.0999999999999</v>
      </c>
      <c r="Q151" s="19">
        <v>4.5549999999999953</v>
      </c>
      <c r="R151" s="19">
        <v>2.4214999999999973</v>
      </c>
      <c r="S151" s="19">
        <v>3.2959999999999989</v>
      </c>
      <c r="T151" s="19">
        <v>4.3439999999999976</v>
      </c>
      <c r="U151" s="19">
        <v>3.2599999999999976</v>
      </c>
      <c r="V151" s="19">
        <v>0.28799999999999953</v>
      </c>
      <c r="W151" s="19">
        <v>2.4566666666666683</v>
      </c>
      <c r="X151" s="19">
        <v>4.2384999999999993</v>
      </c>
      <c r="Y151" s="19">
        <v>2.7419999999999982</v>
      </c>
      <c r="Z151" s="19">
        <v>6.7940000000000058</v>
      </c>
      <c r="AA151" s="19">
        <v>8.1889999999999983</v>
      </c>
      <c r="AB151" s="19">
        <v>4.3779999999999974</v>
      </c>
      <c r="AC151" s="19">
        <v>9.5839999999999925</v>
      </c>
      <c r="AD151" s="19">
        <v>3.1699999999999933</v>
      </c>
      <c r="AE151" s="19">
        <v>-3.2440000000000055</v>
      </c>
      <c r="AF151" s="20">
        <v>4.8856911509442824E-3</v>
      </c>
      <c r="AG151" s="20">
        <v>2.5904048543201608E-3</v>
      </c>
      <c r="AH151" s="20">
        <v>3.4659746521144008E-3</v>
      </c>
      <c r="AI151" s="20">
        <v>4.4620684066527527E-3</v>
      </c>
      <c r="AJ151" s="20">
        <v>3.3736923268028463E-3</v>
      </c>
      <c r="AK151" s="20">
        <v>3.0036128254495864E-4</v>
      </c>
      <c r="AL151" s="20">
        <v>2.5206114919267275E-3</v>
      </c>
      <c r="AM151" s="20">
        <v>4.2503240081097626E-3</v>
      </c>
      <c r="AN151" s="20">
        <v>2.7695299960606157E-3</v>
      </c>
      <c r="AO151" s="20">
        <v>6.9759069412738128E-3</v>
      </c>
      <c r="AP151" s="20">
        <v>8.2158842543165189E-3</v>
      </c>
      <c r="AQ151" s="20">
        <v>4.4190276346014468E-3</v>
      </c>
      <c r="AR151" s="20">
        <v>9.4573884596376168E-3</v>
      </c>
      <c r="AS151" s="20">
        <v>3.143023640749476E-3</v>
      </c>
      <c r="AT151" s="20">
        <v>-3.131843519770805E-3</v>
      </c>
    </row>
    <row r="152" spans="1:46" outlineLevel="1">
      <c r="A152" s="14" t="s">
        <v>338</v>
      </c>
      <c r="B152" s="15" t="s">
        <v>339</v>
      </c>
      <c r="C152" s="16"/>
      <c r="D152" s="18"/>
      <c r="E152" s="16"/>
      <c r="F152" s="19">
        <v>0</v>
      </c>
      <c r="G152" s="16"/>
      <c r="H152" s="18"/>
      <c r="I152" s="16"/>
      <c r="J152" s="14">
        <v>6</v>
      </c>
      <c r="K152" s="17">
        <v>0</v>
      </c>
      <c r="L152" s="17">
        <v>0</v>
      </c>
      <c r="M152" s="17">
        <v>0</v>
      </c>
      <c r="N152" s="17">
        <v>0</v>
      </c>
      <c r="O152" s="17">
        <v>0</v>
      </c>
      <c r="P152" s="17">
        <v>0</v>
      </c>
      <c r="Q152" s="19">
        <v>0</v>
      </c>
      <c r="R152" s="19">
        <v>0</v>
      </c>
      <c r="S152" s="19">
        <v>0</v>
      </c>
      <c r="T152" s="19">
        <v>0</v>
      </c>
      <c r="U152" s="19">
        <v>0</v>
      </c>
      <c r="V152" s="19">
        <v>0</v>
      </c>
      <c r="W152" s="19">
        <v>0</v>
      </c>
      <c r="X152" s="19">
        <v>0</v>
      </c>
      <c r="Y152" s="19">
        <v>0</v>
      </c>
      <c r="Z152" s="19">
        <v>0</v>
      </c>
      <c r="AA152" s="19">
        <v>0</v>
      </c>
      <c r="AB152" s="19">
        <v>0</v>
      </c>
      <c r="AC152" s="19">
        <v>0</v>
      </c>
      <c r="AD152" s="19">
        <v>0</v>
      </c>
      <c r="AE152" s="19">
        <v>0</v>
      </c>
      <c r="AF152" s="20" t="s">
        <v>55</v>
      </c>
      <c r="AG152" s="20" t="s">
        <v>55</v>
      </c>
      <c r="AH152" s="20" t="s">
        <v>55</v>
      </c>
      <c r="AI152" s="20" t="s">
        <v>55</v>
      </c>
      <c r="AJ152" s="20" t="s">
        <v>55</v>
      </c>
      <c r="AK152" s="20" t="s">
        <v>55</v>
      </c>
      <c r="AL152" s="20" t="s">
        <v>55</v>
      </c>
      <c r="AM152" s="20" t="s">
        <v>55</v>
      </c>
      <c r="AN152" s="20" t="s">
        <v>55</v>
      </c>
      <c r="AO152" s="20" t="s">
        <v>55</v>
      </c>
      <c r="AP152" s="20" t="s">
        <v>55</v>
      </c>
      <c r="AQ152" s="20" t="s">
        <v>55</v>
      </c>
      <c r="AR152" s="20" t="s">
        <v>55</v>
      </c>
      <c r="AS152" s="20" t="s">
        <v>55</v>
      </c>
      <c r="AT152" s="20" t="s">
        <v>55</v>
      </c>
    </row>
    <row r="153" spans="1:46" outlineLevel="1">
      <c r="A153" s="14" t="s">
        <v>340</v>
      </c>
      <c r="B153" s="15" t="s">
        <v>341</v>
      </c>
      <c r="C153" s="16"/>
      <c r="D153" s="18"/>
      <c r="E153" s="16"/>
      <c r="F153" s="19">
        <v>0</v>
      </c>
      <c r="G153" s="16"/>
      <c r="H153" s="18"/>
      <c r="I153" s="16"/>
      <c r="J153" s="14">
        <v>6</v>
      </c>
      <c r="K153" s="17">
        <v>0</v>
      </c>
      <c r="L153" s="17">
        <v>0</v>
      </c>
      <c r="M153" s="17">
        <v>0</v>
      </c>
      <c r="N153" s="17">
        <v>0</v>
      </c>
      <c r="O153" s="17">
        <v>0</v>
      </c>
      <c r="P153" s="17">
        <v>0</v>
      </c>
      <c r="Q153" s="19">
        <v>0</v>
      </c>
      <c r="R153" s="19">
        <v>0</v>
      </c>
      <c r="S153" s="19">
        <v>0</v>
      </c>
      <c r="T153" s="19">
        <v>0</v>
      </c>
      <c r="U153" s="19">
        <v>0</v>
      </c>
      <c r="V153" s="19">
        <v>0</v>
      </c>
      <c r="W153" s="19">
        <v>0</v>
      </c>
      <c r="X153" s="19">
        <v>0</v>
      </c>
      <c r="Y153" s="19">
        <v>0</v>
      </c>
      <c r="Z153" s="19">
        <v>0</v>
      </c>
      <c r="AA153" s="19">
        <v>0</v>
      </c>
      <c r="AB153" s="19">
        <v>0</v>
      </c>
      <c r="AC153" s="19">
        <v>0</v>
      </c>
      <c r="AD153" s="19">
        <v>0</v>
      </c>
      <c r="AE153" s="19">
        <v>0</v>
      </c>
      <c r="AF153" s="20" t="s">
        <v>55</v>
      </c>
      <c r="AG153" s="20" t="s">
        <v>55</v>
      </c>
      <c r="AH153" s="20" t="s">
        <v>55</v>
      </c>
      <c r="AI153" s="20" t="s">
        <v>55</v>
      </c>
      <c r="AJ153" s="20" t="s">
        <v>55</v>
      </c>
      <c r="AK153" s="20" t="s">
        <v>55</v>
      </c>
      <c r="AL153" s="20" t="s">
        <v>55</v>
      </c>
      <c r="AM153" s="20" t="s">
        <v>55</v>
      </c>
      <c r="AN153" s="20" t="s">
        <v>55</v>
      </c>
      <c r="AO153" s="20" t="s">
        <v>55</v>
      </c>
      <c r="AP153" s="20" t="s">
        <v>55</v>
      </c>
      <c r="AQ153" s="20" t="s">
        <v>55</v>
      </c>
      <c r="AR153" s="20" t="s">
        <v>55</v>
      </c>
      <c r="AS153" s="20" t="s">
        <v>55</v>
      </c>
      <c r="AT153" s="20" t="s">
        <v>55</v>
      </c>
    </row>
    <row r="154" spans="1:46" outlineLevel="1">
      <c r="A154" s="14" t="s">
        <v>342</v>
      </c>
      <c r="B154" s="15" t="s">
        <v>343</v>
      </c>
      <c r="C154" s="16"/>
      <c r="D154" s="18"/>
      <c r="E154" s="16"/>
      <c r="F154" s="19">
        <v>0</v>
      </c>
      <c r="G154" s="16"/>
      <c r="H154" s="18"/>
      <c r="I154" s="16"/>
      <c r="J154" s="14">
        <v>6</v>
      </c>
      <c r="K154" s="17">
        <v>0</v>
      </c>
      <c r="L154" s="17">
        <v>0</v>
      </c>
      <c r="M154" s="17">
        <v>0</v>
      </c>
      <c r="N154" s="17">
        <v>0</v>
      </c>
      <c r="O154" s="17">
        <v>0</v>
      </c>
      <c r="P154" s="17">
        <v>0</v>
      </c>
      <c r="Q154" s="19">
        <v>0</v>
      </c>
      <c r="R154" s="19">
        <v>0</v>
      </c>
      <c r="S154" s="19">
        <v>0</v>
      </c>
      <c r="T154" s="19">
        <v>0</v>
      </c>
      <c r="U154" s="19">
        <v>0</v>
      </c>
      <c r="V154" s="19">
        <v>0</v>
      </c>
      <c r="W154" s="19">
        <v>0</v>
      </c>
      <c r="X154" s="19">
        <v>0</v>
      </c>
      <c r="Y154" s="19">
        <v>0</v>
      </c>
      <c r="Z154" s="19">
        <v>0</v>
      </c>
      <c r="AA154" s="19">
        <v>0</v>
      </c>
      <c r="AB154" s="19">
        <v>0</v>
      </c>
      <c r="AC154" s="19">
        <v>0</v>
      </c>
      <c r="AD154" s="19">
        <v>0</v>
      </c>
      <c r="AE154" s="19">
        <v>0</v>
      </c>
      <c r="AF154" s="20" t="s">
        <v>55</v>
      </c>
      <c r="AG154" s="20" t="s">
        <v>55</v>
      </c>
      <c r="AH154" s="20" t="s">
        <v>55</v>
      </c>
      <c r="AI154" s="20" t="s">
        <v>55</v>
      </c>
      <c r="AJ154" s="20" t="s">
        <v>55</v>
      </c>
      <c r="AK154" s="20" t="s">
        <v>55</v>
      </c>
      <c r="AL154" s="20" t="s">
        <v>55</v>
      </c>
      <c r="AM154" s="20" t="s">
        <v>55</v>
      </c>
      <c r="AN154" s="20" t="s">
        <v>55</v>
      </c>
      <c r="AO154" s="20" t="s">
        <v>55</v>
      </c>
      <c r="AP154" s="20" t="s">
        <v>55</v>
      </c>
      <c r="AQ154" s="20" t="s">
        <v>55</v>
      </c>
      <c r="AR154" s="20" t="s">
        <v>55</v>
      </c>
      <c r="AS154" s="20" t="s">
        <v>55</v>
      </c>
      <c r="AT154" s="20" t="s">
        <v>55</v>
      </c>
    </row>
    <row r="155" spans="1:46" outlineLevel="1">
      <c r="A155" s="14" t="s">
        <v>344</v>
      </c>
      <c r="B155" s="15" t="s">
        <v>345</v>
      </c>
      <c r="C155" s="16"/>
      <c r="D155" s="18"/>
      <c r="E155" s="16"/>
      <c r="F155" s="19">
        <v>0</v>
      </c>
      <c r="G155" s="16"/>
      <c r="H155" s="18"/>
      <c r="I155" s="16"/>
      <c r="J155" s="14">
        <v>6</v>
      </c>
      <c r="K155" s="17">
        <v>0</v>
      </c>
      <c r="L155" s="17">
        <v>0</v>
      </c>
      <c r="M155" s="17">
        <v>0</v>
      </c>
      <c r="N155" s="17">
        <v>0</v>
      </c>
      <c r="O155" s="17">
        <v>0.05</v>
      </c>
      <c r="P155" s="17">
        <v>0</v>
      </c>
      <c r="Q155" s="19">
        <v>0</v>
      </c>
      <c r="R155" s="19">
        <v>0</v>
      </c>
      <c r="S155" s="19">
        <v>0</v>
      </c>
      <c r="T155" s="19">
        <v>1.6666666666666668E-3</v>
      </c>
      <c r="U155" s="19">
        <v>0</v>
      </c>
      <c r="V155" s="19">
        <v>0</v>
      </c>
      <c r="W155" s="19">
        <v>0</v>
      </c>
      <c r="X155" s="19">
        <v>2.5000000000000001E-3</v>
      </c>
      <c r="Y155" s="19">
        <v>0</v>
      </c>
      <c r="Z155" s="19">
        <v>0</v>
      </c>
      <c r="AA155" s="19">
        <v>5.0000000000000001E-3</v>
      </c>
      <c r="AB155" s="19">
        <v>0</v>
      </c>
      <c r="AC155" s="19">
        <v>0.01</v>
      </c>
      <c r="AD155" s="19">
        <v>0</v>
      </c>
      <c r="AE155" s="19">
        <v>-0.01</v>
      </c>
      <c r="AF155" s="20" t="s">
        <v>55</v>
      </c>
      <c r="AG155" s="20" t="s">
        <v>55</v>
      </c>
      <c r="AH155" s="20" t="s">
        <v>55</v>
      </c>
      <c r="AI155" s="20" t="s">
        <v>55</v>
      </c>
      <c r="AJ155" s="20" t="s">
        <v>55</v>
      </c>
      <c r="AK155" s="20" t="s">
        <v>55</v>
      </c>
      <c r="AL155" s="20" t="s">
        <v>55</v>
      </c>
      <c r="AM155" s="20" t="s">
        <v>55</v>
      </c>
      <c r="AN155" s="20" t="s">
        <v>55</v>
      </c>
      <c r="AO155" s="20" t="s">
        <v>55</v>
      </c>
      <c r="AP155" s="20" t="s">
        <v>55</v>
      </c>
      <c r="AQ155" s="20" t="s">
        <v>55</v>
      </c>
      <c r="AR155" s="20" t="s">
        <v>55</v>
      </c>
      <c r="AS155" s="20" t="s">
        <v>55</v>
      </c>
      <c r="AT155" s="20" t="s">
        <v>55</v>
      </c>
    </row>
    <row r="156" spans="1:46" outlineLevel="1">
      <c r="A156" s="14" t="s">
        <v>346</v>
      </c>
      <c r="B156" s="15" t="s">
        <v>347</v>
      </c>
      <c r="C156" s="16"/>
      <c r="D156" s="18"/>
      <c r="E156" s="16"/>
      <c r="F156" s="19">
        <v>0</v>
      </c>
      <c r="G156" s="16"/>
      <c r="H156" s="18"/>
      <c r="I156" s="16"/>
      <c r="J156" s="14">
        <v>6</v>
      </c>
      <c r="K156" s="17">
        <v>0</v>
      </c>
      <c r="L156" s="17">
        <v>0</v>
      </c>
      <c r="M156" s="17">
        <v>0</v>
      </c>
      <c r="N156" s="17">
        <v>0</v>
      </c>
      <c r="O156" s="17">
        <v>0</v>
      </c>
      <c r="P156" s="17">
        <v>0</v>
      </c>
      <c r="Q156" s="19">
        <v>0</v>
      </c>
      <c r="R156" s="19">
        <v>0</v>
      </c>
      <c r="S156" s="19">
        <v>0</v>
      </c>
      <c r="T156" s="19">
        <v>0</v>
      </c>
      <c r="U156" s="19">
        <v>0</v>
      </c>
      <c r="V156" s="19">
        <v>0</v>
      </c>
      <c r="W156" s="19">
        <v>0</v>
      </c>
      <c r="X156" s="19">
        <v>0</v>
      </c>
      <c r="Y156" s="19">
        <v>0</v>
      </c>
      <c r="Z156" s="19">
        <v>0</v>
      </c>
      <c r="AA156" s="19">
        <v>0</v>
      </c>
      <c r="AB156" s="19">
        <v>0</v>
      </c>
      <c r="AC156" s="19">
        <v>0</v>
      </c>
      <c r="AD156" s="19">
        <v>0</v>
      </c>
      <c r="AE156" s="19">
        <v>0</v>
      </c>
      <c r="AF156" s="20" t="s">
        <v>55</v>
      </c>
      <c r="AG156" s="20" t="s">
        <v>55</v>
      </c>
      <c r="AH156" s="20" t="s">
        <v>55</v>
      </c>
      <c r="AI156" s="20" t="s">
        <v>55</v>
      </c>
      <c r="AJ156" s="20" t="s">
        <v>55</v>
      </c>
      <c r="AK156" s="20" t="s">
        <v>55</v>
      </c>
      <c r="AL156" s="20" t="s">
        <v>55</v>
      </c>
      <c r="AM156" s="20" t="s">
        <v>55</v>
      </c>
      <c r="AN156" s="20" t="s">
        <v>55</v>
      </c>
      <c r="AO156" s="20" t="s">
        <v>55</v>
      </c>
      <c r="AP156" s="20" t="s">
        <v>55</v>
      </c>
      <c r="AQ156" s="20" t="s">
        <v>55</v>
      </c>
      <c r="AR156" s="20" t="s">
        <v>55</v>
      </c>
      <c r="AS156" s="20" t="s">
        <v>55</v>
      </c>
      <c r="AT156" s="20" t="s">
        <v>55</v>
      </c>
    </row>
    <row r="157" spans="1:46" outlineLevel="1">
      <c r="A157" s="14" t="s">
        <v>348</v>
      </c>
      <c r="B157" s="15" t="s">
        <v>349</v>
      </c>
      <c r="C157" s="16"/>
      <c r="D157" s="18"/>
      <c r="E157" s="16"/>
      <c r="F157" s="19">
        <v>0.01</v>
      </c>
      <c r="G157" s="16"/>
      <c r="H157" s="18"/>
      <c r="I157" s="16"/>
      <c r="J157" s="14">
        <v>6</v>
      </c>
      <c r="K157" s="17">
        <v>0</v>
      </c>
      <c r="L157" s="17">
        <v>0</v>
      </c>
      <c r="M157" s="17">
        <v>0</v>
      </c>
      <c r="N157" s="17">
        <v>0</v>
      </c>
      <c r="O157" s="17">
        <v>0</v>
      </c>
      <c r="P157" s="17">
        <v>0.01</v>
      </c>
      <c r="Q157" s="19">
        <v>0</v>
      </c>
      <c r="R157" s="19">
        <v>0</v>
      </c>
      <c r="S157" s="19">
        <v>0</v>
      </c>
      <c r="T157" s="19">
        <v>0</v>
      </c>
      <c r="U157" s="19">
        <v>2.8571428571428574E-4</v>
      </c>
      <c r="V157" s="19">
        <v>0</v>
      </c>
      <c r="W157" s="19">
        <v>0</v>
      </c>
      <c r="X157" s="19">
        <v>0</v>
      </c>
      <c r="Y157" s="19">
        <v>4.0000000000000002E-4</v>
      </c>
      <c r="Z157" s="19">
        <v>0</v>
      </c>
      <c r="AA157" s="19">
        <v>0</v>
      </c>
      <c r="AB157" s="19">
        <v>6.6666666666666664E-4</v>
      </c>
      <c r="AC157" s="19">
        <v>0</v>
      </c>
      <c r="AD157" s="19">
        <v>1E-3</v>
      </c>
      <c r="AE157" s="19">
        <v>2E-3</v>
      </c>
      <c r="AF157" s="20" t="s">
        <v>55</v>
      </c>
      <c r="AG157" s="20" t="s">
        <v>55</v>
      </c>
      <c r="AH157" s="20" t="s">
        <v>55</v>
      </c>
      <c r="AI157" s="20" t="s">
        <v>55</v>
      </c>
      <c r="AJ157" s="20" t="s">
        <v>55</v>
      </c>
      <c r="AK157" s="20" t="s">
        <v>55</v>
      </c>
      <c r="AL157" s="20" t="s">
        <v>55</v>
      </c>
      <c r="AM157" s="20" t="s">
        <v>55</v>
      </c>
      <c r="AN157" s="20" t="s">
        <v>55</v>
      </c>
      <c r="AO157" s="20" t="s">
        <v>55</v>
      </c>
      <c r="AP157" s="20" t="s">
        <v>55</v>
      </c>
      <c r="AQ157" s="20" t="s">
        <v>55</v>
      </c>
      <c r="AR157" s="20" t="s">
        <v>55</v>
      </c>
      <c r="AS157" s="20" t="s">
        <v>55</v>
      </c>
      <c r="AT157" s="20" t="s">
        <v>55</v>
      </c>
    </row>
    <row r="158" spans="1:46" outlineLevel="1">
      <c r="A158" s="14" t="s">
        <v>350</v>
      </c>
      <c r="B158" s="15" t="s">
        <v>351</v>
      </c>
      <c r="C158" s="16"/>
      <c r="D158" s="18"/>
      <c r="E158" s="16"/>
      <c r="F158" s="19">
        <v>1</v>
      </c>
      <c r="G158" s="16"/>
      <c r="H158" s="18"/>
      <c r="I158" s="16"/>
      <c r="J158" s="14">
        <v>6</v>
      </c>
      <c r="K158" s="17">
        <v>1</v>
      </c>
      <c r="L158" s="17">
        <v>1</v>
      </c>
      <c r="M158" s="17">
        <v>1</v>
      </c>
      <c r="N158" s="17">
        <v>1</v>
      </c>
      <c r="O158" s="17">
        <v>1</v>
      </c>
      <c r="P158" s="17">
        <v>1</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v>0</v>
      </c>
      <c r="AG158" s="20">
        <v>0</v>
      </c>
      <c r="AH158" s="20">
        <v>0</v>
      </c>
      <c r="AI158" s="20">
        <v>0</v>
      </c>
      <c r="AJ158" s="20">
        <v>0</v>
      </c>
      <c r="AK158" s="20">
        <v>0</v>
      </c>
      <c r="AL158" s="20">
        <v>0</v>
      </c>
      <c r="AM158" s="20">
        <v>0</v>
      </c>
      <c r="AN158" s="20">
        <v>0</v>
      </c>
      <c r="AO158" s="20">
        <v>0</v>
      </c>
      <c r="AP158" s="20">
        <v>0</v>
      </c>
      <c r="AQ158" s="20">
        <v>0</v>
      </c>
      <c r="AR158" s="20">
        <v>0</v>
      </c>
      <c r="AS158" s="20">
        <v>0</v>
      </c>
      <c r="AT158" s="20">
        <v>0</v>
      </c>
    </row>
    <row r="159" spans="1:46" outlineLevel="1">
      <c r="A159" s="14" t="s">
        <v>352</v>
      </c>
      <c r="B159" s="15" t="s">
        <v>353</v>
      </c>
      <c r="C159" s="16"/>
      <c r="D159" s="18"/>
      <c r="E159" s="16"/>
      <c r="F159" s="19">
        <v>580.75</v>
      </c>
      <c r="G159" s="16"/>
      <c r="H159" s="18"/>
      <c r="I159" s="16"/>
      <c r="J159" s="14">
        <v>6</v>
      </c>
      <c r="K159" s="17">
        <v>0</v>
      </c>
      <c r="L159" s="17">
        <v>23.2</v>
      </c>
      <c r="M159" s="17">
        <v>166.99</v>
      </c>
      <c r="N159" s="17">
        <v>358.87</v>
      </c>
      <c r="O159" s="17">
        <v>554.15</v>
      </c>
      <c r="P159" s="17">
        <v>580.75</v>
      </c>
      <c r="Q159" s="19">
        <v>2.3199999999999998</v>
      </c>
      <c r="R159" s="19">
        <v>8.3495000000000008</v>
      </c>
      <c r="S159" s="19">
        <v>14.354800000000001</v>
      </c>
      <c r="T159" s="19">
        <v>18.471666666666668</v>
      </c>
      <c r="U159" s="19">
        <v>16.592857142857142</v>
      </c>
      <c r="V159" s="19">
        <v>14.379000000000001</v>
      </c>
      <c r="W159" s="19">
        <v>22.378</v>
      </c>
      <c r="X159" s="19">
        <v>26.547499999999996</v>
      </c>
      <c r="Y159" s="19">
        <v>22.302</v>
      </c>
      <c r="Z159" s="19">
        <v>38.375999999999998</v>
      </c>
      <c r="AA159" s="19">
        <v>38.715999999999994</v>
      </c>
      <c r="AB159" s="19">
        <v>27.584</v>
      </c>
      <c r="AC159" s="19">
        <v>39.055999999999997</v>
      </c>
      <c r="AD159" s="19">
        <v>22.187999999999999</v>
      </c>
      <c r="AE159" s="19">
        <v>5.3200000000000047</v>
      </c>
      <c r="AF159" s="20" t="s">
        <v>55</v>
      </c>
      <c r="AG159" s="20" t="s">
        <v>55</v>
      </c>
      <c r="AH159" s="20" t="s">
        <v>55</v>
      </c>
      <c r="AI159" s="20" t="s">
        <v>55</v>
      </c>
      <c r="AJ159" s="20" t="s">
        <v>55</v>
      </c>
      <c r="AK159" s="20">
        <v>0.21820463617464214</v>
      </c>
      <c r="AL159" s="20">
        <v>0.20031880836877969</v>
      </c>
      <c r="AM159" s="20">
        <v>0.17194429068221728</v>
      </c>
      <c r="AN159" s="20">
        <v>0.13747025689799885</v>
      </c>
      <c r="AO159" s="20">
        <v>0.16533110286560793</v>
      </c>
      <c r="AP159" s="20">
        <v>0.12744064476351813</v>
      </c>
      <c r="AQ159" s="20">
        <v>8.6642241616371463E-2</v>
      </c>
      <c r="AR159" s="20">
        <v>9.0782185714449293E-2</v>
      </c>
      <c r="AS159" s="20">
        <v>4.9313369627462578E-2</v>
      </c>
      <c r="AT159" s="20">
        <v>9.4210944211190473E-3</v>
      </c>
    </row>
    <row r="160" spans="1:46" outlineLevel="1">
      <c r="A160" s="14" t="s">
        <v>354</v>
      </c>
      <c r="B160" s="15" t="s">
        <v>355</v>
      </c>
      <c r="C160" s="16"/>
      <c r="D160" s="18"/>
      <c r="E160" s="16"/>
      <c r="F160" s="19">
        <v>0.43</v>
      </c>
      <c r="G160" s="16"/>
      <c r="H160" s="18"/>
      <c r="I160" s="16"/>
      <c r="J160" s="14">
        <v>6</v>
      </c>
      <c r="K160" s="17">
        <v>0</v>
      </c>
      <c r="L160" s="17">
        <v>0</v>
      </c>
      <c r="M160" s="17">
        <v>0</v>
      </c>
      <c r="N160" s="17">
        <v>0</v>
      </c>
      <c r="O160" s="17">
        <v>0.01</v>
      </c>
      <c r="P160" s="17">
        <v>0.43</v>
      </c>
      <c r="Q160" s="19">
        <v>0</v>
      </c>
      <c r="R160" s="19">
        <v>0</v>
      </c>
      <c r="S160" s="19">
        <v>0</v>
      </c>
      <c r="T160" s="19">
        <v>3.3333333333333332E-4</v>
      </c>
      <c r="U160" s="19">
        <v>1.2285714285714285E-2</v>
      </c>
      <c r="V160" s="19">
        <v>0</v>
      </c>
      <c r="W160" s="19">
        <v>0</v>
      </c>
      <c r="X160" s="19">
        <v>5.0000000000000001E-4</v>
      </c>
      <c r="Y160" s="19">
        <v>1.72E-2</v>
      </c>
      <c r="Z160" s="19">
        <v>0</v>
      </c>
      <c r="AA160" s="19">
        <v>1E-3</v>
      </c>
      <c r="AB160" s="19">
        <v>2.8666666666666667E-2</v>
      </c>
      <c r="AC160" s="19">
        <v>2E-3</v>
      </c>
      <c r="AD160" s="19">
        <v>4.2999999999999997E-2</v>
      </c>
      <c r="AE160" s="19">
        <v>8.3999999999999991E-2</v>
      </c>
      <c r="AF160" s="20" t="s">
        <v>55</v>
      </c>
      <c r="AG160" s="20" t="s">
        <v>55</v>
      </c>
      <c r="AH160" s="20" t="s">
        <v>55</v>
      </c>
      <c r="AI160" s="20" t="s">
        <v>55</v>
      </c>
      <c r="AJ160" s="20" t="s">
        <v>55</v>
      </c>
      <c r="AK160" s="20" t="s">
        <v>55</v>
      </c>
      <c r="AL160" s="20" t="s">
        <v>55</v>
      </c>
      <c r="AM160" s="20" t="s">
        <v>55</v>
      </c>
      <c r="AN160" s="20" t="s">
        <v>55</v>
      </c>
      <c r="AO160" s="20" t="s">
        <v>55</v>
      </c>
      <c r="AP160" s="20" t="s">
        <v>55</v>
      </c>
      <c r="AQ160" s="20" t="s">
        <v>55</v>
      </c>
      <c r="AR160" s="20" t="s">
        <v>55</v>
      </c>
      <c r="AS160" s="20" t="s">
        <v>55</v>
      </c>
      <c r="AT160" s="20">
        <v>1.121747460841898</v>
      </c>
    </row>
    <row r="161" spans="1:46" outlineLevel="1">
      <c r="A161" s="14" t="s">
        <v>356</v>
      </c>
      <c r="B161" s="15" t="s">
        <v>357</v>
      </c>
      <c r="C161" s="16"/>
      <c r="D161" s="18"/>
      <c r="E161" s="16"/>
      <c r="F161" s="19">
        <v>0</v>
      </c>
      <c r="G161" s="16"/>
      <c r="H161" s="18"/>
      <c r="I161" s="16"/>
      <c r="J161" s="14">
        <v>6</v>
      </c>
      <c r="K161" s="17">
        <v>0</v>
      </c>
      <c r="L161" s="17">
        <v>0</v>
      </c>
      <c r="M161" s="17">
        <v>0</v>
      </c>
      <c r="N161" s="17">
        <v>0</v>
      </c>
      <c r="O161" s="17">
        <v>0</v>
      </c>
      <c r="P161" s="17">
        <v>0</v>
      </c>
      <c r="Q161" s="19">
        <v>0</v>
      </c>
      <c r="R161" s="19">
        <v>0</v>
      </c>
      <c r="S161" s="19">
        <v>0</v>
      </c>
      <c r="T161" s="19">
        <v>0</v>
      </c>
      <c r="U161" s="19">
        <v>0</v>
      </c>
      <c r="V161" s="19">
        <v>0</v>
      </c>
      <c r="W161" s="19">
        <v>0</v>
      </c>
      <c r="X161" s="19">
        <v>0</v>
      </c>
      <c r="Y161" s="19">
        <v>0</v>
      </c>
      <c r="Z161" s="19">
        <v>0</v>
      </c>
      <c r="AA161" s="19">
        <v>0</v>
      </c>
      <c r="AB161" s="19">
        <v>0</v>
      </c>
      <c r="AC161" s="19">
        <v>0</v>
      </c>
      <c r="AD161" s="19">
        <v>0</v>
      </c>
      <c r="AE161" s="19">
        <v>0</v>
      </c>
      <c r="AF161" s="20" t="s">
        <v>55</v>
      </c>
      <c r="AG161" s="20" t="s">
        <v>55</v>
      </c>
      <c r="AH161" s="20" t="s">
        <v>55</v>
      </c>
      <c r="AI161" s="20" t="s">
        <v>55</v>
      </c>
      <c r="AJ161" s="20" t="s">
        <v>55</v>
      </c>
      <c r="AK161" s="20" t="s">
        <v>55</v>
      </c>
      <c r="AL161" s="20" t="s">
        <v>55</v>
      </c>
      <c r="AM161" s="20" t="s">
        <v>55</v>
      </c>
      <c r="AN161" s="20" t="s">
        <v>55</v>
      </c>
      <c r="AO161" s="20" t="s">
        <v>55</v>
      </c>
      <c r="AP161" s="20" t="s">
        <v>55</v>
      </c>
      <c r="AQ161" s="20" t="s">
        <v>55</v>
      </c>
      <c r="AR161" s="20" t="s">
        <v>55</v>
      </c>
      <c r="AS161" s="20" t="s">
        <v>55</v>
      </c>
      <c r="AT161" s="20" t="s">
        <v>55</v>
      </c>
    </row>
    <row r="162" spans="1:46" outlineLevel="1">
      <c r="A162" s="14" t="s">
        <v>358</v>
      </c>
      <c r="B162" s="15" t="s">
        <v>359</v>
      </c>
      <c r="C162" s="16"/>
      <c r="D162" s="18"/>
      <c r="E162" s="16"/>
      <c r="F162" s="19">
        <v>0</v>
      </c>
      <c r="G162" s="16"/>
      <c r="H162" s="18"/>
      <c r="I162" s="16"/>
      <c r="J162" s="14">
        <v>6</v>
      </c>
      <c r="K162" s="17">
        <v>0</v>
      </c>
      <c r="L162" s="17">
        <v>0</v>
      </c>
      <c r="M162" s="17">
        <v>0</v>
      </c>
      <c r="N162" s="17">
        <v>0</v>
      </c>
      <c r="O162" s="17">
        <v>0</v>
      </c>
      <c r="P162" s="17">
        <v>0</v>
      </c>
      <c r="Q162" s="19">
        <v>0</v>
      </c>
      <c r="R162" s="19">
        <v>0</v>
      </c>
      <c r="S162" s="19">
        <v>0</v>
      </c>
      <c r="T162" s="19">
        <v>0</v>
      </c>
      <c r="U162" s="19">
        <v>0</v>
      </c>
      <c r="V162" s="19">
        <v>0</v>
      </c>
      <c r="W162" s="19">
        <v>0</v>
      </c>
      <c r="X162" s="19">
        <v>0</v>
      </c>
      <c r="Y162" s="19">
        <v>0</v>
      </c>
      <c r="Z162" s="19">
        <v>0</v>
      </c>
      <c r="AA162" s="19">
        <v>0</v>
      </c>
      <c r="AB162" s="19">
        <v>0</v>
      </c>
      <c r="AC162" s="19">
        <v>0</v>
      </c>
      <c r="AD162" s="19">
        <v>0</v>
      </c>
      <c r="AE162" s="19">
        <v>0</v>
      </c>
      <c r="AF162" s="20" t="s">
        <v>55</v>
      </c>
      <c r="AG162" s="20" t="s">
        <v>55</v>
      </c>
      <c r="AH162" s="20" t="s">
        <v>55</v>
      </c>
      <c r="AI162" s="20" t="s">
        <v>55</v>
      </c>
      <c r="AJ162" s="20" t="s">
        <v>55</v>
      </c>
      <c r="AK162" s="20" t="s">
        <v>55</v>
      </c>
      <c r="AL162" s="20" t="s">
        <v>55</v>
      </c>
      <c r="AM162" s="20" t="s">
        <v>55</v>
      </c>
      <c r="AN162" s="20" t="s">
        <v>55</v>
      </c>
      <c r="AO162" s="20" t="s">
        <v>55</v>
      </c>
      <c r="AP162" s="20" t="s">
        <v>55</v>
      </c>
      <c r="AQ162" s="20" t="s">
        <v>55</v>
      </c>
      <c r="AR162" s="20" t="s">
        <v>55</v>
      </c>
      <c r="AS162" s="20" t="s">
        <v>55</v>
      </c>
      <c r="AT162" s="20" t="s">
        <v>55</v>
      </c>
    </row>
    <row r="163" spans="1:46" outlineLevel="1">
      <c r="A163" s="14" t="s">
        <v>360</v>
      </c>
      <c r="B163" s="15" t="s">
        <v>361</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362</v>
      </c>
      <c r="B164" s="15" t="s">
        <v>363</v>
      </c>
      <c r="C164" s="16"/>
      <c r="D164" s="18"/>
      <c r="E164" s="16"/>
      <c r="F164" s="19">
        <v>0</v>
      </c>
      <c r="G164" s="16"/>
      <c r="H164" s="18"/>
      <c r="I164" s="16"/>
      <c r="J164" s="14">
        <v>6</v>
      </c>
      <c r="K164" s="17">
        <v>0</v>
      </c>
      <c r="L164" s="17">
        <v>0</v>
      </c>
      <c r="M164" s="17">
        <v>0</v>
      </c>
      <c r="N164" s="17">
        <v>0</v>
      </c>
      <c r="O164" s="17">
        <v>0</v>
      </c>
      <c r="P164" s="17">
        <v>0</v>
      </c>
      <c r="Q164" s="19">
        <v>0</v>
      </c>
      <c r="R164" s="19">
        <v>0</v>
      </c>
      <c r="S164" s="19">
        <v>0</v>
      </c>
      <c r="T164" s="19">
        <v>0</v>
      </c>
      <c r="U164" s="19">
        <v>0</v>
      </c>
      <c r="V164" s="19">
        <v>0</v>
      </c>
      <c r="W164" s="19">
        <v>0</v>
      </c>
      <c r="X164" s="19">
        <v>0</v>
      </c>
      <c r="Y164" s="19">
        <v>0</v>
      </c>
      <c r="Z164" s="19">
        <v>0</v>
      </c>
      <c r="AA164" s="19">
        <v>0</v>
      </c>
      <c r="AB164" s="19">
        <v>0</v>
      </c>
      <c r="AC164" s="19">
        <v>0</v>
      </c>
      <c r="AD164" s="19">
        <v>0</v>
      </c>
      <c r="AE164" s="19">
        <v>0</v>
      </c>
      <c r="AF164" s="20" t="s">
        <v>55</v>
      </c>
      <c r="AG164" s="20" t="s">
        <v>55</v>
      </c>
      <c r="AH164" s="20" t="s">
        <v>55</v>
      </c>
      <c r="AI164" s="20" t="s">
        <v>55</v>
      </c>
      <c r="AJ164" s="20" t="s">
        <v>55</v>
      </c>
      <c r="AK164" s="20" t="s">
        <v>55</v>
      </c>
      <c r="AL164" s="20" t="s">
        <v>55</v>
      </c>
      <c r="AM164" s="20" t="s">
        <v>55</v>
      </c>
      <c r="AN164" s="20" t="s">
        <v>55</v>
      </c>
      <c r="AO164" s="20" t="s">
        <v>55</v>
      </c>
      <c r="AP164" s="20" t="s">
        <v>55</v>
      </c>
      <c r="AQ164" s="20" t="s">
        <v>55</v>
      </c>
      <c r="AR164" s="20" t="s">
        <v>55</v>
      </c>
      <c r="AS164" s="20" t="s">
        <v>55</v>
      </c>
      <c r="AT164" s="20" t="s">
        <v>55</v>
      </c>
    </row>
    <row r="165" spans="1:46" outlineLevel="1">
      <c r="A165" s="14" t="s">
        <v>364</v>
      </c>
      <c r="B165" s="15" t="s">
        <v>365</v>
      </c>
      <c r="C165" s="16"/>
      <c r="D165" s="18"/>
      <c r="E165" s="16"/>
      <c r="F165" s="19">
        <v>0</v>
      </c>
      <c r="G165" s="16"/>
      <c r="H165" s="18"/>
      <c r="I165" s="16"/>
      <c r="J165" s="14">
        <v>6</v>
      </c>
      <c r="K165" s="17">
        <v>1153.5</v>
      </c>
      <c r="L165" s="17">
        <v>0</v>
      </c>
      <c r="M165" s="17">
        <v>0.01</v>
      </c>
      <c r="N165" s="17">
        <v>0</v>
      </c>
      <c r="O165" s="17">
        <v>0</v>
      </c>
      <c r="P165" s="17">
        <v>0</v>
      </c>
      <c r="Q165" s="19">
        <v>-115.35</v>
      </c>
      <c r="R165" s="19">
        <v>-57.674500000000002</v>
      </c>
      <c r="S165" s="19">
        <v>-46.14</v>
      </c>
      <c r="T165" s="19">
        <v>-38.450000000000003</v>
      </c>
      <c r="U165" s="19">
        <v>-32.957142857142856</v>
      </c>
      <c r="V165" s="19">
        <v>1E-3</v>
      </c>
      <c r="W165" s="19">
        <v>0</v>
      </c>
      <c r="X165" s="19">
        <v>0</v>
      </c>
      <c r="Y165" s="19">
        <v>0</v>
      </c>
      <c r="Z165" s="19">
        <v>-2E-3</v>
      </c>
      <c r="AA165" s="19">
        <v>-1E-3</v>
      </c>
      <c r="AB165" s="19">
        <v>-6.6666666666666664E-4</v>
      </c>
      <c r="AC165" s="19">
        <v>0</v>
      </c>
      <c r="AD165" s="19">
        <v>0</v>
      </c>
      <c r="AE165" s="19">
        <v>0</v>
      </c>
      <c r="AF165" s="20" t="s">
        <v>55</v>
      </c>
      <c r="AG165" s="20">
        <v>-0.44165951425305483</v>
      </c>
      <c r="AH165" s="20" t="s">
        <v>55</v>
      </c>
      <c r="AI165" s="20" t="s">
        <v>55</v>
      </c>
      <c r="AJ165" s="20" t="s">
        <v>55</v>
      </c>
      <c r="AK165" s="20" t="s">
        <v>55</v>
      </c>
      <c r="AL165" s="20" t="s">
        <v>55</v>
      </c>
      <c r="AM165" s="20" t="s">
        <v>55</v>
      </c>
      <c r="AN165" s="20" t="s">
        <v>55</v>
      </c>
      <c r="AO165" s="20" t="s">
        <v>55</v>
      </c>
      <c r="AP165" s="20" t="s">
        <v>55</v>
      </c>
      <c r="AQ165" s="20" t="s">
        <v>55</v>
      </c>
      <c r="AR165" s="20" t="s">
        <v>55</v>
      </c>
      <c r="AS165" s="20" t="s">
        <v>55</v>
      </c>
      <c r="AT165" s="20" t="s">
        <v>55</v>
      </c>
    </row>
    <row r="166" spans="1:46" outlineLevel="1">
      <c r="A166" s="14" t="s">
        <v>366</v>
      </c>
      <c r="B166" s="15" t="s">
        <v>367</v>
      </c>
      <c r="C166" s="16"/>
      <c r="D166" s="18"/>
      <c r="E166" s="16"/>
      <c r="F166" s="19">
        <v>0</v>
      </c>
      <c r="G166" s="16"/>
      <c r="H166" s="18"/>
      <c r="I166" s="16"/>
      <c r="J166" s="14">
        <v>6</v>
      </c>
      <c r="K166" s="17">
        <v>0</v>
      </c>
      <c r="L166" s="17">
        <v>0</v>
      </c>
      <c r="M166" s="17">
        <v>0</v>
      </c>
      <c r="N166" s="17">
        <v>43</v>
      </c>
      <c r="O166" s="17">
        <v>210</v>
      </c>
      <c r="P166" s="17">
        <v>0</v>
      </c>
      <c r="Q166" s="19">
        <v>0</v>
      </c>
      <c r="R166" s="19">
        <v>0</v>
      </c>
      <c r="S166" s="19">
        <v>1.72</v>
      </c>
      <c r="T166" s="19">
        <v>7</v>
      </c>
      <c r="U166" s="19">
        <v>0</v>
      </c>
      <c r="V166" s="19">
        <v>0</v>
      </c>
      <c r="W166" s="19">
        <v>2.8666666666666667</v>
      </c>
      <c r="X166" s="19">
        <v>10.5</v>
      </c>
      <c r="Y166" s="19">
        <v>0</v>
      </c>
      <c r="Z166" s="19">
        <v>8.6</v>
      </c>
      <c r="AA166" s="19">
        <v>21</v>
      </c>
      <c r="AB166" s="19">
        <v>0</v>
      </c>
      <c r="AC166" s="19">
        <v>33.4</v>
      </c>
      <c r="AD166" s="19">
        <v>-4.3</v>
      </c>
      <c r="AE166" s="19">
        <v>-42</v>
      </c>
      <c r="AF166" s="20" t="s">
        <v>55</v>
      </c>
      <c r="AG166" s="20" t="s">
        <v>55</v>
      </c>
      <c r="AH166" s="20" t="s">
        <v>55</v>
      </c>
      <c r="AI166" s="20" t="s">
        <v>55</v>
      </c>
      <c r="AJ166" s="20" t="s">
        <v>55</v>
      </c>
      <c r="AK166" s="20" t="s">
        <v>55</v>
      </c>
      <c r="AL166" s="20" t="s">
        <v>55</v>
      </c>
      <c r="AM166" s="20" t="s">
        <v>55</v>
      </c>
      <c r="AN166" s="20" t="s">
        <v>55</v>
      </c>
      <c r="AO166" s="20" t="s">
        <v>55</v>
      </c>
      <c r="AP166" s="20" t="s">
        <v>55</v>
      </c>
      <c r="AQ166" s="20" t="s">
        <v>55</v>
      </c>
      <c r="AR166" s="20">
        <v>0.37325177116981401</v>
      </c>
      <c r="AS166" s="20" t="s">
        <v>55</v>
      </c>
      <c r="AT166" s="20" t="s">
        <v>55</v>
      </c>
    </row>
    <row r="167" spans="1:46" outlineLevel="1">
      <c r="A167" s="14" t="s">
        <v>368</v>
      </c>
      <c r="B167" s="15" t="s">
        <v>369</v>
      </c>
      <c r="C167" s="16"/>
      <c r="D167" s="18"/>
      <c r="E167" s="16"/>
      <c r="F167" s="19">
        <v>3278</v>
      </c>
      <c r="G167" s="16"/>
      <c r="H167" s="18"/>
      <c r="I167" s="16"/>
      <c r="J167" s="14">
        <v>6</v>
      </c>
      <c r="K167" s="17">
        <v>2778</v>
      </c>
      <c r="L167" s="17">
        <v>2954</v>
      </c>
      <c r="M167" s="17">
        <v>3059</v>
      </c>
      <c r="N167" s="17">
        <v>3155</v>
      </c>
      <c r="O167" s="17">
        <v>3215</v>
      </c>
      <c r="P167" s="17">
        <v>3278</v>
      </c>
      <c r="Q167" s="19">
        <v>17.600000000000001</v>
      </c>
      <c r="R167" s="19">
        <v>14.05</v>
      </c>
      <c r="S167" s="19">
        <v>15.08</v>
      </c>
      <c r="T167" s="19">
        <v>14.566666666666666</v>
      </c>
      <c r="U167" s="19">
        <v>14.285714285714286</v>
      </c>
      <c r="V167" s="19">
        <v>10.5</v>
      </c>
      <c r="W167" s="19">
        <v>13.4</v>
      </c>
      <c r="X167" s="19">
        <v>13.05</v>
      </c>
      <c r="Y167" s="19">
        <v>12.96</v>
      </c>
      <c r="Z167" s="19">
        <v>19.2</v>
      </c>
      <c r="AA167" s="19">
        <v>15.6</v>
      </c>
      <c r="AB167" s="19">
        <v>14.6</v>
      </c>
      <c r="AC167" s="19">
        <v>12</v>
      </c>
      <c r="AD167" s="19">
        <v>12.3</v>
      </c>
      <c r="AE167" s="19">
        <v>12.6</v>
      </c>
      <c r="AF167" s="20">
        <v>6.161800244152138E-3</v>
      </c>
      <c r="AG167" s="20">
        <v>4.8294654987472985E-3</v>
      </c>
      <c r="AH167" s="20">
        <v>5.1032676033866409E-3</v>
      </c>
      <c r="AI167" s="20">
        <v>4.881747536462866E-3</v>
      </c>
      <c r="AJ167" s="20">
        <v>4.7398329528447469E-3</v>
      </c>
      <c r="AK167" s="20">
        <v>3.4988949982914797E-3</v>
      </c>
      <c r="AL167" s="20">
        <v>4.3981979315499409E-3</v>
      </c>
      <c r="AM167" s="20">
        <v>4.2423319998325937E-3</v>
      </c>
      <c r="AN167" s="20">
        <v>4.1716088857457478E-3</v>
      </c>
      <c r="AO167" s="20">
        <v>6.199222298058249E-3</v>
      </c>
      <c r="AP167" s="20">
        <v>4.9863197728574615E-3</v>
      </c>
      <c r="AQ167" s="20">
        <v>4.6203353287754823E-3</v>
      </c>
      <c r="AR167" s="20">
        <v>3.7748793165024441E-3</v>
      </c>
      <c r="AS167" s="20">
        <v>3.8318211592534013E-3</v>
      </c>
      <c r="AT167" s="20">
        <v>3.8887662321844818E-3</v>
      </c>
    </row>
    <row r="168" spans="1:46" s="9" customFormat="1">
      <c r="A168" s="21"/>
      <c r="B168" s="22" t="s">
        <v>271</v>
      </c>
      <c r="C168" s="23">
        <v>50</v>
      </c>
      <c r="D168" s="24">
        <v>1038911.31</v>
      </c>
      <c r="E168" s="25">
        <v>1</v>
      </c>
      <c r="F168" s="24">
        <v>24357.739999999998</v>
      </c>
      <c r="G168" s="23">
        <v>50</v>
      </c>
      <c r="H168" s="24">
        <v>1038911.31</v>
      </c>
      <c r="I168" s="25">
        <v>1</v>
      </c>
      <c r="J168" s="26"/>
      <c r="K168" s="24">
        <v>22906.269999999997</v>
      </c>
      <c r="L168" s="24">
        <v>22078.94</v>
      </c>
      <c r="M168" s="24">
        <v>21920.659999999993</v>
      </c>
      <c r="N168" s="24">
        <v>22792.009999999995</v>
      </c>
      <c r="O168" s="24">
        <v>24286.51</v>
      </c>
      <c r="P168" s="24">
        <v>24357.739999999998</v>
      </c>
      <c r="Q168" s="24">
        <v>-82.732999999999805</v>
      </c>
      <c r="R168" s="24">
        <v>-49.28050000000021</v>
      </c>
      <c r="S168" s="24">
        <v>-4.5704000000000811</v>
      </c>
      <c r="T168" s="24">
        <v>46.008000000000052</v>
      </c>
      <c r="U168" s="24">
        <v>41.470571428571461</v>
      </c>
      <c r="V168" s="24">
        <v>-15.82800000000061</v>
      </c>
      <c r="W168" s="24">
        <v>47.537999999999741</v>
      </c>
      <c r="X168" s="24">
        <v>110.37849999999999</v>
      </c>
      <c r="Y168" s="24">
        <v>91.151999999999973</v>
      </c>
      <c r="Z168" s="24">
        <v>174.27000000000044</v>
      </c>
      <c r="AA168" s="24">
        <v>236.58500000000058</v>
      </c>
      <c r="AB168" s="24">
        <v>162.47200000000035</v>
      </c>
      <c r="AC168" s="24">
        <v>298.90000000000072</v>
      </c>
      <c r="AD168" s="24">
        <v>156.57300000000032</v>
      </c>
      <c r="AE168" s="24">
        <v>14.245999999999913</v>
      </c>
      <c r="AF168" s="28">
        <v>-3.6718879913685276E-3</v>
      </c>
      <c r="AG168" s="28">
        <v>-2.1966389045953161E-3</v>
      </c>
      <c r="AH168" s="28">
        <v>-2.0000544683296262E-4</v>
      </c>
      <c r="AI168" s="28">
        <v>1.9522491602765868E-3</v>
      </c>
      <c r="AJ168" s="28">
        <v>1.7569413670928125E-3</v>
      </c>
      <c r="AK168" s="28">
        <v>-7.1920543715298102E-4</v>
      </c>
      <c r="AL168" s="28">
        <v>2.1213016458816458E-3</v>
      </c>
      <c r="AM168" s="28">
        <v>4.7762118685747978E-3</v>
      </c>
      <c r="AN168" s="28">
        <v>3.9367467295297054E-3</v>
      </c>
      <c r="AO168" s="28">
        <v>7.8265616262094273E-3</v>
      </c>
      <c r="AP168" s="28">
        <v>1.0301850521023725E-2</v>
      </c>
      <c r="AQ168" s="28">
        <v>7.0527605513914793E-3</v>
      </c>
      <c r="AR168" s="28">
        <v>1.2783218889575121E-2</v>
      </c>
      <c r="AS168" s="28">
        <v>6.666082836826126E-3</v>
      </c>
      <c r="AT168" s="28">
        <v>5.8589383532137163E-4</v>
      </c>
    </row>
    <row r="169" spans="1:46" outlineLevel="1">
      <c r="A169" s="14" t="s">
        <v>370</v>
      </c>
      <c r="B169" s="15" t="s">
        <v>371</v>
      </c>
      <c r="C169" s="16"/>
      <c r="D169" s="18"/>
      <c r="E169" s="16"/>
      <c r="F169" s="19">
        <v>5.5</v>
      </c>
      <c r="G169" s="16"/>
      <c r="H169" s="18"/>
      <c r="I169" s="16"/>
      <c r="J169" s="14">
        <v>6</v>
      </c>
      <c r="K169" s="17">
        <v>5.5</v>
      </c>
      <c r="L169" s="17">
        <v>5.5</v>
      </c>
      <c r="M169" s="17">
        <v>5.5</v>
      </c>
      <c r="N169" s="17">
        <v>5.5</v>
      </c>
      <c r="O169" s="17">
        <v>5.5</v>
      </c>
      <c r="P169" s="17">
        <v>5.5</v>
      </c>
      <c r="Q169" s="19">
        <v>0</v>
      </c>
      <c r="R169" s="19">
        <v>0</v>
      </c>
      <c r="S169" s="19">
        <v>0</v>
      </c>
      <c r="T169" s="19">
        <v>0</v>
      </c>
      <c r="U169" s="19">
        <v>0</v>
      </c>
      <c r="V169" s="19">
        <v>0</v>
      </c>
      <c r="W169" s="19">
        <v>0</v>
      </c>
      <c r="X169" s="19">
        <v>0</v>
      </c>
      <c r="Y169" s="19">
        <v>0</v>
      </c>
      <c r="Z169" s="19">
        <v>0</v>
      </c>
      <c r="AA169" s="19">
        <v>0</v>
      </c>
      <c r="AB169" s="19">
        <v>0</v>
      </c>
      <c r="AC169" s="19">
        <v>0</v>
      </c>
      <c r="AD169" s="19">
        <v>0</v>
      </c>
      <c r="AE169" s="19">
        <v>0</v>
      </c>
      <c r="AF169" s="20">
        <v>0</v>
      </c>
      <c r="AG169" s="20">
        <v>0</v>
      </c>
      <c r="AH169" s="20">
        <v>0</v>
      </c>
      <c r="AI169" s="20">
        <v>0</v>
      </c>
      <c r="AJ169" s="20">
        <v>0</v>
      </c>
      <c r="AK169" s="20">
        <v>0</v>
      </c>
      <c r="AL169" s="20">
        <v>0</v>
      </c>
      <c r="AM169" s="20">
        <v>0</v>
      </c>
      <c r="AN169" s="20">
        <v>0</v>
      </c>
      <c r="AO169" s="20">
        <v>0</v>
      </c>
      <c r="AP169" s="20">
        <v>0</v>
      </c>
      <c r="AQ169" s="20">
        <v>0</v>
      </c>
      <c r="AR169" s="20">
        <v>0</v>
      </c>
      <c r="AS169" s="20">
        <v>0</v>
      </c>
      <c r="AT169" s="20">
        <v>0</v>
      </c>
    </row>
    <row r="170" spans="1:46" outlineLevel="1">
      <c r="A170" s="14" t="s">
        <v>373</v>
      </c>
      <c r="B170" s="15" t="s">
        <v>374</v>
      </c>
      <c r="C170" s="16"/>
      <c r="D170" s="18"/>
      <c r="E170" s="16"/>
      <c r="F170" s="19">
        <v>7.79</v>
      </c>
      <c r="G170" s="16"/>
      <c r="H170" s="18"/>
      <c r="I170" s="16"/>
      <c r="J170" s="14">
        <v>6</v>
      </c>
      <c r="K170" s="17">
        <v>10.11</v>
      </c>
      <c r="L170" s="17">
        <v>9.4499999999999993</v>
      </c>
      <c r="M170" s="17">
        <v>8.7799999999999994</v>
      </c>
      <c r="N170" s="17">
        <v>8.4499999999999993</v>
      </c>
      <c r="O170" s="17">
        <v>8.1199999999999992</v>
      </c>
      <c r="P170" s="17">
        <v>7.79</v>
      </c>
      <c r="Q170" s="19">
        <v>-6.6000000000000017E-2</v>
      </c>
      <c r="R170" s="19">
        <v>-6.6500000000000004E-2</v>
      </c>
      <c r="S170" s="19">
        <v>-6.6400000000000001E-2</v>
      </c>
      <c r="T170" s="19">
        <v>-6.6333333333333341E-2</v>
      </c>
      <c r="U170" s="19">
        <v>-6.6285714285714267E-2</v>
      </c>
      <c r="V170" s="19">
        <v>-6.699999999999999E-2</v>
      </c>
      <c r="W170" s="19">
        <v>-6.6666666666666666E-2</v>
      </c>
      <c r="X170" s="19">
        <v>-6.6500000000000004E-2</v>
      </c>
      <c r="Y170" s="19">
        <v>-6.6399999999999973E-2</v>
      </c>
      <c r="Z170" s="19">
        <v>-6.6000000000000017E-2</v>
      </c>
      <c r="AA170" s="19">
        <v>-6.6000000000000017E-2</v>
      </c>
      <c r="AB170" s="19">
        <v>-6.5999999999999961E-2</v>
      </c>
      <c r="AC170" s="19">
        <v>-6.6000000000000017E-2</v>
      </c>
      <c r="AD170" s="19">
        <v>-6.599999999999992E-2</v>
      </c>
      <c r="AE170" s="19">
        <v>-6.5999999999999837E-2</v>
      </c>
      <c r="AF170" s="20">
        <v>-6.7282921501906623E-3</v>
      </c>
      <c r="AG170" s="20">
        <v>-7.0276212338146182E-3</v>
      </c>
      <c r="AH170" s="20">
        <v>-7.1486694981351961E-3</v>
      </c>
      <c r="AI170" s="20">
        <v>-7.2798684111698986E-3</v>
      </c>
      <c r="AJ170" s="20">
        <v>-7.4204507281845355E-3</v>
      </c>
      <c r="AK170" s="20">
        <v>-7.3268601126139643E-3</v>
      </c>
      <c r="AL170" s="20">
        <v>-7.4288222175755703E-3</v>
      </c>
      <c r="AM170" s="20">
        <v>-7.5555416695658462E-3</v>
      </c>
      <c r="AN170" s="20">
        <v>-7.6971790885059788E-3</v>
      </c>
      <c r="AO170" s="20">
        <v>-7.6327150095591989E-3</v>
      </c>
      <c r="AP170" s="20">
        <v>-7.7841705452751375E-3</v>
      </c>
      <c r="AQ170" s="20">
        <v>-7.9439816535092911E-3</v>
      </c>
      <c r="AR170" s="20">
        <v>-7.9356029657799976E-3</v>
      </c>
      <c r="AS170" s="20">
        <v>-8.0995783615244177E-3</v>
      </c>
      <c r="AT170" s="20">
        <v>-8.2635266542597785E-3</v>
      </c>
    </row>
    <row r="171" spans="1:46" outlineLevel="1">
      <c r="A171" s="14" t="s">
        <v>375</v>
      </c>
      <c r="B171" s="15" t="s">
        <v>376</v>
      </c>
      <c r="C171" s="16"/>
      <c r="D171" s="18"/>
      <c r="E171" s="16"/>
      <c r="F171" s="19">
        <v>0.45</v>
      </c>
      <c r="G171" s="16"/>
      <c r="H171" s="18"/>
      <c r="I171" s="16"/>
      <c r="J171" s="14">
        <v>6</v>
      </c>
      <c r="K171" s="17">
        <v>0.45</v>
      </c>
      <c r="L171" s="17">
        <v>0.45</v>
      </c>
      <c r="M171" s="17">
        <v>0.45</v>
      </c>
      <c r="N171" s="17">
        <v>0.45</v>
      </c>
      <c r="O171" s="17">
        <v>0.45</v>
      </c>
      <c r="P171" s="17">
        <v>0.45</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v>0</v>
      </c>
      <c r="AG171" s="20">
        <v>0</v>
      </c>
      <c r="AH171" s="20">
        <v>0</v>
      </c>
      <c r="AI171" s="20">
        <v>0</v>
      </c>
      <c r="AJ171" s="20">
        <v>0</v>
      </c>
      <c r="AK171" s="20">
        <v>0</v>
      </c>
      <c r="AL171" s="20">
        <v>0</v>
      </c>
      <c r="AM171" s="20">
        <v>0</v>
      </c>
      <c r="AN171" s="20">
        <v>0</v>
      </c>
      <c r="AO171" s="20">
        <v>0</v>
      </c>
      <c r="AP171" s="20">
        <v>0</v>
      </c>
      <c r="AQ171" s="20">
        <v>0</v>
      </c>
      <c r="AR171" s="20">
        <v>0</v>
      </c>
      <c r="AS171" s="20">
        <v>0</v>
      </c>
      <c r="AT171" s="20">
        <v>0</v>
      </c>
    </row>
    <row r="172" spans="1:46" outlineLevel="1">
      <c r="A172" s="14" t="s">
        <v>377</v>
      </c>
      <c r="B172" s="15" t="s">
        <v>378</v>
      </c>
      <c r="C172" s="16"/>
      <c r="D172" s="18"/>
      <c r="E172" s="16"/>
      <c r="F172" s="19">
        <v>509.86</v>
      </c>
      <c r="G172" s="16"/>
      <c r="H172" s="18"/>
      <c r="I172" s="16"/>
      <c r="J172" s="14">
        <v>6</v>
      </c>
      <c r="K172" s="17">
        <v>509.86</v>
      </c>
      <c r="L172" s="17">
        <v>509.86</v>
      </c>
      <c r="M172" s="17">
        <v>509.86</v>
      </c>
      <c r="N172" s="17">
        <v>509.86</v>
      </c>
      <c r="O172" s="17">
        <v>509.86</v>
      </c>
      <c r="P172" s="17">
        <v>509.86</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v>0</v>
      </c>
      <c r="AG172" s="20">
        <v>0</v>
      </c>
      <c r="AH172" s="20">
        <v>0</v>
      </c>
      <c r="AI172" s="20">
        <v>0</v>
      </c>
      <c r="AJ172" s="20">
        <v>0</v>
      </c>
      <c r="AK172" s="20">
        <v>0</v>
      </c>
      <c r="AL172" s="20">
        <v>0</v>
      </c>
      <c r="AM172" s="20">
        <v>0</v>
      </c>
      <c r="AN172" s="20">
        <v>0</v>
      </c>
      <c r="AO172" s="20">
        <v>0</v>
      </c>
      <c r="AP172" s="20">
        <v>0</v>
      </c>
      <c r="AQ172" s="20">
        <v>0</v>
      </c>
      <c r="AR172" s="20">
        <v>0</v>
      </c>
      <c r="AS172" s="20">
        <v>0</v>
      </c>
      <c r="AT172" s="20">
        <v>0</v>
      </c>
    </row>
    <row r="173" spans="1:46" outlineLevel="1">
      <c r="A173" s="14" t="s">
        <v>379</v>
      </c>
      <c r="B173" s="15" t="s">
        <v>380</v>
      </c>
      <c r="C173" s="16"/>
      <c r="D173" s="18"/>
      <c r="E173" s="16"/>
      <c r="F173" s="19">
        <v>6</v>
      </c>
      <c r="G173" s="16"/>
      <c r="H173" s="18"/>
      <c r="I173" s="16"/>
      <c r="J173" s="14">
        <v>6</v>
      </c>
      <c r="K173" s="17">
        <v>6.3</v>
      </c>
      <c r="L173" s="17">
        <v>6.3</v>
      </c>
      <c r="M173" s="17">
        <v>6</v>
      </c>
      <c r="N173" s="17">
        <v>6</v>
      </c>
      <c r="O173" s="17">
        <v>6</v>
      </c>
      <c r="P173" s="17">
        <v>6</v>
      </c>
      <c r="Q173" s="19">
        <v>0</v>
      </c>
      <c r="R173" s="19">
        <v>-1.4999999999999991E-2</v>
      </c>
      <c r="S173" s="19">
        <v>-1.1999999999999993E-2</v>
      </c>
      <c r="T173" s="19">
        <v>-9.9999999999999933E-3</v>
      </c>
      <c r="U173" s="19">
        <v>-8.5714285714285667E-3</v>
      </c>
      <c r="V173" s="19">
        <v>-2.9999999999999982E-2</v>
      </c>
      <c r="W173" s="19">
        <v>-1.9999999999999987E-2</v>
      </c>
      <c r="X173" s="19">
        <v>-1.4999999999999991E-2</v>
      </c>
      <c r="Y173" s="19">
        <v>-1.1999999999999993E-2</v>
      </c>
      <c r="Z173" s="19">
        <v>0</v>
      </c>
      <c r="AA173" s="19">
        <v>0</v>
      </c>
      <c r="AB173" s="19">
        <v>0</v>
      </c>
      <c r="AC173" s="19">
        <v>0</v>
      </c>
      <c r="AD173" s="19">
        <v>0</v>
      </c>
      <c r="AE173" s="19">
        <v>0</v>
      </c>
      <c r="AF173" s="20">
        <v>0</v>
      </c>
      <c r="AG173" s="20">
        <v>-2.4365350265139751E-3</v>
      </c>
      <c r="AH173" s="20">
        <v>-1.9497034209468023E-3</v>
      </c>
      <c r="AI173" s="20">
        <v>-1.6250170333392822E-3</v>
      </c>
      <c r="AJ173" s="20">
        <v>-1.3930335173423236E-3</v>
      </c>
      <c r="AK173" s="20">
        <v>-4.8671333500925895E-3</v>
      </c>
      <c r="AL173" s="20">
        <v>-3.2473933863199633E-3</v>
      </c>
      <c r="AM173" s="20">
        <v>-2.4365350265139751E-3</v>
      </c>
      <c r="AN173" s="20">
        <v>-1.9497034209468023E-3</v>
      </c>
      <c r="AO173" s="20">
        <v>0</v>
      </c>
      <c r="AP173" s="20">
        <v>0</v>
      </c>
      <c r="AQ173" s="20">
        <v>0</v>
      </c>
      <c r="AR173" s="20">
        <v>0</v>
      </c>
      <c r="AS173" s="20">
        <v>0</v>
      </c>
      <c r="AT173" s="20">
        <v>0</v>
      </c>
    </row>
    <row r="174" spans="1:46" outlineLevel="1">
      <c r="A174" s="14" t="s">
        <v>381</v>
      </c>
      <c r="B174" s="15" t="s">
        <v>382</v>
      </c>
      <c r="C174" s="16"/>
      <c r="D174" s="18"/>
      <c r="E174" s="16"/>
      <c r="F174" s="19">
        <v>0.75</v>
      </c>
      <c r="G174" s="16"/>
      <c r="H174" s="18"/>
      <c r="I174" s="16"/>
      <c r="J174" s="14">
        <v>6</v>
      </c>
      <c r="K174" s="17">
        <v>0.75</v>
      </c>
      <c r="L174" s="17">
        <v>0.75</v>
      </c>
      <c r="M174" s="17">
        <v>0.75</v>
      </c>
      <c r="N174" s="17">
        <v>0.75</v>
      </c>
      <c r="O174" s="17">
        <v>0.75</v>
      </c>
      <c r="P174" s="17">
        <v>0.75</v>
      </c>
      <c r="Q174" s="19">
        <v>0</v>
      </c>
      <c r="R174" s="19">
        <v>0</v>
      </c>
      <c r="S174" s="19">
        <v>0</v>
      </c>
      <c r="T174" s="19">
        <v>0</v>
      </c>
      <c r="U174" s="19">
        <v>0</v>
      </c>
      <c r="V174" s="19">
        <v>0</v>
      </c>
      <c r="W174" s="19">
        <v>0</v>
      </c>
      <c r="X174" s="19">
        <v>0</v>
      </c>
      <c r="Y174" s="19">
        <v>0</v>
      </c>
      <c r="Z174" s="19">
        <v>0</v>
      </c>
      <c r="AA174" s="19">
        <v>0</v>
      </c>
      <c r="AB174" s="19">
        <v>0</v>
      </c>
      <c r="AC174" s="19">
        <v>0</v>
      </c>
      <c r="AD174" s="19">
        <v>0</v>
      </c>
      <c r="AE174" s="19">
        <v>0</v>
      </c>
      <c r="AF174" s="20">
        <v>0</v>
      </c>
      <c r="AG174" s="20">
        <v>0</v>
      </c>
      <c r="AH174" s="20">
        <v>0</v>
      </c>
      <c r="AI174" s="20">
        <v>0</v>
      </c>
      <c r="AJ174" s="20">
        <v>0</v>
      </c>
      <c r="AK174" s="20">
        <v>0</v>
      </c>
      <c r="AL174" s="20">
        <v>0</v>
      </c>
      <c r="AM174" s="20">
        <v>0</v>
      </c>
      <c r="AN174" s="20">
        <v>0</v>
      </c>
      <c r="AO174" s="20">
        <v>0</v>
      </c>
      <c r="AP174" s="20">
        <v>0</v>
      </c>
      <c r="AQ174" s="20">
        <v>0</v>
      </c>
      <c r="AR174" s="20">
        <v>0</v>
      </c>
      <c r="AS174" s="20">
        <v>0</v>
      </c>
      <c r="AT174" s="20">
        <v>0</v>
      </c>
    </row>
    <row r="175" spans="1:46" outlineLevel="1">
      <c r="A175" s="14" t="s">
        <v>383</v>
      </c>
      <c r="B175" s="15" t="s">
        <v>384</v>
      </c>
      <c r="C175" s="16"/>
      <c r="D175" s="18"/>
      <c r="E175" s="16"/>
      <c r="F175" s="19">
        <v>3.89</v>
      </c>
      <c r="G175" s="16"/>
      <c r="H175" s="18"/>
      <c r="I175" s="16"/>
      <c r="J175" s="14">
        <v>6</v>
      </c>
      <c r="K175" s="17">
        <v>3.89</v>
      </c>
      <c r="L175" s="17">
        <v>3.89</v>
      </c>
      <c r="M175" s="17">
        <v>3.89</v>
      </c>
      <c r="N175" s="17">
        <v>3.89</v>
      </c>
      <c r="O175" s="17">
        <v>3.89</v>
      </c>
      <c r="P175" s="17">
        <v>3.89</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v>0</v>
      </c>
      <c r="AG175" s="20">
        <v>0</v>
      </c>
      <c r="AH175" s="20">
        <v>0</v>
      </c>
      <c r="AI175" s="20">
        <v>0</v>
      </c>
      <c r="AJ175" s="20">
        <v>0</v>
      </c>
      <c r="AK175" s="20">
        <v>0</v>
      </c>
      <c r="AL175" s="20">
        <v>0</v>
      </c>
      <c r="AM175" s="20">
        <v>0</v>
      </c>
      <c r="AN175" s="20">
        <v>0</v>
      </c>
      <c r="AO175" s="20">
        <v>0</v>
      </c>
      <c r="AP175" s="20">
        <v>0</v>
      </c>
      <c r="AQ175" s="20">
        <v>0</v>
      </c>
      <c r="AR175" s="20">
        <v>0</v>
      </c>
      <c r="AS175" s="20">
        <v>0</v>
      </c>
      <c r="AT175" s="20">
        <v>0</v>
      </c>
    </row>
    <row r="176" spans="1:46" outlineLevel="1">
      <c r="A176" s="14" t="s">
        <v>385</v>
      </c>
      <c r="B176" s="15" t="s">
        <v>386</v>
      </c>
      <c r="C176" s="16"/>
      <c r="D176" s="18"/>
      <c r="E176" s="16"/>
      <c r="F176" s="19">
        <v>9.68</v>
      </c>
      <c r="G176" s="16"/>
      <c r="H176" s="18"/>
      <c r="I176" s="16"/>
      <c r="J176" s="14">
        <v>6</v>
      </c>
      <c r="K176" s="17">
        <v>9.7899999999999991</v>
      </c>
      <c r="L176" s="17">
        <v>9.6999999999999993</v>
      </c>
      <c r="M176" s="17">
        <v>9.69</v>
      </c>
      <c r="N176" s="17">
        <v>9.68</v>
      </c>
      <c r="O176" s="17">
        <v>9.68</v>
      </c>
      <c r="P176" s="17">
        <v>9.68</v>
      </c>
      <c r="Q176" s="19">
        <v>-8.9999999999999854E-3</v>
      </c>
      <c r="R176" s="19">
        <v>-4.9999999999999819E-3</v>
      </c>
      <c r="S176" s="19">
        <v>-4.3999999999999768E-3</v>
      </c>
      <c r="T176" s="19">
        <v>-3.6666666666666475E-3</v>
      </c>
      <c r="U176" s="19">
        <v>-3.1428571428571265E-3</v>
      </c>
      <c r="V176" s="19">
        <v>-9.9999999999997877E-4</v>
      </c>
      <c r="W176" s="19">
        <v>-1.3333333333333049E-3</v>
      </c>
      <c r="X176" s="19">
        <v>-9.9999999999997877E-4</v>
      </c>
      <c r="Y176" s="19">
        <v>-7.9999999999998291E-4</v>
      </c>
      <c r="Z176" s="19">
        <v>-1.9999999999999575E-3</v>
      </c>
      <c r="AA176" s="19">
        <v>-9.9999999999997877E-4</v>
      </c>
      <c r="AB176" s="19">
        <v>-6.6666666666665244E-4</v>
      </c>
      <c r="AC176" s="19">
        <v>0</v>
      </c>
      <c r="AD176" s="19">
        <v>0</v>
      </c>
      <c r="AE176" s="19">
        <v>0</v>
      </c>
      <c r="AF176" s="20">
        <v>-9.2313075570882308E-4</v>
      </c>
      <c r="AG176" s="20">
        <v>-5.1321978963381198E-4</v>
      </c>
      <c r="AH176" s="20">
        <v>-4.5188008158547621E-4</v>
      </c>
      <c r="AI176" s="20">
        <v>-3.7658091739767308E-4</v>
      </c>
      <c r="AJ176" s="20">
        <v>-3.2279232716958539E-4</v>
      </c>
      <c r="AK176" s="20">
        <v>-1.0314064130456657E-4</v>
      </c>
      <c r="AL176" s="20">
        <v>-1.3758948175568442E-4</v>
      </c>
      <c r="AM176" s="20">
        <v>-1.0319388618718062E-4</v>
      </c>
      <c r="AN176" s="20">
        <v>-8.2555960903119008E-5</v>
      </c>
      <c r="AO176" s="20">
        <v>-2.0648360216390937E-4</v>
      </c>
      <c r="AP176" s="20">
        <v>-1.032471310670191E-4</v>
      </c>
      <c r="AQ176" s="20">
        <v>-6.8832605206847752E-5</v>
      </c>
      <c r="AR176" s="20">
        <v>0</v>
      </c>
      <c r="AS176" s="20">
        <v>0</v>
      </c>
      <c r="AT176" s="20">
        <v>0</v>
      </c>
    </row>
    <row r="177" spans="1:46" outlineLevel="1">
      <c r="A177" s="14" t="s">
        <v>387</v>
      </c>
      <c r="B177" s="15" t="s">
        <v>388</v>
      </c>
      <c r="C177" s="16"/>
      <c r="D177" s="18"/>
      <c r="E177" s="16"/>
      <c r="F177" s="19">
        <v>11.15</v>
      </c>
      <c r="G177" s="16"/>
      <c r="H177" s="18"/>
      <c r="I177" s="16"/>
      <c r="J177" s="14">
        <v>6</v>
      </c>
      <c r="K177" s="17">
        <v>13.13</v>
      </c>
      <c r="L177" s="17">
        <v>11.39</v>
      </c>
      <c r="M177" s="17">
        <v>11.18</v>
      </c>
      <c r="N177" s="17">
        <v>11.15</v>
      </c>
      <c r="O177" s="17">
        <v>11.15</v>
      </c>
      <c r="P177" s="17">
        <v>11.15</v>
      </c>
      <c r="Q177" s="19">
        <v>-0.17400000000000002</v>
      </c>
      <c r="R177" s="19">
        <v>-9.7500000000000059E-2</v>
      </c>
      <c r="S177" s="19">
        <v>-7.920000000000002E-2</v>
      </c>
      <c r="T177" s="19">
        <v>-6.6000000000000017E-2</v>
      </c>
      <c r="U177" s="19">
        <v>-5.6571428571428585E-2</v>
      </c>
      <c r="V177" s="19">
        <v>-2.1000000000000085E-2</v>
      </c>
      <c r="W177" s="19">
        <v>-1.6000000000000014E-2</v>
      </c>
      <c r="X177" s="19">
        <v>-1.2000000000000011E-2</v>
      </c>
      <c r="Y177" s="19">
        <v>-9.6000000000000078E-3</v>
      </c>
      <c r="Z177" s="19">
        <v>-5.9999999999998718E-3</v>
      </c>
      <c r="AA177" s="19">
        <v>-2.9999999999999359E-3</v>
      </c>
      <c r="AB177" s="19">
        <v>-1.9999999999999575E-3</v>
      </c>
      <c r="AC177" s="19">
        <v>0</v>
      </c>
      <c r="AD177" s="19">
        <v>0</v>
      </c>
      <c r="AE177" s="19">
        <v>0</v>
      </c>
      <c r="AF177" s="20">
        <v>-1.4115815369816764E-2</v>
      </c>
      <c r="AG177" s="20">
        <v>-8.0064373965791358E-3</v>
      </c>
      <c r="AH177" s="20">
        <v>-6.517078740210569E-3</v>
      </c>
      <c r="AI177" s="20">
        <v>-5.4338559181986712E-3</v>
      </c>
      <c r="AJ177" s="20">
        <v>-4.6594023027614062E-3</v>
      </c>
      <c r="AK177" s="20">
        <v>-1.8592005147579638E-3</v>
      </c>
      <c r="AL177" s="20">
        <v>-1.4187445991644676E-3</v>
      </c>
      <c r="AM177" s="20">
        <v>-1.0642472644105672E-3</v>
      </c>
      <c r="AN177" s="20">
        <v>-8.5148845990268285E-4</v>
      </c>
      <c r="AO177" s="20">
        <v>-5.3724959389112037E-4</v>
      </c>
      <c r="AP177" s="20">
        <v>-2.6866088628141327E-4</v>
      </c>
      <c r="AQ177" s="20">
        <v>-1.7911527833114338E-4</v>
      </c>
      <c r="AR177" s="20">
        <v>0</v>
      </c>
      <c r="AS177" s="20">
        <v>0</v>
      </c>
      <c r="AT177" s="20">
        <v>0</v>
      </c>
    </row>
    <row r="178" spans="1:46" outlineLevel="1">
      <c r="A178" s="14" t="s">
        <v>389</v>
      </c>
      <c r="B178" s="15" t="s">
        <v>390</v>
      </c>
      <c r="C178" s="16"/>
      <c r="D178" s="18"/>
      <c r="E178" s="16"/>
      <c r="F178" s="19">
        <v>0</v>
      </c>
      <c r="G178" s="16"/>
      <c r="H178" s="18"/>
      <c r="I178" s="16"/>
      <c r="J178" s="14">
        <v>6</v>
      </c>
      <c r="K178" s="17">
        <v>0</v>
      </c>
      <c r="L178" s="17">
        <v>0</v>
      </c>
      <c r="M178" s="17">
        <v>0</v>
      </c>
      <c r="N178" s="17">
        <v>0</v>
      </c>
      <c r="O178" s="17">
        <v>0</v>
      </c>
      <c r="P178" s="17">
        <v>0</v>
      </c>
      <c r="Q178" s="19">
        <v>0</v>
      </c>
      <c r="R178" s="19">
        <v>0</v>
      </c>
      <c r="S178" s="19">
        <v>0</v>
      </c>
      <c r="T178" s="19">
        <v>0</v>
      </c>
      <c r="U178" s="19">
        <v>0</v>
      </c>
      <c r="V178" s="19">
        <v>0</v>
      </c>
      <c r="W178" s="19">
        <v>0</v>
      </c>
      <c r="X178" s="19">
        <v>0</v>
      </c>
      <c r="Y178" s="19">
        <v>0</v>
      </c>
      <c r="Z178" s="19">
        <v>0</v>
      </c>
      <c r="AA178" s="19">
        <v>0</v>
      </c>
      <c r="AB178" s="19">
        <v>0</v>
      </c>
      <c r="AC178" s="19">
        <v>0</v>
      </c>
      <c r="AD178" s="19">
        <v>0</v>
      </c>
      <c r="AE178" s="19">
        <v>0</v>
      </c>
      <c r="AF178" s="20" t="s">
        <v>55</v>
      </c>
      <c r="AG178" s="20" t="s">
        <v>55</v>
      </c>
      <c r="AH178" s="20" t="s">
        <v>55</v>
      </c>
      <c r="AI178" s="20" t="s">
        <v>55</v>
      </c>
      <c r="AJ178" s="20" t="s">
        <v>55</v>
      </c>
      <c r="AK178" s="20" t="s">
        <v>55</v>
      </c>
      <c r="AL178" s="20" t="s">
        <v>55</v>
      </c>
      <c r="AM178" s="20" t="s">
        <v>55</v>
      </c>
      <c r="AN178" s="20" t="s">
        <v>55</v>
      </c>
      <c r="AO178" s="20" t="s">
        <v>55</v>
      </c>
      <c r="AP178" s="20" t="s">
        <v>55</v>
      </c>
      <c r="AQ178" s="20" t="s">
        <v>55</v>
      </c>
      <c r="AR178" s="20" t="s">
        <v>55</v>
      </c>
      <c r="AS178" s="20" t="s">
        <v>55</v>
      </c>
      <c r="AT178" s="20" t="s">
        <v>55</v>
      </c>
    </row>
    <row r="179" spans="1:46" outlineLevel="1">
      <c r="A179" s="14" t="s">
        <v>391</v>
      </c>
      <c r="B179" s="15" t="s">
        <v>392</v>
      </c>
      <c r="C179" s="16"/>
      <c r="D179" s="18"/>
      <c r="E179" s="16"/>
      <c r="F179" s="19">
        <v>7.0000000000000007E-2</v>
      </c>
      <c r="G179" s="16"/>
      <c r="H179" s="18"/>
      <c r="I179" s="16"/>
      <c r="J179" s="14">
        <v>6</v>
      </c>
      <c r="K179" s="17">
        <v>7.0000000000000007E-2</v>
      </c>
      <c r="L179" s="17">
        <v>7.0000000000000007E-2</v>
      </c>
      <c r="M179" s="17">
        <v>7.0000000000000007E-2</v>
      </c>
      <c r="N179" s="17">
        <v>7.0000000000000007E-2</v>
      </c>
      <c r="O179" s="17">
        <v>7.0000000000000007E-2</v>
      </c>
      <c r="P179" s="17">
        <v>7.0000000000000007E-2</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v>0</v>
      </c>
      <c r="AG179" s="20">
        <v>0</v>
      </c>
      <c r="AH179" s="20">
        <v>0</v>
      </c>
      <c r="AI179" s="20">
        <v>0</v>
      </c>
      <c r="AJ179" s="20">
        <v>0</v>
      </c>
      <c r="AK179" s="20">
        <v>0</v>
      </c>
      <c r="AL179" s="20">
        <v>0</v>
      </c>
      <c r="AM179" s="20">
        <v>0</v>
      </c>
      <c r="AN179" s="20">
        <v>0</v>
      </c>
      <c r="AO179" s="20">
        <v>0</v>
      </c>
      <c r="AP179" s="20">
        <v>0</v>
      </c>
      <c r="AQ179" s="20">
        <v>0</v>
      </c>
      <c r="AR179" s="20">
        <v>0</v>
      </c>
      <c r="AS179" s="20">
        <v>0</v>
      </c>
      <c r="AT179" s="20">
        <v>0</v>
      </c>
    </row>
    <row r="180" spans="1:46" outlineLevel="1">
      <c r="A180" s="14" t="s">
        <v>393</v>
      </c>
      <c r="B180" s="15" t="s">
        <v>394</v>
      </c>
      <c r="C180" s="16"/>
      <c r="D180" s="18"/>
      <c r="E180" s="16"/>
      <c r="F180" s="19">
        <v>0</v>
      </c>
      <c r="G180" s="16"/>
      <c r="H180" s="18"/>
      <c r="I180" s="16"/>
      <c r="J180" s="14">
        <v>6</v>
      </c>
      <c r="K180" s="17">
        <v>0</v>
      </c>
      <c r="L180" s="17">
        <v>0</v>
      </c>
      <c r="M180" s="17">
        <v>0</v>
      </c>
      <c r="N180" s="17">
        <v>0</v>
      </c>
      <c r="O180" s="17">
        <v>0</v>
      </c>
      <c r="P180" s="17">
        <v>0</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t="s">
        <v>55</v>
      </c>
      <c r="AG180" s="20" t="s">
        <v>55</v>
      </c>
      <c r="AH180" s="20" t="s">
        <v>55</v>
      </c>
      <c r="AI180" s="20" t="s">
        <v>55</v>
      </c>
      <c r="AJ180" s="20" t="s">
        <v>55</v>
      </c>
      <c r="AK180" s="20" t="s">
        <v>55</v>
      </c>
      <c r="AL180" s="20" t="s">
        <v>55</v>
      </c>
      <c r="AM180" s="20" t="s">
        <v>55</v>
      </c>
      <c r="AN180" s="20" t="s">
        <v>55</v>
      </c>
      <c r="AO180" s="20" t="s">
        <v>55</v>
      </c>
      <c r="AP180" s="20" t="s">
        <v>55</v>
      </c>
      <c r="AQ180" s="20" t="s">
        <v>55</v>
      </c>
      <c r="AR180" s="20" t="s">
        <v>55</v>
      </c>
      <c r="AS180" s="20" t="s">
        <v>55</v>
      </c>
      <c r="AT180" s="20" t="s">
        <v>55</v>
      </c>
    </row>
    <row r="181" spans="1:46" outlineLevel="1">
      <c r="A181" s="14" t="s">
        <v>395</v>
      </c>
      <c r="B181" s="15" t="s">
        <v>396</v>
      </c>
      <c r="C181" s="16"/>
      <c r="D181" s="18"/>
      <c r="E181" s="16"/>
      <c r="F181" s="19">
        <v>2257.46</v>
      </c>
      <c r="G181" s="16"/>
      <c r="H181" s="18"/>
      <c r="I181" s="16"/>
      <c r="J181" s="14">
        <v>6</v>
      </c>
      <c r="K181" s="17">
        <v>2132.15</v>
      </c>
      <c r="L181" s="17">
        <v>2165.8000000000002</v>
      </c>
      <c r="M181" s="17">
        <v>2186.2800000000002</v>
      </c>
      <c r="N181" s="17">
        <v>2214.83</v>
      </c>
      <c r="O181" s="17">
        <v>2224.35</v>
      </c>
      <c r="P181" s="17">
        <v>2257.46</v>
      </c>
      <c r="Q181" s="19">
        <v>3.3650000000000091</v>
      </c>
      <c r="R181" s="19">
        <v>2.7065000000000055</v>
      </c>
      <c r="S181" s="19">
        <v>3.3071999999999933</v>
      </c>
      <c r="T181" s="19">
        <v>3.0733333333333275</v>
      </c>
      <c r="U181" s="19">
        <v>3.5802857142857127</v>
      </c>
      <c r="V181" s="19">
        <v>2.0480000000000018</v>
      </c>
      <c r="W181" s="19">
        <v>3.2686666666666495</v>
      </c>
      <c r="X181" s="19">
        <v>2.9274999999999864</v>
      </c>
      <c r="Y181" s="19">
        <v>3.6663999999999941</v>
      </c>
      <c r="Z181" s="19">
        <v>5.7099999999999458</v>
      </c>
      <c r="AA181" s="19">
        <v>3.8069999999999711</v>
      </c>
      <c r="AB181" s="19">
        <v>4.7453333333333223</v>
      </c>
      <c r="AC181" s="19">
        <v>1.9039999999999964</v>
      </c>
      <c r="AD181" s="19">
        <v>4.2630000000000106</v>
      </c>
      <c r="AE181" s="19">
        <v>6.6220000000000256</v>
      </c>
      <c r="AF181" s="20">
        <v>1.567121444499664E-3</v>
      </c>
      <c r="AG181" s="20">
        <v>1.2543164517875294E-3</v>
      </c>
      <c r="AH181" s="20">
        <v>1.5229501450655381E-3</v>
      </c>
      <c r="AI181" s="20">
        <v>1.4121253715719817E-3</v>
      </c>
      <c r="AJ181" s="20">
        <v>1.6330298615394589E-3</v>
      </c>
      <c r="AK181" s="20">
        <v>9.4160915294061454E-4</v>
      </c>
      <c r="AL181" s="20">
        <v>1.4935036943652946E-3</v>
      </c>
      <c r="AM181" s="20">
        <v>1.3346363301625086E-3</v>
      </c>
      <c r="AN181" s="20">
        <v>1.6593944427336638E-3</v>
      </c>
      <c r="AO181" s="20">
        <v>2.5982058481548442E-3</v>
      </c>
      <c r="AP181" s="20">
        <v>1.7278178324324767E-3</v>
      </c>
      <c r="AQ181" s="20">
        <v>2.1382039081752069E-3</v>
      </c>
      <c r="AR181" s="20">
        <v>8.5818542877236226E-4</v>
      </c>
      <c r="AS181" s="20">
        <v>1.9082820892728503E-3</v>
      </c>
      <c r="AT181" s="20">
        <v>2.9594805072574726E-3</v>
      </c>
    </row>
    <row r="182" spans="1:46" outlineLevel="1">
      <c r="A182" s="14" t="s">
        <v>397</v>
      </c>
      <c r="B182" s="15" t="s">
        <v>398</v>
      </c>
      <c r="C182" s="16"/>
      <c r="D182" s="18"/>
      <c r="E182" s="16"/>
      <c r="F182" s="19">
        <v>15.17</v>
      </c>
      <c r="G182" s="16"/>
      <c r="H182" s="18"/>
      <c r="I182" s="16"/>
      <c r="J182" s="14">
        <v>6</v>
      </c>
      <c r="K182" s="17">
        <v>15.17</v>
      </c>
      <c r="L182" s="17">
        <v>15.17</v>
      </c>
      <c r="M182" s="17">
        <v>15.17</v>
      </c>
      <c r="N182" s="17">
        <v>15.17</v>
      </c>
      <c r="O182" s="17">
        <v>15.17</v>
      </c>
      <c r="P182" s="17">
        <v>15.17</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399</v>
      </c>
      <c r="B183" s="15" t="s">
        <v>400</v>
      </c>
      <c r="C183" s="16"/>
      <c r="D183" s="18"/>
      <c r="E183" s="16"/>
      <c r="F183" s="19">
        <v>3.5</v>
      </c>
      <c r="G183" s="16"/>
      <c r="H183" s="18"/>
      <c r="I183" s="16"/>
      <c r="J183" s="14">
        <v>6</v>
      </c>
      <c r="K183" s="17">
        <v>0</v>
      </c>
      <c r="L183" s="17">
        <v>0</v>
      </c>
      <c r="M183" s="17">
        <v>0</v>
      </c>
      <c r="N183" s="17">
        <v>0.68</v>
      </c>
      <c r="O183" s="17">
        <v>2.33</v>
      </c>
      <c r="P183" s="17">
        <v>3.5</v>
      </c>
      <c r="Q183" s="19">
        <v>0</v>
      </c>
      <c r="R183" s="19">
        <v>0</v>
      </c>
      <c r="S183" s="19">
        <v>2.7200000000000002E-2</v>
      </c>
      <c r="T183" s="19">
        <v>7.7666666666666676E-2</v>
      </c>
      <c r="U183" s="19">
        <v>0.1</v>
      </c>
      <c r="V183" s="19">
        <v>0</v>
      </c>
      <c r="W183" s="19">
        <v>4.5333333333333337E-2</v>
      </c>
      <c r="X183" s="19">
        <v>0.11650000000000001</v>
      </c>
      <c r="Y183" s="19">
        <v>0.14000000000000001</v>
      </c>
      <c r="Z183" s="19">
        <v>0.13600000000000001</v>
      </c>
      <c r="AA183" s="19">
        <v>0.23300000000000001</v>
      </c>
      <c r="AB183" s="19">
        <v>0.23333333333333334</v>
      </c>
      <c r="AC183" s="19">
        <v>0.32999999999999996</v>
      </c>
      <c r="AD183" s="19">
        <v>0.28199999999999997</v>
      </c>
      <c r="AE183" s="19">
        <v>0.23399999999999999</v>
      </c>
      <c r="AF183" s="20" t="s">
        <v>55</v>
      </c>
      <c r="AG183" s="20" t="s">
        <v>55</v>
      </c>
      <c r="AH183" s="20" t="s">
        <v>55</v>
      </c>
      <c r="AI183" s="20" t="s">
        <v>55</v>
      </c>
      <c r="AJ183" s="20" t="s">
        <v>55</v>
      </c>
      <c r="AK183" s="20" t="s">
        <v>55</v>
      </c>
      <c r="AL183" s="20" t="s">
        <v>55</v>
      </c>
      <c r="AM183" s="20" t="s">
        <v>55</v>
      </c>
      <c r="AN183" s="20" t="s">
        <v>55</v>
      </c>
      <c r="AO183" s="20" t="s">
        <v>55</v>
      </c>
      <c r="AP183" s="20" t="s">
        <v>55</v>
      </c>
      <c r="AQ183" s="20" t="s">
        <v>55</v>
      </c>
      <c r="AR183" s="20">
        <v>0.27929116817449517</v>
      </c>
      <c r="AS183" s="20">
        <v>0.17802881388056679</v>
      </c>
      <c r="AT183" s="20">
        <v>8.4781886138657336E-2</v>
      </c>
    </row>
    <row r="184" spans="1:46" outlineLevel="1">
      <c r="A184" s="14" t="s">
        <v>401</v>
      </c>
      <c r="B184" s="15" t="s">
        <v>402</v>
      </c>
      <c r="C184" s="16"/>
      <c r="D184" s="18"/>
      <c r="E184" s="16"/>
      <c r="F184" s="19">
        <v>372.1</v>
      </c>
      <c r="G184" s="16"/>
      <c r="H184" s="18"/>
      <c r="I184" s="16"/>
      <c r="J184" s="14">
        <v>6</v>
      </c>
      <c r="K184" s="17">
        <v>369.2</v>
      </c>
      <c r="L184" s="17">
        <v>384.2</v>
      </c>
      <c r="M184" s="17">
        <v>380.2</v>
      </c>
      <c r="N184" s="17">
        <v>364.3</v>
      </c>
      <c r="O184" s="17">
        <v>365.1</v>
      </c>
      <c r="P184" s="17">
        <v>372.1</v>
      </c>
      <c r="Q184" s="19">
        <v>1.5</v>
      </c>
      <c r="R184" s="19">
        <v>0.55000000000000004</v>
      </c>
      <c r="S184" s="19">
        <v>-0.19599999999999909</v>
      </c>
      <c r="T184" s="19">
        <v>-0.13666666666666552</v>
      </c>
      <c r="U184" s="19">
        <v>8.2857142857143837E-2</v>
      </c>
      <c r="V184" s="19">
        <v>-0.4</v>
      </c>
      <c r="W184" s="19">
        <v>-1.3266666666666651</v>
      </c>
      <c r="X184" s="19">
        <v>-0.95499999999999829</v>
      </c>
      <c r="Y184" s="19">
        <v>-0.48399999999999865</v>
      </c>
      <c r="Z184" s="19">
        <v>-3.1799999999999953</v>
      </c>
      <c r="AA184" s="19">
        <v>-1.5099999999999967</v>
      </c>
      <c r="AB184" s="19">
        <v>-0.5399999999999977</v>
      </c>
      <c r="AC184" s="19">
        <v>0.16000000000000228</v>
      </c>
      <c r="AD184" s="19">
        <v>0.78000000000000114</v>
      </c>
      <c r="AE184" s="19">
        <v>1.4</v>
      </c>
      <c r="AF184" s="20">
        <v>3.9904153607925874E-3</v>
      </c>
      <c r="AG184" s="20">
        <v>1.4690243319543939E-3</v>
      </c>
      <c r="AH184" s="20">
        <v>-5.3428916125264347E-4</v>
      </c>
      <c r="AI184" s="20">
        <v>-3.7217119268373455E-4</v>
      </c>
      <c r="AJ184" s="20">
        <v>2.2357163766795196E-4</v>
      </c>
      <c r="AK184" s="20">
        <v>-1.0460345520515446E-3</v>
      </c>
      <c r="AL184" s="20">
        <v>-3.5394245056568074E-3</v>
      </c>
      <c r="AM184" s="20">
        <v>-2.54635061894537E-3</v>
      </c>
      <c r="AN184" s="20">
        <v>-1.2792057172215099E-3</v>
      </c>
      <c r="AO184" s="20">
        <v>-8.50754943635601E-3</v>
      </c>
      <c r="AP184" s="20">
        <v>-4.044413380503431E-3</v>
      </c>
      <c r="AQ184" s="20">
        <v>-1.4346229233708208E-3</v>
      </c>
      <c r="AR184" s="20">
        <v>4.3881317976168788E-4</v>
      </c>
      <c r="AS184" s="20">
        <v>2.120738725861937E-3</v>
      </c>
      <c r="AT184" s="20">
        <v>3.8054919047023628E-3</v>
      </c>
    </row>
    <row r="185" spans="1:46" outlineLevel="1">
      <c r="A185" s="14" t="s">
        <v>403</v>
      </c>
      <c r="B185" s="15" t="s">
        <v>404</v>
      </c>
      <c r="C185" s="16"/>
      <c r="D185" s="18"/>
      <c r="E185" s="16"/>
      <c r="F185" s="19">
        <v>491.48</v>
      </c>
      <c r="G185" s="16"/>
      <c r="H185" s="18"/>
      <c r="I185" s="16"/>
      <c r="J185" s="14">
        <v>6</v>
      </c>
      <c r="K185" s="17">
        <v>396.77</v>
      </c>
      <c r="L185" s="17">
        <v>401.36</v>
      </c>
      <c r="M185" s="17">
        <v>437.81</v>
      </c>
      <c r="N185" s="17">
        <v>455.84</v>
      </c>
      <c r="O185" s="17">
        <v>473.66</v>
      </c>
      <c r="P185" s="17">
        <v>491.48</v>
      </c>
      <c r="Q185" s="19">
        <v>0.45900000000000318</v>
      </c>
      <c r="R185" s="19">
        <v>2.0520000000000009</v>
      </c>
      <c r="S185" s="19">
        <v>2.3627999999999996</v>
      </c>
      <c r="T185" s="19">
        <v>2.5630000000000015</v>
      </c>
      <c r="U185" s="19">
        <v>2.7060000000000008</v>
      </c>
      <c r="V185" s="19">
        <v>3.6449999999999987</v>
      </c>
      <c r="W185" s="19">
        <v>3.6319999999999975</v>
      </c>
      <c r="X185" s="19">
        <v>3.6150000000000007</v>
      </c>
      <c r="Y185" s="19">
        <v>3.6048</v>
      </c>
      <c r="Z185" s="19">
        <v>3.6059999999999945</v>
      </c>
      <c r="AA185" s="19">
        <v>3.5850000000000022</v>
      </c>
      <c r="AB185" s="19">
        <v>3.5780000000000012</v>
      </c>
      <c r="AC185" s="19">
        <v>3.5640000000000098</v>
      </c>
      <c r="AD185" s="19">
        <v>3.5640000000000045</v>
      </c>
      <c r="AE185" s="19">
        <v>3.5639999999999987</v>
      </c>
      <c r="AF185" s="20">
        <v>1.1508629813565818E-3</v>
      </c>
      <c r="AG185" s="20">
        <v>4.9335429731434122E-3</v>
      </c>
      <c r="AH185" s="20">
        <v>5.5668417188512453E-3</v>
      </c>
      <c r="AI185" s="20">
        <v>5.921898757685673E-3</v>
      </c>
      <c r="AJ185" s="20">
        <v>6.1348696797152158E-3</v>
      </c>
      <c r="AK185" s="20">
        <v>8.7305151844641049E-3</v>
      </c>
      <c r="AL185" s="20">
        <v>8.5216436098447534E-3</v>
      </c>
      <c r="AM185" s="20">
        <v>8.3159361167606249E-3</v>
      </c>
      <c r="AN185" s="20">
        <v>8.1354127506758633E-3</v>
      </c>
      <c r="AO185" s="20">
        <v>8.1040302008767995E-3</v>
      </c>
      <c r="AP185" s="20">
        <v>7.901527437283562E-3</v>
      </c>
      <c r="AQ185" s="20">
        <v>7.7388728530389805E-3</v>
      </c>
      <c r="AR185" s="20">
        <v>7.6990653514059648E-3</v>
      </c>
      <c r="AS185" s="20">
        <v>7.5563437826093871E-3</v>
      </c>
      <c r="AT185" s="20">
        <v>7.4136424276312063E-3</v>
      </c>
    </row>
    <row r="186" spans="1:46" outlineLevel="1">
      <c r="A186" s="14" t="s">
        <v>405</v>
      </c>
      <c r="B186" s="15" t="s">
        <v>406</v>
      </c>
      <c r="C186" s="16"/>
      <c r="D186" s="18"/>
      <c r="E186" s="16"/>
      <c r="F186" s="19">
        <v>0</v>
      </c>
      <c r="G186" s="16"/>
      <c r="H186" s="18"/>
      <c r="I186" s="16"/>
      <c r="J186" s="14">
        <v>6</v>
      </c>
      <c r="K186" s="17">
        <v>0</v>
      </c>
      <c r="L186" s="17">
        <v>0</v>
      </c>
      <c r="M186" s="17">
        <v>0</v>
      </c>
      <c r="N186" s="17">
        <v>0</v>
      </c>
      <c r="O186" s="17">
        <v>0</v>
      </c>
      <c r="P186" s="17">
        <v>0</v>
      </c>
      <c r="Q186" s="19">
        <v>0</v>
      </c>
      <c r="R186" s="19">
        <v>0</v>
      </c>
      <c r="S186" s="19">
        <v>0</v>
      </c>
      <c r="T186" s="19">
        <v>0</v>
      </c>
      <c r="U186" s="19">
        <v>0</v>
      </c>
      <c r="V186" s="19">
        <v>0</v>
      </c>
      <c r="W186" s="19">
        <v>0</v>
      </c>
      <c r="X186" s="19">
        <v>0</v>
      </c>
      <c r="Y186" s="19">
        <v>0</v>
      </c>
      <c r="Z186" s="19">
        <v>0</v>
      </c>
      <c r="AA186" s="19">
        <v>0</v>
      </c>
      <c r="AB186" s="19">
        <v>0</v>
      </c>
      <c r="AC186" s="19">
        <v>0</v>
      </c>
      <c r="AD186" s="19">
        <v>0</v>
      </c>
      <c r="AE186" s="19">
        <v>0</v>
      </c>
      <c r="AF186" s="20" t="s">
        <v>55</v>
      </c>
      <c r="AG186" s="20" t="s">
        <v>55</v>
      </c>
      <c r="AH186" s="20" t="s">
        <v>55</v>
      </c>
      <c r="AI186" s="20" t="s">
        <v>55</v>
      </c>
      <c r="AJ186" s="20" t="s">
        <v>55</v>
      </c>
      <c r="AK186" s="20" t="s">
        <v>55</v>
      </c>
      <c r="AL186" s="20" t="s">
        <v>55</v>
      </c>
      <c r="AM186" s="20" t="s">
        <v>55</v>
      </c>
      <c r="AN186" s="20" t="s">
        <v>55</v>
      </c>
      <c r="AO186" s="20" t="s">
        <v>55</v>
      </c>
      <c r="AP186" s="20" t="s">
        <v>55</v>
      </c>
      <c r="AQ186" s="20" t="s">
        <v>55</v>
      </c>
      <c r="AR186" s="20" t="s">
        <v>55</v>
      </c>
      <c r="AS186" s="20" t="s">
        <v>55</v>
      </c>
      <c r="AT186" s="20" t="s">
        <v>55</v>
      </c>
    </row>
    <row r="187" spans="1:46" outlineLevel="1">
      <c r="A187" s="14" t="s">
        <v>407</v>
      </c>
      <c r="B187" s="15" t="s">
        <v>408</v>
      </c>
      <c r="C187" s="16"/>
      <c r="D187" s="18"/>
      <c r="E187" s="16"/>
      <c r="F187" s="19">
        <v>0</v>
      </c>
      <c r="G187" s="16"/>
      <c r="H187" s="18"/>
      <c r="I187" s="16"/>
      <c r="J187" s="14">
        <v>6</v>
      </c>
      <c r="K187" s="17">
        <v>0</v>
      </c>
      <c r="L187" s="17">
        <v>0</v>
      </c>
      <c r="M187" s="17">
        <v>0</v>
      </c>
      <c r="N187" s="17">
        <v>0</v>
      </c>
      <c r="O187" s="17">
        <v>0</v>
      </c>
      <c r="P187" s="17">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t="s">
        <v>55</v>
      </c>
      <c r="AG187" s="20" t="s">
        <v>55</v>
      </c>
      <c r="AH187" s="20" t="s">
        <v>55</v>
      </c>
      <c r="AI187" s="20" t="s">
        <v>55</v>
      </c>
      <c r="AJ187" s="20" t="s">
        <v>55</v>
      </c>
      <c r="AK187" s="20" t="s">
        <v>55</v>
      </c>
      <c r="AL187" s="20" t="s">
        <v>55</v>
      </c>
      <c r="AM187" s="20" t="s">
        <v>55</v>
      </c>
      <c r="AN187" s="20" t="s">
        <v>55</v>
      </c>
      <c r="AO187" s="20" t="s">
        <v>55</v>
      </c>
      <c r="AP187" s="20" t="s">
        <v>55</v>
      </c>
      <c r="AQ187" s="20" t="s">
        <v>55</v>
      </c>
      <c r="AR187" s="20" t="s">
        <v>55</v>
      </c>
      <c r="AS187" s="20" t="s">
        <v>55</v>
      </c>
      <c r="AT187" s="20" t="s">
        <v>55</v>
      </c>
    </row>
    <row r="188" spans="1:46" outlineLevel="1">
      <c r="A188" s="14" t="s">
        <v>409</v>
      </c>
      <c r="B188" s="15" t="s">
        <v>410</v>
      </c>
      <c r="C188" s="16"/>
      <c r="D188" s="18"/>
      <c r="E188" s="16"/>
      <c r="F188" s="19">
        <v>436.06</v>
      </c>
      <c r="G188" s="16"/>
      <c r="H188" s="18"/>
      <c r="I188" s="16"/>
      <c r="J188" s="14">
        <v>6</v>
      </c>
      <c r="K188" s="17">
        <v>303.83</v>
      </c>
      <c r="L188" s="17">
        <v>429.15</v>
      </c>
      <c r="M188" s="17">
        <v>491.45</v>
      </c>
      <c r="N188" s="17">
        <v>488.18</v>
      </c>
      <c r="O188" s="17">
        <v>462.11</v>
      </c>
      <c r="P188" s="17">
        <v>436.06</v>
      </c>
      <c r="Q188" s="19">
        <v>12.532</v>
      </c>
      <c r="R188" s="19">
        <v>9.3810000000000002</v>
      </c>
      <c r="S188" s="19">
        <v>7.3740000000000006</v>
      </c>
      <c r="T188" s="19">
        <v>5.2760000000000007</v>
      </c>
      <c r="U188" s="19">
        <v>3.7780000000000005</v>
      </c>
      <c r="V188" s="19">
        <v>6.2300000000000013</v>
      </c>
      <c r="W188" s="19">
        <v>3.9353333333333351</v>
      </c>
      <c r="X188" s="19">
        <v>1.6480000000000019</v>
      </c>
      <c r="Y188" s="19">
        <v>0.27640000000000098</v>
      </c>
      <c r="Z188" s="19">
        <v>-0.65399999999999636</v>
      </c>
      <c r="AA188" s="19">
        <v>-2.9339999999999975</v>
      </c>
      <c r="AB188" s="19">
        <v>-3.6926666666666659</v>
      </c>
      <c r="AC188" s="19">
        <v>-5.2139999999999986</v>
      </c>
      <c r="AD188" s="19">
        <v>-5.2120000000000006</v>
      </c>
      <c r="AE188" s="19">
        <v>-5.2100000000000026</v>
      </c>
      <c r="AF188" s="20">
        <v>3.5137033396368755E-2</v>
      </c>
      <c r="AG188" s="20">
        <v>2.433599562750044E-2</v>
      </c>
      <c r="AH188" s="20">
        <v>1.9149681705211252E-2</v>
      </c>
      <c r="AI188" s="20">
        <v>1.4075967279025159E-2</v>
      </c>
      <c r="AJ188" s="20">
        <v>1.0376654030869625E-2</v>
      </c>
      <c r="AK188" s="20">
        <v>1.3647660247900983E-2</v>
      </c>
      <c r="AL188" s="20">
        <v>8.6288613157592398E-3</v>
      </c>
      <c r="AM188" s="20">
        <v>3.7066752827681348E-3</v>
      </c>
      <c r="AN188" s="20">
        <v>6.3913777738933142E-4</v>
      </c>
      <c r="AO188" s="20">
        <v>-1.3343119551094684E-3</v>
      </c>
      <c r="AP188" s="20">
        <v>-6.1368170466563621E-3</v>
      </c>
      <c r="AQ188" s="20">
        <v>-7.9403314552696225E-3</v>
      </c>
      <c r="AR188" s="20">
        <v>-1.0916227267286582E-2</v>
      </c>
      <c r="AS188" s="20">
        <v>-1.1226936419449163E-2</v>
      </c>
      <c r="AT188" s="20">
        <v>-1.1537547965948969E-2</v>
      </c>
    </row>
    <row r="189" spans="1:46" outlineLevel="1">
      <c r="A189" s="14" t="s">
        <v>411</v>
      </c>
      <c r="B189" s="15" t="s">
        <v>412</v>
      </c>
      <c r="C189" s="16"/>
      <c r="D189" s="18"/>
      <c r="E189" s="16"/>
      <c r="F189" s="19">
        <v>0</v>
      </c>
      <c r="G189" s="16"/>
      <c r="H189" s="18"/>
      <c r="I189" s="16"/>
      <c r="J189" s="14">
        <v>6</v>
      </c>
      <c r="K189" s="17">
        <v>0</v>
      </c>
      <c r="L189" s="17">
        <v>0</v>
      </c>
      <c r="M189" s="17">
        <v>0</v>
      </c>
      <c r="N189" s="17">
        <v>0</v>
      </c>
      <c r="O189" s="17">
        <v>0</v>
      </c>
      <c r="P189" s="17">
        <v>0</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t="s">
        <v>55</v>
      </c>
      <c r="AG189" s="20" t="s">
        <v>55</v>
      </c>
      <c r="AH189" s="20" t="s">
        <v>55</v>
      </c>
      <c r="AI189" s="20" t="s">
        <v>55</v>
      </c>
      <c r="AJ189" s="20" t="s">
        <v>55</v>
      </c>
      <c r="AK189" s="20" t="s">
        <v>55</v>
      </c>
      <c r="AL189" s="20" t="s">
        <v>55</v>
      </c>
      <c r="AM189" s="20" t="s">
        <v>55</v>
      </c>
      <c r="AN189" s="20" t="s">
        <v>55</v>
      </c>
      <c r="AO189" s="20" t="s">
        <v>55</v>
      </c>
      <c r="AP189" s="20" t="s">
        <v>55</v>
      </c>
      <c r="AQ189" s="20" t="s">
        <v>55</v>
      </c>
      <c r="AR189" s="20" t="s">
        <v>55</v>
      </c>
      <c r="AS189" s="20" t="s">
        <v>55</v>
      </c>
      <c r="AT189" s="20" t="s">
        <v>55</v>
      </c>
    </row>
    <row r="190" spans="1:46" outlineLevel="1">
      <c r="A190" s="14" t="s">
        <v>413</v>
      </c>
      <c r="B190" s="15" t="s">
        <v>414</v>
      </c>
      <c r="C190" s="16"/>
      <c r="D190" s="18"/>
      <c r="E190" s="16"/>
      <c r="F190" s="19">
        <v>22.4</v>
      </c>
      <c r="G190" s="16"/>
      <c r="H190" s="18"/>
      <c r="I190" s="16"/>
      <c r="J190" s="14">
        <v>6</v>
      </c>
      <c r="K190" s="17">
        <v>19.649999999999999</v>
      </c>
      <c r="L190" s="17">
        <v>19.75</v>
      </c>
      <c r="M190" s="17">
        <v>20.62</v>
      </c>
      <c r="N190" s="17">
        <v>21.62</v>
      </c>
      <c r="O190" s="17">
        <v>22.15</v>
      </c>
      <c r="P190" s="17">
        <v>22.4</v>
      </c>
      <c r="Q190" s="19">
        <v>1.0000000000000142E-2</v>
      </c>
      <c r="R190" s="19">
        <v>4.8500000000000119E-2</v>
      </c>
      <c r="S190" s="19">
        <v>7.8800000000000092E-2</v>
      </c>
      <c r="T190" s="19">
        <v>8.3333333333333329E-2</v>
      </c>
      <c r="U190" s="19">
        <v>7.857142857142857E-2</v>
      </c>
      <c r="V190" s="19">
        <v>8.7000000000000105E-2</v>
      </c>
      <c r="W190" s="19">
        <v>0.12466666666666673</v>
      </c>
      <c r="X190" s="19">
        <v>0.11999999999999993</v>
      </c>
      <c r="Y190" s="19">
        <v>0.10599999999999994</v>
      </c>
      <c r="Z190" s="19">
        <v>0.2</v>
      </c>
      <c r="AA190" s="19">
        <v>0.15299999999999975</v>
      </c>
      <c r="AB190" s="19">
        <v>0.1186666666666665</v>
      </c>
      <c r="AC190" s="19">
        <v>0.10599999999999951</v>
      </c>
      <c r="AD190" s="19">
        <v>7.7999999999999764E-2</v>
      </c>
      <c r="AE190" s="19">
        <v>0.05</v>
      </c>
      <c r="AF190" s="20">
        <v>5.0774416163656966E-4</v>
      </c>
      <c r="AG190" s="20">
        <v>2.4121114849169345E-3</v>
      </c>
      <c r="AH190" s="20">
        <v>3.8289708059175975E-3</v>
      </c>
      <c r="AI190" s="20">
        <v>3.9999839390036929E-3</v>
      </c>
      <c r="AJ190" s="20">
        <v>3.7494006405924818E-3</v>
      </c>
      <c r="AK190" s="20">
        <v>4.3201035826412326E-3</v>
      </c>
      <c r="AL190" s="20">
        <v>6.0492446169067016E-3</v>
      </c>
      <c r="AM190" s="20">
        <v>5.7506722530191734E-3</v>
      </c>
      <c r="AN190" s="20">
        <v>5.0490021700573262E-3</v>
      </c>
      <c r="AO190" s="20">
        <v>9.5164630134934036E-3</v>
      </c>
      <c r="AP190" s="20">
        <v>7.1832786469407939E-3</v>
      </c>
      <c r="AQ190" s="20">
        <v>5.5352284311864786E-3</v>
      </c>
      <c r="AR190" s="20">
        <v>4.8554867127930113E-3</v>
      </c>
      <c r="AS190" s="20">
        <v>3.550502820451884E-3</v>
      </c>
      <c r="AT190" s="20">
        <v>2.2472136822140332E-3</v>
      </c>
    </row>
    <row r="191" spans="1:46" outlineLevel="1">
      <c r="A191" s="14" t="s">
        <v>415</v>
      </c>
      <c r="B191" s="15" t="s">
        <v>416</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55</v>
      </c>
      <c r="AG191" s="20" t="s">
        <v>55</v>
      </c>
      <c r="AH191" s="20" t="s">
        <v>55</v>
      </c>
      <c r="AI191" s="20" t="s">
        <v>55</v>
      </c>
      <c r="AJ191" s="20" t="s">
        <v>55</v>
      </c>
      <c r="AK191" s="20" t="s">
        <v>55</v>
      </c>
      <c r="AL191" s="20" t="s">
        <v>55</v>
      </c>
      <c r="AM191" s="20" t="s">
        <v>55</v>
      </c>
      <c r="AN191" s="20" t="s">
        <v>55</v>
      </c>
      <c r="AO191" s="20" t="s">
        <v>55</v>
      </c>
      <c r="AP191" s="20" t="s">
        <v>55</v>
      </c>
      <c r="AQ191" s="20" t="s">
        <v>55</v>
      </c>
      <c r="AR191" s="20" t="s">
        <v>55</v>
      </c>
      <c r="AS191" s="20" t="s">
        <v>55</v>
      </c>
      <c r="AT191" s="20" t="s">
        <v>55</v>
      </c>
    </row>
    <row r="192" spans="1:46" outlineLevel="1">
      <c r="A192" s="14" t="s">
        <v>417</v>
      </c>
      <c r="B192" s="15" t="s">
        <v>418</v>
      </c>
      <c r="C192" s="16"/>
      <c r="D192" s="18"/>
      <c r="E192" s="16"/>
      <c r="F192" s="19">
        <v>0</v>
      </c>
      <c r="G192" s="16"/>
      <c r="H192" s="18"/>
      <c r="I192" s="16"/>
      <c r="J192" s="14">
        <v>6</v>
      </c>
      <c r="K192" s="17">
        <v>0</v>
      </c>
      <c r="L192" s="17">
        <v>0</v>
      </c>
      <c r="M192" s="17">
        <v>0</v>
      </c>
      <c r="N192" s="17">
        <v>0</v>
      </c>
      <c r="O192" s="17">
        <v>0</v>
      </c>
      <c r="P192" s="17">
        <v>0</v>
      </c>
      <c r="Q192" s="19">
        <v>0</v>
      </c>
      <c r="R192" s="19">
        <v>0</v>
      </c>
      <c r="S192" s="19">
        <v>0</v>
      </c>
      <c r="T192" s="19">
        <v>0</v>
      </c>
      <c r="U192" s="19">
        <v>0</v>
      </c>
      <c r="V192" s="19">
        <v>0</v>
      </c>
      <c r="W192" s="19">
        <v>0</v>
      </c>
      <c r="X192" s="19">
        <v>0</v>
      </c>
      <c r="Y192" s="19">
        <v>0</v>
      </c>
      <c r="Z192" s="19">
        <v>0</v>
      </c>
      <c r="AA192" s="19">
        <v>0</v>
      </c>
      <c r="AB192" s="19">
        <v>0</v>
      </c>
      <c r="AC192" s="19">
        <v>0</v>
      </c>
      <c r="AD192" s="19">
        <v>0</v>
      </c>
      <c r="AE192" s="19">
        <v>0</v>
      </c>
      <c r="AF192" s="20" t="s">
        <v>55</v>
      </c>
      <c r="AG192" s="20" t="s">
        <v>55</v>
      </c>
      <c r="AH192" s="20" t="s">
        <v>55</v>
      </c>
      <c r="AI192" s="20" t="s">
        <v>55</v>
      </c>
      <c r="AJ192" s="20" t="s">
        <v>55</v>
      </c>
      <c r="AK192" s="20" t="s">
        <v>55</v>
      </c>
      <c r="AL192" s="20" t="s">
        <v>55</v>
      </c>
      <c r="AM192" s="20" t="s">
        <v>55</v>
      </c>
      <c r="AN192" s="20" t="s">
        <v>55</v>
      </c>
      <c r="AO192" s="20" t="s">
        <v>55</v>
      </c>
      <c r="AP192" s="20" t="s">
        <v>55</v>
      </c>
      <c r="AQ192" s="20" t="s">
        <v>55</v>
      </c>
      <c r="AR192" s="20" t="s">
        <v>55</v>
      </c>
      <c r="AS192" s="20" t="s">
        <v>55</v>
      </c>
      <c r="AT192" s="20" t="s">
        <v>55</v>
      </c>
    </row>
    <row r="193" spans="1:46" outlineLevel="1">
      <c r="A193" s="14" t="s">
        <v>419</v>
      </c>
      <c r="B193" s="15" t="s">
        <v>420</v>
      </c>
      <c r="C193" s="16"/>
      <c r="D193" s="18"/>
      <c r="E193" s="16"/>
      <c r="F193" s="19">
        <v>0.17</v>
      </c>
      <c r="G193" s="16"/>
      <c r="H193" s="18"/>
      <c r="I193" s="16"/>
      <c r="J193" s="14">
        <v>6</v>
      </c>
      <c r="K193" s="17">
        <v>0.17</v>
      </c>
      <c r="L193" s="17">
        <v>0.17</v>
      </c>
      <c r="M193" s="17">
        <v>0.17</v>
      </c>
      <c r="N193" s="17">
        <v>0.17</v>
      </c>
      <c r="O193" s="17">
        <v>0.17</v>
      </c>
      <c r="P193" s="17">
        <v>0.17</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v>0</v>
      </c>
      <c r="AG193" s="20">
        <v>0</v>
      </c>
      <c r="AH193" s="20">
        <v>0</v>
      </c>
      <c r="AI193" s="20">
        <v>0</v>
      </c>
      <c r="AJ193" s="20">
        <v>0</v>
      </c>
      <c r="AK193" s="20">
        <v>0</v>
      </c>
      <c r="AL193" s="20">
        <v>0</v>
      </c>
      <c r="AM193" s="20">
        <v>0</v>
      </c>
      <c r="AN193" s="20">
        <v>0</v>
      </c>
      <c r="AO193" s="20">
        <v>0</v>
      </c>
      <c r="AP193" s="20">
        <v>0</v>
      </c>
      <c r="AQ193" s="20">
        <v>0</v>
      </c>
      <c r="AR193" s="20">
        <v>0</v>
      </c>
      <c r="AS193" s="20">
        <v>0</v>
      </c>
      <c r="AT193" s="20">
        <v>0</v>
      </c>
    </row>
    <row r="194" spans="1:46" outlineLevel="1">
      <c r="A194" s="14" t="s">
        <v>421</v>
      </c>
      <c r="B194" s="15" t="s">
        <v>422</v>
      </c>
      <c r="C194" s="16"/>
      <c r="D194" s="18"/>
      <c r="E194" s="16"/>
      <c r="F194" s="19">
        <v>0.3</v>
      </c>
      <c r="G194" s="16"/>
      <c r="H194" s="18"/>
      <c r="I194" s="16"/>
      <c r="J194" s="14">
        <v>6</v>
      </c>
      <c r="K194" s="17">
        <v>0.3</v>
      </c>
      <c r="L194" s="17">
        <v>0.3</v>
      </c>
      <c r="M194" s="17">
        <v>0.3</v>
      </c>
      <c r="N194" s="17">
        <v>0.3</v>
      </c>
      <c r="O194" s="17">
        <v>0.3</v>
      </c>
      <c r="P194" s="17">
        <v>0.3</v>
      </c>
      <c r="Q194" s="19">
        <v>0</v>
      </c>
      <c r="R194" s="19">
        <v>0</v>
      </c>
      <c r="S194" s="19">
        <v>0</v>
      </c>
      <c r="T194" s="19">
        <v>0</v>
      </c>
      <c r="U194" s="19">
        <v>0</v>
      </c>
      <c r="V194" s="19">
        <v>0</v>
      </c>
      <c r="W194" s="19">
        <v>0</v>
      </c>
      <c r="X194" s="19">
        <v>0</v>
      </c>
      <c r="Y194" s="19">
        <v>0</v>
      </c>
      <c r="Z194" s="19">
        <v>0</v>
      </c>
      <c r="AA194" s="19">
        <v>0</v>
      </c>
      <c r="AB194" s="19">
        <v>0</v>
      </c>
      <c r="AC194" s="19">
        <v>0</v>
      </c>
      <c r="AD194" s="19">
        <v>0</v>
      </c>
      <c r="AE194" s="19">
        <v>0</v>
      </c>
      <c r="AF194" s="20">
        <v>0</v>
      </c>
      <c r="AG194" s="20">
        <v>0</v>
      </c>
      <c r="AH194" s="20">
        <v>0</v>
      </c>
      <c r="AI194" s="20">
        <v>0</v>
      </c>
      <c r="AJ194" s="20">
        <v>0</v>
      </c>
      <c r="AK194" s="20">
        <v>0</v>
      </c>
      <c r="AL194" s="20">
        <v>0</v>
      </c>
      <c r="AM194" s="20">
        <v>0</v>
      </c>
      <c r="AN194" s="20">
        <v>0</v>
      </c>
      <c r="AO194" s="20">
        <v>0</v>
      </c>
      <c r="AP194" s="20">
        <v>0</v>
      </c>
      <c r="AQ194" s="20">
        <v>0</v>
      </c>
      <c r="AR194" s="20">
        <v>0</v>
      </c>
      <c r="AS194" s="20">
        <v>0</v>
      </c>
      <c r="AT194" s="20">
        <v>0</v>
      </c>
    </row>
    <row r="195" spans="1:46" outlineLevel="1">
      <c r="A195" s="14" t="s">
        <v>423</v>
      </c>
      <c r="B195" s="15" t="s">
        <v>424</v>
      </c>
      <c r="C195" s="16"/>
      <c r="D195" s="18"/>
      <c r="E195" s="16"/>
      <c r="F195" s="19">
        <v>0</v>
      </c>
      <c r="G195" s="16"/>
      <c r="H195" s="18"/>
      <c r="I195" s="16"/>
      <c r="J195" s="14">
        <v>6</v>
      </c>
      <c r="K195" s="17">
        <v>0</v>
      </c>
      <c r="L195" s="17">
        <v>0</v>
      </c>
      <c r="M195" s="17">
        <v>0</v>
      </c>
      <c r="N195" s="17">
        <v>0</v>
      </c>
      <c r="O195" s="17">
        <v>0</v>
      </c>
      <c r="P195" s="17">
        <v>0</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20" t="s">
        <v>55</v>
      </c>
      <c r="AG195" s="20" t="s">
        <v>55</v>
      </c>
      <c r="AH195" s="20" t="s">
        <v>55</v>
      </c>
      <c r="AI195" s="20" t="s">
        <v>55</v>
      </c>
      <c r="AJ195" s="20" t="s">
        <v>55</v>
      </c>
      <c r="AK195" s="20" t="s">
        <v>55</v>
      </c>
      <c r="AL195" s="20" t="s">
        <v>55</v>
      </c>
      <c r="AM195" s="20" t="s">
        <v>55</v>
      </c>
      <c r="AN195" s="20" t="s">
        <v>55</v>
      </c>
      <c r="AO195" s="20" t="s">
        <v>55</v>
      </c>
      <c r="AP195" s="20" t="s">
        <v>55</v>
      </c>
      <c r="AQ195" s="20" t="s">
        <v>55</v>
      </c>
      <c r="AR195" s="20" t="s">
        <v>55</v>
      </c>
      <c r="AS195" s="20" t="s">
        <v>55</v>
      </c>
      <c r="AT195" s="20" t="s">
        <v>55</v>
      </c>
    </row>
    <row r="196" spans="1:46" outlineLevel="1">
      <c r="A196" s="14" t="s">
        <v>425</v>
      </c>
      <c r="B196" s="15" t="s">
        <v>426</v>
      </c>
      <c r="C196" s="16"/>
      <c r="D196" s="18"/>
      <c r="E196" s="16"/>
      <c r="F196" s="19">
        <v>6.84</v>
      </c>
      <c r="G196" s="16"/>
      <c r="H196" s="18"/>
      <c r="I196" s="16"/>
      <c r="J196" s="14">
        <v>6</v>
      </c>
      <c r="K196" s="17">
        <v>6.84</v>
      </c>
      <c r="L196" s="17">
        <v>6.84</v>
      </c>
      <c r="M196" s="17">
        <v>6.84</v>
      </c>
      <c r="N196" s="17">
        <v>6.84</v>
      </c>
      <c r="O196" s="17">
        <v>6.84</v>
      </c>
      <c r="P196" s="17">
        <v>6.84</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v>0</v>
      </c>
      <c r="AG196" s="20">
        <v>0</v>
      </c>
      <c r="AH196" s="20">
        <v>0</v>
      </c>
      <c r="AI196" s="20">
        <v>0</v>
      </c>
      <c r="AJ196" s="20">
        <v>0</v>
      </c>
      <c r="AK196" s="20">
        <v>0</v>
      </c>
      <c r="AL196" s="20">
        <v>0</v>
      </c>
      <c r="AM196" s="20">
        <v>0</v>
      </c>
      <c r="AN196" s="20">
        <v>0</v>
      </c>
      <c r="AO196" s="20">
        <v>0</v>
      </c>
      <c r="AP196" s="20">
        <v>0</v>
      </c>
      <c r="AQ196" s="20">
        <v>0</v>
      </c>
      <c r="AR196" s="20">
        <v>0</v>
      </c>
      <c r="AS196" s="20">
        <v>0</v>
      </c>
      <c r="AT196" s="20">
        <v>0</v>
      </c>
    </row>
    <row r="197" spans="1:46" outlineLevel="1">
      <c r="A197" s="14" t="s">
        <v>427</v>
      </c>
      <c r="B197" s="15" t="s">
        <v>428</v>
      </c>
      <c r="C197" s="16"/>
      <c r="D197" s="18"/>
      <c r="E197" s="16"/>
      <c r="F197" s="19">
        <v>20.66</v>
      </c>
      <c r="G197" s="16"/>
      <c r="H197" s="18"/>
      <c r="I197" s="16"/>
      <c r="J197" s="14">
        <v>6</v>
      </c>
      <c r="K197" s="17">
        <v>20.41</v>
      </c>
      <c r="L197" s="17">
        <v>19.29</v>
      </c>
      <c r="M197" s="17">
        <v>18.43</v>
      </c>
      <c r="N197" s="17">
        <v>19.16</v>
      </c>
      <c r="O197" s="17">
        <v>19.91</v>
      </c>
      <c r="P197" s="17">
        <v>20.66</v>
      </c>
      <c r="Q197" s="19">
        <v>-0.1120000000000001</v>
      </c>
      <c r="R197" s="19">
        <v>-9.9000000000000019E-2</v>
      </c>
      <c r="S197" s="19">
        <v>-0.05</v>
      </c>
      <c r="T197" s="19">
        <v>-1.6666666666666666E-2</v>
      </c>
      <c r="U197" s="19">
        <v>7.1428571428571426E-3</v>
      </c>
      <c r="V197" s="19">
        <v>-8.5999999999999938E-2</v>
      </c>
      <c r="W197" s="19">
        <v>-8.6666666666666003E-3</v>
      </c>
      <c r="X197" s="19">
        <v>3.1000000000000048E-2</v>
      </c>
      <c r="Y197" s="19">
        <v>5.4800000000000043E-2</v>
      </c>
      <c r="Z197" s="19">
        <v>0.14600000000000007</v>
      </c>
      <c r="AA197" s="19">
        <v>0.14800000000000005</v>
      </c>
      <c r="AB197" s="19">
        <v>0.1486666666666667</v>
      </c>
      <c r="AC197" s="19">
        <v>0.15</v>
      </c>
      <c r="AD197" s="19">
        <v>0.15</v>
      </c>
      <c r="AE197" s="19">
        <v>0.15</v>
      </c>
      <c r="AF197" s="20">
        <v>-5.6279185861033421E-3</v>
      </c>
      <c r="AG197" s="20">
        <v>-5.0892658368341115E-3</v>
      </c>
      <c r="AH197" s="20">
        <v>-2.5248154494803554E-3</v>
      </c>
      <c r="AI197" s="20">
        <v>-8.2642028468793427E-4</v>
      </c>
      <c r="AJ197" s="20">
        <v>3.4790298620368532E-4</v>
      </c>
      <c r="AK197" s="20">
        <v>-4.5503212986161001E-3</v>
      </c>
      <c r="AL197" s="20">
        <v>-4.5070202830799211E-4</v>
      </c>
      <c r="AM197" s="20">
        <v>1.5830162073329213E-3</v>
      </c>
      <c r="AN197" s="20">
        <v>2.7482750738707651E-3</v>
      </c>
      <c r="AO197" s="20">
        <v>7.7992571587908177E-3</v>
      </c>
      <c r="AP197" s="20">
        <v>7.7541434979058188E-3</v>
      </c>
      <c r="AQ197" s="20">
        <v>7.6437112786169603E-3</v>
      </c>
      <c r="AR197" s="20">
        <v>7.7090318565125049E-3</v>
      </c>
      <c r="AS197" s="20">
        <v>7.5659473414924072E-3</v>
      </c>
      <c r="AT197" s="20">
        <v>7.4228831430294129E-3</v>
      </c>
    </row>
    <row r="198" spans="1:46" s="9" customFormat="1">
      <c r="A198" s="21"/>
      <c r="B198" s="22" t="s">
        <v>372</v>
      </c>
      <c r="C198" s="23">
        <v>29</v>
      </c>
      <c r="D198" s="24">
        <v>8399.0800000000017</v>
      </c>
      <c r="E198" s="25">
        <v>1</v>
      </c>
      <c r="F198" s="24">
        <v>4181.28</v>
      </c>
      <c r="G198" s="23">
        <v>29</v>
      </c>
      <c r="H198" s="24">
        <v>8399.0800000000017</v>
      </c>
      <c r="I198" s="25">
        <v>1</v>
      </c>
      <c r="J198" s="26"/>
      <c r="K198" s="24">
        <v>3824.34</v>
      </c>
      <c r="L198" s="24">
        <v>3999.3900000000008</v>
      </c>
      <c r="M198" s="24">
        <v>4113.4400000000005</v>
      </c>
      <c r="N198" s="24">
        <v>4142.8900000000003</v>
      </c>
      <c r="O198" s="24">
        <v>4147.5599999999995</v>
      </c>
      <c r="P198" s="24">
        <v>4181.28</v>
      </c>
      <c r="Q198" s="24">
        <v>17.505000000000063</v>
      </c>
      <c r="R198" s="24">
        <v>14.455000000000018</v>
      </c>
      <c r="S198" s="24">
        <v>12.742000000000008</v>
      </c>
      <c r="T198" s="24">
        <v>10.773999999999978</v>
      </c>
      <c r="U198" s="24">
        <v>10.198285714285703</v>
      </c>
      <c r="V198" s="24">
        <v>11.404999999999973</v>
      </c>
      <c r="W198" s="24">
        <v>9.5666666666666362</v>
      </c>
      <c r="X198" s="24">
        <v>7.4084999999999352</v>
      </c>
      <c r="Y198" s="24">
        <v>7.2755999999999581</v>
      </c>
      <c r="Z198" s="24">
        <v>5.8899999999999633</v>
      </c>
      <c r="AA198" s="24">
        <v>3.4119999999998982</v>
      </c>
      <c r="AB198" s="24">
        <v>4.5226666666666153</v>
      </c>
      <c r="AC198" s="24">
        <v>0.93399999999983263</v>
      </c>
      <c r="AD198" s="24">
        <v>3.8389999999999418</v>
      </c>
      <c r="AE198" s="24">
        <v>6.7440000000000513</v>
      </c>
      <c r="AF198" s="28">
        <v>4.4856250440306056E-3</v>
      </c>
      <c r="AG198" s="28">
        <v>3.650334202208505E-3</v>
      </c>
      <c r="AH198" s="28">
        <v>3.2054347965733143E-3</v>
      </c>
      <c r="AI198" s="28">
        <v>2.7081372684285565E-3</v>
      </c>
      <c r="AJ198" s="28">
        <v>2.5527245638248264E-3</v>
      </c>
      <c r="AK198" s="28">
        <v>2.8157379554836215E-3</v>
      </c>
      <c r="AL198" s="28">
        <v>2.3528811869388822E-3</v>
      </c>
      <c r="AM198" s="28">
        <v>1.8205732364426908E-3</v>
      </c>
      <c r="AN198" s="28">
        <v>1.7806062105480969E-3</v>
      </c>
      <c r="AO198" s="28">
        <v>1.4278084557899362E-3</v>
      </c>
      <c r="AP198" s="28">
        <v>8.2639608947543408E-4</v>
      </c>
      <c r="AQ198" s="28">
        <v>1.0911120537762109E-3</v>
      </c>
      <c r="AR198" s="28">
        <v>2.2534490429770848E-4</v>
      </c>
      <c r="AS198" s="28">
        <v>9.2280630621144333E-4</v>
      </c>
      <c r="AT198" s="28">
        <v>1.620754050937645E-3</v>
      </c>
    </row>
    <row r="199" spans="1:46" outlineLevel="1">
      <c r="A199" s="14" t="s">
        <v>429</v>
      </c>
      <c r="B199" s="15" t="s">
        <v>430</v>
      </c>
      <c r="C199" s="16"/>
      <c r="D199" s="18"/>
      <c r="E199" s="16"/>
      <c r="F199" s="19">
        <v>557.82000000000005</v>
      </c>
      <c r="G199" s="16"/>
      <c r="H199" s="18"/>
      <c r="I199" s="16"/>
      <c r="J199" s="14">
        <v>6</v>
      </c>
      <c r="K199" s="17">
        <v>1579.83</v>
      </c>
      <c r="L199" s="17">
        <v>762.24</v>
      </c>
      <c r="M199" s="17">
        <v>671.88</v>
      </c>
      <c r="N199" s="17">
        <v>627.77</v>
      </c>
      <c r="O199" s="17">
        <v>595.48</v>
      </c>
      <c r="P199" s="17">
        <v>557.82000000000005</v>
      </c>
      <c r="Q199" s="19">
        <v>-81.758999999999986</v>
      </c>
      <c r="R199" s="19">
        <v>-45.397499999999994</v>
      </c>
      <c r="S199" s="19">
        <v>-38.0824</v>
      </c>
      <c r="T199" s="19">
        <v>-32.81166666666666</v>
      </c>
      <c r="U199" s="19">
        <v>-29.200285714285712</v>
      </c>
      <c r="V199" s="19">
        <v>-9.0360000000000014</v>
      </c>
      <c r="W199" s="19">
        <v>-8.9646666666666679</v>
      </c>
      <c r="X199" s="19">
        <v>-8.3379999999999992</v>
      </c>
      <c r="Y199" s="19">
        <v>-8.1767999999999983</v>
      </c>
      <c r="Z199" s="19">
        <v>-8.8220000000000027</v>
      </c>
      <c r="AA199" s="19">
        <v>-7.6399999999999979</v>
      </c>
      <c r="AB199" s="19">
        <v>-7.6039999999999965</v>
      </c>
      <c r="AC199" s="19">
        <v>-6.4579999999999931</v>
      </c>
      <c r="AD199" s="19">
        <v>-6.994999999999993</v>
      </c>
      <c r="AE199" s="19">
        <v>-7.5319999999999938</v>
      </c>
      <c r="AF199" s="20">
        <v>-7.0288639309471712E-2</v>
      </c>
      <c r="AG199" s="20">
        <v>-4.1848755879460353E-2</v>
      </c>
      <c r="AH199" s="20">
        <v>-3.6242861104670787E-2</v>
      </c>
      <c r="AI199" s="20">
        <v>-3.2000289468091969E-2</v>
      </c>
      <c r="AJ199" s="20">
        <v>-2.9305895080952937E-2</v>
      </c>
      <c r="AK199" s="20">
        <v>-1.2538896020515278E-2</v>
      </c>
      <c r="AL199" s="20">
        <v>-1.2855822733261579E-2</v>
      </c>
      <c r="AM199" s="20">
        <v>-1.2268800156030379E-2</v>
      </c>
      <c r="AN199" s="20">
        <v>-1.2411341503777318E-2</v>
      </c>
      <c r="AO199" s="20">
        <v>-1.3489371037483822E-2</v>
      </c>
      <c r="AP199" s="20">
        <v>-1.1998630413419309E-2</v>
      </c>
      <c r="AQ199" s="20">
        <v>-1.2326296005663817E-2</v>
      </c>
      <c r="AR199" s="20">
        <v>-1.0505637094307296E-2</v>
      </c>
      <c r="AS199" s="20">
        <v>-1.1744244375486601E-2</v>
      </c>
      <c r="AT199" s="20">
        <v>-1.2981301220347574E-2</v>
      </c>
    </row>
    <row r="200" spans="1:46" outlineLevel="1">
      <c r="A200" s="14" t="s">
        <v>432</v>
      </c>
      <c r="B200" s="15" t="s">
        <v>433</v>
      </c>
      <c r="C200" s="16"/>
      <c r="D200" s="18"/>
      <c r="E200" s="16"/>
      <c r="F200" s="19">
        <v>1807.2</v>
      </c>
      <c r="G200" s="16"/>
      <c r="H200" s="18"/>
      <c r="I200" s="16"/>
      <c r="J200" s="14">
        <v>6</v>
      </c>
      <c r="K200" s="17">
        <v>2758.74</v>
      </c>
      <c r="L200" s="17">
        <v>2849.05</v>
      </c>
      <c r="M200" s="17">
        <v>2880.75</v>
      </c>
      <c r="N200" s="17">
        <v>2954.46</v>
      </c>
      <c r="O200" s="17">
        <v>1789.61</v>
      </c>
      <c r="P200" s="17">
        <v>1807.2</v>
      </c>
      <c r="Q200" s="19">
        <v>9.0310000000000397</v>
      </c>
      <c r="R200" s="19">
        <v>6.1005000000000109</v>
      </c>
      <c r="S200" s="19">
        <v>7.82880000000001</v>
      </c>
      <c r="T200" s="19">
        <v>-32.304333333333332</v>
      </c>
      <c r="U200" s="19">
        <v>-27.186857142857136</v>
      </c>
      <c r="V200" s="19">
        <v>3.1699999999999817</v>
      </c>
      <c r="W200" s="19">
        <v>7.0273333333333232</v>
      </c>
      <c r="X200" s="19">
        <v>-52.972000000000016</v>
      </c>
      <c r="Y200" s="19">
        <v>-41.674000000000007</v>
      </c>
      <c r="Z200" s="19">
        <v>14.742000000000008</v>
      </c>
      <c r="AA200" s="19">
        <v>-109.114</v>
      </c>
      <c r="AB200" s="19">
        <v>-71.569999999999993</v>
      </c>
      <c r="AC200" s="19">
        <v>-232.97000000000003</v>
      </c>
      <c r="AD200" s="19">
        <v>-114.726</v>
      </c>
      <c r="AE200" s="19">
        <v>3.5180000000000291</v>
      </c>
      <c r="AF200" s="20">
        <v>3.2263486578620881E-3</v>
      </c>
      <c r="AG200" s="20">
        <v>2.1661739301148675E-3</v>
      </c>
      <c r="AH200" s="20">
        <v>2.7454353956974931E-3</v>
      </c>
      <c r="AI200" s="20">
        <v>-1.4322323401462111E-2</v>
      </c>
      <c r="AJ200" s="20">
        <v>-1.2012844604748274E-2</v>
      </c>
      <c r="AK200" s="20">
        <v>1.1071195581626725E-3</v>
      </c>
      <c r="AL200" s="20">
        <v>2.4249546354011553E-3</v>
      </c>
      <c r="AM200" s="20">
        <v>-2.2981209548256887E-2</v>
      </c>
      <c r="AN200" s="20">
        <v>-1.8043507666268499E-2</v>
      </c>
      <c r="AO200" s="20">
        <v>5.0658313795726162E-3</v>
      </c>
      <c r="AP200" s="20">
        <v>-4.6489932748571827E-2</v>
      </c>
      <c r="AQ200" s="20">
        <v>-3.0606634368483099E-2</v>
      </c>
      <c r="AR200" s="20">
        <v>-9.5401097158120396E-2</v>
      </c>
      <c r="AS200" s="20">
        <v>-4.7965228989477526E-2</v>
      </c>
      <c r="AT200" s="20">
        <v>1.9581080251298566E-3</v>
      </c>
    </row>
    <row r="201" spans="1:46" outlineLevel="1">
      <c r="A201" s="14" t="s">
        <v>434</v>
      </c>
      <c r="B201" s="15" t="s">
        <v>435</v>
      </c>
      <c r="C201" s="16"/>
      <c r="D201" s="18"/>
      <c r="E201" s="16"/>
      <c r="F201" s="19">
        <v>657.57</v>
      </c>
      <c r="G201" s="16"/>
      <c r="H201" s="18"/>
      <c r="I201" s="16"/>
      <c r="J201" s="14">
        <v>6</v>
      </c>
      <c r="K201" s="17">
        <v>729.75</v>
      </c>
      <c r="L201" s="17">
        <v>698.77</v>
      </c>
      <c r="M201" s="17">
        <v>649.4</v>
      </c>
      <c r="N201" s="17">
        <v>649.52</v>
      </c>
      <c r="O201" s="17">
        <v>653.54</v>
      </c>
      <c r="P201" s="17">
        <v>657.57</v>
      </c>
      <c r="Q201" s="19">
        <v>-3.0980000000000016</v>
      </c>
      <c r="R201" s="19">
        <v>-4.017500000000001</v>
      </c>
      <c r="S201" s="19">
        <v>-3.2092000000000009</v>
      </c>
      <c r="T201" s="19">
        <v>-2.5403333333333347</v>
      </c>
      <c r="U201" s="19">
        <v>-2.0622857142857129</v>
      </c>
      <c r="V201" s="19">
        <v>-4.9370000000000003</v>
      </c>
      <c r="W201" s="19">
        <v>-3.2833333333333332</v>
      </c>
      <c r="X201" s="19">
        <v>-2.2615000000000007</v>
      </c>
      <c r="Y201" s="19">
        <v>-1.6479999999999972</v>
      </c>
      <c r="Z201" s="19">
        <v>2.4000000000000909E-2</v>
      </c>
      <c r="AA201" s="19">
        <v>0.41399999999999865</v>
      </c>
      <c r="AB201" s="19">
        <v>0.54466666666667152</v>
      </c>
      <c r="AC201" s="19">
        <v>0.80399999999999638</v>
      </c>
      <c r="AD201" s="19">
        <v>0.80500000000000682</v>
      </c>
      <c r="AE201" s="19">
        <v>0.80600000000001726</v>
      </c>
      <c r="AF201" s="20">
        <v>-4.3286406250889753E-3</v>
      </c>
      <c r="AG201" s="20">
        <v>-5.8156805793964095E-3</v>
      </c>
      <c r="AH201" s="20">
        <v>-4.6479001725945324E-3</v>
      </c>
      <c r="AI201" s="20">
        <v>-3.6698585375569692E-3</v>
      </c>
      <c r="AJ201" s="20">
        <v>-2.9713136686061459E-3</v>
      </c>
      <c r="AK201" s="20">
        <v>-7.3004996323944304E-3</v>
      </c>
      <c r="AL201" s="20">
        <v>-4.8606829968046439E-3</v>
      </c>
      <c r="AM201" s="20">
        <v>-3.3403040565829212E-3</v>
      </c>
      <c r="AN201" s="20">
        <v>-2.4278649303269839E-3</v>
      </c>
      <c r="AO201" s="20">
        <v>3.6954459888383084E-5</v>
      </c>
      <c r="AP201" s="20">
        <v>6.3569000506746853E-4</v>
      </c>
      <c r="AQ201" s="20">
        <v>8.3383828965688522E-4</v>
      </c>
      <c r="AR201" s="20">
        <v>1.234784021252322E-3</v>
      </c>
      <c r="AS201" s="20">
        <v>1.2325182980650329E-3</v>
      </c>
      <c r="AT201" s="20">
        <v>1.2302525800049757E-3</v>
      </c>
    </row>
    <row r="202" spans="1:46" outlineLevel="1">
      <c r="A202" s="14" t="s">
        <v>436</v>
      </c>
      <c r="B202" s="15" t="s">
        <v>437</v>
      </c>
      <c r="C202" s="16"/>
      <c r="D202" s="18"/>
      <c r="E202" s="16"/>
      <c r="F202" s="19">
        <v>1718.81</v>
      </c>
      <c r="G202" s="16"/>
      <c r="H202" s="18"/>
      <c r="I202" s="16"/>
      <c r="J202" s="14">
        <v>6</v>
      </c>
      <c r="K202" s="17">
        <v>2388.1999999999998</v>
      </c>
      <c r="L202" s="17">
        <v>2027.08</v>
      </c>
      <c r="M202" s="17">
        <v>1809.72</v>
      </c>
      <c r="N202" s="17">
        <v>1759.77</v>
      </c>
      <c r="O202" s="17">
        <v>1784.76</v>
      </c>
      <c r="P202" s="17">
        <v>1718.81</v>
      </c>
      <c r="Q202" s="19">
        <v>-36.111999999999988</v>
      </c>
      <c r="R202" s="19">
        <v>-28.923999999999989</v>
      </c>
      <c r="S202" s="19">
        <v>-25.137199999999993</v>
      </c>
      <c r="T202" s="19">
        <v>-20.114666666666661</v>
      </c>
      <c r="U202" s="19">
        <v>-19.125428571428568</v>
      </c>
      <c r="V202" s="19">
        <v>-21.73599999999999</v>
      </c>
      <c r="W202" s="19">
        <v>-17.820666666666664</v>
      </c>
      <c r="X202" s="19">
        <v>-12.115999999999996</v>
      </c>
      <c r="Y202" s="19">
        <v>-12.3308</v>
      </c>
      <c r="Z202" s="19">
        <v>-9.9900000000000091</v>
      </c>
      <c r="AA202" s="19">
        <v>-2.4960000000000035</v>
      </c>
      <c r="AB202" s="19">
        <v>-6.0606666666666724</v>
      </c>
      <c r="AC202" s="19">
        <v>4.998000000000002</v>
      </c>
      <c r="AD202" s="19">
        <v>-4.0960000000000036</v>
      </c>
      <c r="AE202" s="19">
        <v>-13.190000000000008</v>
      </c>
      <c r="AF202" s="20">
        <v>-1.6260704885743604E-2</v>
      </c>
      <c r="AG202" s="20">
        <v>-1.377266724092685E-2</v>
      </c>
      <c r="AH202" s="20">
        <v>-1.213998156398044E-2</v>
      </c>
      <c r="AI202" s="20">
        <v>-9.6615573943377164E-3</v>
      </c>
      <c r="AJ202" s="20">
        <v>-9.3533471385236489E-3</v>
      </c>
      <c r="AK202" s="20">
        <v>-1.1278336941793254E-2</v>
      </c>
      <c r="AL202" s="20">
        <v>-9.3832476745921989E-3</v>
      </c>
      <c r="AM202" s="20">
        <v>-6.3454014425764482E-3</v>
      </c>
      <c r="AN202" s="20">
        <v>-6.5768429898912517E-3</v>
      </c>
      <c r="AO202" s="20">
        <v>-5.5821651881635681E-3</v>
      </c>
      <c r="AP202" s="20">
        <v>-1.3878545147356647E-3</v>
      </c>
      <c r="AQ202" s="20">
        <v>-3.4301001370493633E-3</v>
      </c>
      <c r="AR202" s="20">
        <v>2.8241471547798547E-3</v>
      </c>
      <c r="AS202" s="20">
        <v>-2.3523217225869253E-3</v>
      </c>
      <c r="AT202" s="20">
        <v>-7.5020702321660915E-3</v>
      </c>
    </row>
    <row r="203" spans="1:46" outlineLevel="1">
      <c r="A203" s="14" t="s">
        <v>438</v>
      </c>
      <c r="B203" s="15" t="s">
        <v>439</v>
      </c>
      <c r="C203" s="16"/>
      <c r="D203" s="18"/>
      <c r="E203" s="16"/>
      <c r="F203" s="19">
        <v>2952.66</v>
      </c>
      <c r="G203" s="16"/>
      <c r="H203" s="18"/>
      <c r="I203" s="16"/>
      <c r="J203" s="14">
        <v>6</v>
      </c>
      <c r="K203" s="17">
        <v>7644.21</v>
      </c>
      <c r="L203" s="17">
        <v>7014.38</v>
      </c>
      <c r="M203" s="17">
        <v>6117.4</v>
      </c>
      <c r="N203" s="17">
        <v>5794.13</v>
      </c>
      <c r="O203" s="17">
        <v>3281.22</v>
      </c>
      <c r="P203" s="17">
        <v>2952.66</v>
      </c>
      <c r="Q203" s="19">
        <v>-62.98299999999999</v>
      </c>
      <c r="R203" s="19">
        <v>-76.34050000000002</v>
      </c>
      <c r="S203" s="19">
        <v>-74.003199999999993</v>
      </c>
      <c r="T203" s="19">
        <v>-145.43299999999999</v>
      </c>
      <c r="U203" s="19">
        <v>-134.04428571428571</v>
      </c>
      <c r="V203" s="19">
        <v>-89.69800000000005</v>
      </c>
      <c r="W203" s="19">
        <v>-81.349999999999994</v>
      </c>
      <c r="X203" s="19">
        <v>-186.65800000000002</v>
      </c>
      <c r="Y203" s="19">
        <v>-162.46880000000002</v>
      </c>
      <c r="Z203" s="19">
        <v>-64.653999999999911</v>
      </c>
      <c r="AA203" s="19">
        <v>-283.61799999999999</v>
      </c>
      <c r="AB203" s="19">
        <v>-210.98266666666666</v>
      </c>
      <c r="AC203" s="19">
        <v>-502.58200000000005</v>
      </c>
      <c r="AD203" s="19">
        <v>-284.14700000000005</v>
      </c>
      <c r="AE203" s="19">
        <v>-65.711999999999989</v>
      </c>
      <c r="AF203" s="20">
        <v>-8.5617547146857875E-3</v>
      </c>
      <c r="AG203" s="20">
        <v>-1.1078740139689902E-2</v>
      </c>
      <c r="AH203" s="20">
        <v>-1.1022923901536363E-2</v>
      </c>
      <c r="AI203" s="20">
        <v>-2.7797445150507305E-2</v>
      </c>
      <c r="AJ203" s="20">
        <v>-2.6812336121509905E-2</v>
      </c>
      <c r="AK203" s="20">
        <v>-1.3589335640097233E-2</v>
      </c>
      <c r="AL203" s="20">
        <v>-1.2660308165105216E-2</v>
      </c>
      <c r="AM203" s="20">
        <v>-3.7274881827479955E-2</v>
      </c>
      <c r="AN203" s="20">
        <v>-3.4018150945715808E-2</v>
      </c>
      <c r="AO203" s="20">
        <v>-1.0799627443599968E-2</v>
      </c>
      <c r="AP203" s="20">
        <v>-6.0391694201995083E-2</v>
      </c>
      <c r="AQ203" s="20">
        <v>-4.7401768750429896E-2</v>
      </c>
      <c r="AR203" s="20">
        <v>-0.10749753758886704</v>
      </c>
      <c r="AS203" s="20">
        <v>-6.5191784375063122E-2</v>
      </c>
      <c r="AT203" s="20">
        <v>-2.0880684587590181E-2</v>
      </c>
    </row>
    <row r="204" spans="1:46" outlineLevel="1">
      <c r="A204" s="14" t="s">
        <v>440</v>
      </c>
      <c r="B204" s="15" t="s">
        <v>441</v>
      </c>
      <c r="C204" s="16"/>
      <c r="D204" s="18"/>
      <c r="E204" s="16"/>
      <c r="F204" s="19">
        <v>4309.41</v>
      </c>
      <c r="G204" s="16"/>
      <c r="H204" s="18"/>
      <c r="I204" s="16"/>
      <c r="J204" s="14">
        <v>6</v>
      </c>
      <c r="K204" s="17">
        <v>7098.9</v>
      </c>
      <c r="L204" s="17">
        <v>6083.79</v>
      </c>
      <c r="M204" s="17">
        <v>5096.8599999999997</v>
      </c>
      <c r="N204" s="17">
        <v>4986.2</v>
      </c>
      <c r="O204" s="17">
        <v>4420.04</v>
      </c>
      <c r="P204" s="17">
        <v>4309.41</v>
      </c>
      <c r="Q204" s="19">
        <v>-101.51099999999997</v>
      </c>
      <c r="R204" s="19">
        <v>-100.102</v>
      </c>
      <c r="S204" s="19">
        <v>-84.507999999999996</v>
      </c>
      <c r="T204" s="19">
        <v>-89.295333333333318</v>
      </c>
      <c r="U204" s="19">
        <v>-79.699714285714279</v>
      </c>
      <c r="V204" s="19">
        <v>-98.693000000000026</v>
      </c>
      <c r="W204" s="19">
        <v>-73.172666666666672</v>
      </c>
      <c r="X204" s="19">
        <v>-83.1875</v>
      </c>
      <c r="Y204" s="19">
        <v>-70.975200000000001</v>
      </c>
      <c r="Z204" s="19">
        <v>-22.131999999999969</v>
      </c>
      <c r="AA204" s="19">
        <v>-67.681999999999974</v>
      </c>
      <c r="AB204" s="19">
        <v>-52.496666666666655</v>
      </c>
      <c r="AC204" s="19">
        <v>-113.23199999999997</v>
      </c>
      <c r="AD204" s="19">
        <v>-67.679000000000002</v>
      </c>
      <c r="AE204" s="19">
        <v>-22.126000000000023</v>
      </c>
      <c r="AF204" s="20">
        <v>-1.5312747661233139E-2</v>
      </c>
      <c r="AG204" s="20">
        <v>-1.6429301293868992E-2</v>
      </c>
      <c r="AH204" s="20">
        <v>-1.4031261082780522E-2</v>
      </c>
      <c r="AI204" s="20">
        <v>-1.5668980485615491E-2</v>
      </c>
      <c r="AJ204" s="20">
        <v>-1.4159901735508407E-2</v>
      </c>
      <c r="AK204" s="20">
        <v>-1.7544588847339671E-2</v>
      </c>
      <c r="AL204" s="20">
        <v>-1.3176010305720909E-2</v>
      </c>
      <c r="AM204" s="20">
        <v>-1.5847048566670074E-2</v>
      </c>
      <c r="AN204" s="20">
        <v>-1.3698385531600188E-2</v>
      </c>
      <c r="AO204" s="20">
        <v>-4.3804909847018347E-3</v>
      </c>
      <c r="AP204" s="20">
        <v>-1.4146575182908072E-2</v>
      </c>
      <c r="AQ204" s="20">
        <v>-1.1125888368018311E-2</v>
      </c>
      <c r="AR204" s="20">
        <v>-2.381686334688371E-2</v>
      </c>
      <c r="AS204" s="20">
        <v>-1.4481429942481139E-2</v>
      </c>
      <c r="AT204" s="20">
        <v>-5.0567199325157741E-3</v>
      </c>
    </row>
    <row r="205" spans="1:46" outlineLevel="1">
      <c r="A205" s="14" t="s">
        <v>442</v>
      </c>
      <c r="B205" s="15" t="s">
        <v>443</v>
      </c>
      <c r="C205" s="16"/>
      <c r="D205" s="18"/>
      <c r="E205" s="16"/>
      <c r="F205" s="19">
        <v>4614.6099999999997</v>
      </c>
      <c r="G205" s="16"/>
      <c r="H205" s="18"/>
      <c r="I205" s="16"/>
      <c r="J205" s="14">
        <v>6</v>
      </c>
      <c r="K205" s="17">
        <v>4956.04</v>
      </c>
      <c r="L205" s="17">
        <v>4790.78</v>
      </c>
      <c r="M205" s="17">
        <v>4676.63</v>
      </c>
      <c r="N205" s="17">
        <v>4644.75</v>
      </c>
      <c r="O205" s="17">
        <v>4629.68</v>
      </c>
      <c r="P205" s="17">
        <v>4614.6099999999997</v>
      </c>
      <c r="Q205" s="19">
        <v>-16.526000000000021</v>
      </c>
      <c r="R205" s="19">
        <v>-13.970499999999992</v>
      </c>
      <c r="S205" s="19">
        <v>-12.451599999999999</v>
      </c>
      <c r="T205" s="19">
        <v>-10.878666666666655</v>
      </c>
      <c r="U205" s="19">
        <v>-9.7551428571428662</v>
      </c>
      <c r="V205" s="19">
        <v>-11.414999999999964</v>
      </c>
      <c r="W205" s="19">
        <v>-9.7353333333333172</v>
      </c>
      <c r="X205" s="19">
        <v>-8.0549999999999731</v>
      </c>
      <c r="Y205" s="19">
        <v>-7.0468000000000028</v>
      </c>
      <c r="Z205" s="19">
        <v>-6.3760000000000217</v>
      </c>
      <c r="AA205" s="19">
        <v>-4.6949999999999816</v>
      </c>
      <c r="AB205" s="19">
        <v>-4.1346666666666954</v>
      </c>
      <c r="AC205" s="19">
        <v>-3.0139999999999416</v>
      </c>
      <c r="AD205" s="19">
        <v>-3.0140000000000327</v>
      </c>
      <c r="AE205" s="19">
        <v>-3.0140000000001237</v>
      </c>
      <c r="AF205" s="20">
        <v>-3.3856355017037876E-3</v>
      </c>
      <c r="AG205" s="20">
        <v>-2.8972583071610325E-3</v>
      </c>
      <c r="AH205" s="20">
        <v>-2.591415879949599E-3</v>
      </c>
      <c r="AI205" s="20">
        <v>-2.2680668247556657E-3</v>
      </c>
      <c r="AJ205" s="20">
        <v>-2.0373411521548146E-3</v>
      </c>
      <c r="AK205" s="20">
        <v>-2.4086417900752721E-3</v>
      </c>
      <c r="AL205" s="20">
        <v>-2.0615845367571994E-3</v>
      </c>
      <c r="AM205" s="20">
        <v>-1.708812623087641E-3</v>
      </c>
      <c r="AN205" s="20">
        <v>-1.4975128099300461E-3</v>
      </c>
      <c r="AO205" s="20">
        <v>-1.3671077694499267E-3</v>
      </c>
      <c r="AP205" s="20">
        <v>-1.0084925127303856E-3</v>
      </c>
      <c r="AQ205" s="20">
        <v>-8.8963122540430817E-4</v>
      </c>
      <c r="AR205" s="20">
        <v>-6.4974847505105959E-4</v>
      </c>
      <c r="AS205" s="20">
        <v>-6.5080734921929562E-4</v>
      </c>
      <c r="AT205" s="20">
        <v>-6.5186622226554025E-4</v>
      </c>
    </row>
    <row r="206" spans="1:46" s="9" customFormat="1">
      <c r="A206" s="21"/>
      <c r="B206" s="22" t="s">
        <v>431</v>
      </c>
      <c r="C206" s="23">
        <v>7</v>
      </c>
      <c r="D206" s="24">
        <v>23781.82</v>
      </c>
      <c r="E206" s="25">
        <v>1</v>
      </c>
      <c r="F206" s="24">
        <v>16618.079999999998</v>
      </c>
      <c r="G206" s="23">
        <v>7</v>
      </c>
      <c r="H206" s="24">
        <v>23781.82</v>
      </c>
      <c r="I206" s="25">
        <v>1</v>
      </c>
      <c r="J206" s="26"/>
      <c r="K206" s="24">
        <v>27155.67</v>
      </c>
      <c r="L206" s="24">
        <v>24226.09</v>
      </c>
      <c r="M206" s="24">
        <v>21902.639999999999</v>
      </c>
      <c r="N206" s="24">
        <v>21416.600000000002</v>
      </c>
      <c r="O206" s="24">
        <v>17154.330000000002</v>
      </c>
      <c r="P206" s="24">
        <v>16618.079999999998</v>
      </c>
      <c r="Q206" s="24">
        <v>-292.9579999999998</v>
      </c>
      <c r="R206" s="24">
        <v>-262.65149999999994</v>
      </c>
      <c r="S206" s="24">
        <v>-229.56279999999984</v>
      </c>
      <c r="T206" s="24">
        <v>-333.37799999999987</v>
      </c>
      <c r="U206" s="24">
        <v>-301.07400000000001</v>
      </c>
      <c r="V206" s="24">
        <v>-232.34500000000008</v>
      </c>
      <c r="W206" s="24">
        <v>-187.29933333333321</v>
      </c>
      <c r="X206" s="24">
        <v>-353.58799999999991</v>
      </c>
      <c r="Y206" s="24">
        <v>-304.32040000000006</v>
      </c>
      <c r="Z206" s="24">
        <v>-97.207999999999444</v>
      </c>
      <c r="AA206" s="24">
        <v>-474.83099999999979</v>
      </c>
      <c r="AB206" s="24">
        <v>-352.30400000000009</v>
      </c>
      <c r="AC206" s="24">
        <v>-852.45400000000006</v>
      </c>
      <c r="AD206" s="24">
        <v>-479.85200000000043</v>
      </c>
      <c r="AE206" s="24">
        <v>-107.25000000000072</v>
      </c>
      <c r="AF206" s="28">
        <v>-1.1350660872495144E-2</v>
      </c>
      <c r="AG206" s="28">
        <v>-1.0691370980758785E-2</v>
      </c>
      <c r="AH206" s="28">
        <v>-9.4518296649286349E-3</v>
      </c>
      <c r="AI206" s="28">
        <v>-1.5194554734223376E-2</v>
      </c>
      <c r="AJ206" s="28">
        <v>-1.393329489398909E-2</v>
      </c>
      <c r="AK206" s="28">
        <v>-1.0031641435503058E-2</v>
      </c>
      <c r="AL206" s="28">
        <v>-8.1839165390329427E-3</v>
      </c>
      <c r="AM206" s="28">
        <v>-1.7110893594047161E-2</v>
      </c>
      <c r="AN206" s="28">
        <v>-1.4964458473165188E-2</v>
      </c>
      <c r="AO206" s="28">
        <v>-4.4781142595627932E-3</v>
      </c>
      <c r="AP206" s="28">
        <v>-2.4139522103167832E-2</v>
      </c>
      <c r="AQ206" s="28">
        <v>-1.8239340451038921E-2</v>
      </c>
      <c r="AR206" s="28">
        <v>-4.341262009248481E-2</v>
      </c>
      <c r="AS206" s="28">
        <v>-2.5048454651181995E-2</v>
      </c>
      <c r="AT206" s="28">
        <v>-6.3317416230731505E-3</v>
      </c>
    </row>
    <row r="207" spans="1:46" outlineLevel="1">
      <c r="A207" s="14" t="s">
        <v>444</v>
      </c>
      <c r="B207" s="15" t="s">
        <v>445</v>
      </c>
      <c r="C207" s="16"/>
      <c r="D207" s="18"/>
      <c r="E207" s="16"/>
      <c r="F207" s="19">
        <v>38234.85</v>
      </c>
      <c r="G207" s="16"/>
      <c r="H207" s="18"/>
      <c r="I207" s="16"/>
      <c r="J207" s="14">
        <v>6</v>
      </c>
      <c r="K207" s="17">
        <v>53161.29</v>
      </c>
      <c r="L207" s="17">
        <v>50940.02</v>
      </c>
      <c r="M207" s="17">
        <v>50376.1</v>
      </c>
      <c r="N207" s="17">
        <v>50581.14</v>
      </c>
      <c r="O207" s="17">
        <v>50699.93</v>
      </c>
      <c r="P207" s="17">
        <v>38234.85</v>
      </c>
      <c r="Q207" s="19">
        <v>-222.12700000000041</v>
      </c>
      <c r="R207" s="19">
        <v>-139.25950000000012</v>
      </c>
      <c r="S207" s="19">
        <v>-103.20600000000006</v>
      </c>
      <c r="T207" s="19">
        <v>-82.045333333333346</v>
      </c>
      <c r="U207" s="19">
        <v>-426.46971428571436</v>
      </c>
      <c r="V207" s="19">
        <v>-56.391999999999825</v>
      </c>
      <c r="W207" s="19">
        <v>-23.92533333333316</v>
      </c>
      <c r="X207" s="19">
        <v>-12.004499999999826</v>
      </c>
      <c r="Y207" s="19">
        <v>-508.20679999999993</v>
      </c>
      <c r="Z207" s="19">
        <v>41.008000000000173</v>
      </c>
      <c r="AA207" s="19">
        <v>32.383000000000173</v>
      </c>
      <c r="AB207" s="19">
        <v>-809.41666666666663</v>
      </c>
      <c r="AC207" s="19">
        <v>23.758000000000173</v>
      </c>
      <c r="AD207" s="19">
        <v>-1234.6290000000001</v>
      </c>
      <c r="AE207" s="19">
        <v>-2493.0160000000005</v>
      </c>
      <c r="AF207" s="20">
        <v>-4.2590681088258142E-3</v>
      </c>
      <c r="AG207" s="20">
        <v>-2.6870655421450396E-3</v>
      </c>
      <c r="AH207" s="20">
        <v>-1.9880899409996378E-3</v>
      </c>
      <c r="AI207" s="20">
        <v>-1.5789511426259617E-3</v>
      </c>
      <c r="AJ207" s="20">
        <v>-9.3724620001500725E-3</v>
      </c>
      <c r="AK207" s="20">
        <v>-1.1125812134009649E-3</v>
      </c>
      <c r="AL207" s="20">
        <v>-4.7122777925701076E-4</v>
      </c>
      <c r="AM207" s="20">
        <v>-2.3618871527408825E-4</v>
      </c>
      <c r="AN207" s="20">
        <v>-1.1410459572171905E-2</v>
      </c>
      <c r="AO207" s="20">
        <v>8.1271473056943044E-4</v>
      </c>
      <c r="AP207" s="20">
        <v>6.4097270214880098E-4</v>
      </c>
      <c r="AQ207" s="20">
        <v>-1.8216663786518095E-2</v>
      </c>
      <c r="AR207" s="20">
        <v>4.6926014510062508E-4</v>
      </c>
      <c r="AS207" s="20">
        <v>-2.7595236274394419E-2</v>
      </c>
      <c r="AT207" s="20">
        <v>-5.4872486158033196E-2</v>
      </c>
    </row>
    <row r="208" spans="1:46" outlineLevel="1">
      <c r="A208" s="14" t="s">
        <v>447</v>
      </c>
      <c r="B208" s="15" t="s">
        <v>448</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55</v>
      </c>
      <c r="AG208" s="20" t="s">
        <v>55</v>
      </c>
      <c r="AH208" s="20" t="s">
        <v>55</v>
      </c>
      <c r="AI208" s="20" t="s">
        <v>55</v>
      </c>
      <c r="AJ208" s="20" t="s">
        <v>55</v>
      </c>
      <c r="AK208" s="20" t="s">
        <v>55</v>
      </c>
      <c r="AL208" s="20" t="s">
        <v>55</v>
      </c>
      <c r="AM208" s="20" t="s">
        <v>55</v>
      </c>
      <c r="AN208" s="20" t="s">
        <v>55</v>
      </c>
      <c r="AO208" s="20" t="s">
        <v>55</v>
      </c>
      <c r="AP208" s="20" t="s">
        <v>55</v>
      </c>
      <c r="AQ208" s="20" t="s">
        <v>55</v>
      </c>
      <c r="AR208" s="20" t="s">
        <v>55</v>
      </c>
      <c r="AS208" s="20" t="s">
        <v>55</v>
      </c>
      <c r="AT208" s="20" t="s">
        <v>55</v>
      </c>
    </row>
    <row r="209" spans="1:46" outlineLevel="1">
      <c r="A209" s="14" t="s">
        <v>449</v>
      </c>
      <c r="B209" s="15" t="s">
        <v>450</v>
      </c>
      <c r="C209" s="16"/>
      <c r="D209" s="18"/>
      <c r="E209" s="16"/>
      <c r="F209" s="19">
        <v>55663.67</v>
      </c>
      <c r="G209" s="16"/>
      <c r="H209" s="18"/>
      <c r="I209" s="16"/>
      <c r="J209" s="14">
        <v>6</v>
      </c>
      <c r="K209" s="17">
        <v>66222.47</v>
      </c>
      <c r="L209" s="17">
        <v>62159.59</v>
      </c>
      <c r="M209" s="17">
        <v>57475.33</v>
      </c>
      <c r="N209" s="17">
        <v>45733.279999999999</v>
      </c>
      <c r="O209" s="17">
        <v>45685.96</v>
      </c>
      <c r="P209" s="17">
        <v>55663.67</v>
      </c>
      <c r="Q209" s="19">
        <v>-406.28800000000047</v>
      </c>
      <c r="R209" s="19">
        <v>-437.35699999999997</v>
      </c>
      <c r="S209" s="19">
        <v>-819.56760000000008</v>
      </c>
      <c r="T209" s="19">
        <v>-684.55033333333336</v>
      </c>
      <c r="U209" s="19">
        <v>-301.68000000000006</v>
      </c>
      <c r="V209" s="19">
        <v>-468.42599999999948</v>
      </c>
      <c r="W209" s="19">
        <v>-1095.0873333333332</v>
      </c>
      <c r="X209" s="19">
        <v>-823.68149999999991</v>
      </c>
      <c r="Y209" s="19">
        <v>-259.83679999999993</v>
      </c>
      <c r="Z209" s="19">
        <v>-2348.4100000000008</v>
      </c>
      <c r="AA209" s="19">
        <v>-1178.9370000000004</v>
      </c>
      <c r="AB209" s="19">
        <v>-120.77733333333357</v>
      </c>
      <c r="AC209" s="19">
        <v>-9.4639999999999418</v>
      </c>
      <c r="AD209" s="19">
        <v>993.03899999999999</v>
      </c>
      <c r="AE209" s="19">
        <v>1995.5419999999999</v>
      </c>
      <c r="AF209" s="20">
        <v>-6.3114705834094176E-3</v>
      </c>
      <c r="AG209" s="20">
        <v>-7.0581742104699474E-3</v>
      </c>
      <c r="AH209" s="20">
        <v>-1.4698647361414463E-2</v>
      </c>
      <c r="AI209" s="20">
        <v>-1.2298046643520966E-2</v>
      </c>
      <c r="AJ209" s="20">
        <v>-4.9503390937931657E-3</v>
      </c>
      <c r="AK209" s="20">
        <v>-7.8043167298089688E-3</v>
      </c>
      <c r="AL209" s="20">
        <v>-2.0250732929659954E-2</v>
      </c>
      <c r="AM209" s="20">
        <v>-1.5277796039698366E-2</v>
      </c>
      <c r="AN209" s="20">
        <v>-4.4053645959128973E-3</v>
      </c>
      <c r="AO209" s="20">
        <v>-4.4677128561523283E-2</v>
      </c>
      <c r="AP209" s="20">
        <v>-2.2694983134315061E-2</v>
      </c>
      <c r="AQ209" s="20">
        <v>-2.1329302176655851E-3</v>
      </c>
      <c r="AR209" s="20">
        <v>-2.0702471756184337E-4</v>
      </c>
      <c r="AS209" s="20">
        <v>1.9844477826797213E-2</v>
      </c>
      <c r="AT209" s="20">
        <v>4.0298126379606281E-2</v>
      </c>
    </row>
    <row r="210" spans="1:46" outlineLevel="1">
      <c r="A210" s="14" t="s">
        <v>451</v>
      </c>
      <c r="B210" s="15" t="s">
        <v>452</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453</v>
      </c>
      <c r="B211" s="15" t="s">
        <v>454</v>
      </c>
      <c r="C211" s="16"/>
      <c r="D211" s="18"/>
      <c r="E211" s="16"/>
      <c r="F211" s="19">
        <v>145245</v>
      </c>
      <c r="G211" s="16"/>
      <c r="H211" s="18"/>
      <c r="I211" s="16"/>
      <c r="J211" s="14">
        <v>6</v>
      </c>
      <c r="K211" s="17">
        <v>162019</v>
      </c>
      <c r="L211" s="17">
        <v>151085</v>
      </c>
      <c r="M211" s="17">
        <v>142743</v>
      </c>
      <c r="N211" s="17">
        <v>142274</v>
      </c>
      <c r="O211" s="17">
        <v>129046.69</v>
      </c>
      <c r="P211" s="17">
        <v>145245</v>
      </c>
      <c r="Q211" s="19">
        <v>-1093.4000000000001</v>
      </c>
      <c r="R211" s="19">
        <v>-963.8</v>
      </c>
      <c r="S211" s="19">
        <v>-789.8</v>
      </c>
      <c r="T211" s="19">
        <v>-1099.077</v>
      </c>
      <c r="U211" s="19">
        <v>-479.25714285714287</v>
      </c>
      <c r="V211" s="19">
        <v>-834.2</v>
      </c>
      <c r="W211" s="19">
        <v>-587.4</v>
      </c>
      <c r="X211" s="19">
        <v>-1101.9154999999998</v>
      </c>
      <c r="Y211" s="19">
        <v>-233.6</v>
      </c>
      <c r="Z211" s="19">
        <v>-93.8</v>
      </c>
      <c r="AA211" s="19">
        <v>-1369.6309999999999</v>
      </c>
      <c r="AB211" s="19">
        <v>166.8</v>
      </c>
      <c r="AC211" s="19">
        <v>-2645.4619999999995</v>
      </c>
      <c r="AD211" s="19">
        <v>297.10000000000002</v>
      </c>
      <c r="AE211" s="19">
        <v>3239.6619999999994</v>
      </c>
      <c r="AF211" s="20">
        <v>-6.9627489509451745E-3</v>
      </c>
      <c r="AG211" s="20">
        <v>-6.3133764461683617E-3</v>
      </c>
      <c r="AH211" s="20">
        <v>-5.1848654019938101E-3</v>
      </c>
      <c r="AI211" s="20">
        <v>-7.5559536809864936E-3</v>
      </c>
      <c r="AJ211" s="20">
        <v>-3.1177480002723135E-3</v>
      </c>
      <c r="AK211" s="20">
        <v>-5.6635793000705537E-3</v>
      </c>
      <c r="AL211" s="20">
        <v>-3.9978417028291302E-3</v>
      </c>
      <c r="AM211" s="20">
        <v>-7.8524231480868734E-3</v>
      </c>
      <c r="AN211" s="20">
        <v>-1.5755822894689686E-3</v>
      </c>
      <c r="AO211" s="20">
        <v>-6.5799037601088628E-4</v>
      </c>
      <c r="AP211" s="20">
        <v>-1.003644866973874E-2</v>
      </c>
      <c r="AQ211" s="20">
        <v>1.159081961910946E-3</v>
      </c>
      <c r="AR211" s="20">
        <v>-1.9326893571534498E-2</v>
      </c>
      <c r="AS211" s="20">
        <v>2.068856727850843E-3</v>
      </c>
      <c r="AT211" s="20">
        <v>2.3931406950547185E-2</v>
      </c>
    </row>
    <row r="212" spans="1:46" s="9" customFormat="1">
      <c r="A212" s="21"/>
      <c r="B212" s="22" t="s">
        <v>446</v>
      </c>
      <c r="C212" s="23">
        <v>5</v>
      </c>
      <c r="D212" s="24">
        <v>743980.75999999989</v>
      </c>
      <c r="E212" s="25">
        <v>1</v>
      </c>
      <c r="F212" s="24">
        <v>239143.52</v>
      </c>
      <c r="G212" s="23">
        <v>5</v>
      </c>
      <c r="H212" s="24">
        <v>743980.75999999989</v>
      </c>
      <c r="I212" s="25">
        <v>1</v>
      </c>
      <c r="J212" s="26"/>
      <c r="K212" s="24">
        <v>281402.76</v>
      </c>
      <c r="L212" s="24">
        <v>264184.61</v>
      </c>
      <c r="M212" s="24">
        <v>250594.43</v>
      </c>
      <c r="N212" s="24">
        <v>238588.41999999998</v>
      </c>
      <c r="O212" s="24">
        <v>225432.58000000002</v>
      </c>
      <c r="P212" s="24">
        <v>239143.52</v>
      </c>
      <c r="Q212" s="24">
        <v>-1721.8150000000023</v>
      </c>
      <c r="R212" s="24">
        <v>-1540.4165000000007</v>
      </c>
      <c r="S212" s="24">
        <v>-1712.5736000000011</v>
      </c>
      <c r="T212" s="24">
        <v>-1865.6726666666664</v>
      </c>
      <c r="U212" s="24">
        <v>-1207.4068571428577</v>
      </c>
      <c r="V212" s="24">
        <v>-1359.0179999999993</v>
      </c>
      <c r="W212" s="24">
        <v>-1706.4126666666668</v>
      </c>
      <c r="X212" s="24">
        <v>-1937.6014999999984</v>
      </c>
      <c r="Y212" s="24">
        <v>-1001.6435999999999</v>
      </c>
      <c r="Z212" s="24">
        <v>-2401.202000000002</v>
      </c>
      <c r="AA212" s="24">
        <v>-2516.1849999999977</v>
      </c>
      <c r="AB212" s="24">
        <v>-763.39400000000023</v>
      </c>
      <c r="AC212" s="24">
        <v>-2631.1679999999933</v>
      </c>
      <c r="AD212" s="24">
        <v>55.510000000000581</v>
      </c>
      <c r="AE212" s="24">
        <v>2742.1879999999946</v>
      </c>
      <c r="AF212" s="28">
        <v>-6.2939907022658836E-3</v>
      </c>
      <c r="AG212" s="28">
        <v>-5.7807834565872795E-3</v>
      </c>
      <c r="AH212" s="28">
        <v>-6.580134568434981E-3</v>
      </c>
      <c r="AI212" s="28">
        <v>-7.364938885207839E-3</v>
      </c>
      <c r="AJ212" s="28">
        <v>-4.6384398828959172E-3</v>
      </c>
      <c r="AK212" s="28">
        <v>-5.2673111610098688E-3</v>
      </c>
      <c r="AL212" s="28">
        <v>-6.770851368350983E-3</v>
      </c>
      <c r="AM212" s="28">
        <v>-7.8999800759654848E-3</v>
      </c>
      <c r="AN212" s="28">
        <v>-3.9754475138886747E-3</v>
      </c>
      <c r="AO212" s="28">
        <v>-9.7711174070802542E-3</v>
      </c>
      <c r="AP212" s="28">
        <v>-1.052568134454368E-2</v>
      </c>
      <c r="AQ212" s="28">
        <v>-3.1132731341895203E-3</v>
      </c>
      <c r="AR212" s="28">
        <v>-1.1279670297025479E-2</v>
      </c>
      <c r="AS212" s="28">
        <v>2.3241684642005822E-4</v>
      </c>
      <c r="AT212" s="28">
        <v>1.1878544068153474E-2</v>
      </c>
    </row>
    <row r="213" spans="1:46" outlineLevel="1">
      <c r="A213" s="14" t="s">
        <v>455</v>
      </c>
      <c r="B213" s="15" t="s">
        <v>456</v>
      </c>
      <c r="C213" s="16"/>
      <c r="D213" s="18"/>
      <c r="E213" s="16"/>
      <c r="F213" s="19">
        <v>13.31</v>
      </c>
      <c r="G213" s="16"/>
      <c r="H213" s="18"/>
      <c r="I213" s="16"/>
      <c r="J213" s="14">
        <v>6</v>
      </c>
      <c r="K213" s="17">
        <v>14.94</v>
      </c>
      <c r="L213" s="17">
        <v>14.61</v>
      </c>
      <c r="M213" s="17">
        <v>13.63</v>
      </c>
      <c r="N213" s="17">
        <v>13.31</v>
      </c>
      <c r="O213" s="17">
        <v>13.31</v>
      </c>
      <c r="P213" s="17">
        <v>13.31</v>
      </c>
      <c r="Q213" s="19">
        <v>-3.3000000000000008E-2</v>
      </c>
      <c r="R213" s="19">
        <v>-6.5499999999999933E-2</v>
      </c>
      <c r="S213" s="19">
        <v>-6.5199999999999966E-2</v>
      </c>
      <c r="T213" s="19">
        <v>-5.4333333333333303E-2</v>
      </c>
      <c r="U213" s="19">
        <v>-4.6571428571428541E-2</v>
      </c>
      <c r="V213" s="19">
        <v>-9.7999999999999865E-2</v>
      </c>
      <c r="W213" s="19">
        <v>-8.66666666666666E-2</v>
      </c>
      <c r="X213" s="19">
        <v>-6.4999999999999947E-2</v>
      </c>
      <c r="Y213" s="19">
        <v>-5.1999999999999956E-2</v>
      </c>
      <c r="Z213" s="19">
        <v>-6.4000000000000057E-2</v>
      </c>
      <c r="AA213" s="19">
        <v>-3.2000000000000028E-2</v>
      </c>
      <c r="AB213" s="19">
        <v>-2.1333333333333353E-2</v>
      </c>
      <c r="AC213" s="19">
        <v>0</v>
      </c>
      <c r="AD213" s="19">
        <v>0</v>
      </c>
      <c r="AE213" s="19">
        <v>0</v>
      </c>
      <c r="AF213" s="20">
        <v>-2.2311027761925395E-3</v>
      </c>
      <c r="AG213" s="20">
        <v>-4.5779358605401166E-3</v>
      </c>
      <c r="AH213" s="20">
        <v>-4.6104012129424277E-3</v>
      </c>
      <c r="AI213" s="20">
        <v>-3.8434797611350824E-3</v>
      </c>
      <c r="AJ213" s="20">
        <v>-3.295316979588403E-3</v>
      </c>
      <c r="AK213" s="20">
        <v>-6.9192490038059162E-3</v>
      </c>
      <c r="AL213" s="20">
        <v>-6.1934472684452846E-3</v>
      </c>
      <c r="AM213" s="20">
        <v>-4.6486909004709309E-3</v>
      </c>
      <c r="AN213" s="20">
        <v>-3.7206847694990497E-3</v>
      </c>
      <c r="AO213" s="20">
        <v>-4.7402520344326238E-3</v>
      </c>
      <c r="AP213" s="20">
        <v>-2.372941442761678E-3</v>
      </c>
      <c r="AQ213" s="20">
        <v>-1.5825872727132095E-3</v>
      </c>
      <c r="AR213" s="20">
        <v>0</v>
      </c>
      <c r="AS213" s="20">
        <v>0</v>
      </c>
      <c r="AT213" s="20">
        <v>0</v>
      </c>
    </row>
    <row r="214" spans="1:46" outlineLevel="1">
      <c r="A214" s="14" t="s">
        <v>458</v>
      </c>
      <c r="B214" s="15" t="s">
        <v>459</v>
      </c>
      <c r="C214" s="16"/>
      <c r="D214" s="18"/>
      <c r="E214" s="16"/>
      <c r="F214" s="19">
        <v>99816.34</v>
      </c>
      <c r="G214" s="16"/>
      <c r="H214" s="18"/>
      <c r="I214" s="16"/>
      <c r="J214" s="14">
        <v>6</v>
      </c>
      <c r="K214" s="17">
        <v>106974.95</v>
      </c>
      <c r="L214" s="17">
        <v>104875.23</v>
      </c>
      <c r="M214" s="17">
        <v>95298.17</v>
      </c>
      <c r="N214" s="17">
        <v>99297.26</v>
      </c>
      <c r="O214" s="17">
        <v>99565.72</v>
      </c>
      <c r="P214" s="17">
        <v>99816.34</v>
      </c>
      <c r="Q214" s="19">
        <v>-209.97200000000012</v>
      </c>
      <c r="R214" s="19">
        <v>-583.83899999999994</v>
      </c>
      <c r="S214" s="19">
        <v>-307.1076000000001</v>
      </c>
      <c r="T214" s="19">
        <v>-246.97433333333319</v>
      </c>
      <c r="U214" s="19">
        <v>-204.53171428571432</v>
      </c>
      <c r="V214" s="19">
        <v>-957.70599999999979</v>
      </c>
      <c r="W214" s="19">
        <v>-371.86466666666672</v>
      </c>
      <c r="X214" s="19">
        <v>-265.47549999999973</v>
      </c>
      <c r="Y214" s="19">
        <v>-202.35559999999998</v>
      </c>
      <c r="Z214" s="19">
        <v>799.8179999999993</v>
      </c>
      <c r="AA214" s="19">
        <v>426.75500000000028</v>
      </c>
      <c r="AB214" s="19">
        <v>301.21133333333324</v>
      </c>
      <c r="AC214" s="19">
        <v>53.692000000001279</v>
      </c>
      <c r="AD214" s="19">
        <v>51.908000000000172</v>
      </c>
      <c r="AE214" s="19">
        <v>50.123999999999072</v>
      </c>
      <c r="AF214" s="20">
        <v>-1.9803701774006033E-3</v>
      </c>
      <c r="AG214" s="20">
        <v>-5.762536869587831E-3</v>
      </c>
      <c r="AH214" s="20">
        <v>-2.9746356734582369E-3</v>
      </c>
      <c r="AI214" s="20">
        <v>-2.38969898770236E-3</v>
      </c>
      <c r="AJ214" s="20">
        <v>-1.9769802674253212E-3</v>
      </c>
      <c r="AK214" s="20">
        <v>-9.5303703919052962E-3</v>
      </c>
      <c r="AL214" s="20">
        <v>-3.6369289846274189E-3</v>
      </c>
      <c r="AM214" s="20">
        <v>-2.5943004325948982E-3</v>
      </c>
      <c r="AN214" s="20">
        <v>-1.9756243002111429E-3</v>
      </c>
      <c r="AO214" s="20">
        <v>8.2553630380233223E-3</v>
      </c>
      <c r="AP214" s="20">
        <v>4.3903415021122605E-3</v>
      </c>
      <c r="AQ214" s="20">
        <v>3.0928590102503595E-3</v>
      </c>
      <c r="AR214" s="20">
        <v>5.4013604556035766E-4</v>
      </c>
      <c r="AS214" s="20">
        <v>5.2152793363613448E-4</v>
      </c>
      <c r="AT214" s="20">
        <v>5.0292016778707982E-4</v>
      </c>
    </row>
    <row r="215" spans="1:46" outlineLevel="1">
      <c r="A215" s="14" t="s">
        <v>460</v>
      </c>
      <c r="B215" s="15" t="s">
        <v>461</v>
      </c>
      <c r="C215" s="16"/>
      <c r="D215" s="18"/>
      <c r="E215" s="16"/>
      <c r="F215" s="19">
        <v>0</v>
      </c>
      <c r="G215" s="16"/>
      <c r="H215" s="18"/>
      <c r="I215" s="16"/>
      <c r="J215" s="14">
        <v>6</v>
      </c>
      <c r="K215" s="17">
        <v>0</v>
      </c>
      <c r="L215" s="17">
        <v>0</v>
      </c>
      <c r="M215" s="17">
        <v>0</v>
      </c>
      <c r="N215" s="17">
        <v>0</v>
      </c>
      <c r="O215" s="17">
        <v>0</v>
      </c>
      <c r="P215" s="17">
        <v>0</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t="s">
        <v>55</v>
      </c>
      <c r="AG215" s="20" t="s">
        <v>55</v>
      </c>
      <c r="AH215" s="20" t="s">
        <v>55</v>
      </c>
      <c r="AI215" s="20" t="s">
        <v>55</v>
      </c>
      <c r="AJ215" s="20" t="s">
        <v>55</v>
      </c>
      <c r="AK215" s="20" t="s">
        <v>55</v>
      </c>
      <c r="AL215" s="20" t="s">
        <v>55</v>
      </c>
      <c r="AM215" s="20" t="s">
        <v>55</v>
      </c>
      <c r="AN215" s="20" t="s">
        <v>55</v>
      </c>
      <c r="AO215" s="20" t="s">
        <v>55</v>
      </c>
      <c r="AP215" s="20" t="s">
        <v>55</v>
      </c>
      <c r="AQ215" s="20" t="s">
        <v>55</v>
      </c>
      <c r="AR215" s="20" t="s">
        <v>55</v>
      </c>
      <c r="AS215" s="20" t="s">
        <v>55</v>
      </c>
      <c r="AT215" s="20" t="s">
        <v>55</v>
      </c>
    </row>
    <row r="216" spans="1:46" outlineLevel="1">
      <c r="A216" s="14" t="s">
        <v>462</v>
      </c>
      <c r="B216" s="15" t="s">
        <v>463</v>
      </c>
      <c r="C216" s="16"/>
      <c r="D216" s="18"/>
      <c r="E216" s="16"/>
      <c r="F216" s="19">
        <v>880.72</v>
      </c>
      <c r="G216" s="16"/>
      <c r="H216" s="18"/>
      <c r="I216" s="16"/>
      <c r="J216" s="14">
        <v>6</v>
      </c>
      <c r="K216" s="17">
        <v>854.92</v>
      </c>
      <c r="L216" s="17">
        <v>880.99</v>
      </c>
      <c r="M216" s="17">
        <v>900.93</v>
      </c>
      <c r="N216" s="17">
        <v>903.75</v>
      </c>
      <c r="O216" s="17">
        <v>878.07</v>
      </c>
      <c r="P216" s="17">
        <v>880.72</v>
      </c>
      <c r="Q216" s="19">
        <v>2.6070000000000051</v>
      </c>
      <c r="R216" s="19">
        <v>2.3004999999999995</v>
      </c>
      <c r="S216" s="19">
        <v>1.9532000000000016</v>
      </c>
      <c r="T216" s="19">
        <v>0.77166666666666972</v>
      </c>
      <c r="U216" s="19">
        <v>0.7371428571428591</v>
      </c>
      <c r="V216" s="19">
        <v>1.993999999999994</v>
      </c>
      <c r="W216" s="19">
        <v>1.5173333333333328</v>
      </c>
      <c r="X216" s="19">
        <v>-0.14599999999999796</v>
      </c>
      <c r="Y216" s="19">
        <v>-1.0799999999999272E-2</v>
      </c>
      <c r="Z216" s="19">
        <v>0.56400000000001005</v>
      </c>
      <c r="AA216" s="19">
        <v>-2.2859999999999898</v>
      </c>
      <c r="AB216" s="19">
        <v>-1.3473333333333282</v>
      </c>
      <c r="AC216" s="19">
        <v>-5.1359999999999904</v>
      </c>
      <c r="AD216" s="19">
        <v>-2.3029999999999973</v>
      </c>
      <c r="AE216" s="19">
        <v>0.52999999999999547</v>
      </c>
      <c r="AF216" s="20">
        <v>3.0083538240337493E-3</v>
      </c>
      <c r="AG216" s="20">
        <v>2.6244210709376325E-3</v>
      </c>
      <c r="AH216" s="20">
        <v>2.2242650621799864E-3</v>
      </c>
      <c r="AI216" s="20">
        <v>8.9101070777330982E-4</v>
      </c>
      <c r="AJ216" s="20">
        <v>8.4984255327658076E-4</v>
      </c>
      <c r="AK216" s="20">
        <v>2.2406352800858897E-3</v>
      </c>
      <c r="AL216" s="20">
        <v>1.7018797789811746E-3</v>
      </c>
      <c r="AM216" s="20">
        <v>-1.6598412437895949E-4</v>
      </c>
      <c r="AN216" s="20">
        <v>-1.2260739709057944E-5</v>
      </c>
      <c r="AO216" s="20">
        <v>6.2523744684050975E-4</v>
      </c>
      <c r="AP216" s="20">
        <v>-2.5668246602227329E-3</v>
      </c>
      <c r="AQ216" s="20">
        <v>-1.5113772755400712E-3</v>
      </c>
      <c r="AR216" s="20">
        <v>-5.7487038735170026E-3</v>
      </c>
      <c r="AS216" s="20">
        <v>-2.5779731761459423E-3</v>
      </c>
      <c r="AT216" s="20">
        <v>6.0286918333152251E-4</v>
      </c>
    </row>
    <row r="217" spans="1:46" outlineLevel="1">
      <c r="A217" s="14" t="s">
        <v>464</v>
      </c>
      <c r="B217" s="15" t="s">
        <v>465</v>
      </c>
      <c r="C217" s="16"/>
      <c r="D217" s="18"/>
      <c r="E217" s="16"/>
      <c r="F217" s="19">
        <v>132.6</v>
      </c>
      <c r="G217" s="16"/>
      <c r="H217" s="18"/>
      <c r="I217" s="16"/>
      <c r="J217" s="14">
        <v>6</v>
      </c>
      <c r="K217" s="17">
        <v>133.43</v>
      </c>
      <c r="L217" s="17">
        <v>132.6</v>
      </c>
      <c r="M217" s="17">
        <v>132.6</v>
      </c>
      <c r="N217" s="17">
        <v>132.6</v>
      </c>
      <c r="O217" s="17">
        <v>132.6</v>
      </c>
      <c r="P217" s="17">
        <v>132.6</v>
      </c>
      <c r="Q217" s="19">
        <v>-8.3000000000001253E-2</v>
      </c>
      <c r="R217" s="19">
        <v>-4.1500000000000627E-2</v>
      </c>
      <c r="S217" s="19">
        <v>-3.32000000000005E-2</v>
      </c>
      <c r="T217" s="19">
        <v>-2.7666666666667082E-2</v>
      </c>
      <c r="U217" s="19">
        <v>-2.3714285714286073E-2</v>
      </c>
      <c r="V217" s="19">
        <v>0</v>
      </c>
      <c r="W217" s="19">
        <v>0</v>
      </c>
      <c r="X217" s="19">
        <v>0</v>
      </c>
      <c r="Y217" s="19">
        <v>0</v>
      </c>
      <c r="Z217" s="19">
        <v>0</v>
      </c>
      <c r="AA217" s="19">
        <v>0</v>
      </c>
      <c r="AB217" s="19">
        <v>0</v>
      </c>
      <c r="AC217" s="19">
        <v>0</v>
      </c>
      <c r="AD217" s="19">
        <v>0</v>
      </c>
      <c r="AE217" s="19">
        <v>0</v>
      </c>
      <c r="AF217" s="20">
        <v>-6.2379715786053946E-4</v>
      </c>
      <c r="AG217" s="20">
        <v>-3.1194723446881234E-4</v>
      </c>
      <c r="AH217" s="20">
        <v>-2.4956557343280839E-4</v>
      </c>
      <c r="AI217" s="20">
        <v>-2.079756368204011E-4</v>
      </c>
      <c r="AJ217" s="20">
        <v>-1.7826747996607661E-4</v>
      </c>
      <c r="AK217" s="20">
        <v>0</v>
      </c>
      <c r="AL217" s="20">
        <v>0</v>
      </c>
      <c r="AM217" s="20">
        <v>0</v>
      </c>
      <c r="AN217" s="20">
        <v>0</v>
      </c>
      <c r="AO217" s="20">
        <v>0</v>
      </c>
      <c r="AP217" s="20">
        <v>0</v>
      </c>
      <c r="AQ217" s="20">
        <v>0</v>
      </c>
      <c r="AR217" s="20">
        <v>0</v>
      </c>
      <c r="AS217" s="20">
        <v>0</v>
      </c>
      <c r="AT217" s="20">
        <v>0</v>
      </c>
    </row>
    <row r="218" spans="1:46" outlineLevel="1">
      <c r="A218" s="14" t="s">
        <v>466</v>
      </c>
      <c r="B218" s="15" t="s">
        <v>467</v>
      </c>
      <c r="C218" s="16"/>
      <c r="D218" s="18"/>
      <c r="E218" s="16"/>
      <c r="F218" s="19">
        <v>27.78</v>
      </c>
      <c r="G218" s="16"/>
      <c r="H218" s="18"/>
      <c r="I218" s="16"/>
      <c r="J218" s="14">
        <v>6</v>
      </c>
      <c r="K218" s="17">
        <v>23.51</v>
      </c>
      <c r="L218" s="17">
        <v>23.51</v>
      </c>
      <c r="M218" s="17">
        <v>23.51</v>
      </c>
      <c r="N218" s="17">
        <v>27.78</v>
      </c>
      <c r="O218" s="17">
        <v>27.78</v>
      </c>
      <c r="P218" s="17">
        <v>27.78</v>
      </c>
      <c r="Q218" s="19">
        <v>0</v>
      </c>
      <c r="R218" s="19">
        <v>0</v>
      </c>
      <c r="S218" s="19">
        <v>0.17079999999999998</v>
      </c>
      <c r="T218" s="19">
        <v>0.14233333333333331</v>
      </c>
      <c r="U218" s="19">
        <v>0.12199999999999998</v>
      </c>
      <c r="V218" s="19">
        <v>0</v>
      </c>
      <c r="W218" s="19">
        <v>0.28466666666666662</v>
      </c>
      <c r="X218" s="19">
        <v>0.21349999999999997</v>
      </c>
      <c r="Y218" s="19">
        <v>0.17079999999999998</v>
      </c>
      <c r="Z218" s="19">
        <v>0.85399999999999987</v>
      </c>
      <c r="AA218" s="19">
        <v>0.42699999999999994</v>
      </c>
      <c r="AB218" s="19">
        <v>0.28466666666666662</v>
      </c>
      <c r="AC218" s="19">
        <v>0</v>
      </c>
      <c r="AD218" s="19">
        <v>0</v>
      </c>
      <c r="AE218" s="19">
        <v>0</v>
      </c>
      <c r="AF218" s="20">
        <v>0</v>
      </c>
      <c r="AG218" s="20">
        <v>0</v>
      </c>
      <c r="AH218" s="20">
        <v>6.6979506002069478E-3</v>
      </c>
      <c r="AI218" s="20">
        <v>5.5785181315390897E-3</v>
      </c>
      <c r="AJ218" s="20">
        <v>4.7796857090462996E-3</v>
      </c>
      <c r="AK218" s="20">
        <v>0</v>
      </c>
      <c r="AL218" s="20">
        <v>1.118815612762214E-2</v>
      </c>
      <c r="AM218" s="20">
        <v>8.3794363189768628E-3</v>
      </c>
      <c r="AN218" s="20">
        <v>6.6979506002069478E-3</v>
      </c>
      <c r="AO218" s="20">
        <v>3.3941393371099915E-2</v>
      </c>
      <c r="AP218" s="20">
        <v>1.6829087590977565E-2</v>
      </c>
      <c r="AQ218" s="20">
        <v>1.118815612762214E-2</v>
      </c>
      <c r="AR218" s="20">
        <v>0</v>
      </c>
      <c r="AS218" s="20">
        <v>0</v>
      </c>
      <c r="AT218" s="20">
        <v>0</v>
      </c>
    </row>
    <row r="219" spans="1:46" outlineLevel="1">
      <c r="A219" s="14" t="s">
        <v>468</v>
      </c>
      <c r="B219" s="15" t="s">
        <v>469</v>
      </c>
      <c r="C219" s="16"/>
      <c r="D219" s="18"/>
      <c r="E219" s="16"/>
      <c r="F219" s="19">
        <v>0</v>
      </c>
      <c r="G219" s="16"/>
      <c r="H219" s="18"/>
      <c r="I219" s="16"/>
      <c r="J219" s="14">
        <v>6</v>
      </c>
      <c r="K219" s="17">
        <v>0</v>
      </c>
      <c r="L219" s="17">
        <v>0</v>
      </c>
      <c r="M219" s="17">
        <v>0</v>
      </c>
      <c r="N219" s="17">
        <v>0</v>
      </c>
      <c r="O219" s="17">
        <v>0</v>
      </c>
      <c r="P219" s="17">
        <v>0</v>
      </c>
      <c r="Q219" s="19">
        <v>0</v>
      </c>
      <c r="R219" s="19">
        <v>0</v>
      </c>
      <c r="S219" s="19">
        <v>0</v>
      </c>
      <c r="T219" s="19">
        <v>0</v>
      </c>
      <c r="U219" s="19">
        <v>0</v>
      </c>
      <c r="V219" s="19">
        <v>0</v>
      </c>
      <c r="W219" s="19">
        <v>0</v>
      </c>
      <c r="X219" s="19">
        <v>0</v>
      </c>
      <c r="Y219" s="19">
        <v>0</v>
      </c>
      <c r="Z219" s="19">
        <v>0</v>
      </c>
      <c r="AA219" s="19">
        <v>0</v>
      </c>
      <c r="AB219" s="19">
        <v>0</v>
      </c>
      <c r="AC219" s="19">
        <v>0</v>
      </c>
      <c r="AD219" s="19">
        <v>0</v>
      </c>
      <c r="AE219" s="19">
        <v>0</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470</v>
      </c>
      <c r="B220" s="15" t="s">
        <v>471</v>
      </c>
      <c r="C220" s="16"/>
      <c r="D220" s="18"/>
      <c r="E220" s="16"/>
      <c r="F220" s="19">
        <v>0</v>
      </c>
      <c r="G220" s="16"/>
      <c r="H220" s="18"/>
      <c r="I220" s="16"/>
      <c r="J220" s="14">
        <v>6</v>
      </c>
      <c r="K220" s="17">
        <v>0</v>
      </c>
      <c r="L220" s="17">
        <v>0</v>
      </c>
      <c r="M220" s="17">
        <v>0</v>
      </c>
      <c r="N220" s="17">
        <v>0</v>
      </c>
      <c r="O220" s="17">
        <v>0</v>
      </c>
      <c r="P220" s="17">
        <v>0</v>
      </c>
      <c r="Q220" s="19">
        <v>0</v>
      </c>
      <c r="R220" s="19">
        <v>0</v>
      </c>
      <c r="S220" s="19">
        <v>0</v>
      </c>
      <c r="T220" s="19">
        <v>0</v>
      </c>
      <c r="U220" s="19">
        <v>0</v>
      </c>
      <c r="V220" s="19">
        <v>0</v>
      </c>
      <c r="W220" s="19">
        <v>0</v>
      </c>
      <c r="X220" s="19">
        <v>0</v>
      </c>
      <c r="Y220" s="19">
        <v>0</v>
      </c>
      <c r="Z220" s="19">
        <v>0</v>
      </c>
      <c r="AA220" s="19">
        <v>0</v>
      </c>
      <c r="AB220" s="19">
        <v>0</v>
      </c>
      <c r="AC220" s="19">
        <v>0</v>
      </c>
      <c r="AD220" s="19">
        <v>0</v>
      </c>
      <c r="AE220" s="19">
        <v>0</v>
      </c>
      <c r="AF220" s="20" t="s">
        <v>55</v>
      </c>
      <c r="AG220" s="20" t="s">
        <v>55</v>
      </c>
      <c r="AH220" s="20" t="s">
        <v>55</v>
      </c>
      <c r="AI220" s="20" t="s">
        <v>55</v>
      </c>
      <c r="AJ220" s="20" t="s">
        <v>55</v>
      </c>
      <c r="AK220" s="20" t="s">
        <v>55</v>
      </c>
      <c r="AL220" s="20" t="s">
        <v>55</v>
      </c>
      <c r="AM220" s="20" t="s">
        <v>55</v>
      </c>
      <c r="AN220" s="20" t="s">
        <v>55</v>
      </c>
      <c r="AO220" s="20" t="s">
        <v>55</v>
      </c>
      <c r="AP220" s="20" t="s">
        <v>55</v>
      </c>
      <c r="AQ220" s="20" t="s">
        <v>55</v>
      </c>
      <c r="AR220" s="20" t="s">
        <v>55</v>
      </c>
      <c r="AS220" s="20" t="s">
        <v>55</v>
      </c>
      <c r="AT220" s="20" t="s">
        <v>55</v>
      </c>
    </row>
    <row r="221" spans="1:46" outlineLevel="1">
      <c r="A221" s="14" t="s">
        <v>472</v>
      </c>
      <c r="B221" s="15" t="s">
        <v>473</v>
      </c>
      <c r="C221" s="16"/>
      <c r="D221" s="18"/>
      <c r="E221" s="16"/>
      <c r="F221" s="19">
        <v>0</v>
      </c>
      <c r="G221" s="16"/>
      <c r="H221" s="18"/>
      <c r="I221" s="16"/>
      <c r="J221" s="14">
        <v>6</v>
      </c>
      <c r="K221" s="17">
        <v>0</v>
      </c>
      <c r="L221" s="17">
        <v>0</v>
      </c>
      <c r="M221" s="17">
        <v>0</v>
      </c>
      <c r="N221" s="17">
        <v>0</v>
      </c>
      <c r="O221" s="17">
        <v>0</v>
      </c>
      <c r="P221" s="17">
        <v>0</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20" t="s">
        <v>55</v>
      </c>
      <c r="AG221" s="20" t="s">
        <v>55</v>
      </c>
      <c r="AH221" s="20" t="s">
        <v>55</v>
      </c>
      <c r="AI221" s="20" t="s">
        <v>55</v>
      </c>
      <c r="AJ221" s="20" t="s">
        <v>55</v>
      </c>
      <c r="AK221" s="20" t="s">
        <v>55</v>
      </c>
      <c r="AL221" s="20" t="s">
        <v>55</v>
      </c>
      <c r="AM221" s="20" t="s">
        <v>55</v>
      </c>
      <c r="AN221" s="20" t="s">
        <v>55</v>
      </c>
      <c r="AO221" s="20" t="s">
        <v>55</v>
      </c>
      <c r="AP221" s="20" t="s">
        <v>55</v>
      </c>
      <c r="AQ221" s="20" t="s">
        <v>55</v>
      </c>
      <c r="AR221" s="20" t="s">
        <v>55</v>
      </c>
      <c r="AS221" s="20" t="s">
        <v>55</v>
      </c>
      <c r="AT221" s="20" t="s">
        <v>55</v>
      </c>
    </row>
    <row r="222" spans="1:46" outlineLevel="1">
      <c r="A222" s="14" t="s">
        <v>474</v>
      </c>
      <c r="B222" s="15" t="s">
        <v>475</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476</v>
      </c>
      <c r="B223" s="15" t="s">
        <v>477</v>
      </c>
      <c r="C223" s="16"/>
      <c r="D223" s="18"/>
      <c r="E223" s="16"/>
      <c r="F223" s="19">
        <v>573.09</v>
      </c>
      <c r="G223" s="16"/>
      <c r="H223" s="18"/>
      <c r="I223" s="16"/>
      <c r="J223" s="14">
        <v>6</v>
      </c>
      <c r="K223" s="17">
        <v>627.76</v>
      </c>
      <c r="L223" s="17">
        <v>621.94000000000005</v>
      </c>
      <c r="M223" s="17">
        <v>618.64</v>
      </c>
      <c r="N223" s="17">
        <v>573.09</v>
      </c>
      <c r="O223" s="17">
        <v>573.09</v>
      </c>
      <c r="P223" s="17">
        <v>573.09</v>
      </c>
      <c r="Q223" s="19">
        <v>-0.58199999999999363</v>
      </c>
      <c r="R223" s="19">
        <v>-0.45600000000000024</v>
      </c>
      <c r="S223" s="19">
        <v>-2.1867999999999985</v>
      </c>
      <c r="T223" s="19">
        <v>-1.822333333333332</v>
      </c>
      <c r="U223" s="19">
        <v>-1.5619999999999987</v>
      </c>
      <c r="V223" s="19">
        <v>-0.33000000000000684</v>
      </c>
      <c r="W223" s="19">
        <v>-3.2566666666666682</v>
      </c>
      <c r="X223" s="19">
        <v>-2.4425000000000012</v>
      </c>
      <c r="Y223" s="19">
        <v>-1.9540000000000008</v>
      </c>
      <c r="Z223" s="19">
        <v>-9.1099999999999905</v>
      </c>
      <c r="AA223" s="19">
        <v>-4.5549999999999953</v>
      </c>
      <c r="AB223" s="19">
        <v>-3.0366666666666635</v>
      </c>
      <c r="AC223" s="19">
        <v>0</v>
      </c>
      <c r="AD223" s="19">
        <v>0</v>
      </c>
      <c r="AE223" s="19">
        <v>0</v>
      </c>
      <c r="AF223" s="20">
        <v>-9.3099662900886226E-4</v>
      </c>
      <c r="AG223" s="20">
        <v>-7.3145273385133436E-4</v>
      </c>
      <c r="AH223" s="20">
        <v>-3.6379726990887207E-3</v>
      </c>
      <c r="AI223" s="20">
        <v>-3.0325643052522278E-3</v>
      </c>
      <c r="AJ223" s="20">
        <v>-2.5999045323306103E-3</v>
      </c>
      <c r="AK223" s="20">
        <v>-5.3186898382295844E-4</v>
      </c>
      <c r="AL223" s="20">
        <v>-5.4385474358168429E-3</v>
      </c>
      <c r="AM223" s="20">
        <v>-4.0816897983397826E-3</v>
      </c>
      <c r="AN223" s="20">
        <v>-3.2666868349540135E-3</v>
      </c>
      <c r="AO223" s="20">
        <v>-1.5179757680508721E-2</v>
      </c>
      <c r="AP223" s="20">
        <v>-7.6189026792724546E-3</v>
      </c>
      <c r="AQ223" s="20">
        <v>-5.0857401323936013E-3</v>
      </c>
      <c r="AR223" s="20">
        <v>0</v>
      </c>
      <c r="AS223" s="20">
        <v>0</v>
      </c>
      <c r="AT223" s="20">
        <v>0</v>
      </c>
    </row>
    <row r="224" spans="1:46" outlineLevel="1">
      <c r="A224" s="14" t="s">
        <v>478</v>
      </c>
      <c r="B224" s="15" t="s">
        <v>479</v>
      </c>
      <c r="C224" s="16"/>
      <c r="D224" s="18"/>
      <c r="E224" s="16"/>
      <c r="F224" s="19">
        <v>2895.03</v>
      </c>
      <c r="G224" s="16"/>
      <c r="H224" s="18"/>
      <c r="I224" s="16"/>
      <c r="J224" s="14">
        <v>6</v>
      </c>
      <c r="K224" s="17">
        <v>3016.27</v>
      </c>
      <c r="L224" s="17">
        <v>2847.44</v>
      </c>
      <c r="M224" s="17">
        <v>2431.12</v>
      </c>
      <c r="N224" s="17">
        <v>2497.61</v>
      </c>
      <c r="O224" s="17">
        <v>2557.29</v>
      </c>
      <c r="P224" s="17">
        <v>2895.03</v>
      </c>
      <c r="Q224" s="19">
        <v>-16.882999999999992</v>
      </c>
      <c r="R224" s="19">
        <v>-29.257500000000004</v>
      </c>
      <c r="S224" s="19">
        <v>-20.746399999999994</v>
      </c>
      <c r="T224" s="19">
        <v>-15.299333333333333</v>
      </c>
      <c r="U224" s="19">
        <v>-3.4639999999999938</v>
      </c>
      <c r="V224" s="19">
        <v>-41.632000000000019</v>
      </c>
      <c r="W224" s="19">
        <v>-23.321999999999996</v>
      </c>
      <c r="X224" s="19">
        <v>-14.507500000000004</v>
      </c>
      <c r="Y224" s="19">
        <v>1.9036000000000057</v>
      </c>
      <c r="Z224" s="19">
        <v>13.298000000000048</v>
      </c>
      <c r="AA224" s="19">
        <v>12.617000000000008</v>
      </c>
      <c r="AB224" s="19">
        <v>30.927333333333355</v>
      </c>
      <c r="AC224" s="19">
        <v>11.935999999999968</v>
      </c>
      <c r="AD224" s="19">
        <v>39.742000000000004</v>
      </c>
      <c r="AE224" s="19">
        <v>67.548000000000044</v>
      </c>
      <c r="AF224" s="20">
        <v>-5.7435050147770506E-3</v>
      </c>
      <c r="AG224" s="20">
        <v>-1.0725512684603755E-2</v>
      </c>
      <c r="AH224" s="20">
        <v>-7.5190571490020286E-3</v>
      </c>
      <c r="AI224" s="20">
        <v>-5.4873181879590005E-3</v>
      </c>
      <c r="AJ224" s="20">
        <v>-1.1714702928805609E-3</v>
      </c>
      <c r="AK224" s="20">
        <v>-1.5682556574412643E-2</v>
      </c>
      <c r="AL224" s="20">
        <v>-8.700996668261074E-3</v>
      </c>
      <c r="AM224" s="20">
        <v>-5.3592000215541002E-3</v>
      </c>
      <c r="AN224" s="20">
        <v>6.6322498302895383E-4</v>
      </c>
      <c r="AO224" s="20">
        <v>5.4110306487644699E-3</v>
      </c>
      <c r="AP224" s="20">
        <v>5.072426166501165E-3</v>
      </c>
      <c r="AQ224" s="20">
        <v>1.1710936785798376E-2</v>
      </c>
      <c r="AR224" s="20">
        <v>4.7339357201812149E-3</v>
      </c>
      <c r="AS224" s="20">
        <v>1.4875677636944973E-2</v>
      </c>
      <c r="AT224" s="20">
        <v>2.5119789868326192E-2</v>
      </c>
    </row>
    <row r="225" spans="1:46" outlineLevel="1">
      <c r="A225" s="14" t="s">
        <v>480</v>
      </c>
      <c r="B225" s="15" t="s">
        <v>481</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55</v>
      </c>
      <c r="AG225" s="20" t="s">
        <v>55</v>
      </c>
      <c r="AH225" s="20" t="s">
        <v>55</v>
      </c>
      <c r="AI225" s="20" t="s">
        <v>55</v>
      </c>
      <c r="AJ225" s="20" t="s">
        <v>55</v>
      </c>
      <c r="AK225" s="20" t="s">
        <v>55</v>
      </c>
      <c r="AL225" s="20" t="s">
        <v>55</v>
      </c>
      <c r="AM225" s="20" t="s">
        <v>55</v>
      </c>
      <c r="AN225" s="20" t="s">
        <v>55</v>
      </c>
      <c r="AO225" s="20" t="s">
        <v>55</v>
      </c>
      <c r="AP225" s="20" t="s">
        <v>55</v>
      </c>
      <c r="AQ225" s="20" t="s">
        <v>55</v>
      </c>
      <c r="AR225" s="20" t="s">
        <v>55</v>
      </c>
      <c r="AS225" s="20" t="s">
        <v>55</v>
      </c>
      <c r="AT225" s="20" t="s">
        <v>55</v>
      </c>
    </row>
    <row r="226" spans="1:46" outlineLevel="1">
      <c r="A226" s="14" t="s">
        <v>482</v>
      </c>
      <c r="B226" s="15" t="s">
        <v>483</v>
      </c>
      <c r="C226" s="16"/>
      <c r="D226" s="18"/>
      <c r="E226" s="16"/>
      <c r="F226" s="19">
        <v>7.0000000000000007E-2</v>
      </c>
      <c r="G226" s="16"/>
      <c r="H226" s="18"/>
      <c r="I226" s="16"/>
      <c r="J226" s="14">
        <v>6</v>
      </c>
      <c r="K226" s="17">
        <v>7.0000000000000007E-2</v>
      </c>
      <c r="L226" s="17">
        <v>7.0000000000000007E-2</v>
      </c>
      <c r="M226" s="17">
        <v>7.0000000000000007E-2</v>
      </c>
      <c r="N226" s="17">
        <v>7.0000000000000007E-2</v>
      </c>
      <c r="O226" s="17">
        <v>7.0000000000000007E-2</v>
      </c>
      <c r="P226" s="17">
        <v>7.0000000000000007E-2</v>
      </c>
      <c r="Q226" s="19">
        <v>0</v>
      </c>
      <c r="R226" s="19">
        <v>0</v>
      </c>
      <c r="S226" s="19">
        <v>0</v>
      </c>
      <c r="T226" s="19">
        <v>0</v>
      </c>
      <c r="U226" s="19">
        <v>0</v>
      </c>
      <c r="V226" s="19">
        <v>0</v>
      </c>
      <c r="W226" s="19">
        <v>0</v>
      </c>
      <c r="X226" s="19">
        <v>0</v>
      </c>
      <c r="Y226" s="19">
        <v>0</v>
      </c>
      <c r="Z226" s="19">
        <v>0</v>
      </c>
      <c r="AA226" s="19">
        <v>0</v>
      </c>
      <c r="AB226" s="19">
        <v>0</v>
      </c>
      <c r="AC226" s="19">
        <v>0</v>
      </c>
      <c r="AD226" s="19">
        <v>0</v>
      </c>
      <c r="AE226" s="19">
        <v>0</v>
      </c>
      <c r="AF226" s="20">
        <v>0</v>
      </c>
      <c r="AG226" s="20">
        <v>0</v>
      </c>
      <c r="AH226" s="20">
        <v>0</v>
      </c>
      <c r="AI226" s="20">
        <v>0</v>
      </c>
      <c r="AJ226" s="20">
        <v>0</v>
      </c>
      <c r="AK226" s="20">
        <v>0</v>
      </c>
      <c r="AL226" s="20">
        <v>0</v>
      </c>
      <c r="AM226" s="20">
        <v>0</v>
      </c>
      <c r="AN226" s="20">
        <v>0</v>
      </c>
      <c r="AO226" s="20">
        <v>0</v>
      </c>
      <c r="AP226" s="20">
        <v>0</v>
      </c>
      <c r="AQ226" s="20">
        <v>0</v>
      </c>
      <c r="AR226" s="20">
        <v>0</v>
      </c>
      <c r="AS226" s="20">
        <v>0</v>
      </c>
      <c r="AT226" s="20">
        <v>0</v>
      </c>
    </row>
    <row r="227" spans="1:46" outlineLevel="1">
      <c r="A227" s="14" t="s">
        <v>484</v>
      </c>
      <c r="B227" s="15" t="s">
        <v>485</v>
      </c>
      <c r="C227" s="16"/>
      <c r="D227" s="18"/>
      <c r="E227" s="16"/>
      <c r="F227" s="19">
        <v>24.36</v>
      </c>
      <c r="G227" s="16"/>
      <c r="H227" s="18"/>
      <c r="I227" s="16"/>
      <c r="J227" s="14">
        <v>6</v>
      </c>
      <c r="K227" s="17">
        <v>20.32</v>
      </c>
      <c r="L227" s="17">
        <v>20.32</v>
      </c>
      <c r="M227" s="17">
        <v>20.32</v>
      </c>
      <c r="N227" s="17">
        <v>24.36</v>
      </c>
      <c r="O227" s="17">
        <v>24.36</v>
      </c>
      <c r="P227" s="17">
        <v>24.36</v>
      </c>
      <c r="Q227" s="19">
        <v>0</v>
      </c>
      <c r="R227" s="19">
        <v>0</v>
      </c>
      <c r="S227" s="19">
        <v>0.16159999999999997</v>
      </c>
      <c r="T227" s="19">
        <v>0.13466666666666663</v>
      </c>
      <c r="U227" s="19">
        <v>0.11542857142857141</v>
      </c>
      <c r="V227" s="19">
        <v>0</v>
      </c>
      <c r="W227" s="19">
        <v>0.26933333333333326</v>
      </c>
      <c r="X227" s="19">
        <v>0.20199999999999996</v>
      </c>
      <c r="Y227" s="19">
        <v>0.16159999999999997</v>
      </c>
      <c r="Z227" s="19">
        <v>0.80799999999999983</v>
      </c>
      <c r="AA227" s="19">
        <v>0.40399999999999991</v>
      </c>
      <c r="AB227" s="19">
        <v>0.26933333333333326</v>
      </c>
      <c r="AC227" s="19">
        <v>0</v>
      </c>
      <c r="AD227" s="19">
        <v>0</v>
      </c>
      <c r="AE227" s="19">
        <v>0</v>
      </c>
      <c r="AF227" s="20">
        <v>0</v>
      </c>
      <c r="AG227" s="20">
        <v>0</v>
      </c>
      <c r="AH227" s="20">
        <v>7.2798429589646663E-3</v>
      </c>
      <c r="AI227" s="20">
        <v>6.0628658916535016E-3</v>
      </c>
      <c r="AJ227" s="20">
        <v>5.1944968631640887E-3</v>
      </c>
      <c r="AK227" s="20">
        <v>0</v>
      </c>
      <c r="AL227" s="20">
        <v>1.2162490126127024E-2</v>
      </c>
      <c r="AM227" s="20">
        <v>9.1080693188037021E-3</v>
      </c>
      <c r="AN227" s="20">
        <v>7.2798429589646663E-3</v>
      </c>
      <c r="AO227" s="20">
        <v>3.6933048027119497E-2</v>
      </c>
      <c r="AP227" s="20">
        <v>1.8299095564323631E-2</v>
      </c>
      <c r="AQ227" s="20">
        <v>1.2162490126127024E-2</v>
      </c>
      <c r="AR227" s="20">
        <v>0</v>
      </c>
      <c r="AS227" s="20">
        <v>0</v>
      </c>
      <c r="AT227" s="20">
        <v>0</v>
      </c>
    </row>
    <row r="228" spans="1:46" outlineLevel="1">
      <c r="A228" s="14" t="s">
        <v>486</v>
      </c>
      <c r="B228" s="15" t="s">
        <v>487</v>
      </c>
      <c r="C228" s="16"/>
      <c r="D228" s="18"/>
      <c r="E228" s="16"/>
      <c r="F228" s="19">
        <v>0</v>
      </c>
      <c r="G228" s="16"/>
      <c r="H228" s="18"/>
      <c r="I228" s="16"/>
      <c r="J228" s="14">
        <v>6</v>
      </c>
      <c r="K228" s="17">
        <v>0</v>
      </c>
      <c r="L228" s="17">
        <v>0</v>
      </c>
      <c r="M228" s="17">
        <v>0</v>
      </c>
      <c r="N228" s="17">
        <v>0</v>
      </c>
      <c r="O228" s="17">
        <v>0</v>
      </c>
      <c r="P228" s="17">
        <v>0</v>
      </c>
      <c r="Q228" s="19">
        <v>0</v>
      </c>
      <c r="R228" s="19">
        <v>0</v>
      </c>
      <c r="S228" s="19">
        <v>0</v>
      </c>
      <c r="T228" s="19">
        <v>0</v>
      </c>
      <c r="U228" s="19">
        <v>0</v>
      </c>
      <c r="V228" s="19">
        <v>0</v>
      </c>
      <c r="W228" s="19">
        <v>0</v>
      </c>
      <c r="X228" s="19">
        <v>0</v>
      </c>
      <c r="Y228" s="19">
        <v>0</v>
      </c>
      <c r="Z228" s="19">
        <v>0</v>
      </c>
      <c r="AA228" s="19">
        <v>0</v>
      </c>
      <c r="AB228" s="19">
        <v>0</v>
      </c>
      <c r="AC228" s="19">
        <v>0</v>
      </c>
      <c r="AD228" s="19">
        <v>0</v>
      </c>
      <c r="AE228" s="19">
        <v>0</v>
      </c>
      <c r="AF228" s="20" t="s">
        <v>55</v>
      </c>
      <c r="AG228" s="20" t="s">
        <v>55</v>
      </c>
      <c r="AH228" s="20" t="s">
        <v>55</v>
      </c>
      <c r="AI228" s="20" t="s">
        <v>55</v>
      </c>
      <c r="AJ228" s="20" t="s">
        <v>55</v>
      </c>
      <c r="AK228" s="20" t="s">
        <v>55</v>
      </c>
      <c r="AL228" s="20" t="s">
        <v>55</v>
      </c>
      <c r="AM228" s="20" t="s">
        <v>55</v>
      </c>
      <c r="AN228" s="20" t="s">
        <v>55</v>
      </c>
      <c r="AO228" s="20" t="s">
        <v>55</v>
      </c>
      <c r="AP228" s="20" t="s">
        <v>55</v>
      </c>
      <c r="AQ228" s="20" t="s">
        <v>55</v>
      </c>
      <c r="AR228" s="20" t="s">
        <v>55</v>
      </c>
      <c r="AS228" s="20" t="s">
        <v>55</v>
      </c>
      <c r="AT228" s="20" t="s">
        <v>55</v>
      </c>
    </row>
    <row r="229" spans="1:46" outlineLevel="1">
      <c r="A229" s="14" t="s">
        <v>488</v>
      </c>
      <c r="B229" s="15" t="s">
        <v>489</v>
      </c>
      <c r="C229" s="16"/>
      <c r="D229" s="18"/>
      <c r="E229" s="16"/>
      <c r="F229" s="19">
        <v>25416.02</v>
      </c>
      <c r="G229" s="16"/>
      <c r="H229" s="18"/>
      <c r="I229" s="16"/>
      <c r="J229" s="14">
        <v>6</v>
      </c>
      <c r="K229" s="17">
        <v>25870.76</v>
      </c>
      <c r="L229" s="17">
        <v>25680.86</v>
      </c>
      <c r="M229" s="17">
        <v>25485.49</v>
      </c>
      <c r="N229" s="17">
        <v>25499.56</v>
      </c>
      <c r="O229" s="17">
        <v>25434.77</v>
      </c>
      <c r="P229" s="17">
        <v>25416.02</v>
      </c>
      <c r="Q229" s="19">
        <v>-18.989999999999782</v>
      </c>
      <c r="R229" s="19">
        <v>-19.263499999999841</v>
      </c>
      <c r="S229" s="19">
        <v>-14.847999999999884</v>
      </c>
      <c r="T229" s="19">
        <v>-14.532999999999932</v>
      </c>
      <c r="U229" s="19">
        <v>-12.99257142857137</v>
      </c>
      <c r="V229" s="19">
        <v>-19.5369999999999</v>
      </c>
      <c r="W229" s="19">
        <v>-12.086666666666618</v>
      </c>
      <c r="X229" s="19">
        <v>-12.304500000000008</v>
      </c>
      <c r="Y229" s="19">
        <v>-10.593600000000006</v>
      </c>
      <c r="Z229" s="19">
        <v>2.8139999999999419</v>
      </c>
      <c r="AA229" s="19">
        <v>-5.0720000000001164</v>
      </c>
      <c r="AB229" s="19">
        <v>-4.6313333333334112</v>
      </c>
      <c r="AC229" s="19">
        <v>-12.958000000000174</v>
      </c>
      <c r="AD229" s="19">
        <v>-8.354000000000088</v>
      </c>
      <c r="AE229" s="19">
        <v>-3.75</v>
      </c>
      <c r="AF229" s="20">
        <v>-7.3646927991133371E-4</v>
      </c>
      <c r="AG229" s="20">
        <v>-7.4992380750515952E-4</v>
      </c>
      <c r="AH229" s="20">
        <v>-5.7791999228873348E-4</v>
      </c>
      <c r="AI229" s="20">
        <v>-5.6638080739723762E-4</v>
      </c>
      <c r="AJ229" s="20">
        <v>-5.0654850528264461E-4</v>
      </c>
      <c r="AK229" s="20">
        <v>-7.633781539413409E-4</v>
      </c>
      <c r="AL229" s="20">
        <v>-4.7220649167378781E-4</v>
      </c>
      <c r="AM229" s="20">
        <v>-4.8132571466941165E-4</v>
      </c>
      <c r="AN229" s="20">
        <v>-4.1456538340611804E-4</v>
      </c>
      <c r="AO229" s="20">
        <v>1.1039139470381265E-4</v>
      </c>
      <c r="AP229" s="20">
        <v>-1.9919366104304004E-4</v>
      </c>
      <c r="AQ229" s="20">
        <v>-1.8195589272818058E-4</v>
      </c>
      <c r="AR229" s="20">
        <v>-5.0868288446226373E-4</v>
      </c>
      <c r="AS229" s="20">
        <v>-3.2809748831930108E-4</v>
      </c>
      <c r="AT229" s="20">
        <v>-1.4747946449378269E-4</v>
      </c>
    </row>
    <row r="230" spans="1:46" outlineLevel="1">
      <c r="A230" s="14" t="s">
        <v>490</v>
      </c>
      <c r="B230" s="15" t="s">
        <v>491</v>
      </c>
      <c r="C230" s="16"/>
      <c r="D230" s="18"/>
      <c r="E230" s="16"/>
      <c r="F230" s="19">
        <v>3.69</v>
      </c>
      <c r="G230" s="16"/>
      <c r="H230" s="18"/>
      <c r="I230" s="16"/>
      <c r="J230" s="14">
        <v>6</v>
      </c>
      <c r="K230" s="17">
        <v>3.69</v>
      </c>
      <c r="L230" s="17">
        <v>3.69</v>
      </c>
      <c r="M230" s="17">
        <v>3.69</v>
      </c>
      <c r="N230" s="17">
        <v>3.69</v>
      </c>
      <c r="O230" s="17">
        <v>3.69</v>
      </c>
      <c r="P230" s="17">
        <v>3.69</v>
      </c>
      <c r="Q230" s="19">
        <v>0</v>
      </c>
      <c r="R230" s="19">
        <v>0</v>
      </c>
      <c r="S230" s="19">
        <v>0</v>
      </c>
      <c r="T230" s="19">
        <v>0</v>
      </c>
      <c r="U230" s="19">
        <v>0</v>
      </c>
      <c r="V230" s="19">
        <v>0</v>
      </c>
      <c r="W230" s="19">
        <v>0</v>
      </c>
      <c r="X230" s="19">
        <v>0</v>
      </c>
      <c r="Y230" s="19">
        <v>0</v>
      </c>
      <c r="Z230" s="19">
        <v>0</v>
      </c>
      <c r="AA230" s="19">
        <v>0</v>
      </c>
      <c r="AB230" s="19">
        <v>0</v>
      </c>
      <c r="AC230" s="19">
        <v>0</v>
      </c>
      <c r="AD230" s="19">
        <v>0</v>
      </c>
      <c r="AE230" s="19">
        <v>0</v>
      </c>
      <c r="AF230" s="20">
        <v>0</v>
      </c>
      <c r="AG230" s="20">
        <v>0</v>
      </c>
      <c r="AH230" s="20">
        <v>0</v>
      </c>
      <c r="AI230" s="20">
        <v>0</v>
      </c>
      <c r="AJ230" s="20">
        <v>0</v>
      </c>
      <c r="AK230" s="20">
        <v>0</v>
      </c>
      <c r="AL230" s="20">
        <v>0</v>
      </c>
      <c r="AM230" s="20">
        <v>0</v>
      </c>
      <c r="AN230" s="20">
        <v>0</v>
      </c>
      <c r="AO230" s="20">
        <v>0</v>
      </c>
      <c r="AP230" s="20">
        <v>0</v>
      </c>
      <c r="AQ230" s="20">
        <v>0</v>
      </c>
      <c r="AR230" s="20">
        <v>0</v>
      </c>
      <c r="AS230" s="20">
        <v>0</v>
      </c>
      <c r="AT230" s="20">
        <v>0</v>
      </c>
    </row>
    <row r="231" spans="1:46" outlineLevel="1">
      <c r="A231" s="14" t="s">
        <v>492</v>
      </c>
      <c r="B231" s="15" t="s">
        <v>493</v>
      </c>
      <c r="C231" s="16"/>
      <c r="D231" s="18"/>
      <c r="E231" s="16"/>
      <c r="F231" s="19">
        <v>0</v>
      </c>
      <c r="G231" s="16"/>
      <c r="H231" s="18"/>
      <c r="I231" s="16"/>
      <c r="J231" s="14">
        <v>6</v>
      </c>
      <c r="K231" s="17">
        <v>0</v>
      </c>
      <c r="L231" s="17">
        <v>0</v>
      </c>
      <c r="M231" s="17">
        <v>0</v>
      </c>
      <c r="N231" s="17">
        <v>0</v>
      </c>
      <c r="O231" s="17">
        <v>0</v>
      </c>
      <c r="P231" s="17">
        <v>0</v>
      </c>
      <c r="Q231" s="19">
        <v>0</v>
      </c>
      <c r="R231" s="19">
        <v>0</v>
      </c>
      <c r="S231" s="19">
        <v>0</v>
      </c>
      <c r="T231" s="19">
        <v>0</v>
      </c>
      <c r="U231" s="19">
        <v>0</v>
      </c>
      <c r="V231" s="19">
        <v>0</v>
      </c>
      <c r="W231" s="19">
        <v>0</v>
      </c>
      <c r="X231" s="19">
        <v>0</v>
      </c>
      <c r="Y231" s="19">
        <v>0</v>
      </c>
      <c r="Z231" s="19">
        <v>0</v>
      </c>
      <c r="AA231" s="19">
        <v>0</v>
      </c>
      <c r="AB231" s="19">
        <v>0</v>
      </c>
      <c r="AC231" s="19">
        <v>0</v>
      </c>
      <c r="AD231" s="19">
        <v>0</v>
      </c>
      <c r="AE231" s="19">
        <v>0</v>
      </c>
      <c r="AF231" s="20" t="s">
        <v>55</v>
      </c>
      <c r="AG231" s="20" t="s">
        <v>55</v>
      </c>
      <c r="AH231" s="20" t="s">
        <v>55</v>
      </c>
      <c r="AI231" s="20" t="s">
        <v>55</v>
      </c>
      <c r="AJ231" s="20" t="s">
        <v>55</v>
      </c>
      <c r="AK231" s="20" t="s">
        <v>55</v>
      </c>
      <c r="AL231" s="20" t="s">
        <v>55</v>
      </c>
      <c r="AM231" s="20" t="s">
        <v>55</v>
      </c>
      <c r="AN231" s="20" t="s">
        <v>55</v>
      </c>
      <c r="AO231" s="20" t="s">
        <v>55</v>
      </c>
      <c r="AP231" s="20" t="s">
        <v>55</v>
      </c>
      <c r="AQ231" s="20" t="s">
        <v>55</v>
      </c>
      <c r="AR231" s="20" t="s">
        <v>55</v>
      </c>
      <c r="AS231" s="20" t="s">
        <v>55</v>
      </c>
      <c r="AT231" s="20" t="s">
        <v>55</v>
      </c>
    </row>
    <row r="232" spans="1:46" outlineLevel="1">
      <c r="A232" s="14" t="s">
        <v>494</v>
      </c>
      <c r="B232" s="15" t="s">
        <v>495</v>
      </c>
      <c r="C232" s="16"/>
      <c r="D232" s="18"/>
      <c r="E232" s="16"/>
      <c r="F232" s="19">
        <v>0</v>
      </c>
      <c r="G232" s="16"/>
      <c r="H232" s="18"/>
      <c r="I232" s="16"/>
      <c r="J232" s="14">
        <v>6</v>
      </c>
      <c r="K232" s="17">
        <v>0</v>
      </c>
      <c r="L232" s="17">
        <v>0</v>
      </c>
      <c r="M232" s="17">
        <v>0</v>
      </c>
      <c r="N232" s="17">
        <v>0</v>
      </c>
      <c r="O232" s="17">
        <v>0</v>
      </c>
      <c r="P232" s="17">
        <v>0</v>
      </c>
      <c r="Q232" s="19">
        <v>0</v>
      </c>
      <c r="R232" s="19">
        <v>0</v>
      </c>
      <c r="S232" s="19">
        <v>0</v>
      </c>
      <c r="T232" s="19">
        <v>0</v>
      </c>
      <c r="U232" s="19">
        <v>0</v>
      </c>
      <c r="V232" s="19">
        <v>0</v>
      </c>
      <c r="W232" s="19">
        <v>0</v>
      </c>
      <c r="X232" s="19">
        <v>0</v>
      </c>
      <c r="Y232" s="19">
        <v>0</v>
      </c>
      <c r="Z232" s="19">
        <v>0</v>
      </c>
      <c r="AA232" s="19">
        <v>0</v>
      </c>
      <c r="AB232" s="19">
        <v>0</v>
      </c>
      <c r="AC232" s="19">
        <v>0</v>
      </c>
      <c r="AD232" s="19">
        <v>0</v>
      </c>
      <c r="AE232" s="19">
        <v>0</v>
      </c>
      <c r="AF232" s="20" t="s">
        <v>55</v>
      </c>
      <c r="AG232" s="20" t="s">
        <v>55</v>
      </c>
      <c r="AH232" s="20" t="s">
        <v>55</v>
      </c>
      <c r="AI232" s="20" t="s">
        <v>55</v>
      </c>
      <c r="AJ232" s="20" t="s">
        <v>55</v>
      </c>
      <c r="AK232" s="20" t="s">
        <v>55</v>
      </c>
      <c r="AL232" s="20" t="s">
        <v>55</v>
      </c>
      <c r="AM232" s="20" t="s">
        <v>55</v>
      </c>
      <c r="AN232" s="20" t="s">
        <v>55</v>
      </c>
      <c r="AO232" s="20" t="s">
        <v>55</v>
      </c>
      <c r="AP232" s="20" t="s">
        <v>55</v>
      </c>
      <c r="AQ232" s="20" t="s">
        <v>55</v>
      </c>
      <c r="AR232" s="20" t="s">
        <v>55</v>
      </c>
      <c r="AS232" s="20" t="s">
        <v>55</v>
      </c>
      <c r="AT232" s="20" t="s">
        <v>55</v>
      </c>
    </row>
    <row r="233" spans="1:46" outlineLevel="1">
      <c r="A233" s="14" t="s">
        <v>496</v>
      </c>
      <c r="B233" s="15" t="s">
        <v>497</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498</v>
      </c>
      <c r="B234" s="15" t="s">
        <v>499</v>
      </c>
      <c r="C234" s="16"/>
      <c r="D234" s="18"/>
      <c r="E234" s="16"/>
      <c r="F234" s="19">
        <v>0</v>
      </c>
      <c r="G234" s="16"/>
      <c r="H234" s="18"/>
      <c r="I234" s="16"/>
      <c r="J234" s="14">
        <v>6</v>
      </c>
      <c r="K234" s="17">
        <v>0</v>
      </c>
      <c r="L234" s="17">
        <v>0</v>
      </c>
      <c r="M234" s="17">
        <v>0</v>
      </c>
      <c r="N234" s="17">
        <v>0</v>
      </c>
      <c r="O234" s="17">
        <v>0</v>
      </c>
      <c r="P234" s="17">
        <v>0</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t="s">
        <v>55</v>
      </c>
      <c r="AG234" s="20" t="s">
        <v>55</v>
      </c>
      <c r="AH234" s="20" t="s">
        <v>55</v>
      </c>
      <c r="AI234" s="20" t="s">
        <v>55</v>
      </c>
      <c r="AJ234" s="20" t="s">
        <v>55</v>
      </c>
      <c r="AK234" s="20" t="s">
        <v>55</v>
      </c>
      <c r="AL234" s="20" t="s">
        <v>55</v>
      </c>
      <c r="AM234" s="20" t="s">
        <v>55</v>
      </c>
      <c r="AN234" s="20" t="s">
        <v>55</v>
      </c>
      <c r="AO234" s="20" t="s">
        <v>55</v>
      </c>
      <c r="AP234" s="20" t="s">
        <v>55</v>
      </c>
      <c r="AQ234" s="20" t="s">
        <v>55</v>
      </c>
      <c r="AR234" s="20" t="s">
        <v>55</v>
      </c>
      <c r="AS234" s="20" t="s">
        <v>55</v>
      </c>
      <c r="AT234" s="20" t="s">
        <v>55</v>
      </c>
    </row>
    <row r="235" spans="1:46" outlineLevel="1">
      <c r="A235" s="14" t="s">
        <v>500</v>
      </c>
      <c r="B235" s="15" t="s">
        <v>501</v>
      </c>
      <c r="C235" s="16"/>
      <c r="D235" s="18"/>
      <c r="E235" s="16"/>
      <c r="F235" s="19">
        <v>1.03</v>
      </c>
      <c r="G235" s="16"/>
      <c r="H235" s="18"/>
      <c r="I235" s="16"/>
      <c r="J235" s="14">
        <v>6</v>
      </c>
      <c r="K235" s="17">
        <v>1.03</v>
      </c>
      <c r="L235" s="17">
        <v>1.03</v>
      </c>
      <c r="M235" s="17">
        <v>1.03</v>
      </c>
      <c r="N235" s="17">
        <v>1.03</v>
      </c>
      <c r="O235" s="17">
        <v>1.03</v>
      </c>
      <c r="P235" s="17">
        <v>1.03</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v>0</v>
      </c>
      <c r="AG235" s="20">
        <v>0</v>
      </c>
      <c r="AH235" s="20">
        <v>0</v>
      </c>
      <c r="AI235" s="20">
        <v>0</v>
      </c>
      <c r="AJ235" s="20">
        <v>0</v>
      </c>
      <c r="AK235" s="20">
        <v>0</v>
      </c>
      <c r="AL235" s="20">
        <v>0</v>
      </c>
      <c r="AM235" s="20">
        <v>0</v>
      </c>
      <c r="AN235" s="20">
        <v>0</v>
      </c>
      <c r="AO235" s="20">
        <v>0</v>
      </c>
      <c r="AP235" s="20">
        <v>0</v>
      </c>
      <c r="AQ235" s="20">
        <v>0</v>
      </c>
      <c r="AR235" s="20">
        <v>0</v>
      </c>
      <c r="AS235" s="20">
        <v>0</v>
      </c>
      <c r="AT235" s="20">
        <v>0</v>
      </c>
    </row>
    <row r="236" spans="1:46" outlineLevel="1">
      <c r="A236" s="14" t="s">
        <v>502</v>
      </c>
      <c r="B236" s="15" t="s">
        <v>503</v>
      </c>
      <c r="C236" s="16"/>
      <c r="D236" s="18"/>
      <c r="E236" s="16"/>
      <c r="F236" s="19">
        <v>901.77</v>
      </c>
      <c r="G236" s="16"/>
      <c r="H236" s="18"/>
      <c r="I236" s="16"/>
      <c r="J236" s="14">
        <v>6</v>
      </c>
      <c r="K236" s="17">
        <v>985.33</v>
      </c>
      <c r="L236" s="17">
        <v>961.46</v>
      </c>
      <c r="M236" s="17">
        <v>937.59</v>
      </c>
      <c r="N236" s="17">
        <v>925.65</v>
      </c>
      <c r="O236" s="17">
        <v>913.71</v>
      </c>
      <c r="P236" s="17">
        <v>901.77</v>
      </c>
      <c r="Q236" s="19">
        <v>-2.3870000000000005</v>
      </c>
      <c r="R236" s="19">
        <v>-2.3870000000000005</v>
      </c>
      <c r="S236" s="19">
        <v>-2.3872000000000027</v>
      </c>
      <c r="T236" s="19">
        <v>-2.3873333333333333</v>
      </c>
      <c r="U236" s="19">
        <v>-2.3874285714285732</v>
      </c>
      <c r="V236" s="19">
        <v>-2.3870000000000005</v>
      </c>
      <c r="W236" s="19">
        <v>-2.3873333333333373</v>
      </c>
      <c r="X236" s="19">
        <v>-2.3875000000000002</v>
      </c>
      <c r="Y236" s="19">
        <v>-2.3876000000000022</v>
      </c>
      <c r="Z236" s="19">
        <v>-2.388000000000011</v>
      </c>
      <c r="AA236" s="19">
        <v>-2.3879999999999995</v>
      </c>
      <c r="AB236" s="19">
        <v>-2.3880000000000035</v>
      </c>
      <c r="AC236" s="19">
        <v>-2.3879999999999884</v>
      </c>
      <c r="AD236" s="19">
        <v>-2.3879999999999995</v>
      </c>
      <c r="AE236" s="19">
        <v>-2.388000000000011</v>
      </c>
      <c r="AF236" s="20">
        <v>-2.4493602045694285E-3</v>
      </c>
      <c r="AG236" s="20">
        <v>-2.4801122873956416E-3</v>
      </c>
      <c r="AH236" s="20">
        <v>-2.4960962384528163E-3</v>
      </c>
      <c r="AI236" s="20">
        <v>-2.5122847833906059E-3</v>
      </c>
      <c r="AJ236" s="20">
        <v>-2.528714880710603E-3</v>
      </c>
      <c r="AK236" s="20">
        <v>-2.5108634222091863E-3</v>
      </c>
      <c r="AL236" s="20">
        <v>-2.5272523779131806E-3</v>
      </c>
      <c r="AM236" s="20">
        <v>-2.5437455843262402E-3</v>
      </c>
      <c r="AN236" s="20">
        <v>-2.5604549836035773E-3</v>
      </c>
      <c r="AO236" s="20">
        <v>-2.5600294815034674E-3</v>
      </c>
      <c r="AP236" s="20">
        <v>-2.5766266624850376E-3</v>
      </c>
      <c r="AQ236" s="20">
        <v>-2.5935146547958476E-3</v>
      </c>
      <c r="AR236" s="20">
        <v>-2.5932235672931903E-3</v>
      </c>
      <c r="AS236" s="20">
        <v>-2.6102568198892451E-3</v>
      </c>
      <c r="AT236" s="20">
        <v>-2.6272897815992069E-3</v>
      </c>
    </row>
    <row r="237" spans="1:46" outlineLevel="1">
      <c r="A237" s="14" t="s">
        <v>504</v>
      </c>
      <c r="B237" s="15" t="s">
        <v>505</v>
      </c>
      <c r="C237" s="16"/>
      <c r="D237" s="18"/>
      <c r="E237" s="16"/>
      <c r="F237" s="19">
        <v>0.03</v>
      </c>
      <c r="G237" s="16"/>
      <c r="H237" s="18"/>
      <c r="I237" s="16"/>
      <c r="J237" s="14">
        <v>6</v>
      </c>
      <c r="K237" s="17">
        <v>0.09</v>
      </c>
      <c r="L237" s="17">
        <v>0.05</v>
      </c>
      <c r="M237" s="17">
        <v>0.03</v>
      </c>
      <c r="N237" s="17">
        <v>0.03</v>
      </c>
      <c r="O237" s="17">
        <v>0.03</v>
      </c>
      <c r="P237" s="17">
        <v>0.03</v>
      </c>
      <c r="Q237" s="19">
        <v>-3.9999999999999992E-3</v>
      </c>
      <c r="R237" s="19">
        <v>-3.0000000000000001E-3</v>
      </c>
      <c r="S237" s="19">
        <v>-2.3999999999999998E-3</v>
      </c>
      <c r="T237" s="19">
        <v>-2E-3</v>
      </c>
      <c r="U237" s="19">
        <v>-1.7142857142857142E-3</v>
      </c>
      <c r="V237" s="19">
        <v>-2.0000000000000005E-3</v>
      </c>
      <c r="W237" s="19">
        <v>-1.3333333333333335E-3</v>
      </c>
      <c r="X237" s="19">
        <v>-1.0000000000000002E-3</v>
      </c>
      <c r="Y237" s="19">
        <v>-8.0000000000000015E-4</v>
      </c>
      <c r="Z237" s="19">
        <v>0</v>
      </c>
      <c r="AA237" s="19">
        <v>0</v>
      </c>
      <c r="AB237" s="19">
        <v>0</v>
      </c>
      <c r="AC237" s="19">
        <v>0</v>
      </c>
      <c r="AD237" s="19">
        <v>0</v>
      </c>
      <c r="AE237" s="19">
        <v>0</v>
      </c>
      <c r="AF237" s="20">
        <v>-5.7084555152372096E-2</v>
      </c>
      <c r="AG237" s="20">
        <v>-5.3449177359840783E-2</v>
      </c>
      <c r="AH237" s="20">
        <v>-4.2992922018613045E-2</v>
      </c>
      <c r="AI237" s="20">
        <v>-3.5957993026439428E-2</v>
      </c>
      <c r="AJ237" s="20">
        <v>-3.0901404507609254E-2</v>
      </c>
      <c r="AK237" s="20">
        <v>-4.9799783494323568E-2</v>
      </c>
      <c r="AL237" s="20">
        <v>-3.3481695525419797E-2</v>
      </c>
      <c r="AM237" s="20">
        <v>-2.5217862029839777E-2</v>
      </c>
      <c r="AN237" s="20">
        <v>-2.0225685289809281E-2</v>
      </c>
      <c r="AO237" s="20">
        <v>0</v>
      </c>
      <c r="AP237" s="20">
        <v>0</v>
      </c>
      <c r="AQ237" s="20">
        <v>0</v>
      </c>
      <c r="AR237" s="20">
        <v>0</v>
      </c>
      <c r="AS237" s="20">
        <v>0</v>
      </c>
      <c r="AT237" s="20">
        <v>0</v>
      </c>
    </row>
    <row r="238" spans="1:46" s="9" customFormat="1">
      <c r="A238" s="21"/>
      <c r="B238" s="22" t="s">
        <v>457</v>
      </c>
      <c r="C238" s="23">
        <v>25</v>
      </c>
      <c r="D238" s="24">
        <v>183898.29999999996</v>
      </c>
      <c r="E238" s="25">
        <v>1</v>
      </c>
      <c r="F238" s="24">
        <v>130685.84000000001</v>
      </c>
      <c r="G238" s="23">
        <v>25</v>
      </c>
      <c r="H238" s="24">
        <v>183898.29999999996</v>
      </c>
      <c r="I238" s="25">
        <v>1</v>
      </c>
      <c r="J238" s="26"/>
      <c r="K238" s="24">
        <v>138527.06999999998</v>
      </c>
      <c r="L238" s="24">
        <v>136063.79999999999</v>
      </c>
      <c r="M238" s="24">
        <v>125866.82</v>
      </c>
      <c r="N238" s="24">
        <v>129899.79</v>
      </c>
      <c r="O238" s="24">
        <v>130125.52000000002</v>
      </c>
      <c r="P238" s="24">
        <v>130685.84000000001</v>
      </c>
      <c r="Q238" s="24">
        <v>-246.32699999999895</v>
      </c>
      <c r="R238" s="24">
        <v>-633.01249999999857</v>
      </c>
      <c r="S238" s="24">
        <v>-345.09119999999939</v>
      </c>
      <c r="T238" s="24">
        <v>-280.05166666666531</v>
      </c>
      <c r="U238" s="24">
        <v>-224.03514285714192</v>
      </c>
      <c r="V238" s="24">
        <v>-1019.6979999999982</v>
      </c>
      <c r="W238" s="24">
        <v>-410.93399999999963</v>
      </c>
      <c r="X238" s="24">
        <v>-296.91399999999851</v>
      </c>
      <c r="Y238" s="24">
        <v>-215.1183999999991</v>
      </c>
      <c r="Z238" s="24">
        <v>806.59399999999732</v>
      </c>
      <c r="AA238" s="24">
        <v>425.87000000000114</v>
      </c>
      <c r="AB238" s="24">
        <v>321.26800000000026</v>
      </c>
      <c r="AC238" s="24">
        <v>45.146000000005003</v>
      </c>
      <c r="AD238" s="24">
        <v>78.605000000001752</v>
      </c>
      <c r="AE238" s="24">
        <v>112.06399999999849</v>
      </c>
      <c r="AF238" s="28">
        <v>-1.7925778507873469E-3</v>
      </c>
      <c r="AG238" s="28">
        <v>-4.7806060513440052E-3</v>
      </c>
      <c r="AH238" s="28">
        <v>-2.5687930199028708E-3</v>
      </c>
      <c r="AI238" s="28">
        <v>-2.0833679270284566E-3</v>
      </c>
      <c r="AJ238" s="28">
        <v>-1.6634572827360916E-3</v>
      </c>
      <c r="AK238" s="28">
        <v>-7.7596899059368951E-3</v>
      </c>
      <c r="AL238" s="28">
        <v>-3.0859344414583267E-3</v>
      </c>
      <c r="AM238" s="28">
        <v>-2.2287311970868862E-3</v>
      </c>
      <c r="AN238" s="28">
        <v>-1.6118043790595005E-3</v>
      </c>
      <c r="AO238" s="28">
        <v>6.3277246389443764E-3</v>
      </c>
      <c r="AP238" s="28">
        <v>3.3330582529937924E-3</v>
      </c>
      <c r="AQ238" s="28">
        <v>2.507933699442022E-3</v>
      </c>
      <c r="AR238" s="28">
        <v>3.4730350342493388E-4</v>
      </c>
      <c r="AS238" s="28">
        <v>6.0347882058464641E-4</v>
      </c>
      <c r="AT238" s="28">
        <v>8.5971974075316204E-4</v>
      </c>
    </row>
    <row r="239" spans="1:46" outlineLevel="1">
      <c r="A239" s="14" t="s">
        <v>506</v>
      </c>
      <c r="B239" s="15" t="s">
        <v>507</v>
      </c>
      <c r="C239" s="16"/>
      <c r="D239" s="18"/>
      <c r="E239" s="16"/>
      <c r="F239" s="19">
        <v>38351.03</v>
      </c>
      <c r="G239" s="16"/>
      <c r="H239" s="18"/>
      <c r="I239" s="16"/>
      <c r="J239" s="14">
        <v>6</v>
      </c>
      <c r="K239" s="17">
        <v>53894.53</v>
      </c>
      <c r="L239" s="17">
        <v>50965.760000000002</v>
      </c>
      <c r="M239" s="17">
        <v>46363.75</v>
      </c>
      <c r="N239" s="17">
        <v>42826.98</v>
      </c>
      <c r="O239" s="17">
        <v>39536.400000000001</v>
      </c>
      <c r="P239" s="17">
        <v>38351.03</v>
      </c>
      <c r="Q239" s="19">
        <v>-292.87699999999967</v>
      </c>
      <c r="R239" s="19">
        <v>-376.53899999999993</v>
      </c>
      <c r="S239" s="19">
        <v>-442.70199999999983</v>
      </c>
      <c r="T239" s="19">
        <v>-478.60433333333327</v>
      </c>
      <c r="U239" s="19">
        <v>-444.1</v>
      </c>
      <c r="V239" s="19">
        <v>-460.20100000000019</v>
      </c>
      <c r="W239" s="19">
        <v>-542.58533333333321</v>
      </c>
      <c r="X239" s="19">
        <v>-571.46800000000007</v>
      </c>
      <c r="Y239" s="19">
        <v>-504.58920000000012</v>
      </c>
      <c r="Z239" s="19">
        <v>-707.35399999999936</v>
      </c>
      <c r="AA239" s="19">
        <v>-682.7349999999999</v>
      </c>
      <c r="AB239" s="19">
        <v>-534.18133333333344</v>
      </c>
      <c r="AC239" s="19">
        <v>-658.11600000000033</v>
      </c>
      <c r="AD239" s="19">
        <v>-447.59500000000043</v>
      </c>
      <c r="AE239" s="19">
        <v>-237.07400000000052</v>
      </c>
      <c r="AF239" s="20">
        <v>-5.5719143639222368E-3</v>
      </c>
      <c r="AG239" s="20">
        <v>-7.4973081488565185E-3</v>
      </c>
      <c r="AH239" s="20">
        <v>-9.1522889200988944E-3</v>
      </c>
      <c r="AI239" s="20">
        <v>-1.0273767970365499E-2</v>
      </c>
      <c r="AJ239" s="20">
        <v>-9.6742604181178082E-3</v>
      </c>
      <c r="AK239" s="20">
        <v>-9.4189740209527084E-3</v>
      </c>
      <c r="AL239" s="20">
        <v>-1.1532040806332744E-2</v>
      </c>
      <c r="AM239" s="20">
        <v>-1.261635145545148E-2</v>
      </c>
      <c r="AN239" s="20">
        <v>-1.1310456332572993E-2</v>
      </c>
      <c r="AO239" s="20">
        <v>-1.574466147032072E-2</v>
      </c>
      <c r="AP239" s="20">
        <v>-1.5803408459626467E-2</v>
      </c>
      <c r="AQ239" s="20">
        <v>-1.2569437600968292E-2</v>
      </c>
      <c r="AR239" s="20">
        <v>-1.5862151942516167E-2</v>
      </c>
      <c r="AS239" s="20">
        <v>-1.097798648250814E-2</v>
      </c>
      <c r="AT239" s="20">
        <v>-6.0695814586140262E-3</v>
      </c>
    </row>
    <row r="240" spans="1:46" outlineLevel="1">
      <c r="A240" s="14" t="s">
        <v>509</v>
      </c>
      <c r="B240" s="15" t="s">
        <v>510</v>
      </c>
      <c r="C240" s="16"/>
      <c r="D240" s="18"/>
      <c r="E240" s="16"/>
      <c r="F240" s="19">
        <v>15499.45</v>
      </c>
      <c r="G240" s="16"/>
      <c r="H240" s="18"/>
      <c r="I240" s="16"/>
      <c r="J240" s="14">
        <v>6</v>
      </c>
      <c r="K240" s="17">
        <v>61774.239999999998</v>
      </c>
      <c r="L240" s="17">
        <v>20215.150000000001</v>
      </c>
      <c r="M240" s="17">
        <v>18628.93</v>
      </c>
      <c r="N240" s="17">
        <v>17816.36</v>
      </c>
      <c r="O240" s="17">
        <v>16698.25</v>
      </c>
      <c r="P240" s="17">
        <v>15499.45</v>
      </c>
      <c r="Q240" s="19">
        <v>-4155.9089999999997</v>
      </c>
      <c r="R240" s="19">
        <v>-2157.2655</v>
      </c>
      <c r="S240" s="19">
        <v>-1758.3152</v>
      </c>
      <c r="T240" s="19">
        <v>-1502.5329999999999</v>
      </c>
      <c r="U240" s="19">
        <v>-1322.136857142857</v>
      </c>
      <c r="V240" s="19">
        <v>-158.62200000000013</v>
      </c>
      <c r="W240" s="19">
        <v>-159.91933333333338</v>
      </c>
      <c r="X240" s="19">
        <v>-175.84500000000008</v>
      </c>
      <c r="Y240" s="19">
        <v>-188.62800000000004</v>
      </c>
      <c r="Z240" s="19">
        <v>-162.51399999999995</v>
      </c>
      <c r="AA240" s="19">
        <v>-193.06800000000004</v>
      </c>
      <c r="AB240" s="19">
        <v>-208.63199999999998</v>
      </c>
      <c r="AC240" s="19">
        <v>-223.62200000000013</v>
      </c>
      <c r="AD240" s="19">
        <v>-231.69099999999997</v>
      </c>
      <c r="AE240" s="19">
        <v>-239.75999999999985</v>
      </c>
      <c r="AF240" s="20">
        <v>-0.10569232951037966</v>
      </c>
      <c r="AG240" s="20">
        <v>-5.8177579097080656E-2</v>
      </c>
      <c r="AH240" s="20">
        <v>-4.8518249847410044E-2</v>
      </c>
      <c r="AI240" s="20">
        <v>-4.2669008974807965E-2</v>
      </c>
      <c r="AJ240" s="20">
        <v>-3.8735042119082963E-2</v>
      </c>
      <c r="AK240" s="20">
        <v>-8.1383602247311337E-3</v>
      </c>
      <c r="AL240" s="20">
        <v>-8.3856550585803546E-3</v>
      </c>
      <c r="AM240" s="20">
        <v>-9.5109025178341522E-3</v>
      </c>
      <c r="AN240" s="20">
        <v>-1.0568864246128573E-2</v>
      </c>
      <c r="AO240" s="20">
        <v>-8.8800597720979368E-3</v>
      </c>
      <c r="AP240" s="20">
        <v>-1.0881545481160937E-2</v>
      </c>
      <c r="AQ240" s="20">
        <v>-1.2185890569650137E-2</v>
      </c>
      <c r="AR240" s="20">
        <v>-1.2878989353427905E-2</v>
      </c>
      <c r="AS240" s="20">
        <v>-1.3834668754673207E-2</v>
      </c>
      <c r="AT240" s="20">
        <v>-1.4789422916653749E-2</v>
      </c>
    </row>
    <row r="241" spans="1:46" outlineLevel="1">
      <c r="A241" s="14" t="s">
        <v>511</v>
      </c>
      <c r="B241" s="15" t="s">
        <v>512</v>
      </c>
      <c r="C241" s="16"/>
      <c r="D241" s="18"/>
      <c r="E241" s="16"/>
      <c r="F241" s="19">
        <v>182349.72</v>
      </c>
      <c r="G241" s="16"/>
      <c r="H241" s="18"/>
      <c r="I241" s="16"/>
      <c r="J241" s="14">
        <v>6</v>
      </c>
      <c r="K241" s="17">
        <v>348317.53</v>
      </c>
      <c r="L241" s="17">
        <v>282512.11</v>
      </c>
      <c r="M241" s="17">
        <v>238072.78</v>
      </c>
      <c r="N241" s="17">
        <v>216010.19</v>
      </c>
      <c r="O241" s="17">
        <v>203681.39</v>
      </c>
      <c r="P241" s="17">
        <v>182349.72</v>
      </c>
      <c r="Q241" s="19">
        <v>-6580.542000000004</v>
      </c>
      <c r="R241" s="19">
        <v>-5512.2375000000011</v>
      </c>
      <c r="S241" s="19">
        <v>-5292.2936000000009</v>
      </c>
      <c r="T241" s="19">
        <v>-4821.2046666666674</v>
      </c>
      <c r="U241" s="19">
        <v>-4741.9374285714293</v>
      </c>
      <c r="V241" s="19">
        <v>-4443.9329999999991</v>
      </c>
      <c r="W241" s="19">
        <v>-4433.4613333333318</v>
      </c>
      <c r="X241" s="19">
        <v>-3941.5359999999987</v>
      </c>
      <c r="Y241" s="19">
        <v>-4006.4955999999993</v>
      </c>
      <c r="Z241" s="19">
        <v>-4412.5179999999991</v>
      </c>
      <c r="AA241" s="19">
        <v>-3439.1389999999983</v>
      </c>
      <c r="AB241" s="19">
        <v>-3714.8706666666667</v>
      </c>
      <c r="AC241" s="19">
        <v>-2465.7599999999975</v>
      </c>
      <c r="AD241" s="19">
        <v>-3366.047</v>
      </c>
      <c r="AE241" s="19">
        <v>-4266.3340000000026</v>
      </c>
      <c r="AF241" s="20">
        <v>-2.0721603785854192E-2</v>
      </c>
      <c r="AG241" s="20">
        <v>-1.8847035102508292E-2</v>
      </c>
      <c r="AH241" s="20">
        <v>-1.8930089030414265E-2</v>
      </c>
      <c r="AI241" s="20">
        <v>-1.7726259737655736E-2</v>
      </c>
      <c r="AJ241" s="20">
        <v>-1.8321177974655489E-2</v>
      </c>
      <c r="AK241" s="20">
        <v>-1.6968878054748004E-2</v>
      </c>
      <c r="AL241" s="20">
        <v>-1.7733925430613695E-2</v>
      </c>
      <c r="AM241" s="20">
        <v>-1.6225153737050801E-2</v>
      </c>
      <c r="AN241" s="20">
        <v>-1.7359360945647384E-2</v>
      </c>
      <c r="AO241" s="20">
        <v>-1.92622344434068E-2</v>
      </c>
      <c r="AP241" s="20">
        <v>-1.5480866745549604E-2</v>
      </c>
      <c r="AQ241" s="20">
        <v>-1.7619596697491913E-2</v>
      </c>
      <c r="AR241" s="20">
        <v>-1.1684919470797861E-2</v>
      </c>
      <c r="AS241" s="20">
        <v>-1.679724639208402E-2</v>
      </c>
      <c r="AT241" s="20">
        <v>-2.1883128420375098E-2</v>
      </c>
    </row>
    <row r="242" spans="1:46" outlineLevel="1">
      <c r="A242" s="14" t="s">
        <v>513</v>
      </c>
      <c r="B242" s="15" t="s">
        <v>514</v>
      </c>
      <c r="C242" s="16"/>
      <c r="D242" s="18"/>
      <c r="E242" s="16"/>
      <c r="F242" s="19">
        <v>0</v>
      </c>
      <c r="G242" s="16"/>
      <c r="H242" s="18"/>
      <c r="I242" s="16"/>
      <c r="J242" s="14">
        <v>6</v>
      </c>
      <c r="K242" s="17">
        <v>1564.9</v>
      </c>
      <c r="L242" s="17">
        <v>1607.53</v>
      </c>
      <c r="M242" s="17">
        <v>1312.96</v>
      </c>
      <c r="N242" s="17">
        <v>621.01</v>
      </c>
      <c r="O242" s="17">
        <v>0</v>
      </c>
      <c r="P242" s="17">
        <v>0</v>
      </c>
      <c r="Q242" s="19">
        <v>4.2629999999999884</v>
      </c>
      <c r="R242" s="19">
        <v>-12.597000000000003</v>
      </c>
      <c r="S242" s="19">
        <v>-37.755600000000001</v>
      </c>
      <c r="T242" s="19">
        <v>-52.163333333333334</v>
      </c>
      <c r="U242" s="19">
        <v>-44.711428571428577</v>
      </c>
      <c r="V242" s="19">
        <v>-29.456999999999994</v>
      </c>
      <c r="W242" s="19">
        <v>-65.768000000000001</v>
      </c>
      <c r="X242" s="19">
        <v>-80.376499999999993</v>
      </c>
      <c r="Y242" s="19">
        <v>-64.301199999999994</v>
      </c>
      <c r="Z242" s="19">
        <v>-138.39000000000001</v>
      </c>
      <c r="AA242" s="19">
        <v>-131.29599999999999</v>
      </c>
      <c r="AB242" s="19">
        <v>-87.530666666666676</v>
      </c>
      <c r="AC242" s="19">
        <v>-124.202</v>
      </c>
      <c r="AD242" s="19">
        <v>-62.100999999999999</v>
      </c>
      <c r="AE242" s="19">
        <v>0</v>
      </c>
      <c r="AF242" s="20">
        <v>2.69130660968675E-3</v>
      </c>
      <c r="AG242" s="20">
        <v>-8.7384852387578649E-3</v>
      </c>
      <c r="AH242" s="20">
        <v>-3.6294183674535407E-2</v>
      </c>
      <c r="AI242" s="20" t="s">
        <v>55</v>
      </c>
      <c r="AJ242" s="20" t="s">
        <v>55</v>
      </c>
      <c r="AK242" s="20">
        <v>-2.0037987594476725E-2</v>
      </c>
      <c r="AL242" s="20">
        <v>-6.1438719534101405E-2</v>
      </c>
      <c r="AM242" s="20" t="s">
        <v>55</v>
      </c>
      <c r="AN242" s="20" t="s">
        <v>55</v>
      </c>
      <c r="AO242" s="20">
        <v>-0.1390668715516844</v>
      </c>
      <c r="AP242" s="20" t="s">
        <v>55</v>
      </c>
      <c r="AQ242" s="20" t="s">
        <v>55</v>
      </c>
      <c r="AR242" s="20" t="s">
        <v>55</v>
      </c>
      <c r="AS242" s="20" t="s">
        <v>55</v>
      </c>
      <c r="AT242" s="20" t="s">
        <v>55</v>
      </c>
    </row>
    <row r="243" spans="1:46" outlineLevel="1">
      <c r="A243" s="14" t="s">
        <v>515</v>
      </c>
      <c r="B243" s="15" t="s">
        <v>516</v>
      </c>
      <c r="C243" s="16"/>
      <c r="D243" s="18"/>
      <c r="E243" s="16"/>
      <c r="F243" s="19">
        <v>31373.73</v>
      </c>
      <c r="G243" s="16"/>
      <c r="H243" s="18"/>
      <c r="I243" s="16"/>
      <c r="J243" s="14">
        <v>6</v>
      </c>
      <c r="K243" s="17">
        <v>56010</v>
      </c>
      <c r="L243" s="17">
        <v>53447.16</v>
      </c>
      <c r="M243" s="17">
        <v>43876.74</v>
      </c>
      <c r="N243" s="17">
        <v>42380.66</v>
      </c>
      <c r="O243" s="17">
        <v>35978.92</v>
      </c>
      <c r="P243" s="17">
        <v>31373.73</v>
      </c>
      <c r="Q243" s="19">
        <v>-256.28399999999965</v>
      </c>
      <c r="R243" s="19">
        <v>-606.66300000000012</v>
      </c>
      <c r="S243" s="19">
        <v>-545.17359999999985</v>
      </c>
      <c r="T243" s="19">
        <v>-667.70266666666669</v>
      </c>
      <c r="U243" s="19">
        <v>-703.89342857142856</v>
      </c>
      <c r="V243" s="19">
        <v>-957.0420000000006</v>
      </c>
      <c r="W243" s="19">
        <v>-737.76666666666665</v>
      </c>
      <c r="X243" s="19">
        <v>-873.41200000000026</v>
      </c>
      <c r="Y243" s="19">
        <v>-882.93720000000019</v>
      </c>
      <c r="Z243" s="19">
        <v>-299.21599999999887</v>
      </c>
      <c r="AA243" s="19">
        <v>-789.78199999999993</v>
      </c>
      <c r="AB243" s="19">
        <v>-833.53399999999988</v>
      </c>
      <c r="AC243" s="19">
        <v>-1280.3480000000011</v>
      </c>
      <c r="AD243" s="19">
        <v>-1100.6930000000004</v>
      </c>
      <c r="AE243" s="19">
        <v>-921.03799999999978</v>
      </c>
      <c r="AF243" s="20">
        <v>-4.6727230944209053E-3</v>
      </c>
      <c r="AG243" s="20">
        <v>-1.2133088586744112E-2</v>
      </c>
      <c r="AH243" s="20">
        <v>-1.1091554855420793E-2</v>
      </c>
      <c r="AI243" s="20">
        <v>-1.4644938755101089E-2</v>
      </c>
      <c r="AJ243" s="20">
        <v>-1.6422493979895036E-2</v>
      </c>
      <c r="AK243" s="20">
        <v>-1.9537535734849731E-2</v>
      </c>
      <c r="AL243" s="20">
        <v>-1.5347762388734254E-2</v>
      </c>
      <c r="AM243" s="20">
        <v>-1.9593516805620159E-2</v>
      </c>
      <c r="AN243" s="20">
        <v>-2.10834727345105E-2</v>
      </c>
      <c r="AO243" s="20">
        <v>-6.9144271857721762E-3</v>
      </c>
      <c r="AP243" s="20">
        <v>-1.9649494680061941E-2</v>
      </c>
      <c r="AQ243" s="20">
        <v>-2.2112742972010491E-2</v>
      </c>
      <c r="AR243" s="20">
        <v>-3.2221251027232167E-2</v>
      </c>
      <c r="AS243" s="20">
        <v>-2.9624453193008993E-2</v>
      </c>
      <c r="AT243" s="20">
        <v>-2.7020687486223105E-2</v>
      </c>
    </row>
    <row r="244" spans="1:46" outlineLevel="1">
      <c r="A244" s="14" t="s">
        <v>517</v>
      </c>
      <c r="B244" s="15" t="s">
        <v>518</v>
      </c>
      <c r="C244" s="16"/>
      <c r="D244" s="18"/>
      <c r="E244" s="16"/>
      <c r="F244" s="19">
        <v>6004.19</v>
      </c>
      <c r="G244" s="16"/>
      <c r="H244" s="18"/>
      <c r="I244" s="16"/>
      <c r="J244" s="14">
        <v>6</v>
      </c>
      <c r="K244" s="17">
        <v>10083.299999999999</v>
      </c>
      <c r="L244" s="17">
        <v>7940.25</v>
      </c>
      <c r="M244" s="17">
        <v>7414.55</v>
      </c>
      <c r="N244" s="17">
        <v>5463.3</v>
      </c>
      <c r="O244" s="17">
        <v>5615.84</v>
      </c>
      <c r="P244" s="17">
        <v>6004.19</v>
      </c>
      <c r="Q244" s="19">
        <v>-214.30499999999992</v>
      </c>
      <c r="R244" s="19">
        <v>-133.43749999999994</v>
      </c>
      <c r="S244" s="19">
        <v>-184.79999999999995</v>
      </c>
      <c r="T244" s="19">
        <v>-148.91533333333331</v>
      </c>
      <c r="U244" s="19">
        <v>-116.54599999999999</v>
      </c>
      <c r="V244" s="19">
        <v>-52.569999999999979</v>
      </c>
      <c r="W244" s="19">
        <v>-165.13</v>
      </c>
      <c r="X244" s="19">
        <v>-116.22049999999999</v>
      </c>
      <c r="Y244" s="19">
        <v>-77.442400000000021</v>
      </c>
      <c r="Z244" s="19">
        <v>-390.25</v>
      </c>
      <c r="AA244" s="19">
        <v>-179.87100000000001</v>
      </c>
      <c r="AB244" s="19">
        <v>-94.024000000000044</v>
      </c>
      <c r="AC244" s="19">
        <v>30.507999999999992</v>
      </c>
      <c r="AD244" s="19">
        <v>54.088999999999942</v>
      </c>
      <c r="AE244" s="19">
        <v>77.669999999999888</v>
      </c>
      <c r="AF244" s="20">
        <v>-2.3610391230481031E-2</v>
      </c>
      <c r="AG244" s="20">
        <v>-1.5254271907254702E-2</v>
      </c>
      <c r="AH244" s="20">
        <v>-2.4215097352314086E-2</v>
      </c>
      <c r="AI244" s="20">
        <v>-1.9320565593369921E-2</v>
      </c>
      <c r="AJ244" s="20">
        <v>-1.4702927274044653E-2</v>
      </c>
      <c r="AK244" s="20">
        <v>-6.8266393996225805E-3</v>
      </c>
      <c r="AL244" s="20">
        <v>-2.4618026690401362E-2</v>
      </c>
      <c r="AM244" s="20">
        <v>-1.7168590090578362E-2</v>
      </c>
      <c r="AN244" s="20">
        <v>-1.1117229827000141E-2</v>
      </c>
      <c r="AO244" s="20">
        <v>-5.9250383002315665E-2</v>
      </c>
      <c r="AP244" s="20">
        <v>-2.7402849669048601E-2</v>
      </c>
      <c r="AQ244" s="20">
        <v>-1.3967320882519174E-2</v>
      </c>
      <c r="AR244" s="20">
        <v>5.5228296034648405E-3</v>
      </c>
      <c r="AS244" s="20">
        <v>9.4851572635281656E-3</v>
      </c>
      <c r="AT244" s="20">
        <v>1.3463098731675727E-2</v>
      </c>
    </row>
    <row r="245" spans="1:46" outlineLevel="1">
      <c r="A245" s="14" t="s">
        <v>519</v>
      </c>
      <c r="B245" s="15" t="s">
        <v>520</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521</v>
      </c>
      <c r="B246" s="15" t="s">
        <v>522</v>
      </c>
      <c r="C246" s="16"/>
      <c r="D246" s="18"/>
      <c r="E246" s="16"/>
      <c r="F246" s="19">
        <v>0</v>
      </c>
      <c r="G246" s="16"/>
      <c r="H246" s="18"/>
      <c r="I246" s="16"/>
      <c r="J246" s="14">
        <v>6</v>
      </c>
      <c r="K246" s="17">
        <v>0</v>
      </c>
      <c r="L246" s="17">
        <v>0</v>
      </c>
      <c r="M246" s="17">
        <v>0</v>
      </c>
      <c r="N246" s="17">
        <v>0</v>
      </c>
      <c r="O246" s="17">
        <v>0</v>
      </c>
      <c r="P246" s="17">
        <v>0</v>
      </c>
      <c r="Q246" s="19">
        <v>0</v>
      </c>
      <c r="R246" s="19">
        <v>0</v>
      </c>
      <c r="S246" s="19">
        <v>0</v>
      </c>
      <c r="T246" s="19">
        <v>0</v>
      </c>
      <c r="U246" s="19">
        <v>0</v>
      </c>
      <c r="V246" s="19">
        <v>0</v>
      </c>
      <c r="W246" s="19">
        <v>0</v>
      </c>
      <c r="X246" s="19">
        <v>0</v>
      </c>
      <c r="Y246" s="19">
        <v>0</v>
      </c>
      <c r="Z246" s="19">
        <v>0</v>
      </c>
      <c r="AA246" s="19">
        <v>0</v>
      </c>
      <c r="AB246" s="19">
        <v>0</v>
      </c>
      <c r="AC246" s="19">
        <v>0</v>
      </c>
      <c r="AD246" s="19">
        <v>0</v>
      </c>
      <c r="AE246" s="19">
        <v>0</v>
      </c>
      <c r="AF246" s="20" t="s">
        <v>55</v>
      </c>
      <c r="AG246" s="20" t="s">
        <v>55</v>
      </c>
      <c r="AH246" s="20" t="s">
        <v>55</v>
      </c>
      <c r="AI246" s="20" t="s">
        <v>55</v>
      </c>
      <c r="AJ246" s="20" t="s">
        <v>55</v>
      </c>
      <c r="AK246" s="20" t="s">
        <v>55</v>
      </c>
      <c r="AL246" s="20" t="s">
        <v>55</v>
      </c>
      <c r="AM246" s="20" t="s">
        <v>55</v>
      </c>
      <c r="AN246" s="20" t="s">
        <v>55</v>
      </c>
      <c r="AO246" s="20" t="s">
        <v>55</v>
      </c>
      <c r="AP246" s="20" t="s">
        <v>55</v>
      </c>
      <c r="AQ246" s="20" t="s">
        <v>55</v>
      </c>
      <c r="AR246" s="20" t="s">
        <v>55</v>
      </c>
      <c r="AS246" s="20" t="s">
        <v>55</v>
      </c>
      <c r="AT246" s="20" t="s">
        <v>55</v>
      </c>
    </row>
    <row r="247" spans="1:46" outlineLevel="1">
      <c r="A247" s="14" t="s">
        <v>523</v>
      </c>
      <c r="B247" s="15" t="s">
        <v>524</v>
      </c>
      <c r="C247" s="16"/>
      <c r="D247" s="18"/>
      <c r="E247" s="16"/>
      <c r="F247" s="19">
        <v>5142.1899999999996</v>
      </c>
      <c r="G247" s="16"/>
      <c r="H247" s="18"/>
      <c r="I247" s="16"/>
      <c r="J247" s="14">
        <v>6</v>
      </c>
      <c r="K247" s="17">
        <v>128.76</v>
      </c>
      <c r="L247" s="17">
        <v>1791.22</v>
      </c>
      <c r="M247" s="17">
        <v>5697.81</v>
      </c>
      <c r="N247" s="17">
        <v>5121.3599999999997</v>
      </c>
      <c r="O247" s="17">
        <v>6345.34</v>
      </c>
      <c r="P247" s="17">
        <v>5142.1899999999996</v>
      </c>
      <c r="Q247" s="19">
        <v>166.24600000000001</v>
      </c>
      <c r="R247" s="19">
        <v>278.45249999999999</v>
      </c>
      <c r="S247" s="19">
        <v>199.70399999999998</v>
      </c>
      <c r="T247" s="19">
        <v>207.21933333333334</v>
      </c>
      <c r="U247" s="19">
        <v>143.24085714285712</v>
      </c>
      <c r="V247" s="19">
        <v>390.65899999999999</v>
      </c>
      <c r="W247" s="19">
        <v>222.0093333333333</v>
      </c>
      <c r="X247" s="19">
        <v>227.70599999999999</v>
      </c>
      <c r="Y247" s="19">
        <v>134.03879999999998</v>
      </c>
      <c r="Z247" s="19">
        <v>-115.29000000000015</v>
      </c>
      <c r="AA247" s="19">
        <v>64.752999999999972</v>
      </c>
      <c r="AB247" s="19">
        <v>-37.041333333333384</v>
      </c>
      <c r="AC247" s="19">
        <v>244.79600000000011</v>
      </c>
      <c r="AD247" s="19">
        <v>2.0829999999999926</v>
      </c>
      <c r="AE247" s="19">
        <v>-240.63000000000011</v>
      </c>
      <c r="AF247" s="20">
        <v>0.3011782530075271</v>
      </c>
      <c r="AG247" s="20">
        <v>0.20863829293008607</v>
      </c>
      <c r="AH247" s="20">
        <v>0.1587351288778891</v>
      </c>
      <c r="AI247" s="20">
        <v>0.13873446262223887</v>
      </c>
      <c r="AJ247" s="20">
        <v>0.11110051063125037</v>
      </c>
      <c r="AK247" s="20">
        <v>0.12267978638627164</v>
      </c>
      <c r="AL247" s="20">
        <v>7.2545582185707502E-2</v>
      </c>
      <c r="AM247" s="20">
        <v>6.5283740481704156E-2</v>
      </c>
      <c r="AN247" s="20">
        <v>4.3085642425223947E-2</v>
      </c>
      <c r="AO247" s="20">
        <v>-2.1106446648711752E-2</v>
      </c>
      <c r="AP247" s="20">
        <v>1.0822018438157999E-2</v>
      </c>
      <c r="AQ247" s="20">
        <v>-6.8168479391272907E-3</v>
      </c>
      <c r="AR247" s="20">
        <v>4.3791890815241485E-2</v>
      </c>
      <c r="AS247" s="20">
        <v>4.0598538822678165E-4</v>
      </c>
      <c r="AT247" s="20">
        <v>-4.1176555971404905E-2</v>
      </c>
    </row>
    <row r="248" spans="1:46" outlineLevel="1">
      <c r="A248" s="14" t="s">
        <v>525</v>
      </c>
      <c r="B248" s="15" t="s">
        <v>526</v>
      </c>
      <c r="C248" s="16"/>
      <c r="D248" s="18"/>
      <c r="E248" s="16"/>
      <c r="F248" s="19">
        <v>14297.39</v>
      </c>
      <c r="G248" s="16"/>
      <c r="H248" s="18"/>
      <c r="I248" s="16"/>
      <c r="J248" s="14">
        <v>6</v>
      </c>
      <c r="K248" s="17">
        <v>25679.68</v>
      </c>
      <c r="L248" s="17">
        <v>21909.71</v>
      </c>
      <c r="M248" s="17">
        <v>18139.75</v>
      </c>
      <c r="N248" s="17">
        <v>16369.67</v>
      </c>
      <c r="O248" s="17">
        <v>15115.94</v>
      </c>
      <c r="P248" s="17">
        <v>14297.39</v>
      </c>
      <c r="Q248" s="19">
        <v>-376.99700000000013</v>
      </c>
      <c r="R248" s="19">
        <v>-376.99650000000003</v>
      </c>
      <c r="S248" s="19">
        <v>-372.40039999999999</v>
      </c>
      <c r="T248" s="19">
        <v>-352.12466666666666</v>
      </c>
      <c r="U248" s="19">
        <v>-325.20828571428575</v>
      </c>
      <c r="V248" s="19">
        <v>-376.99599999999992</v>
      </c>
      <c r="W248" s="19">
        <v>-369.33599999999996</v>
      </c>
      <c r="X248" s="19">
        <v>-339.68849999999992</v>
      </c>
      <c r="Y248" s="19">
        <v>-304.49279999999999</v>
      </c>
      <c r="Z248" s="19">
        <v>-354.01599999999996</v>
      </c>
      <c r="AA248" s="19">
        <v>-302.38099999999997</v>
      </c>
      <c r="AB248" s="19">
        <v>-256.15733333333338</v>
      </c>
      <c r="AC248" s="19">
        <v>-250.74599999999992</v>
      </c>
      <c r="AD248" s="19">
        <v>-207.22800000000007</v>
      </c>
      <c r="AE248" s="19">
        <v>-163.71000000000021</v>
      </c>
      <c r="AF248" s="20">
        <v>-1.5751634694936345E-2</v>
      </c>
      <c r="AG248" s="20">
        <v>-1.7229561594071741E-2</v>
      </c>
      <c r="AH248" s="20">
        <v>-1.7849566490126478E-2</v>
      </c>
      <c r="AI248" s="20">
        <v>-1.750989517756707E-2</v>
      </c>
      <c r="AJ248" s="20">
        <v>-1.6592882248935625E-2</v>
      </c>
      <c r="AK248" s="20">
        <v>-1.8705269268876945E-2</v>
      </c>
      <c r="AL248" s="20">
        <v>-1.9245702789647767E-2</v>
      </c>
      <c r="AM248" s="20">
        <v>-1.8387847209796582E-2</v>
      </c>
      <c r="AN248" s="20">
        <v>-1.6929179909601633E-2</v>
      </c>
      <c r="AO248" s="20">
        <v>-2.0325677087866367E-2</v>
      </c>
      <c r="AP248" s="20">
        <v>-1.8070322473344724E-2</v>
      </c>
      <c r="AQ248" s="20">
        <v>-1.5743334793568597E-2</v>
      </c>
      <c r="AR248" s="20">
        <v>-1.5809775700247219E-2</v>
      </c>
      <c r="AS248" s="20">
        <v>-1.3444132334466397E-2</v>
      </c>
      <c r="AT248" s="20">
        <v>-1.1072802803149817E-2</v>
      </c>
    </row>
    <row r="249" spans="1:46" outlineLevel="1">
      <c r="A249" s="14" t="s">
        <v>527</v>
      </c>
      <c r="B249" s="15" t="s">
        <v>528</v>
      </c>
      <c r="C249" s="16"/>
      <c r="D249" s="18"/>
      <c r="E249" s="16"/>
      <c r="F249" s="19">
        <v>51.39</v>
      </c>
      <c r="G249" s="16"/>
      <c r="H249" s="18"/>
      <c r="I249" s="16"/>
      <c r="J249" s="14">
        <v>6</v>
      </c>
      <c r="K249" s="17">
        <v>77037.89</v>
      </c>
      <c r="L249" s="17">
        <v>74044.52</v>
      </c>
      <c r="M249" s="17">
        <v>71051.149999999994</v>
      </c>
      <c r="N249" s="17">
        <v>69554.460000000006</v>
      </c>
      <c r="O249" s="17">
        <v>68656.45</v>
      </c>
      <c r="P249" s="17">
        <v>51.39</v>
      </c>
      <c r="Q249" s="19">
        <v>-299.33699999999953</v>
      </c>
      <c r="R249" s="19">
        <v>-299.33700000000027</v>
      </c>
      <c r="S249" s="19">
        <v>-299.33719999999971</v>
      </c>
      <c r="T249" s="19">
        <v>-279.38133333333343</v>
      </c>
      <c r="U249" s="19">
        <v>-2199.6142857142859</v>
      </c>
      <c r="V249" s="19">
        <v>-299.33700000000101</v>
      </c>
      <c r="W249" s="19">
        <v>-299.33733333333316</v>
      </c>
      <c r="X249" s="19">
        <v>-269.40350000000035</v>
      </c>
      <c r="Y249" s="19">
        <v>-2959.7252000000003</v>
      </c>
      <c r="Z249" s="19">
        <v>-299.33799999999758</v>
      </c>
      <c r="AA249" s="19">
        <v>-239.46999999999971</v>
      </c>
      <c r="AB249" s="19">
        <v>-4733.3173333333334</v>
      </c>
      <c r="AC249" s="19">
        <v>-179.60200000000185</v>
      </c>
      <c r="AD249" s="19">
        <v>-6950.3070000000007</v>
      </c>
      <c r="AE249" s="19">
        <v>-13721.011999999999</v>
      </c>
      <c r="AF249" s="20">
        <v>-3.9552418265900169E-3</v>
      </c>
      <c r="AG249" s="20">
        <v>-4.0366974716857795E-3</v>
      </c>
      <c r="AH249" s="20">
        <v>-4.0791510052796687E-3</v>
      </c>
      <c r="AI249" s="20">
        <v>-3.8320487597519604E-3</v>
      </c>
      <c r="AJ249" s="20">
        <v>-0.18854933389235018</v>
      </c>
      <c r="AK249" s="20">
        <v>-4.1181464554120861E-3</v>
      </c>
      <c r="AL249" s="20">
        <v>-4.1617485607029492E-3</v>
      </c>
      <c r="AM249" s="20">
        <v>-3.7704465126519038E-3</v>
      </c>
      <c r="AN249" s="20">
        <v>-0.252423866805357</v>
      </c>
      <c r="AO249" s="20">
        <v>-4.2489470443527466E-3</v>
      </c>
      <c r="AP249" s="20">
        <v>-3.4226251747183634E-3</v>
      </c>
      <c r="AQ249" s="20">
        <v>-0.38252340531654427</v>
      </c>
      <c r="AR249" s="20">
        <v>-2.5956175836577833E-3</v>
      </c>
      <c r="AS249" s="20">
        <v>-0.5137547594074765</v>
      </c>
      <c r="AT249" s="20">
        <v>-0.76295027556818251</v>
      </c>
    </row>
    <row r="250" spans="1:46" outlineLevel="1">
      <c r="A250" s="14" t="s">
        <v>529</v>
      </c>
      <c r="B250" s="15" t="s">
        <v>530</v>
      </c>
      <c r="C250" s="16"/>
      <c r="D250" s="18"/>
      <c r="E250" s="16"/>
      <c r="F250" s="19">
        <v>10248.31</v>
      </c>
      <c r="G250" s="16"/>
      <c r="H250" s="18"/>
      <c r="I250" s="16"/>
      <c r="J250" s="14">
        <v>6</v>
      </c>
      <c r="K250" s="17">
        <v>12203.6</v>
      </c>
      <c r="L250" s="17">
        <v>10907.53</v>
      </c>
      <c r="M250" s="17">
        <v>10287.450000000001</v>
      </c>
      <c r="N250" s="17">
        <v>10269.48</v>
      </c>
      <c r="O250" s="17">
        <v>10094.39</v>
      </c>
      <c r="P250" s="17">
        <v>10248.31</v>
      </c>
      <c r="Q250" s="19">
        <v>-129.60699999999997</v>
      </c>
      <c r="R250" s="19">
        <v>-95.807499999999976</v>
      </c>
      <c r="S250" s="19">
        <v>-77.364800000000031</v>
      </c>
      <c r="T250" s="19">
        <v>-70.307000000000031</v>
      </c>
      <c r="U250" s="19">
        <v>-55.865428571428595</v>
      </c>
      <c r="V250" s="19">
        <v>-62.007999999999996</v>
      </c>
      <c r="W250" s="19">
        <v>-42.53666666666674</v>
      </c>
      <c r="X250" s="19">
        <v>-40.65700000000006</v>
      </c>
      <c r="Y250" s="19">
        <v>-26.368800000000046</v>
      </c>
      <c r="Z250" s="19">
        <v>-3.594000000000233</v>
      </c>
      <c r="AA250" s="19">
        <v>-19.306000000000132</v>
      </c>
      <c r="AB250" s="19">
        <v>-2.6093333333334159</v>
      </c>
      <c r="AC250" s="19">
        <v>-35.018000000000029</v>
      </c>
      <c r="AD250" s="19">
        <v>-2.1170000000000071</v>
      </c>
      <c r="AE250" s="19">
        <v>30.784000000000013</v>
      </c>
      <c r="AF250" s="20">
        <v>-1.1164965303277596E-2</v>
      </c>
      <c r="AG250" s="20">
        <v>-8.5039493353564755E-3</v>
      </c>
      <c r="AH250" s="20">
        <v>-6.8784186542121262E-3</v>
      </c>
      <c r="AI250" s="20">
        <v>-6.3050779214869346E-3</v>
      </c>
      <c r="AJ250" s="20">
        <v>-4.9766659078372966E-3</v>
      </c>
      <c r="AK250" s="20">
        <v>-5.8357724096081975E-3</v>
      </c>
      <c r="AL250" s="20">
        <v>-4.0104025483336248E-3</v>
      </c>
      <c r="AM250" s="20">
        <v>-3.8661846105001452E-3</v>
      </c>
      <c r="AN250" s="20">
        <v>-2.4905160049416564E-3</v>
      </c>
      <c r="AO250" s="20">
        <v>-3.4960207032497248E-4</v>
      </c>
      <c r="AP250" s="20">
        <v>-1.8926947638322478E-3</v>
      </c>
      <c r="AQ250" s="20">
        <v>-2.5409383151331344E-4</v>
      </c>
      <c r="AR250" s="20">
        <v>-3.4334054895379662E-3</v>
      </c>
      <c r="AS250" s="20">
        <v>-2.0633629028177225E-4</v>
      </c>
      <c r="AT250" s="20">
        <v>3.0311827631779309E-3</v>
      </c>
    </row>
    <row r="251" spans="1:46" outlineLevel="1">
      <c r="A251" s="14" t="s">
        <v>531</v>
      </c>
      <c r="B251" s="15" t="s">
        <v>532</v>
      </c>
      <c r="C251" s="16"/>
      <c r="D251" s="18"/>
      <c r="E251" s="16"/>
      <c r="F251" s="19">
        <v>10</v>
      </c>
      <c r="G251" s="16"/>
      <c r="H251" s="18"/>
      <c r="I251" s="16"/>
      <c r="J251" s="14">
        <v>6</v>
      </c>
      <c r="K251" s="17">
        <v>0</v>
      </c>
      <c r="L251" s="17">
        <v>0</v>
      </c>
      <c r="M251" s="17">
        <v>0</v>
      </c>
      <c r="N251" s="17">
        <v>0</v>
      </c>
      <c r="O251" s="17">
        <v>0</v>
      </c>
      <c r="P251" s="17">
        <v>10</v>
      </c>
      <c r="Q251" s="19">
        <v>0</v>
      </c>
      <c r="R251" s="19">
        <v>0</v>
      </c>
      <c r="S251" s="19">
        <v>0</v>
      </c>
      <c r="T251" s="19">
        <v>0</v>
      </c>
      <c r="U251" s="19">
        <v>0.2857142857142857</v>
      </c>
      <c r="V251" s="19">
        <v>0</v>
      </c>
      <c r="W251" s="19">
        <v>0</v>
      </c>
      <c r="X251" s="19">
        <v>0</v>
      </c>
      <c r="Y251" s="19">
        <v>0.4</v>
      </c>
      <c r="Z251" s="19">
        <v>0</v>
      </c>
      <c r="AA251" s="19">
        <v>0</v>
      </c>
      <c r="AB251" s="19">
        <v>0.66666666666666663</v>
      </c>
      <c r="AC251" s="19">
        <v>0</v>
      </c>
      <c r="AD251" s="19">
        <v>1</v>
      </c>
      <c r="AE251" s="19">
        <v>2</v>
      </c>
      <c r="AF251" s="20" t="s">
        <v>55</v>
      </c>
      <c r="AG251" s="20" t="s">
        <v>55</v>
      </c>
      <c r="AH251" s="20" t="s">
        <v>55</v>
      </c>
      <c r="AI251" s="20" t="s">
        <v>55</v>
      </c>
      <c r="AJ251" s="20" t="s">
        <v>55</v>
      </c>
      <c r="AK251" s="20" t="s">
        <v>55</v>
      </c>
      <c r="AL251" s="20" t="s">
        <v>55</v>
      </c>
      <c r="AM251" s="20" t="s">
        <v>55</v>
      </c>
      <c r="AN251" s="20" t="s">
        <v>55</v>
      </c>
      <c r="AO251" s="20" t="s">
        <v>55</v>
      </c>
      <c r="AP251" s="20" t="s">
        <v>55</v>
      </c>
      <c r="AQ251" s="20" t="s">
        <v>55</v>
      </c>
      <c r="AR251" s="20" t="s">
        <v>55</v>
      </c>
      <c r="AS251" s="20" t="s">
        <v>55</v>
      </c>
      <c r="AT251" s="20" t="s">
        <v>55</v>
      </c>
    </row>
    <row r="252" spans="1:46" outlineLevel="1">
      <c r="A252" s="14" t="s">
        <v>533</v>
      </c>
      <c r="B252" s="15" t="s">
        <v>534</v>
      </c>
      <c r="C252" s="16"/>
      <c r="D252" s="18"/>
      <c r="E252" s="16"/>
      <c r="F252" s="19">
        <v>0</v>
      </c>
      <c r="G252" s="16"/>
      <c r="H252" s="18"/>
      <c r="I252" s="16"/>
      <c r="J252" s="14">
        <v>6</v>
      </c>
      <c r="K252" s="17">
        <v>0</v>
      </c>
      <c r="L252" s="17">
        <v>0</v>
      </c>
      <c r="M252" s="17">
        <v>0</v>
      </c>
      <c r="N252" s="17">
        <v>0</v>
      </c>
      <c r="O252" s="17">
        <v>0</v>
      </c>
      <c r="P252" s="17">
        <v>0</v>
      </c>
      <c r="Q252" s="19">
        <v>0</v>
      </c>
      <c r="R252" s="19">
        <v>0</v>
      </c>
      <c r="S252" s="19">
        <v>0</v>
      </c>
      <c r="T252" s="19">
        <v>0</v>
      </c>
      <c r="U252" s="19">
        <v>0</v>
      </c>
      <c r="V252" s="19">
        <v>0</v>
      </c>
      <c r="W252" s="19">
        <v>0</v>
      </c>
      <c r="X252" s="19">
        <v>0</v>
      </c>
      <c r="Y252" s="19">
        <v>0</v>
      </c>
      <c r="Z252" s="19">
        <v>0</v>
      </c>
      <c r="AA252" s="19">
        <v>0</v>
      </c>
      <c r="AB252" s="19">
        <v>0</v>
      </c>
      <c r="AC252" s="19">
        <v>0</v>
      </c>
      <c r="AD252" s="19">
        <v>0</v>
      </c>
      <c r="AE252" s="19">
        <v>0</v>
      </c>
      <c r="AF252" s="20" t="s">
        <v>55</v>
      </c>
      <c r="AG252" s="20" t="s">
        <v>55</v>
      </c>
      <c r="AH252" s="20" t="s">
        <v>55</v>
      </c>
      <c r="AI252" s="20" t="s">
        <v>55</v>
      </c>
      <c r="AJ252" s="20" t="s">
        <v>55</v>
      </c>
      <c r="AK252" s="20" t="s">
        <v>55</v>
      </c>
      <c r="AL252" s="20" t="s">
        <v>55</v>
      </c>
      <c r="AM252" s="20" t="s">
        <v>55</v>
      </c>
      <c r="AN252" s="20" t="s">
        <v>55</v>
      </c>
      <c r="AO252" s="20" t="s">
        <v>55</v>
      </c>
      <c r="AP252" s="20" t="s">
        <v>55</v>
      </c>
      <c r="AQ252" s="20" t="s">
        <v>55</v>
      </c>
      <c r="AR252" s="20" t="s">
        <v>55</v>
      </c>
      <c r="AS252" s="20" t="s">
        <v>55</v>
      </c>
      <c r="AT252" s="20" t="s">
        <v>55</v>
      </c>
    </row>
    <row r="253" spans="1:46" s="9" customFormat="1" ht="15" thickBot="1">
      <c r="A253" s="29"/>
      <c r="B253" s="30" t="s">
        <v>508</v>
      </c>
      <c r="C253" s="31">
        <v>14</v>
      </c>
      <c r="D253" s="32">
        <v>848586.71999999986</v>
      </c>
      <c r="E253" s="33">
        <v>1</v>
      </c>
      <c r="F253" s="32">
        <v>303327.40000000002</v>
      </c>
      <c r="G253" s="31">
        <v>14</v>
      </c>
      <c r="H253" s="32">
        <v>848586.71999999986</v>
      </c>
      <c r="I253" s="33">
        <v>1</v>
      </c>
      <c r="J253" s="34"/>
      <c r="K253" s="32">
        <v>646694.43000000017</v>
      </c>
      <c r="L253" s="32">
        <v>525340.94000000006</v>
      </c>
      <c r="M253" s="32">
        <v>460845.87000000005</v>
      </c>
      <c r="N253" s="32">
        <v>426433.47000000003</v>
      </c>
      <c r="O253" s="32">
        <v>401722.9200000001</v>
      </c>
      <c r="P253" s="32">
        <v>303327.40000000002</v>
      </c>
      <c r="Q253" s="32">
        <v>-12135.349000000011</v>
      </c>
      <c r="R253" s="32">
        <v>-9292.4280000000053</v>
      </c>
      <c r="S253" s="32">
        <v>-8810.4384000000064</v>
      </c>
      <c r="T253" s="32">
        <v>-8165.7170000000024</v>
      </c>
      <c r="U253" s="32">
        <v>-9810.4865714285752</v>
      </c>
      <c r="V253" s="32">
        <v>-6449.5070000000005</v>
      </c>
      <c r="W253" s="32">
        <v>-6593.8313333333354</v>
      </c>
      <c r="X253" s="32">
        <v>-6180.900999999998</v>
      </c>
      <c r="Y253" s="32">
        <v>-8880.5416000000023</v>
      </c>
      <c r="Z253" s="32">
        <v>-6882.480000000005</v>
      </c>
      <c r="AA253" s="32">
        <v>-5912.2949999999955</v>
      </c>
      <c r="AB253" s="32">
        <v>-10501.231333333335</v>
      </c>
      <c r="AC253" s="32">
        <v>-4942.109999999986</v>
      </c>
      <c r="AD253" s="32">
        <v>-12310.607</v>
      </c>
      <c r="AE253" s="32">
        <v>-19679.104000000014</v>
      </c>
      <c r="AF253" s="35">
        <v>-2.056817260447652E-2</v>
      </c>
      <c r="AG253" s="35">
        <v>-1.6797828706234474E-2</v>
      </c>
      <c r="AH253" s="35">
        <v>-1.6518745429279003E-2</v>
      </c>
      <c r="AI253" s="35">
        <v>-1.5745105754363387E-2</v>
      </c>
      <c r="AJ253" s="35">
        <v>-2.1398060714747369E-2</v>
      </c>
      <c r="AK253" s="35">
        <v>-1.3012970788013445E-2</v>
      </c>
      <c r="AL253" s="35">
        <v>-1.3809830347638385E-2</v>
      </c>
      <c r="AM253" s="35">
        <v>-1.332467319641073E-2</v>
      </c>
      <c r="AN253" s="35">
        <v>-2.1729819035821274E-2</v>
      </c>
      <c r="AO253" s="35">
        <v>-1.5401619914876319E-2</v>
      </c>
      <c r="AP253" s="35">
        <v>-1.3636277165427813E-2</v>
      </c>
      <c r="AQ253" s="35">
        <v>-2.7498239523367718E-2</v>
      </c>
      <c r="AR253" s="35">
        <v>-1.1867769231995617E-2</v>
      </c>
      <c r="AS253" s="35">
        <v>-3.3490703249116849E-2</v>
      </c>
      <c r="AT253" s="35">
        <v>-5.4640470557420717E-2</v>
      </c>
    </row>
    <row r="254" spans="1:46" s="9" customFormat="1" ht="26.25" customHeight="1">
      <c r="A254" s="36"/>
      <c r="B254" s="37" t="s">
        <v>535</v>
      </c>
      <c r="C254" s="38">
        <v>236</v>
      </c>
      <c r="D254" s="39">
        <v>4140216.5499999993</v>
      </c>
      <c r="E254" s="40">
        <v>1</v>
      </c>
      <c r="F254" s="39">
        <v>752083.26</v>
      </c>
      <c r="G254" s="38">
        <v>236</v>
      </c>
      <c r="H254" s="39">
        <v>4140216.5499999993</v>
      </c>
      <c r="I254" s="40">
        <v>1</v>
      </c>
      <c r="J254" s="41"/>
      <c r="K254" s="39">
        <v>1339110.3700000001</v>
      </c>
      <c r="L254" s="39">
        <v>1150404.1499999999</v>
      </c>
      <c r="M254" s="39">
        <v>936061.52</v>
      </c>
      <c r="N254" s="39">
        <v>887895.04000000004</v>
      </c>
      <c r="O254" s="39">
        <v>840527.3600000001</v>
      </c>
      <c r="P254" s="39">
        <v>752083.26</v>
      </c>
      <c r="Q254" s="42">
        <v>-18870.622000000021</v>
      </c>
      <c r="R254" s="39">
        <v>-20152.442500000005</v>
      </c>
      <c r="S254" s="43">
        <v>-18048.613200000003</v>
      </c>
      <c r="T254" s="39">
        <v>-16619.433666666668</v>
      </c>
      <c r="U254" s="42">
        <v>-16772.203142857146</v>
      </c>
      <c r="V254" s="42">
        <v>-21434.262999999988</v>
      </c>
      <c r="W254" s="39">
        <v>-17500.607333333326</v>
      </c>
      <c r="X254" s="39">
        <v>-15493.839499999991</v>
      </c>
      <c r="Y254" s="39">
        <v>-15932.835599999997</v>
      </c>
      <c r="Z254" s="39">
        <v>-9633.2959999999966</v>
      </c>
      <c r="AA254" s="43">
        <v>-9553.415999999992</v>
      </c>
      <c r="AB254" s="43">
        <v>-12265.217333333334</v>
      </c>
      <c r="AC254" s="39">
        <v>-9473.5359999999873</v>
      </c>
      <c r="AD254" s="42">
        <v>-13581.178000000004</v>
      </c>
      <c r="AE254" s="42">
        <v>-17688.820000000018</v>
      </c>
      <c r="AF254" s="44">
        <v>-1.5074443189007858E-2</v>
      </c>
      <c r="AG254" s="45">
        <v>-1.7744654472608423E-2</v>
      </c>
      <c r="AH254" s="46">
        <v>-1.630195048177363E-2</v>
      </c>
      <c r="AI254" s="46">
        <v>-1.5404493552070853E-2</v>
      </c>
      <c r="AJ254" s="47">
        <v>-1.6348144117053875E-2</v>
      </c>
      <c r="AK254" s="44">
        <v>-2.0407626601686268E-2</v>
      </c>
      <c r="AL254" s="45">
        <v>-1.7119438650557206E-2</v>
      </c>
      <c r="AM254" s="45">
        <v>-1.556947725610458E-2</v>
      </c>
      <c r="AN254" s="45">
        <v>-1.685716316865371E-2</v>
      </c>
      <c r="AO254" s="45">
        <v>-1.0509913415959748E-2</v>
      </c>
      <c r="AP254" s="46">
        <v>-1.0707432574334264E-2</v>
      </c>
      <c r="AQ254" s="46">
        <v>-1.4483041308778866E-2</v>
      </c>
      <c r="AR254" s="45">
        <v>-1.0904912304503744E-2</v>
      </c>
      <c r="AS254" s="45">
        <v>-1.6463618715164552E-2</v>
      </c>
      <c r="AT254" s="45">
        <v>-2.1991085240657404E-2</v>
      </c>
    </row>
    <row r="255" spans="1:46" s="9" customFormat="1">
      <c r="A255" s="48"/>
      <c r="B255" s="49" t="s">
        <v>536</v>
      </c>
      <c r="C255" s="50">
        <v>58</v>
      </c>
      <c r="D255" s="51">
        <v>662629.87000000011</v>
      </c>
      <c r="E255" s="52">
        <v>1</v>
      </c>
      <c r="F255" s="51">
        <v>28043.360000000001</v>
      </c>
      <c r="G255" s="50">
        <v>58</v>
      </c>
      <c r="H255" s="51">
        <v>662629.87000000011</v>
      </c>
      <c r="I255" s="52">
        <v>1</v>
      </c>
      <c r="J255" s="53"/>
      <c r="K255" s="51">
        <v>201985.04000000004</v>
      </c>
      <c r="L255" s="51">
        <v>160889.35</v>
      </c>
      <c r="M255" s="51">
        <v>39845.949999999997</v>
      </c>
      <c r="N255" s="51">
        <v>35680.490000000005</v>
      </c>
      <c r="O255" s="51">
        <v>30460.870000000003</v>
      </c>
      <c r="P255" s="51">
        <v>28043.360000000001</v>
      </c>
      <c r="Q255" s="54">
        <v>-4109.5690000000031</v>
      </c>
      <c r="R255" s="51">
        <v>-8106.9545000000016</v>
      </c>
      <c r="S255" s="55">
        <v>-6652.1820000000016</v>
      </c>
      <c r="T255" s="51">
        <v>-5717.472333333335</v>
      </c>
      <c r="U255" s="54">
        <v>-4969.7622857142869</v>
      </c>
      <c r="V255" s="54">
        <v>-12104.34</v>
      </c>
      <c r="W255" s="51">
        <v>-8347.257333333333</v>
      </c>
      <c r="X255" s="51">
        <v>-6521.4240000000009</v>
      </c>
      <c r="Y255" s="51">
        <v>-5313.8395999999993</v>
      </c>
      <c r="Z255" s="51">
        <v>-833.09199999999839</v>
      </c>
      <c r="AA255" s="55">
        <v>-938.50799999999947</v>
      </c>
      <c r="AB255" s="55">
        <v>-786.83933333333312</v>
      </c>
      <c r="AC255" s="51">
        <v>-1043.9240000000004</v>
      </c>
      <c r="AD255" s="54">
        <v>-763.71300000000042</v>
      </c>
      <c r="AE255" s="54">
        <v>-483.50200000000041</v>
      </c>
      <c r="AF255" s="56">
        <v>-2.2490899667154451E-2</v>
      </c>
      <c r="AG255" s="57">
        <v>-7.7952596815447861E-2</v>
      </c>
      <c r="AH255" s="58">
        <v>-6.6993940745487368E-2</v>
      </c>
      <c r="AI255" s="58">
        <v>-6.1111319141666454E-2</v>
      </c>
      <c r="AJ255" s="59">
        <v>-5.4850933376765942E-2</v>
      </c>
      <c r="AK255" s="56">
        <v>-0.13026752034340194</v>
      </c>
      <c r="AL255" s="57">
        <v>-9.5531247440283407E-2</v>
      </c>
      <c r="AM255" s="57">
        <v>-7.9845508621917971E-2</v>
      </c>
      <c r="AN255" s="57">
        <v>-6.7492979786073493E-2</v>
      </c>
      <c r="AO255" s="57">
        <v>-2.1841293600556977E-2</v>
      </c>
      <c r="AP255" s="58">
        <v>-2.6500323021673822E-2</v>
      </c>
      <c r="AQ255" s="58">
        <v>-2.3145853978258968E-2</v>
      </c>
      <c r="AR255" s="57">
        <v>-3.1137161202243635E-2</v>
      </c>
      <c r="AS255" s="57">
        <v>-2.3797481567388701E-2</v>
      </c>
      <c r="AT255" s="57">
        <v>-1.640219974099022E-2</v>
      </c>
    </row>
    <row r="256" spans="1:46" s="9" customFormat="1">
      <c r="A256" s="48"/>
      <c r="B256" s="49" t="s">
        <v>537</v>
      </c>
      <c r="C256" s="50">
        <v>48</v>
      </c>
      <c r="D256" s="51">
        <v>630028.69000000006</v>
      </c>
      <c r="E256" s="52">
        <v>1</v>
      </c>
      <c r="F256" s="51">
        <v>5726.04</v>
      </c>
      <c r="G256" s="50">
        <v>48</v>
      </c>
      <c r="H256" s="51">
        <v>630028.69000000006</v>
      </c>
      <c r="I256" s="52">
        <v>1</v>
      </c>
      <c r="J256" s="53"/>
      <c r="K256" s="51">
        <v>16614.789999999997</v>
      </c>
      <c r="L256" s="51">
        <v>13621.03</v>
      </c>
      <c r="M256" s="51">
        <v>10971.71</v>
      </c>
      <c r="N256" s="51">
        <v>8941.3700000000008</v>
      </c>
      <c r="O256" s="51">
        <v>7197.07</v>
      </c>
      <c r="P256" s="51">
        <v>5726.04</v>
      </c>
      <c r="Q256" s="54">
        <v>-299.37599999999964</v>
      </c>
      <c r="R256" s="51">
        <v>-282.15399999999988</v>
      </c>
      <c r="S256" s="55">
        <v>-306.93679999999983</v>
      </c>
      <c r="T256" s="51">
        <v>-313.92399999999992</v>
      </c>
      <c r="U256" s="54">
        <v>-311.10714285714278</v>
      </c>
      <c r="V256" s="54">
        <v>-264.93200000000013</v>
      </c>
      <c r="W256" s="51">
        <v>-311.97733333333332</v>
      </c>
      <c r="X256" s="51">
        <v>-321.19800000000004</v>
      </c>
      <c r="Y256" s="51">
        <v>-315.79960000000005</v>
      </c>
      <c r="Z256" s="51">
        <v>-406.06799999999964</v>
      </c>
      <c r="AA256" s="55">
        <v>-377.46399999999994</v>
      </c>
      <c r="AB256" s="55">
        <v>-349.7113333333333</v>
      </c>
      <c r="AC256" s="51">
        <v>-348.86000000000024</v>
      </c>
      <c r="AD256" s="54">
        <v>-321.53300000000007</v>
      </c>
      <c r="AE256" s="54">
        <v>-294.20599999999996</v>
      </c>
      <c r="AF256" s="56">
        <v>-1.9671769252944449E-2</v>
      </c>
      <c r="AG256" s="57">
        <v>-2.0534883721980757E-2</v>
      </c>
      <c r="AH256" s="58">
        <v>-2.4479571578320813E-2</v>
      </c>
      <c r="AI256" s="58">
        <v>-2.7502047405529195E-2</v>
      </c>
      <c r="AJ256" s="59">
        <v>-2.997773985892882E-2</v>
      </c>
      <c r="AK256" s="56">
        <v>-2.1397238275548736E-2</v>
      </c>
      <c r="AL256" s="57">
        <v>-2.7671666645506021E-2</v>
      </c>
      <c r="AM256" s="57">
        <v>-3.1393701315662437E-2</v>
      </c>
      <c r="AN256" s="57">
        <v>-3.4069727628153967E-2</v>
      </c>
      <c r="AO256" s="57">
        <v>-4.0100093581627472E-2</v>
      </c>
      <c r="AP256" s="58">
        <v>-4.1288050119825837E-2</v>
      </c>
      <c r="AQ256" s="58">
        <v>-4.2426753591613853E-2</v>
      </c>
      <c r="AR256" s="57">
        <v>-4.2474536462301593E-2</v>
      </c>
      <c r="AS256" s="57">
        <v>-4.3587967932403826E-2</v>
      </c>
      <c r="AT256" s="57">
        <v>-4.4700104680134967E-2</v>
      </c>
    </row>
    <row r="257" spans="1:46" s="9" customFormat="1">
      <c r="A257" s="48"/>
      <c r="B257" s="49" t="s">
        <v>271</v>
      </c>
      <c r="C257" s="50">
        <v>50</v>
      </c>
      <c r="D257" s="51">
        <v>1038911.31</v>
      </c>
      <c r="E257" s="52">
        <v>1</v>
      </c>
      <c r="F257" s="51">
        <v>24357.739999999998</v>
      </c>
      <c r="G257" s="50">
        <v>50</v>
      </c>
      <c r="H257" s="51">
        <v>1038911.31</v>
      </c>
      <c r="I257" s="52">
        <v>1</v>
      </c>
      <c r="J257" s="53"/>
      <c r="K257" s="51">
        <v>22906.269999999997</v>
      </c>
      <c r="L257" s="51">
        <v>22078.94</v>
      </c>
      <c r="M257" s="51">
        <v>21920.659999999993</v>
      </c>
      <c r="N257" s="51">
        <v>22792.009999999995</v>
      </c>
      <c r="O257" s="51">
        <v>24286.51</v>
      </c>
      <c r="P257" s="51">
        <v>24357.739999999998</v>
      </c>
      <c r="Q257" s="54">
        <v>-82.732999999999805</v>
      </c>
      <c r="R257" s="51">
        <v>-49.28050000000021</v>
      </c>
      <c r="S257" s="55">
        <v>-4.5704000000000811</v>
      </c>
      <c r="T257" s="51">
        <v>46.008000000000052</v>
      </c>
      <c r="U257" s="54">
        <v>41.470571428571461</v>
      </c>
      <c r="V257" s="54">
        <v>-15.82800000000061</v>
      </c>
      <c r="W257" s="51">
        <v>47.537999999999741</v>
      </c>
      <c r="X257" s="51">
        <v>110.37849999999999</v>
      </c>
      <c r="Y257" s="51">
        <v>91.151999999999973</v>
      </c>
      <c r="Z257" s="51">
        <v>174.27000000000044</v>
      </c>
      <c r="AA257" s="55">
        <v>236.58500000000058</v>
      </c>
      <c r="AB257" s="55">
        <v>162.47200000000035</v>
      </c>
      <c r="AC257" s="51">
        <v>298.90000000000072</v>
      </c>
      <c r="AD257" s="54">
        <v>156.57300000000032</v>
      </c>
      <c r="AE257" s="54">
        <v>14.245999999999913</v>
      </c>
      <c r="AF257" s="56">
        <v>-3.6718879913685276E-3</v>
      </c>
      <c r="AG257" s="57">
        <v>-2.1966389045953161E-3</v>
      </c>
      <c r="AH257" s="58">
        <v>-2.0000544683296262E-4</v>
      </c>
      <c r="AI257" s="58">
        <v>1.9522491602765868E-3</v>
      </c>
      <c r="AJ257" s="59">
        <v>1.7569413670928125E-3</v>
      </c>
      <c r="AK257" s="56">
        <v>-7.1920543715298102E-4</v>
      </c>
      <c r="AL257" s="57">
        <v>2.1213016458816458E-3</v>
      </c>
      <c r="AM257" s="57">
        <v>4.7762118685747978E-3</v>
      </c>
      <c r="AN257" s="57">
        <v>3.9367467295297054E-3</v>
      </c>
      <c r="AO257" s="57">
        <v>7.8265616262094273E-3</v>
      </c>
      <c r="AP257" s="58">
        <v>1.0301850521023725E-2</v>
      </c>
      <c r="AQ257" s="58">
        <v>7.0527605513914793E-3</v>
      </c>
      <c r="AR257" s="57">
        <v>1.2783218889575121E-2</v>
      </c>
      <c r="AS257" s="57">
        <v>6.666082836826126E-3</v>
      </c>
      <c r="AT257" s="57">
        <v>5.8589383532137163E-4</v>
      </c>
    </row>
    <row r="258" spans="1:46" s="9" customFormat="1">
      <c r="A258" s="48"/>
      <c r="B258" s="49" t="s">
        <v>538</v>
      </c>
      <c r="C258" s="50">
        <v>41</v>
      </c>
      <c r="D258" s="51">
        <v>776161.65999999992</v>
      </c>
      <c r="E258" s="52">
        <v>1</v>
      </c>
      <c r="F258" s="51">
        <v>259942.87999999998</v>
      </c>
      <c r="G258" s="50">
        <v>41</v>
      </c>
      <c r="H258" s="51">
        <v>776161.65999999992</v>
      </c>
      <c r="I258" s="52">
        <v>1</v>
      </c>
      <c r="J258" s="53"/>
      <c r="K258" s="51">
        <v>312382.77</v>
      </c>
      <c r="L258" s="51">
        <v>292410.08999999997</v>
      </c>
      <c r="M258" s="51">
        <v>276610.51</v>
      </c>
      <c r="N258" s="51">
        <v>264147.90999999997</v>
      </c>
      <c r="O258" s="51">
        <v>246734.47000000003</v>
      </c>
      <c r="P258" s="51">
        <v>259942.87999999998</v>
      </c>
      <c r="Q258" s="54">
        <v>-1997.268000000005</v>
      </c>
      <c r="R258" s="51">
        <v>-1788.6130000000005</v>
      </c>
      <c r="S258" s="55">
        <v>-1929.3944000000017</v>
      </c>
      <c r="T258" s="51">
        <v>-2188.2766666666662</v>
      </c>
      <c r="U258" s="54">
        <v>-1498.2825714285727</v>
      </c>
      <c r="V258" s="54">
        <v>-1579.9579999999958</v>
      </c>
      <c r="W258" s="51">
        <v>-1884.1453333333329</v>
      </c>
      <c r="X258" s="51">
        <v>-2283.7809999999968</v>
      </c>
      <c r="Y258" s="51">
        <v>-1298.6883999999998</v>
      </c>
      <c r="Z258" s="51">
        <v>-2492.5200000000068</v>
      </c>
      <c r="AA258" s="55">
        <v>-2987.603999999998</v>
      </c>
      <c r="AB258" s="55">
        <v>-1111.1753333333356</v>
      </c>
      <c r="AC258" s="51">
        <v>-3482.6879999999887</v>
      </c>
      <c r="AD258" s="54">
        <v>-420.50299999999987</v>
      </c>
      <c r="AE258" s="54">
        <v>2641.6819999999889</v>
      </c>
      <c r="AF258" s="56">
        <v>-6.5854232284469072E-3</v>
      </c>
      <c r="AG258" s="57">
        <v>-6.0624908487563189E-3</v>
      </c>
      <c r="AH258" s="58">
        <v>-6.6863482836839738E-3</v>
      </c>
      <c r="AI258" s="58">
        <v>-7.8330447105178225E-3</v>
      </c>
      <c r="AJ258" s="59">
        <v>-5.2367359035557781E-3</v>
      </c>
      <c r="AK258" s="56">
        <v>-5.5392831980156654E-3</v>
      </c>
      <c r="AL258" s="57">
        <v>-6.7536259574502155E-3</v>
      </c>
      <c r="AM258" s="57">
        <v>-8.4562677492872051E-3</v>
      </c>
      <c r="AN258" s="57">
        <v>-4.6967484283872984E-3</v>
      </c>
      <c r="AO258" s="57">
        <v>-9.1778647603667496E-3</v>
      </c>
      <c r="AP258" s="58">
        <v>-1.1364696106504479E-2</v>
      </c>
      <c r="AQ258" s="58">
        <v>-4.1346620532429768E-3</v>
      </c>
      <c r="AR258" s="57">
        <v>-1.354670092407928E-2</v>
      </c>
      <c r="AS258" s="57">
        <v>-1.6034427933799833E-3</v>
      </c>
      <c r="AT258" s="57">
        <v>1.0484415608726039E-2</v>
      </c>
    </row>
    <row r="259" spans="1:46" s="9" customFormat="1">
      <c r="A259" s="48"/>
      <c r="B259" s="49" t="s">
        <v>457</v>
      </c>
      <c r="C259" s="50">
        <v>25</v>
      </c>
      <c r="D259" s="51">
        <v>183898.29999999996</v>
      </c>
      <c r="E259" s="52">
        <v>1</v>
      </c>
      <c r="F259" s="51">
        <v>130685.84000000001</v>
      </c>
      <c r="G259" s="50">
        <v>25</v>
      </c>
      <c r="H259" s="51">
        <v>183898.29999999996</v>
      </c>
      <c r="I259" s="52">
        <v>1</v>
      </c>
      <c r="J259" s="53"/>
      <c r="K259" s="51">
        <v>138527.06999999998</v>
      </c>
      <c r="L259" s="51">
        <v>136063.79999999999</v>
      </c>
      <c r="M259" s="51">
        <v>125866.82</v>
      </c>
      <c r="N259" s="51">
        <v>129899.79</v>
      </c>
      <c r="O259" s="51">
        <v>130125.52000000002</v>
      </c>
      <c r="P259" s="51">
        <v>130685.84000000001</v>
      </c>
      <c r="Q259" s="54">
        <v>-246.32699999999895</v>
      </c>
      <c r="R259" s="51">
        <v>-633.01249999999857</v>
      </c>
      <c r="S259" s="55">
        <v>-345.09119999999939</v>
      </c>
      <c r="T259" s="51">
        <v>-280.05166666666531</v>
      </c>
      <c r="U259" s="54">
        <v>-224.03514285714192</v>
      </c>
      <c r="V259" s="54">
        <v>-1019.6979999999982</v>
      </c>
      <c r="W259" s="51">
        <v>-410.93399999999963</v>
      </c>
      <c r="X259" s="51">
        <v>-296.91399999999851</v>
      </c>
      <c r="Y259" s="51">
        <v>-215.1183999999991</v>
      </c>
      <c r="Z259" s="51">
        <v>806.59399999999732</v>
      </c>
      <c r="AA259" s="55">
        <v>425.87000000000114</v>
      </c>
      <c r="AB259" s="55">
        <v>321.26800000000026</v>
      </c>
      <c r="AC259" s="51">
        <v>45.146000000005003</v>
      </c>
      <c r="AD259" s="54">
        <v>78.605000000001752</v>
      </c>
      <c r="AE259" s="54">
        <v>112.06399999999849</v>
      </c>
      <c r="AF259" s="56">
        <v>-1.7925778507873469E-3</v>
      </c>
      <c r="AG259" s="57">
        <v>-4.7806060513440052E-3</v>
      </c>
      <c r="AH259" s="58">
        <v>-2.5687930199028708E-3</v>
      </c>
      <c r="AI259" s="58">
        <v>-2.0833679270284566E-3</v>
      </c>
      <c r="AJ259" s="59">
        <v>-1.6634572827360916E-3</v>
      </c>
      <c r="AK259" s="56">
        <v>-7.7596899059368951E-3</v>
      </c>
      <c r="AL259" s="57">
        <v>-3.0859344414583267E-3</v>
      </c>
      <c r="AM259" s="57">
        <v>-2.2287311970868862E-3</v>
      </c>
      <c r="AN259" s="57">
        <v>-1.6118043790595005E-3</v>
      </c>
      <c r="AO259" s="57">
        <v>6.3277246389443764E-3</v>
      </c>
      <c r="AP259" s="58">
        <v>3.3330582529937924E-3</v>
      </c>
      <c r="AQ259" s="58">
        <v>2.507933699442022E-3</v>
      </c>
      <c r="AR259" s="57">
        <v>3.4730350342493388E-4</v>
      </c>
      <c r="AS259" s="57">
        <v>6.0347882058464641E-4</v>
      </c>
      <c r="AT259" s="57">
        <v>8.5971974075316204E-4</v>
      </c>
    </row>
    <row r="260" spans="1:46" s="9" customFormat="1">
      <c r="A260" s="48"/>
      <c r="B260" s="49" t="s">
        <v>508</v>
      </c>
      <c r="C260" s="50">
        <v>14</v>
      </c>
      <c r="D260" s="51">
        <v>848586.71999999986</v>
      </c>
      <c r="E260" s="52">
        <v>1</v>
      </c>
      <c r="F260" s="51">
        <v>303327.40000000002</v>
      </c>
      <c r="G260" s="50">
        <v>14</v>
      </c>
      <c r="H260" s="51">
        <v>848586.71999999986</v>
      </c>
      <c r="I260" s="52">
        <v>1</v>
      </c>
      <c r="J260" s="53"/>
      <c r="K260" s="51">
        <v>646694.43000000017</v>
      </c>
      <c r="L260" s="51">
        <v>525340.94000000006</v>
      </c>
      <c r="M260" s="51">
        <v>460845.87000000005</v>
      </c>
      <c r="N260" s="51">
        <v>426433.47000000003</v>
      </c>
      <c r="O260" s="51">
        <v>401722.9200000001</v>
      </c>
      <c r="P260" s="51">
        <v>303327.40000000002</v>
      </c>
      <c r="Q260" s="54">
        <v>-12135.349000000011</v>
      </c>
      <c r="R260" s="51">
        <v>-9292.4280000000053</v>
      </c>
      <c r="S260" s="55">
        <v>-8810.4384000000064</v>
      </c>
      <c r="T260" s="51">
        <v>-8165.7170000000024</v>
      </c>
      <c r="U260" s="54">
        <v>-9810.4865714285752</v>
      </c>
      <c r="V260" s="54">
        <v>-6449.5070000000005</v>
      </c>
      <c r="W260" s="51">
        <v>-6593.8313333333354</v>
      </c>
      <c r="X260" s="51">
        <v>-6180.900999999998</v>
      </c>
      <c r="Y260" s="51">
        <v>-8880.5416000000023</v>
      </c>
      <c r="Z260" s="51">
        <v>-6882.480000000005</v>
      </c>
      <c r="AA260" s="55">
        <v>-5912.2949999999955</v>
      </c>
      <c r="AB260" s="55">
        <v>-10501.231333333335</v>
      </c>
      <c r="AC260" s="51">
        <v>-4942.109999999986</v>
      </c>
      <c r="AD260" s="54">
        <v>-12310.607</v>
      </c>
      <c r="AE260" s="54">
        <v>-19679.104000000014</v>
      </c>
      <c r="AF260" s="56">
        <v>-2.056817260447652E-2</v>
      </c>
      <c r="AG260" s="57">
        <v>-1.6797828706234474E-2</v>
      </c>
      <c r="AH260" s="58">
        <v>-1.6518745429279003E-2</v>
      </c>
      <c r="AI260" s="58">
        <v>-1.5745105754363387E-2</v>
      </c>
      <c r="AJ260" s="59">
        <v>-2.1398060714747369E-2</v>
      </c>
      <c r="AK260" s="56">
        <v>-1.3012970788013445E-2</v>
      </c>
      <c r="AL260" s="57">
        <v>-1.3809830347638385E-2</v>
      </c>
      <c r="AM260" s="57">
        <v>-1.332467319641073E-2</v>
      </c>
      <c r="AN260" s="57">
        <v>-2.1729819035821274E-2</v>
      </c>
      <c r="AO260" s="57">
        <v>-1.5401619914876319E-2</v>
      </c>
      <c r="AP260" s="58">
        <v>-1.3636277165427813E-2</v>
      </c>
      <c r="AQ260" s="58">
        <v>-2.7498239523367718E-2</v>
      </c>
      <c r="AR260" s="57">
        <v>-1.1867769231995617E-2</v>
      </c>
      <c r="AS260" s="57">
        <v>-3.3490703249116849E-2</v>
      </c>
      <c r="AT260" s="57">
        <v>-5.4640470557420717E-2</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47" priority="12" operator="equal">
      <formula>6</formula>
    </cfRule>
  </conditionalFormatting>
  <conditionalFormatting sqref="J30:J38">
    <cfRule type="cellIs" dxfId="46" priority="11" operator="equal">
      <formula>6</formula>
    </cfRule>
  </conditionalFormatting>
  <conditionalFormatting sqref="J40:J65">
    <cfRule type="cellIs" dxfId="45" priority="10" operator="equal">
      <formula>6</formula>
    </cfRule>
  </conditionalFormatting>
  <conditionalFormatting sqref="J67:J71">
    <cfRule type="cellIs" dxfId="44" priority="9" operator="equal">
      <formula>6</formula>
    </cfRule>
  </conditionalFormatting>
  <conditionalFormatting sqref="J73:J90">
    <cfRule type="cellIs" dxfId="43" priority="8" operator="equal">
      <formula>6</formula>
    </cfRule>
  </conditionalFormatting>
  <conditionalFormatting sqref="J92:J116">
    <cfRule type="cellIs" dxfId="42" priority="7" operator="equal">
      <formula>6</formula>
    </cfRule>
  </conditionalFormatting>
  <conditionalFormatting sqref="J118:J167">
    <cfRule type="cellIs" dxfId="41" priority="6" operator="equal">
      <formula>6</formula>
    </cfRule>
  </conditionalFormatting>
  <conditionalFormatting sqref="J169:J197">
    <cfRule type="cellIs" dxfId="40" priority="5" operator="equal">
      <formula>6</formula>
    </cfRule>
  </conditionalFormatting>
  <conditionalFormatting sqref="J199:J205">
    <cfRule type="cellIs" dxfId="39" priority="4" operator="equal">
      <formula>6</formula>
    </cfRule>
  </conditionalFormatting>
  <conditionalFormatting sqref="J207:J211">
    <cfRule type="cellIs" dxfId="38" priority="3" operator="equal">
      <formula>6</formula>
    </cfRule>
  </conditionalFormatting>
  <conditionalFormatting sqref="J213:J237">
    <cfRule type="cellIs" dxfId="37" priority="2" operator="equal">
      <formula>6</formula>
    </cfRule>
  </conditionalFormatting>
  <conditionalFormatting sqref="J239:J252">
    <cfRule type="cellIs" dxfId="36" priority="1" operator="equal">
      <formula>6</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3" t="s">
        <v>20</v>
      </c>
      <c r="B1" s="73"/>
      <c r="C1" s="73" t="s">
        <v>547</v>
      </c>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row>
    <row r="2" spans="1:46">
      <c r="A2" s="74" t="s">
        <v>21</v>
      </c>
      <c r="B2" s="77" t="s">
        <v>22</v>
      </c>
      <c r="C2" s="71" t="s">
        <v>23</v>
      </c>
      <c r="D2" s="71"/>
      <c r="E2" s="71"/>
      <c r="F2" s="71"/>
      <c r="G2" s="71" t="s">
        <v>24</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75"/>
      <c r="B3" s="77"/>
      <c r="C3" s="72" t="s">
        <v>25</v>
      </c>
      <c r="D3" s="72"/>
      <c r="E3" s="72"/>
      <c r="F3" s="72"/>
      <c r="G3" s="71" t="s">
        <v>26</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75"/>
      <c r="B4" s="77"/>
      <c r="C4" s="72" t="s">
        <v>27</v>
      </c>
      <c r="D4" s="12" t="s">
        <v>28</v>
      </c>
      <c r="E4" s="72" t="s">
        <v>29</v>
      </c>
      <c r="F4" s="12" t="s">
        <v>30</v>
      </c>
      <c r="G4" s="72" t="s">
        <v>27</v>
      </c>
      <c r="H4" s="12" t="s">
        <v>28</v>
      </c>
      <c r="I4" s="72" t="s">
        <v>29</v>
      </c>
      <c r="J4" s="66" t="s">
        <v>31</v>
      </c>
      <c r="K4" s="68" t="s">
        <v>32</v>
      </c>
      <c r="L4" s="69"/>
      <c r="M4" s="69"/>
      <c r="N4" s="69"/>
      <c r="O4" s="69"/>
      <c r="P4" s="70"/>
      <c r="Q4" s="68" t="s">
        <v>33</v>
      </c>
      <c r="R4" s="69"/>
      <c r="S4" s="69"/>
      <c r="T4" s="69"/>
      <c r="U4" s="69"/>
      <c r="V4" s="69"/>
      <c r="W4" s="69"/>
      <c r="X4" s="69"/>
      <c r="Y4" s="69"/>
      <c r="Z4" s="69"/>
      <c r="AA4" s="69"/>
      <c r="AB4" s="69"/>
      <c r="AC4" s="69"/>
      <c r="AD4" s="69"/>
      <c r="AE4" s="70"/>
      <c r="AF4" s="71" t="s">
        <v>34</v>
      </c>
      <c r="AG4" s="71"/>
      <c r="AH4" s="71"/>
      <c r="AI4" s="71"/>
      <c r="AJ4" s="71"/>
      <c r="AK4" s="71"/>
      <c r="AL4" s="71"/>
      <c r="AM4" s="71"/>
      <c r="AN4" s="71"/>
      <c r="AO4" s="71"/>
      <c r="AP4" s="71"/>
      <c r="AQ4" s="71"/>
      <c r="AR4" s="71"/>
      <c r="AS4" s="71"/>
      <c r="AT4" s="71"/>
    </row>
    <row r="5" spans="1:46">
      <c r="A5" s="76"/>
      <c r="B5" s="77"/>
      <c r="C5" s="72"/>
      <c r="D5" s="13">
        <v>2025</v>
      </c>
      <c r="E5" s="72"/>
      <c r="F5" s="13">
        <v>2025</v>
      </c>
      <c r="G5" s="72"/>
      <c r="H5" s="13">
        <v>2025</v>
      </c>
      <c r="I5" s="72"/>
      <c r="J5" s="67"/>
      <c r="K5" s="13">
        <v>1990</v>
      </c>
      <c r="L5" s="13">
        <v>2000</v>
      </c>
      <c r="M5" s="13">
        <v>2010</v>
      </c>
      <c r="N5" s="13">
        <v>2015</v>
      </c>
      <c r="O5" s="13">
        <v>2020</v>
      </c>
      <c r="P5" s="13">
        <v>2025</v>
      </c>
      <c r="Q5" s="13" t="s">
        <v>35</v>
      </c>
      <c r="R5" s="13" t="s">
        <v>36</v>
      </c>
      <c r="S5" s="13" t="s">
        <v>37</v>
      </c>
      <c r="T5" s="13" t="s">
        <v>38</v>
      </c>
      <c r="U5" s="13" t="s">
        <v>39</v>
      </c>
      <c r="V5" s="13" t="s">
        <v>40</v>
      </c>
      <c r="W5" s="13" t="s">
        <v>41</v>
      </c>
      <c r="X5" s="13" t="s">
        <v>42</v>
      </c>
      <c r="Y5" s="13" t="s">
        <v>43</v>
      </c>
      <c r="Z5" s="13" t="s">
        <v>44</v>
      </c>
      <c r="AA5" s="13" t="s">
        <v>45</v>
      </c>
      <c r="AB5" s="13" t="s">
        <v>46</v>
      </c>
      <c r="AC5" s="13" t="s">
        <v>47</v>
      </c>
      <c r="AD5" s="13" t="s">
        <v>48</v>
      </c>
      <c r="AE5" s="13" t="s">
        <v>49</v>
      </c>
      <c r="AF5" s="13" t="s">
        <v>35</v>
      </c>
      <c r="AG5" s="13" t="s">
        <v>36</v>
      </c>
      <c r="AH5" s="13" t="s">
        <v>37</v>
      </c>
      <c r="AI5" s="13" t="s">
        <v>38</v>
      </c>
      <c r="AJ5" s="13" t="s">
        <v>39</v>
      </c>
      <c r="AK5" s="13" t="s">
        <v>40</v>
      </c>
      <c r="AL5" s="13" t="s">
        <v>41</v>
      </c>
      <c r="AM5" s="13" t="s">
        <v>42</v>
      </c>
      <c r="AN5" s="13" t="s">
        <v>43</v>
      </c>
      <c r="AO5" s="13" t="s">
        <v>44</v>
      </c>
      <c r="AP5" s="13" t="s">
        <v>45</v>
      </c>
      <c r="AQ5" s="13" t="s">
        <v>46</v>
      </c>
      <c r="AR5" s="13" t="s">
        <v>47</v>
      </c>
      <c r="AS5" s="13" t="s">
        <v>48</v>
      </c>
      <c r="AT5" s="13" t="s">
        <v>49</v>
      </c>
    </row>
    <row r="6" spans="1:46" s="8" customFormat="1" outlineLevel="1">
      <c r="A6" s="14" t="s">
        <v>50</v>
      </c>
      <c r="B6" s="15" t="s">
        <v>51</v>
      </c>
      <c r="C6" s="16"/>
      <c r="D6" s="18"/>
      <c r="E6" s="16"/>
      <c r="F6" s="19">
        <v>7033.85</v>
      </c>
      <c r="G6" s="16"/>
      <c r="H6" s="18"/>
      <c r="I6" s="16"/>
      <c r="J6" s="14">
        <v>6</v>
      </c>
      <c r="K6" s="17">
        <v>2336.8000000000002</v>
      </c>
      <c r="L6" s="17">
        <v>2336.8000000000002</v>
      </c>
      <c r="M6" s="17">
        <v>2336.8000000000002</v>
      </c>
      <c r="N6" s="17">
        <v>7033.85</v>
      </c>
      <c r="O6" s="17">
        <v>7033.85</v>
      </c>
      <c r="P6" s="17">
        <v>7033.85</v>
      </c>
      <c r="Q6" s="19">
        <v>0</v>
      </c>
      <c r="R6" s="19">
        <v>0</v>
      </c>
      <c r="S6" s="19">
        <v>187.88200000000001</v>
      </c>
      <c r="T6" s="19">
        <v>156.56833333333333</v>
      </c>
      <c r="U6" s="19">
        <v>134.20142857142858</v>
      </c>
      <c r="V6" s="19">
        <v>0</v>
      </c>
      <c r="W6" s="19">
        <v>313.13666666666666</v>
      </c>
      <c r="X6" s="19">
        <v>234.85250000000002</v>
      </c>
      <c r="Y6" s="19">
        <v>187.88200000000001</v>
      </c>
      <c r="Z6" s="19">
        <v>939.41000000000008</v>
      </c>
      <c r="AA6" s="19">
        <v>469.70500000000004</v>
      </c>
      <c r="AB6" s="19">
        <v>313.13666666666666</v>
      </c>
      <c r="AC6" s="19">
        <v>0</v>
      </c>
      <c r="AD6" s="19">
        <v>0</v>
      </c>
      <c r="AE6" s="19">
        <v>0</v>
      </c>
      <c r="AF6" s="20">
        <v>0</v>
      </c>
      <c r="AG6" s="20">
        <v>0</v>
      </c>
      <c r="AH6" s="20">
        <v>4.5063939291220656E-2</v>
      </c>
      <c r="AI6" s="20">
        <v>3.7414670623268531E-2</v>
      </c>
      <c r="AJ6" s="20">
        <v>3.1985209766880018E-2</v>
      </c>
      <c r="AK6" s="20">
        <v>0</v>
      </c>
      <c r="AL6" s="20">
        <v>7.6229198824384836E-2</v>
      </c>
      <c r="AM6" s="20">
        <v>5.6643724163231601E-2</v>
      </c>
      <c r="AN6" s="20">
        <v>4.5063939291220656E-2</v>
      </c>
      <c r="AO6" s="20">
        <v>0.24656322827996568</v>
      </c>
      <c r="AP6" s="20">
        <v>0.11649595981354355</v>
      </c>
      <c r="AQ6" s="20">
        <v>7.6229198824384836E-2</v>
      </c>
      <c r="AR6" s="20">
        <v>0</v>
      </c>
      <c r="AS6" s="20">
        <v>0</v>
      </c>
      <c r="AT6" s="20">
        <v>0</v>
      </c>
    </row>
    <row r="7" spans="1:46" outlineLevel="1">
      <c r="A7" s="14" t="s">
        <v>53</v>
      </c>
      <c r="B7" s="15" t="s">
        <v>54</v>
      </c>
      <c r="C7" s="16"/>
      <c r="D7" s="18"/>
      <c r="E7" s="16"/>
      <c r="F7" s="19">
        <v>1713.11</v>
      </c>
      <c r="G7" s="16"/>
      <c r="H7" s="18"/>
      <c r="I7" s="16"/>
      <c r="J7" s="14">
        <v>6</v>
      </c>
      <c r="K7" s="17">
        <v>1713.11</v>
      </c>
      <c r="L7" s="17">
        <v>1713.11</v>
      </c>
      <c r="M7" s="17">
        <v>1713.11</v>
      </c>
      <c r="N7" s="17">
        <v>1713.11</v>
      </c>
      <c r="O7" s="17">
        <v>1713.11</v>
      </c>
      <c r="P7" s="17">
        <v>1713.11</v>
      </c>
      <c r="Q7" s="19">
        <v>0</v>
      </c>
      <c r="R7" s="19">
        <v>0</v>
      </c>
      <c r="S7" s="19">
        <v>0</v>
      </c>
      <c r="T7" s="19">
        <v>0</v>
      </c>
      <c r="U7" s="19">
        <v>0</v>
      </c>
      <c r="V7" s="19">
        <v>0</v>
      </c>
      <c r="W7" s="19">
        <v>0</v>
      </c>
      <c r="X7" s="19">
        <v>0</v>
      </c>
      <c r="Y7" s="19">
        <v>0</v>
      </c>
      <c r="Z7" s="19">
        <v>0</v>
      </c>
      <c r="AA7" s="19">
        <v>0</v>
      </c>
      <c r="AB7" s="19">
        <v>0</v>
      </c>
      <c r="AC7" s="19">
        <v>0</v>
      </c>
      <c r="AD7" s="19">
        <v>0</v>
      </c>
      <c r="AE7" s="19">
        <v>0</v>
      </c>
      <c r="AF7" s="20">
        <v>0</v>
      </c>
      <c r="AG7" s="20">
        <v>0</v>
      </c>
      <c r="AH7" s="20">
        <v>0</v>
      </c>
      <c r="AI7" s="20">
        <v>0</v>
      </c>
      <c r="AJ7" s="20">
        <v>0</v>
      </c>
      <c r="AK7" s="20">
        <v>0</v>
      </c>
      <c r="AL7" s="20">
        <v>0</v>
      </c>
      <c r="AM7" s="20">
        <v>0</v>
      </c>
      <c r="AN7" s="20">
        <v>0</v>
      </c>
      <c r="AO7" s="20">
        <v>0</v>
      </c>
      <c r="AP7" s="20">
        <v>0</v>
      </c>
      <c r="AQ7" s="20">
        <v>0</v>
      </c>
      <c r="AR7" s="20">
        <v>0</v>
      </c>
      <c r="AS7" s="20">
        <v>0</v>
      </c>
      <c r="AT7" s="20">
        <v>0</v>
      </c>
    </row>
    <row r="8" spans="1:46" outlineLevel="1">
      <c r="A8" s="14" t="s">
        <v>56</v>
      </c>
      <c r="B8" s="15" t="s">
        <v>57</v>
      </c>
      <c r="C8" s="16"/>
      <c r="D8" s="18"/>
      <c r="E8" s="16"/>
      <c r="F8" s="19">
        <v>0</v>
      </c>
      <c r="G8" s="16"/>
      <c r="H8" s="18"/>
      <c r="I8" s="16"/>
      <c r="J8" s="14">
        <v>6</v>
      </c>
      <c r="K8" s="17">
        <v>0</v>
      </c>
      <c r="L8" s="17">
        <v>0</v>
      </c>
      <c r="M8" s="17">
        <v>0</v>
      </c>
      <c r="N8" s="17">
        <v>0</v>
      </c>
      <c r="O8" s="17">
        <v>0</v>
      </c>
      <c r="P8" s="17">
        <v>0</v>
      </c>
      <c r="Q8" s="19">
        <v>0</v>
      </c>
      <c r="R8" s="19">
        <v>0</v>
      </c>
      <c r="S8" s="19">
        <v>0</v>
      </c>
      <c r="T8" s="19">
        <v>0</v>
      </c>
      <c r="U8" s="19">
        <v>0</v>
      </c>
      <c r="V8" s="19">
        <v>0</v>
      </c>
      <c r="W8" s="19">
        <v>0</v>
      </c>
      <c r="X8" s="19">
        <v>0</v>
      </c>
      <c r="Y8" s="19">
        <v>0</v>
      </c>
      <c r="Z8" s="19">
        <v>0</v>
      </c>
      <c r="AA8" s="19">
        <v>0</v>
      </c>
      <c r="AB8" s="19">
        <v>0</v>
      </c>
      <c r="AC8" s="19">
        <v>0</v>
      </c>
      <c r="AD8" s="19">
        <v>0</v>
      </c>
      <c r="AE8" s="19">
        <v>0</v>
      </c>
      <c r="AF8" s="20" t="s">
        <v>55</v>
      </c>
      <c r="AG8" s="20" t="s">
        <v>55</v>
      </c>
      <c r="AH8" s="20" t="s">
        <v>55</v>
      </c>
      <c r="AI8" s="20" t="s">
        <v>55</v>
      </c>
      <c r="AJ8" s="20" t="s">
        <v>55</v>
      </c>
      <c r="AK8" s="20" t="s">
        <v>55</v>
      </c>
      <c r="AL8" s="20" t="s">
        <v>55</v>
      </c>
      <c r="AM8" s="20" t="s">
        <v>55</v>
      </c>
      <c r="AN8" s="20" t="s">
        <v>55</v>
      </c>
      <c r="AO8" s="20" t="s">
        <v>55</v>
      </c>
      <c r="AP8" s="20" t="s">
        <v>55</v>
      </c>
      <c r="AQ8" s="20" t="s">
        <v>55</v>
      </c>
      <c r="AR8" s="20" t="s">
        <v>55</v>
      </c>
      <c r="AS8" s="20" t="s">
        <v>55</v>
      </c>
      <c r="AT8" s="20" t="s">
        <v>55</v>
      </c>
    </row>
    <row r="9" spans="1:46" outlineLevel="1">
      <c r="A9" s="14" t="s">
        <v>58</v>
      </c>
      <c r="B9" s="15" t="s">
        <v>59</v>
      </c>
      <c r="C9" s="16"/>
      <c r="D9" s="18"/>
      <c r="E9" s="16"/>
      <c r="F9" s="19">
        <v>0.9</v>
      </c>
      <c r="G9" s="16"/>
      <c r="H9" s="18"/>
      <c r="I9" s="16"/>
      <c r="J9" s="14">
        <v>6</v>
      </c>
      <c r="K9" s="17">
        <v>0</v>
      </c>
      <c r="L9" s="17">
        <v>0</v>
      </c>
      <c r="M9" s="17">
        <v>0.9</v>
      </c>
      <c r="N9" s="17">
        <v>0.9</v>
      </c>
      <c r="O9" s="17">
        <v>0.9</v>
      </c>
      <c r="P9" s="17">
        <v>0.9</v>
      </c>
      <c r="Q9" s="19">
        <v>0</v>
      </c>
      <c r="R9" s="19">
        <v>4.4999999999999998E-2</v>
      </c>
      <c r="S9" s="19">
        <v>3.6000000000000004E-2</v>
      </c>
      <c r="T9" s="19">
        <v>3.0000000000000002E-2</v>
      </c>
      <c r="U9" s="19">
        <v>2.5714285714285714E-2</v>
      </c>
      <c r="V9" s="19">
        <v>0.09</v>
      </c>
      <c r="W9" s="19">
        <v>6.0000000000000005E-2</v>
      </c>
      <c r="X9" s="19">
        <v>4.4999999999999998E-2</v>
      </c>
      <c r="Y9" s="19">
        <v>3.6000000000000004E-2</v>
      </c>
      <c r="Z9" s="19">
        <v>0</v>
      </c>
      <c r="AA9" s="19">
        <v>0</v>
      </c>
      <c r="AB9" s="19">
        <v>0</v>
      </c>
      <c r="AC9" s="19">
        <v>0</v>
      </c>
      <c r="AD9" s="19">
        <v>0</v>
      </c>
      <c r="AE9" s="19">
        <v>0</v>
      </c>
      <c r="AF9" s="20" t="s">
        <v>55</v>
      </c>
      <c r="AG9" s="20" t="s">
        <v>55</v>
      </c>
      <c r="AH9" s="20" t="s">
        <v>55</v>
      </c>
      <c r="AI9" s="20" t="s">
        <v>55</v>
      </c>
      <c r="AJ9" s="20" t="s">
        <v>55</v>
      </c>
      <c r="AK9" s="20" t="s">
        <v>55</v>
      </c>
      <c r="AL9" s="20" t="s">
        <v>55</v>
      </c>
      <c r="AM9" s="20" t="s">
        <v>55</v>
      </c>
      <c r="AN9" s="20" t="s">
        <v>55</v>
      </c>
      <c r="AO9" s="20">
        <v>0</v>
      </c>
      <c r="AP9" s="20">
        <v>0</v>
      </c>
      <c r="AQ9" s="20">
        <v>0</v>
      </c>
      <c r="AR9" s="20">
        <v>0</v>
      </c>
      <c r="AS9" s="20">
        <v>0</v>
      </c>
      <c r="AT9" s="20">
        <v>0</v>
      </c>
    </row>
    <row r="10" spans="1:46" outlineLevel="1">
      <c r="A10" s="14" t="s">
        <v>60</v>
      </c>
      <c r="B10" s="15" t="s">
        <v>61</v>
      </c>
      <c r="C10" s="16"/>
      <c r="D10" s="18"/>
      <c r="E10" s="16"/>
      <c r="F10" s="19">
        <v>82.27</v>
      </c>
      <c r="G10" s="16"/>
      <c r="H10" s="18"/>
      <c r="I10" s="16"/>
      <c r="J10" s="14">
        <v>6</v>
      </c>
      <c r="K10" s="17">
        <v>82.27</v>
      </c>
      <c r="L10" s="17">
        <v>82.27</v>
      </c>
      <c r="M10" s="17">
        <v>82.27</v>
      </c>
      <c r="N10" s="17">
        <v>82.27</v>
      </c>
      <c r="O10" s="17">
        <v>82.27</v>
      </c>
      <c r="P10" s="17">
        <v>82.27</v>
      </c>
      <c r="Q10" s="19">
        <v>0</v>
      </c>
      <c r="R10" s="19">
        <v>0</v>
      </c>
      <c r="S10" s="19">
        <v>0</v>
      </c>
      <c r="T10" s="19">
        <v>0</v>
      </c>
      <c r="U10" s="19">
        <v>0</v>
      </c>
      <c r="V10" s="19">
        <v>0</v>
      </c>
      <c r="W10" s="19">
        <v>0</v>
      </c>
      <c r="X10" s="19">
        <v>0</v>
      </c>
      <c r="Y10" s="19">
        <v>0</v>
      </c>
      <c r="Z10" s="19">
        <v>0</v>
      </c>
      <c r="AA10" s="19">
        <v>0</v>
      </c>
      <c r="AB10" s="19">
        <v>0</v>
      </c>
      <c r="AC10" s="19">
        <v>0</v>
      </c>
      <c r="AD10" s="19">
        <v>0</v>
      </c>
      <c r="AE10" s="19">
        <v>0</v>
      </c>
      <c r="AF10" s="20">
        <v>0</v>
      </c>
      <c r="AG10" s="20">
        <v>0</v>
      </c>
      <c r="AH10" s="20">
        <v>0</v>
      </c>
      <c r="AI10" s="20">
        <v>0</v>
      </c>
      <c r="AJ10" s="20">
        <v>0</v>
      </c>
      <c r="AK10" s="20">
        <v>0</v>
      </c>
      <c r="AL10" s="20">
        <v>0</v>
      </c>
      <c r="AM10" s="20">
        <v>0</v>
      </c>
      <c r="AN10" s="20">
        <v>0</v>
      </c>
      <c r="AO10" s="20">
        <v>0</v>
      </c>
      <c r="AP10" s="20">
        <v>0</v>
      </c>
      <c r="AQ10" s="20">
        <v>0</v>
      </c>
      <c r="AR10" s="20">
        <v>0</v>
      </c>
      <c r="AS10" s="20">
        <v>0</v>
      </c>
      <c r="AT10" s="20">
        <v>0</v>
      </c>
    </row>
    <row r="11" spans="1:46" outlineLevel="1">
      <c r="A11" s="14" t="s">
        <v>62</v>
      </c>
      <c r="B11" s="15" t="s">
        <v>63</v>
      </c>
      <c r="C11" s="16"/>
      <c r="D11" s="18"/>
      <c r="E11" s="16"/>
      <c r="F11" s="19">
        <v>23</v>
      </c>
      <c r="G11" s="16"/>
      <c r="H11" s="18"/>
      <c r="I11" s="16"/>
      <c r="J11" s="14">
        <v>6</v>
      </c>
      <c r="K11" s="17">
        <v>0</v>
      </c>
      <c r="L11" s="17">
        <v>0</v>
      </c>
      <c r="M11" s="17">
        <v>0</v>
      </c>
      <c r="N11" s="17">
        <v>16</v>
      </c>
      <c r="O11" s="17">
        <v>23</v>
      </c>
      <c r="P11" s="17">
        <v>23</v>
      </c>
      <c r="Q11" s="19">
        <v>0</v>
      </c>
      <c r="R11" s="19">
        <v>0</v>
      </c>
      <c r="S11" s="19">
        <v>0.64</v>
      </c>
      <c r="T11" s="19">
        <v>0.76666666666666672</v>
      </c>
      <c r="U11" s="19">
        <v>0.65714285714285714</v>
      </c>
      <c r="V11" s="19">
        <v>0</v>
      </c>
      <c r="W11" s="19">
        <v>1.0666666666666667</v>
      </c>
      <c r="X11" s="19">
        <v>1.1499999999999999</v>
      </c>
      <c r="Y11" s="19">
        <v>0.92</v>
      </c>
      <c r="Z11" s="19">
        <v>3.2</v>
      </c>
      <c r="AA11" s="19">
        <v>2.2999999999999998</v>
      </c>
      <c r="AB11" s="19">
        <v>1.5333333333333334</v>
      </c>
      <c r="AC11" s="19">
        <v>1.4</v>
      </c>
      <c r="AD11" s="19">
        <v>0.7</v>
      </c>
      <c r="AE11" s="19">
        <v>0</v>
      </c>
      <c r="AF11" s="20" t="s">
        <v>55</v>
      </c>
      <c r="AG11" s="20" t="s">
        <v>55</v>
      </c>
      <c r="AH11" s="20" t="s">
        <v>55</v>
      </c>
      <c r="AI11" s="20" t="s">
        <v>55</v>
      </c>
      <c r="AJ11" s="20" t="s">
        <v>55</v>
      </c>
      <c r="AK11" s="20" t="s">
        <v>55</v>
      </c>
      <c r="AL11" s="20" t="s">
        <v>55</v>
      </c>
      <c r="AM11" s="20" t="s">
        <v>55</v>
      </c>
      <c r="AN11" s="20" t="s">
        <v>55</v>
      </c>
      <c r="AO11" s="20" t="s">
        <v>55</v>
      </c>
      <c r="AP11" s="20" t="s">
        <v>55</v>
      </c>
      <c r="AQ11" s="20" t="s">
        <v>55</v>
      </c>
      <c r="AR11" s="20">
        <v>7.5280006405569644E-2</v>
      </c>
      <c r="AS11" s="20">
        <v>3.695708995385627E-2</v>
      </c>
      <c r="AT11" s="20">
        <v>0</v>
      </c>
    </row>
    <row r="12" spans="1:46" outlineLevel="1">
      <c r="A12" s="14" t="s">
        <v>64</v>
      </c>
      <c r="B12" s="15" t="s">
        <v>65</v>
      </c>
      <c r="C12" s="16"/>
      <c r="D12" s="18"/>
      <c r="E12" s="16"/>
      <c r="F12" s="19">
        <v>4736</v>
      </c>
      <c r="G12" s="16"/>
      <c r="H12" s="18"/>
      <c r="I12" s="16"/>
      <c r="J12" s="14">
        <v>6</v>
      </c>
      <c r="K12" s="17">
        <v>4736</v>
      </c>
      <c r="L12" s="17">
        <v>4736</v>
      </c>
      <c r="M12" s="17">
        <v>4736</v>
      </c>
      <c r="N12" s="17">
        <v>4736</v>
      </c>
      <c r="O12" s="17">
        <v>4736</v>
      </c>
      <c r="P12" s="17">
        <v>4736</v>
      </c>
      <c r="Q12" s="19">
        <v>0</v>
      </c>
      <c r="R12" s="19">
        <v>0</v>
      </c>
      <c r="S12" s="19">
        <v>0</v>
      </c>
      <c r="T12" s="19">
        <v>0</v>
      </c>
      <c r="U12" s="19">
        <v>0</v>
      </c>
      <c r="V12" s="19">
        <v>0</v>
      </c>
      <c r="W12" s="19">
        <v>0</v>
      </c>
      <c r="X12" s="19">
        <v>0</v>
      </c>
      <c r="Y12" s="19">
        <v>0</v>
      </c>
      <c r="Z12" s="19">
        <v>0</v>
      </c>
      <c r="AA12" s="19">
        <v>0</v>
      </c>
      <c r="AB12" s="19">
        <v>0</v>
      </c>
      <c r="AC12" s="19">
        <v>0</v>
      </c>
      <c r="AD12" s="19">
        <v>0</v>
      </c>
      <c r="AE12" s="19">
        <v>0</v>
      </c>
      <c r="AF12" s="20">
        <v>0</v>
      </c>
      <c r="AG12" s="20">
        <v>0</v>
      </c>
      <c r="AH12" s="20">
        <v>0</v>
      </c>
      <c r="AI12" s="20">
        <v>0</v>
      </c>
      <c r="AJ12" s="20">
        <v>0</v>
      </c>
      <c r="AK12" s="20">
        <v>0</v>
      </c>
      <c r="AL12" s="20">
        <v>0</v>
      </c>
      <c r="AM12" s="20">
        <v>0</v>
      </c>
      <c r="AN12" s="20">
        <v>0</v>
      </c>
      <c r="AO12" s="20">
        <v>0</v>
      </c>
      <c r="AP12" s="20">
        <v>0</v>
      </c>
      <c r="AQ12" s="20">
        <v>0</v>
      </c>
      <c r="AR12" s="20">
        <v>0</v>
      </c>
      <c r="AS12" s="20">
        <v>0</v>
      </c>
      <c r="AT12" s="20">
        <v>0</v>
      </c>
    </row>
    <row r="13" spans="1:46" outlineLevel="1">
      <c r="A13" s="14" t="s">
        <v>66</v>
      </c>
      <c r="B13" s="15" t="s">
        <v>67</v>
      </c>
      <c r="C13" s="16"/>
      <c r="D13" s="18"/>
      <c r="E13" s="16"/>
      <c r="F13" s="19">
        <v>1680.3</v>
      </c>
      <c r="G13" s="16"/>
      <c r="H13" s="18"/>
      <c r="I13" s="16"/>
      <c r="J13" s="14">
        <v>6</v>
      </c>
      <c r="K13" s="17">
        <v>1748.4</v>
      </c>
      <c r="L13" s="17">
        <v>1759.9</v>
      </c>
      <c r="M13" s="17">
        <v>1725.5</v>
      </c>
      <c r="N13" s="17">
        <v>1718.4</v>
      </c>
      <c r="O13" s="17">
        <v>1680.3</v>
      </c>
      <c r="P13" s="17">
        <v>1680.3</v>
      </c>
      <c r="Q13" s="19">
        <v>1.1499999999999999</v>
      </c>
      <c r="R13" s="19">
        <v>-1.1450000000000045</v>
      </c>
      <c r="S13" s="19">
        <v>-1.2</v>
      </c>
      <c r="T13" s="19">
        <v>-2.2700000000000045</v>
      </c>
      <c r="U13" s="19">
        <v>-1.9457142857142895</v>
      </c>
      <c r="V13" s="19">
        <v>-3.4400000000000093</v>
      </c>
      <c r="W13" s="19">
        <v>-2.7666666666666666</v>
      </c>
      <c r="X13" s="19">
        <v>-3.9800000000000066</v>
      </c>
      <c r="Y13" s="19">
        <v>-3.1840000000000055</v>
      </c>
      <c r="Z13" s="19">
        <v>-1.4199999999999817</v>
      </c>
      <c r="AA13" s="19">
        <v>-4.5200000000000049</v>
      </c>
      <c r="AB13" s="19">
        <v>-3.0133333333333363</v>
      </c>
      <c r="AC13" s="19">
        <v>-7.6200000000000276</v>
      </c>
      <c r="AD13" s="19">
        <v>-3.8100000000000138</v>
      </c>
      <c r="AE13" s="19">
        <v>0</v>
      </c>
      <c r="AF13" s="20">
        <v>6.5580547113830434E-4</v>
      </c>
      <c r="AG13" s="20">
        <v>-6.5899379070544217E-4</v>
      </c>
      <c r="AH13" s="20">
        <v>-6.9205876377476105E-4</v>
      </c>
      <c r="AI13" s="20">
        <v>-1.32341468357422E-3</v>
      </c>
      <c r="AJ13" s="20">
        <v>-1.1344627273521812E-3</v>
      </c>
      <c r="AK13" s="20">
        <v>-1.9720654883962352E-3</v>
      </c>
      <c r="AL13" s="20">
        <v>-1.5896261319419125E-3</v>
      </c>
      <c r="AM13" s="20">
        <v>-2.3115562472135753E-3</v>
      </c>
      <c r="AN13" s="20">
        <v>-1.8496728568990761E-3</v>
      </c>
      <c r="AO13" s="20">
        <v>-8.2430771628039246E-4</v>
      </c>
      <c r="AP13" s="20">
        <v>-2.6509315243181675E-3</v>
      </c>
      <c r="AQ13" s="20">
        <v>-1.7680694307057321E-3</v>
      </c>
      <c r="AR13" s="20">
        <v>-4.4742160252031482E-3</v>
      </c>
      <c r="AS13" s="20">
        <v>-2.2396159524087356E-3</v>
      </c>
      <c r="AT13" s="20">
        <v>0</v>
      </c>
    </row>
    <row r="14" spans="1:46" outlineLevel="1">
      <c r="A14" s="14" t="s">
        <v>68</v>
      </c>
      <c r="B14" s="15" t="s">
        <v>69</v>
      </c>
      <c r="C14" s="16"/>
      <c r="D14" s="18"/>
      <c r="E14" s="16"/>
      <c r="F14" s="19">
        <v>5</v>
      </c>
      <c r="G14" s="16"/>
      <c r="H14" s="18"/>
      <c r="I14" s="16"/>
      <c r="J14" s="14">
        <v>6</v>
      </c>
      <c r="K14" s="17">
        <v>5</v>
      </c>
      <c r="L14" s="17">
        <v>5</v>
      </c>
      <c r="M14" s="17">
        <v>5</v>
      </c>
      <c r="N14" s="17">
        <v>5</v>
      </c>
      <c r="O14" s="17">
        <v>5</v>
      </c>
      <c r="P14" s="17">
        <v>5</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70</v>
      </c>
      <c r="B15" s="15" t="s">
        <v>71</v>
      </c>
      <c r="C15" s="16"/>
      <c r="D15" s="18"/>
      <c r="E15" s="16"/>
      <c r="F15" s="19">
        <v>3828.86</v>
      </c>
      <c r="G15" s="16"/>
      <c r="H15" s="18"/>
      <c r="I15" s="16"/>
      <c r="J15" s="14">
        <v>6</v>
      </c>
      <c r="K15" s="17">
        <v>1560.79</v>
      </c>
      <c r="L15" s="17">
        <v>1560.79</v>
      </c>
      <c r="M15" s="17">
        <v>3828.86</v>
      </c>
      <c r="N15" s="17">
        <v>3828.86</v>
      </c>
      <c r="O15" s="17">
        <v>3828.86</v>
      </c>
      <c r="P15" s="17">
        <v>3828.86</v>
      </c>
      <c r="Q15" s="19">
        <v>0</v>
      </c>
      <c r="R15" s="19">
        <v>113.40350000000001</v>
      </c>
      <c r="S15" s="19">
        <v>90.722800000000007</v>
      </c>
      <c r="T15" s="19">
        <v>75.602333333333334</v>
      </c>
      <c r="U15" s="19">
        <v>64.802000000000007</v>
      </c>
      <c r="V15" s="19">
        <v>226.80700000000002</v>
      </c>
      <c r="W15" s="19">
        <v>151.20466666666667</v>
      </c>
      <c r="X15" s="19">
        <v>113.40350000000001</v>
      </c>
      <c r="Y15" s="19">
        <v>90.722800000000007</v>
      </c>
      <c r="Z15" s="19">
        <v>0</v>
      </c>
      <c r="AA15" s="19">
        <v>0</v>
      </c>
      <c r="AB15" s="19">
        <v>0</v>
      </c>
      <c r="AC15" s="19">
        <v>0</v>
      </c>
      <c r="AD15" s="19">
        <v>0</v>
      </c>
      <c r="AE15" s="19">
        <v>0</v>
      </c>
      <c r="AF15" s="20">
        <v>0</v>
      </c>
      <c r="AG15" s="20">
        <v>4.5890578044876174E-2</v>
      </c>
      <c r="AH15" s="20">
        <v>3.6547003566129277E-2</v>
      </c>
      <c r="AI15" s="20">
        <v>3.0364373312540716E-2</v>
      </c>
      <c r="AJ15" s="20">
        <v>2.5970799553235668E-2</v>
      </c>
      <c r="AK15" s="20">
        <v>9.3887101243045112E-2</v>
      </c>
      <c r="AL15" s="20">
        <v>6.1650741791744679E-2</v>
      </c>
      <c r="AM15" s="20">
        <v>4.5890578044876174E-2</v>
      </c>
      <c r="AN15" s="20">
        <v>3.6547003566129277E-2</v>
      </c>
      <c r="AO15" s="20">
        <v>0</v>
      </c>
      <c r="AP15" s="20">
        <v>0</v>
      </c>
      <c r="AQ15" s="20">
        <v>0</v>
      </c>
      <c r="AR15" s="20">
        <v>0</v>
      </c>
      <c r="AS15" s="20">
        <v>0</v>
      </c>
      <c r="AT15" s="20">
        <v>0</v>
      </c>
    </row>
    <row r="16" spans="1:46" outlineLevel="1">
      <c r="A16" s="14" t="s">
        <v>72</v>
      </c>
      <c r="B16" s="15" t="s">
        <v>73</v>
      </c>
      <c r="C16" s="16"/>
      <c r="D16" s="18"/>
      <c r="E16" s="16"/>
      <c r="F16" s="19">
        <v>757.9</v>
      </c>
      <c r="G16" s="16"/>
      <c r="H16" s="18"/>
      <c r="I16" s="16"/>
      <c r="J16" s="14">
        <v>6</v>
      </c>
      <c r="K16" s="17">
        <v>757.9</v>
      </c>
      <c r="L16" s="17">
        <v>757.9</v>
      </c>
      <c r="M16" s="17">
        <v>757.9</v>
      </c>
      <c r="N16" s="17">
        <v>757.9</v>
      </c>
      <c r="O16" s="17">
        <v>757.9</v>
      </c>
      <c r="P16" s="17">
        <v>757.9</v>
      </c>
      <c r="Q16" s="19">
        <v>0</v>
      </c>
      <c r="R16" s="19">
        <v>0</v>
      </c>
      <c r="S16" s="19">
        <v>0</v>
      </c>
      <c r="T16" s="19">
        <v>0</v>
      </c>
      <c r="U16" s="19">
        <v>0</v>
      </c>
      <c r="V16" s="19">
        <v>0</v>
      </c>
      <c r="W16" s="19">
        <v>0</v>
      </c>
      <c r="X16" s="19">
        <v>0</v>
      </c>
      <c r="Y16" s="19">
        <v>0</v>
      </c>
      <c r="Z16" s="19">
        <v>0</v>
      </c>
      <c r="AA16" s="19">
        <v>0</v>
      </c>
      <c r="AB16" s="19">
        <v>0</v>
      </c>
      <c r="AC16" s="19">
        <v>0</v>
      </c>
      <c r="AD16" s="19">
        <v>0</v>
      </c>
      <c r="AE16" s="19">
        <v>0</v>
      </c>
      <c r="AF16" s="20">
        <v>0</v>
      </c>
      <c r="AG16" s="20">
        <v>0</v>
      </c>
      <c r="AH16" s="20">
        <v>0</v>
      </c>
      <c r="AI16" s="20">
        <v>0</v>
      </c>
      <c r="AJ16" s="20">
        <v>0</v>
      </c>
      <c r="AK16" s="20">
        <v>0</v>
      </c>
      <c r="AL16" s="20">
        <v>0</v>
      </c>
      <c r="AM16" s="20">
        <v>0</v>
      </c>
      <c r="AN16" s="20">
        <v>0</v>
      </c>
      <c r="AO16" s="20">
        <v>0</v>
      </c>
      <c r="AP16" s="20">
        <v>0</v>
      </c>
      <c r="AQ16" s="20">
        <v>0</v>
      </c>
      <c r="AR16" s="20">
        <v>0</v>
      </c>
      <c r="AS16" s="20">
        <v>0</v>
      </c>
      <c r="AT16" s="20">
        <v>0</v>
      </c>
    </row>
    <row r="17" spans="1:46" outlineLevel="1">
      <c r="A17" s="14" t="s">
        <v>74</v>
      </c>
      <c r="B17" s="15" t="s">
        <v>75</v>
      </c>
      <c r="C17" s="16"/>
      <c r="D17" s="18"/>
      <c r="E17" s="16"/>
      <c r="F17" s="19">
        <v>14.83</v>
      </c>
      <c r="G17" s="16"/>
      <c r="H17" s="18"/>
      <c r="I17" s="16"/>
      <c r="J17" s="14">
        <v>6</v>
      </c>
      <c r="K17" s="17">
        <v>12.13</v>
      </c>
      <c r="L17" s="17">
        <v>14.53</v>
      </c>
      <c r="M17" s="17">
        <v>14.81</v>
      </c>
      <c r="N17" s="17">
        <v>14.83</v>
      </c>
      <c r="O17" s="17">
        <v>14.83</v>
      </c>
      <c r="P17" s="17">
        <v>14.83</v>
      </c>
      <c r="Q17" s="19">
        <v>0.23999999999999985</v>
      </c>
      <c r="R17" s="19">
        <v>0.13399999999999998</v>
      </c>
      <c r="S17" s="19">
        <v>0.10799999999999997</v>
      </c>
      <c r="T17" s="19">
        <v>8.9999999999999983E-2</v>
      </c>
      <c r="U17" s="19">
        <v>7.7142857142857124E-2</v>
      </c>
      <c r="V17" s="19">
        <v>2.8000000000000115E-2</v>
      </c>
      <c r="W17" s="19">
        <v>2.0000000000000049E-2</v>
      </c>
      <c r="X17" s="19">
        <v>1.5000000000000036E-2</v>
      </c>
      <c r="Y17" s="19">
        <v>1.2000000000000028E-2</v>
      </c>
      <c r="Z17" s="19">
        <v>3.9999999999999151E-3</v>
      </c>
      <c r="AA17" s="19">
        <v>1.9999999999999575E-3</v>
      </c>
      <c r="AB17" s="19">
        <v>1.3333333333333049E-3</v>
      </c>
      <c r="AC17" s="19">
        <v>0</v>
      </c>
      <c r="AD17" s="19">
        <v>0</v>
      </c>
      <c r="AE17" s="19">
        <v>0</v>
      </c>
      <c r="AF17" s="20">
        <v>1.8217322760052834E-2</v>
      </c>
      <c r="AG17" s="20">
        <v>1.0031022033558878E-2</v>
      </c>
      <c r="AH17" s="20">
        <v>8.0712153755779781E-3</v>
      </c>
      <c r="AI17" s="20">
        <v>6.7215030261036368E-3</v>
      </c>
      <c r="AJ17" s="20">
        <v>5.758529328417028E-3</v>
      </c>
      <c r="AK17" s="20">
        <v>1.9105378258832406E-3</v>
      </c>
      <c r="AL17" s="20">
        <v>1.3633737880081043E-3</v>
      </c>
      <c r="AM17" s="20">
        <v>1.0223561785402957E-3</v>
      </c>
      <c r="AN17" s="20">
        <v>8.1780136003506421E-4</v>
      </c>
      <c r="AO17" s="20">
        <v>2.6994200181329475E-4</v>
      </c>
      <c r="AP17" s="20">
        <v>1.3496189355022281E-4</v>
      </c>
      <c r="AQ17" s="20">
        <v>8.9972571964747061E-5</v>
      </c>
      <c r="AR17" s="20">
        <v>0</v>
      </c>
      <c r="AS17" s="20">
        <v>0</v>
      </c>
      <c r="AT17" s="20">
        <v>0</v>
      </c>
    </row>
    <row r="18" spans="1:46" outlineLevel="1">
      <c r="A18" s="14" t="s">
        <v>76</v>
      </c>
      <c r="B18" s="15" t="s">
        <v>77</v>
      </c>
      <c r="C18" s="16"/>
      <c r="D18" s="18"/>
      <c r="E18" s="16"/>
      <c r="F18" s="19">
        <v>2.61</v>
      </c>
      <c r="G18" s="16"/>
      <c r="H18" s="18"/>
      <c r="I18" s="16"/>
      <c r="J18" s="14">
        <v>3</v>
      </c>
      <c r="K18" s="17" t="s">
        <v>55</v>
      </c>
      <c r="L18" s="17" t="s">
        <v>55</v>
      </c>
      <c r="M18" s="17" t="s">
        <v>55</v>
      </c>
      <c r="N18" s="17">
        <v>0.04</v>
      </c>
      <c r="O18" s="17">
        <v>0.04</v>
      </c>
      <c r="P18" s="17">
        <v>2.61</v>
      </c>
      <c r="Q18" s="19" t="s">
        <v>55</v>
      </c>
      <c r="R18" s="19" t="s">
        <v>55</v>
      </c>
      <c r="S18" s="19" t="s">
        <v>55</v>
      </c>
      <c r="T18" s="19" t="s">
        <v>55</v>
      </c>
      <c r="U18" s="19" t="s">
        <v>55</v>
      </c>
      <c r="V18" s="19" t="s">
        <v>55</v>
      </c>
      <c r="W18" s="19" t="s">
        <v>55</v>
      </c>
      <c r="X18" s="19" t="s">
        <v>55</v>
      </c>
      <c r="Y18" s="19" t="s">
        <v>55</v>
      </c>
      <c r="Z18" s="19" t="s">
        <v>55</v>
      </c>
      <c r="AA18" s="19" t="s">
        <v>55</v>
      </c>
      <c r="AB18" s="19" t="s">
        <v>55</v>
      </c>
      <c r="AC18" s="19">
        <v>0</v>
      </c>
      <c r="AD18" s="19">
        <v>0.25700000000000001</v>
      </c>
      <c r="AE18" s="19">
        <v>0.51400000000000001</v>
      </c>
      <c r="AF18" s="20" t="s">
        <v>55</v>
      </c>
      <c r="AG18" s="20" t="s">
        <v>55</v>
      </c>
      <c r="AH18" s="20" t="s">
        <v>55</v>
      </c>
      <c r="AI18" s="20" t="s">
        <v>55</v>
      </c>
      <c r="AJ18" s="20" t="s">
        <v>55</v>
      </c>
      <c r="AK18" s="20" t="s">
        <v>55</v>
      </c>
      <c r="AL18" s="20" t="s">
        <v>55</v>
      </c>
      <c r="AM18" s="20" t="s">
        <v>55</v>
      </c>
      <c r="AN18" s="20" t="s">
        <v>55</v>
      </c>
      <c r="AO18" s="20" t="s">
        <v>55</v>
      </c>
      <c r="AP18" s="20" t="s">
        <v>55</v>
      </c>
      <c r="AQ18" s="20" t="s">
        <v>55</v>
      </c>
      <c r="AR18" s="20">
        <v>0</v>
      </c>
      <c r="AS18" s="20">
        <v>0.51865124879057611</v>
      </c>
      <c r="AT18" s="20">
        <v>1.3063016154531764</v>
      </c>
    </row>
    <row r="19" spans="1:46" outlineLevel="1">
      <c r="A19" s="14" t="s">
        <v>78</v>
      </c>
      <c r="B19" s="15" t="s">
        <v>79</v>
      </c>
      <c r="C19" s="16"/>
      <c r="D19" s="18"/>
      <c r="E19" s="16"/>
      <c r="F19" s="19">
        <v>16435</v>
      </c>
      <c r="G19" s="16"/>
      <c r="H19" s="18"/>
      <c r="I19" s="16"/>
      <c r="J19" s="14">
        <v>6</v>
      </c>
      <c r="K19" s="17">
        <v>14240</v>
      </c>
      <c r="L19" s="17">
        <v>13521</v>
      </c>
      <c r="M19" s="17">
        <v>12760.14</v>
      </c>
      <c r="N19" s="17">
        <v>14477.2</v>
      </c>
      <c r="O19" s="17">
        <v>15228.16</v>
      </c>
      <c r="P19" s="17">
        <v>16435</v>
      </c>
      <c r="Q19" s="19">
        <v>-71.900000000000006</v>
      </c>
      <c r="R19" s="19">
        <v>-73.993000000000023</v>
      </c>
      <c r="S19" s="19">
        <v>9.4880000000000297</v>
      </c>
      <c r="T19" s="19">
        <v>32.938666666666663</v>
      </c>
      <c r="U19" s="19">
        <v>62.714285714285715</v>
      </c>
      <c r="V19" s="19">
        <v>-76.086000000000055</v>
      </c>
      <c r="W19" s="19">
        <v>63.746666666666712</v>
      </c>
      <c r="X19" s="19">
        <v>85.35799999999999</v>
      </c>
      <c r="Y19" s="19">
        <v>116.56</v>
      </c>
      <c r="Z19" s="19">
        <v>343.41200000000026</v>
      </c>
      <c r="AA19" s="19">
        <v>246.80200000000005</v>
      </c>
      <c r="AB19" s="19">
        <v>244.9906666666667</v>
      </c>
      <c r="AC19" s="19">
        <v>150.19199999999984</v>
      </c>
      <c r="AD19" s="19">
        <v>195.77999999999992</v>
      </c>
      <c r="AE19" s="19">
        <v>241.36800000000002</v>
      </c>
      <c r="AF19" s="20">
        <v>-5.1676886775046116E-3</v>
      </c>
      <c r="AG19" s="20">
        <v>-5.4714098312566017E-3</v>
      </c>
      <c r="AH19" s="20">
        <v>6.6102206323681578E-4</v>
      </c>
      <c r="AI19" s="20">
        <v>2.2388838806448597E-3</v>
      </c>
      <c r="AJ19" s="20">
        <v>4.1043513346856741E-3</v>
      </c>
      <c r="AK19" s="20">
        <v>-5.7750382592917093E-3</v>
      </c>
      <c r="AL19" s="20">
        <v>4.5657893119150916E-3</v>
      </c>
      <c r="AM19" s="20">
        <v>5.9628229257293608E-3</v>
      </c>
      <c r="AN19" s="20">
        <v>7.8373192480349907E-3</v>
      </c>
      <c r="AO19" s="20">
        <v>2.5571224637586099E-2</v>
      </c>
      <c r="AP19" s="20">
        <v>1.7839261787333527E-2</v>
      </c>
      <c r="AQ19" s="20">
        <v>1.7015607779874431E-2</v>
      </c>
      <c r="AR19" s="20">
        <v>1.0165591572522947E-2</v>
      </c>
      <c r="AS19" s="20">
        <v>1.2764601733847858E-2</v>
      </c>
      <c r="AT19" s="20">
        <v>1.5370298772923174E-2</v>
      </c>
    </row>
    <row r="20" spans="1:46" outlineLevel="1">
      <c r="A20" s="14" t="s">
        <v>80</v>
      </c>
      <c r="B20" s="15" t="s">
        <v>81</v>
      </c>
      <c r="C20" s="16"/>
      <c r="D20" s="18"/>
      <c r="E20" s="16"/>
      <c r="F20" s="19">
        <v>1686</v>
      </c>
      <c r="G20" s="16"/>
      <c r="H20" s="18"/>
      <c r="I20" s="16"/>
      <c r="J20" s="14">
        <v>6</v>
      </c>
      <c r="K20" s="17">
        <v>1686.11</v>
      </c>
      <c r="L20" s="17">
        <v>1686</v>
      </c>
      <c r="M20" s="17">
        <v>1686</v>
      </c>
      <c r="N20" s="17">
        <v>1686</v>
      </c>
      <c r="O20" s="17">
        <v>1686</v>
      </c>
      <c r="P20" s="17">
        <v>1686</v>
      </c>
      <c r="Q20" s="19">
        <v>-1.0999999999989995E-2</v>
      </c>
      <c r="R20" s="19">
        <v>-5.4999999999949976E-3</v>
      </c>
      <c r="S20" s="19">
        <v>-4.3999999999959983E-3</v>
      </c>
      <c r="T20" s="19">
        <v>-3.666666666663332E-3</v>
      </c>
      <c r="U20" s="19">
        <v>-3.1428571428542846E-3</v>
      </c>
      <c r="V20" s="19">
        <v>0</v>
      </c>
      <c r="W20" s="19">
        <v>0</v>
      </c>
      <c r="X20" s="19">
        <v>0</v>
      </c>
      <c r="Y20" s="19">
        <v>0</v>
      </c>
      <c r="Z20" s="19">
        <v>0</v>
      </c>
      <c r="AA20" s="19">
        <v>0</v>
      </c>
      <c r="AB20" s="19">
        <v>0</v>
      </c>
      <c r="AC20" s="19">
        <v>0</v>
      </c>
      <c r="AD20" s="19">
        <v>0</v>
      </c>
      <c r="AE20" s="19">
        <v>0</v>
      </c>
      <c r="AF20" s="20">
        <v>-6.5240838059699158E-6</v>
      </c>
      <c r="AG20" s="20">
        <v>-3.2620472234512476E-6</v>
      </c>
      <c r="AH20" s="20">
        <v>-2.6096386300800134E-6</v>
      </c>
      <c r="AI20" s="20">
        <v>-2.1746993312810048E-6</v>
      </c>
      <c r="AJ20" s="20">
        <v>-1.8640282878346071E-6</v>
      </c>
      <c r="AK20" s="20">
        <v>0</v>
      </c>
      <c r="AL20" s="20">
        <v>0</v>
      </c>
      <c r="AM20" s="20">
        <v>0</v>
      </c>
      <c r="AN20" s="20">
        <v>0</v>
      </c>
      <c r="AO20" s="20">
        <v>0</v>
      </c>
      <c r="AP20" s="20">
        <v>0</v>
      </c>
      <c r="AQ20" s="20">
        <v>0</v>
      </c>
      <c r="AR20" s="20">
        <v>0</v>
      </c>
      <c r="AS20" s="20">
        <v>0</v>
      </c>
      <c r="AT20" s="20">
        <v>0</v>
      </c>
    </row>
    <row r="21" spans="1:46" outlineLevel="1">
      <c r="A21" s="14" t="s">
        <v>82</v>
      </c>
      <c r="B21" s="15" t="s">
        <v>83</v>
      </c>
      <c r="C21" s="16"/>
      <c r="D21" s="18"/>
      <c r="E21" s="16"/>
      <c r="F21" s="19">
        <v>55.5</v>
      </c>
      <c r="G21" s="16"/>
      <c r="H21" s="18"/>
      <c r="I21" s="16"/>
      <c r="J21" s="14">
        <v>6</v>
      </c>
      <c r="K21" s="17">
        <v>3.95</v>
      </c>
      <c r="L21" s="17">
        <v>6.42</v>
      </c>
      <c r="M21" s="17">
        <v>60.2</v>
      </c>
      <c r="N21" s="17">
        <v>60.2</v>
      </c>
      <c r="O21" s="17">
        <v>55.5</v>
      </c>
      <c r="P21" s="17">
        <v>55.5</v>
      </c>
      <c r="Q21" s="19">
        <v>0.24699999999999997</v>
      </c>
      <c r="R21" s="19">
        <v>2.8125</v>
      </c>
      <c r="S21" s="19">
        <v>2.25</v>
      </c>
      <c r="T21" s="19">
        <v>1.7183333333333333</v>
      </c>
      <c r="U21" s="19">
        <v>1.4728571428571429</v>
      </c>
      <c r="V21" s="19">
        <v>5.3780000000000001</v>
      </c>
      <c r="W21" s="19">
        <v>3.5853333333333333</v>
      </c>
      <c r="X21" s="19">
        <v>2.4539999999999997</v>
      </c>
      <c r="Y21" s="19">
        <v>1.9631999999999998</v>
      </c>
      <c r="Z21" s="19">
        <v>0</v>
      </c>
      <c r="AA21" s="19">
        <v>-0.47000000000000031</v>
      </c>
      <c r="AB21" s="19">
        <v>-0.31333333333333352</v>
      </c>
      <c r="AC21" s="19">
        <v>-0.94000000000000061</v>
      </c>
      <c r="AD21" s="19">
        <v>-0.47000000000000031</v>
      </c>
      <c r="AE21" s="19">
        <v>0</v>
      </c>
      <c r="AF21" s="20">
        <v>4.9769119582344867E-2</v>
      </c>
      <c r="AG21" s="20">
        <v>0.14590857619958686</v>
      </c>
      <c r="AH21" s="20">
        <v>0.11511581663134862</v>
      </c>
      <c r="AI21" s="20">
        <v>9.2085220171687077E-2</v>
      </c>
      <c r="AJ21" s="20">
        <v>7.8428386963788288E-2</v>
      </c>
      <c r="AK21" s="20">
        <v>0.25085263084342713</v>
      </c>
      <c r="AL21" s="20">
        <v>0.16092482334005931</v>
      </c>
      <c r="AM21" s="20">
        <v>0.11387869606813883</v>
      </c>
      <c r="AN21" s="20">
        <v>9.01099864189705E-2</v>
      </c>
      <c r="AO21" s="20">
        <v>0</v>
      </c>
      <c r="AP21" s="20">
        <v>-8.0959827235135284E-3</v>
      </c>
      <c r="AQ21" s="20">
        <v>-5.404630915771591E-3</v>
      </c>
      <c r="AR21" s="20">
        <v>-1.6126420510767625E-2</v>
      </c>
      <c r="AS21" s="20">
        <v>-8.0959827235135284E-3</v>
      </c>
      <c r="AT21" s="20">
        <v>0</v>
      </c>
    </row>
    <row r="22" spans="1:46" outlineLevel="1">
      <c r="A22" s="14" t="s">
        <v>84</v>
      </c>
      <c r="B22" s="15" t="s">
        <v>85</v>
      </c>
      <c r="C22" s="16"/>
      <c r="D22" s="18"/>
      <c r="E22" s="16"/>
      <c r="F22" s="19">
        <v>7</v>
      </c>
      <c r="G22" s="16"/>
      <c r="H22" s="18"/>
      <c r="I22" s="16"/>
      <c r="J22" s="14">
        <v>6</v>
      </c>
      <c r="K22" s="17">
        <v>7</v>
      </c>
      <c r="L22" s="17">
        <v>7</v>
      </c>
      <c r="M22" s="17">
        <v>7</v>
      </c>
      <c r="N22" s="17">
        <v>7</v>
      </c>
      <c r="O22" s="17">
        <v>7</v>
      </c>
      <c r="P22" s="17">
        <v>7</v>
      </c>
      <c r="Q22" s="19">
        <v>0</v>
      </c>
      <c r="R22" s="19">
        <v>0</v>
      </c>
      <c r="S22" s="19">
        <v>0</v>
      </c>
      <c r="T22" s="19">
        <v>0</v>
      </c>
      <c r="U22" s="19">
        <v>0</v>
      </c>
      <c r="V22" s="19">
        <v>0</v>
      </c>
      <c r="W22" s="19">
        <v>0</v>
      </c>
      <c r="X22" s="19">
        <v>0</v>
      </c>
      <c r="Y22" s="19">
        <v>0</v>
      </c>
      <c r="Z22" s="19">
        <v>0</v>
      </c>
      <c r="AA22" s="19">
        <v>0</v>
      </c>
      <c r="AB22" s="19">
        <v>0</v>
      </c>
      <c r="AC22" s="19">
        <v>0</v>
      </c>
      <c r="AD22" s="19">
        <v>0</v>
      </c>
      <c r="AE22" s="19">
        <v>0</v>
      </c>
      <c r="AF22" s="20">
        <v>0</v>
      </c>
      <c r="AG22" s="20">
        <v>0</v>
      </c>
      <c r="AH22" s="20">
        <v>0</v>
      </c>
      <c r="AI22" s="20">
        <v>0</v>
      </c>
      <c r="AJ22" s="20">
        <v>0</v>
      </c>
      <c r="AK22" s="20">
        <v>0</v>
      </c>
      <c r="AL22" s="20">
        <v>0</v>
      </c>
      <c r="AM22" s="20">
        <v>0</v>
      </c>
      <c r="AN22" s="20">
        <v>0</v>
      </c>
      <c r="AO22" s="20">
        <v>0</v>
      </c>
      <c r="AP22" s="20">
        <v>0</v>
      </c>
      <c r="AQ22" s="20">
        <v>0</v>
      </c>
      <c r="AR22" s="20">
        <v>0</v>
      </c>
      <c r="AS22" s="20">
        <v>0</v>
      </c>
      <c r="AT22" s="20">
        <v>0</v>
      </c>
    </row>
    <row r="23" spans="1:46" outlineLevel="1">
      <c r="A23" s="14" t="s">
        <v>86</v>
      </c>
      <c r="B23" s="15" t="s">
        <v>87</v>
      </c>
      <c r="C23" s="16"/>
      <c r="D23" s="18"/>
      <c r="E23" s="16"/>
      <c r="F23" s="19">
        <v>35</v>
      </c>
      <c r="G23" s="16"/>
      <c r="H23" s="18"/>
      <c r="I23" s="16"/>
      <c r="J23" s="14">
        <v>6</v>
      </c>
      <c r="K23" s="17">
        <v>35</v>
      </c>
      <c r="L23" s="17">
        <v>35</v>
      </c>
      <c r="M23" s="17">
        <v>35</v>
      </c>
      <c r="N23" s="17">
        <v>35</v>
      </c>
      <c r="O23" s="17">
        <v>35</v>
      </c>
      <c r="P23" s="17">
        <v>35</v>
      </c>
      <c r="Q23" s="19">
        <v>0</v>
      </c>
      <c r="R23" s="19">
        <v>0</v>
      </c>
      <c r="S23" s="19">
        <v>0</v>
      </c>
      <c r="T23" s="19">
        <v>0</v>
      </c>
      <c r="U23" s="19">
        <v>0</v>
      </c>
      <c r="V23" s="19">
        <v>0</v>
      </c>
      <c r="W23" s="19">
        <v>0</v>
      </c>
      <c r="X23" s="19">
        <v>0</v>
      </c>
      <c r="Y23" s="19">
        <v>0</v>
      </c>
      <c r="Z23" s="19">
        <v>0</v>
      </c>
      <c r="AA23" s="19">
        <v>0</v>
      </c>
      <c r="AB23" s="19">
        <v>0</v>
      </c>
      <c r="AC23" s="19">
        <v>0</v>
      </c>
      <c r="AD23" s="19">
        <v>0</v>
      </c>
      <c r="AE23" s="19">
        <v>0</v>
      </c>
      <c r="AF23" s="20">
        <v>0</v>
      </c>
      <c r="AG23" s="20">
        <v>0</v>
      </c>
      <c r="AH23" s="20">
        <v>0</v>
      </c>
      <c r="AI23" s="20">
        <v>0</v>
      </c>
      <c r="AJ23" s="20">
        <v>0</v>
      </c>
      <c r="AK23" s="20">
        <v>0</v>
      </c>
      <c r="AL23" s="20">
        <v>0</v>
      </c>
      <c r="AM23" s="20">
        <v>0</v>
      </c>
      <c r="AN23" s="20">
        <v>0</v>
      </c>
      <c r="AO23" s="20">
        <v>0</v>
      </c>
      <c r="AP23" s="20">
        <v>0</v>
      </c>
      <c r="AQ23" s="20">
        <v>0</v>
      </c>
      <c r="AR23" s="20">
        <v>0</v>
      </c>
      <c r="AS23" s="20">
        <v>0</v>
      </c>
      <c r="AT23" s="20">
        <v>0</v>
      </c>
    </row>
    <row r="24" spans="1:46" outlineLevel="1">
      <c r="A24" s="14" t="s">
        <v>88</v>
      </c>
      <c r="B24" s="15" t="s">
        <v>89</v>
      </c>
      <c r="C24" s="16"/>
      <c r="D24" s="18"/>
      <c r="E24" s="16"/>
      <c r="F24" s="19">
        <v>3441</v>
      </c>
      <c r="G24" s="16"/>
      <c r="H24" s="18"/>
      <c r="I24" s="16"/>
      <c r="J24" s="14">
        <v>6</v>
      </c>
      <c r="K24" s="17">
        <v>3441</v>
      </c>
      <c r="L24" s="17">
        <v>3441</v>
      </c>
      <c r="M24" s="17">
        <v>3441</v>
      </c>
      <c r="N24" s="17">
        <v>3441</v>
      </c>
      <c r="O24" s="17">
        <v>3441</v>
      </c>
      <c r="P24" s="17">
        <v>3441</v>
      </c>
      <c r="Q24" s="19">
        <v>0</v>
      </c>
      <c r="R24" s="19">
        <v>0</v>
      </c>
      <c r="S24" s="19">
        <v>0</v>
      </c>
      <c r="T24" s="19">
        <v>0</v>
      </c>
      <c r="U24" s="19">
        <v>0</v>
      </c>
      <c r="V24" s="19">
        <v>0</v>
      </c>
      <c r="W24" s="19">
        <v>0</v>
      </c>
      <c r="X24" s="19">
        <v>0</v>
      </c>
      <c r="Y24" s="19">
        <v>0</v>
      </c>
      <c r="Z24" s="19">
        <v>0</v>
      </c>
      <c r="AA24" s="19">
        <v>0</v>
      </c>
      <c r="AB24" s="19">
        <v>0</v>
      </c>
      <c r="AC24" s="19">
        <v>0</v>
      </c>
      <c r="AD24" s="19">
        <v>0</v>
      </c>
      <c r="AE24" s="19">
        <v>0</v>
      </c>
      <c r="AF24" s="20">
        <v>0</v>
      </c>
      <c r="AG24" s="20">
        <v>0</v>
      </c>
      <c r="AH24" s="20">
        <v>0</v>
      </c>
      <c r="AI24" s="20">
        <v>0</v>
      </c>
      <c r="AJ24" s="20">
        <v>0</v>
      </c>
      <c r="AK24" s="20">
        <v>0</v>
      </c>
      <c r="AL24" s="20">
        <v>0</v>
      </c>
      <c r="AM24" s="20">
        <v>0</v>
      </c>
      <c r="AN24" s="20">
        <v>0</v>
      </c>
      <c r="AO24" s="20">
        <v>0</v>
      </c>
      <c r="AP24" s="20">
        <v>0</v>
      </c>
      <c r="AQ24" s="20">
        <v>0</v>
      </c>
      <c r="AR24" s="20">
        <v>0</v>
      </c>
      <c r="AS24" s="20">
        <v>0</v>
      </c>
      <c r="AT24" s="20">
        <v>0</v>
      </c>
    </row>
    <row r="25" spans="1:46" outlineLevel="1">
      <c r="A25" s="14" t="s">
        <v>90</v>
      </c>
      <c r="B25" s="15" t="s">
        <v>91</v>
      </c>
      <c r="C25" s="16"/>
      <c r="D25" s="18"/>
      <c r="E25" s="16"/>
      <c r="F25" s="19">
        <v>1428.45</v>
      </c>
      <c r="G25" s="16"/>
      <c r="H25" s="18"/>
      <c r="I25" s="16"/>
      <c r="J25" s="14">
        <v>6</v>
      </c>
      <c r="K25" s="17">
        <v>1586.12</v>
      </c>
      <c r="L25" s="17">
        <v>1346.25</v>
      </c>
      <c r="M25" s="17">
        <v>1132.78</v>
      </c>
      <c r="N25" s="17">
        <v>1128.96</v>
      </c>
      <c r="O25" s="17">
        <v>1521.49</v>
      </c>
      <c r="P25" s="17">
        <v>1428.45</v>
      </c>
      <c r="Q25" s="19">
        <v>-23.986999999999988</v>
      </c>
      <c r="R25" s="19">
        <v>-22.666999999999994</v>
      </c>
      <c r="S25" s="19">
        <v>-18.286399999999993</v>
      </c>
      <c r="T25" s="19">
        <v>-2.1543333333333292</v>
      </c>
      <c r="U25" s="19">
        <v>-4.504857142857138</v>
      </c>
      <c r="V25" s="19">
        <v>-21.347000000000001</v>
      </c>
      <c r="W25" s="19">
        <v>-14.485999999999997</v>
      </c>
      <c r="X25" s="19">
        <v>8.7620000000000005</v>
      </c>
      <c r="Y25" s="19">
        <v>3.288000000000002</v>
      </c>
      <c r="Z25" s="19">
        <v>-0.76399999999998724</v>
      </c>
      <c r="AA25" s="19">
        <v>38.871000000000002</v>
      </c>
      <c r="AB25" s="19">
        <v>19.711333333333339</v>
      </c>
      <c r="AC25" s="19">
        <v>78.506</v>
      </c>
      <c r="AD25" s="19">
        <v>29.949000000000002</v>
      </c>
      <c r="AE25" s="19">
        <v>-18.607999999999993</v>
      </c>
      <c r="AF25" s="20">
        <v>-1.6263087762250494E-2</v>
      </c>
      <c r="AG25" s="20">
        <v>-1.6689953082817954E-2</v>
      </c>
      <c r="AH25" s="20">
        <v>-1.3507698199677898E-2</v>
      </c>
      <c r="AI25" s="20">
        <v>-1.3857278086998326E-3</v>
      </c>
      <c r="AJ25" s="20">
        <v>-2.9869826943849098E-3</v>
      </c>
      <c r="AK25" s="20">
        <v>-1.7116633177031049E-2</v>
      </c>
      <c r="AL25" s="20">
        <v>-1.1666485554959971E-2</v>
      </c>
      <c r="AM25" s="20">
        <v>6.1371138052590535E-3</v>
      </c>
      <c r="AN25" s="20">
        <v>2.373491916366488E-3</v>
      </c>
      <c r="AO25" s="20">
        <v>-6.7535853830102965E-4</v>
      </c>
      <c r="AP25" s="20">
        <v>2.9941014312340419E-2</v>
      </c>
      <c r="AQ25" s="20">
        <v>1.5581149905402381E-2</v>
      </c>
      <c r="AR25" s="20">
        <v>6.1495382932963194E-2</v>
      </c>
      <c r="AS25" s="20">
        <v>2.3808306630533016E-2</v>
      </c>
      <c r="AT25" s="20">
        <v>-1.2540736795766616E-2</v>
      </c>
    </row>
    <row r="26" spans="1:46" outlineLevel="1">
      <c r="A26" s="14" t="s">
        <v>92</v>
      </c>
      <c r="B26" s="15" t="s">
        <v>93</v>
      </c>
      <c r="C26" s="16"/>
      <c r="D26" s="18"/>
      <c r="E26" s="16"/>
      <c r="F26" s="19">
        <v>16567.22</v>
      </c>
      <c r="G26" s="16"/>
      <c r="H26" s="18"/>
      <c r="I26" s="16"/>
      <c r="J26" s="14">
        <v>6</v>
      </c>
      <c r="K26" s="17">
        <v>16567.22</v>
      </c>
      <c r="L26" s="17">
        <v>16567.22</v>
      </c>
      <c r="M26" s="17">
        <v>16567.22</v>
      </c>
      <c r="N26" s="17">
        <v>16567.22</v>
      </c>
      <c r="O26" s="17">
        <v>16567.22</v>
      </c>
      <c r="P26" s="17">
        <v>16567.22</v>
      </c>
      <c r="Q26" s="19">
        <v>0</v>
      </c>
      <c r="R26" s="19">
        <v>0</v>
      </c>
      <c r="S26" s="19">
        <v>0</v>
      </c>
      <c r="T26" s="19">
        <v>0</v>
      </c>
      <c r="U26" s="19">
        <v>0</v>
      </c>
      <c r="V26" s="19">
        <v>0</v>
      </c>
      <c r="W26" s="19">
        <v>0</v>
      </c>
      <c r="X26" s="19">
        <v>0</v>
      </c>
      <c r="Y26" s="19">
        <v>0</v>
      </c>
      <c r="Z26" s="19">
        <v>0</v>
      </c>
      <c r="AA26" s="19">
        <v>0</v>
      </c>
      <c r="AB26" s="19">
        <v>0</v>
      </c>
      <c r="AC26" s="19">
        <v>0</v>
      </c>
      <c r="AD26" s="19">
        <v>0</v>
      </c>
      <c r="AE26" s="19">
        <v>0</v>
      </c>
      <c r="AF26" s="20">
        <v>0</v>
      </c>
      <c r="AG26" s="20">
        <v>0</v>
      </c>
      <c r="AH26" s="20">
        <v>0</v>
      </c>
      <c r="AI26" s="20">
        <v>0</v>
      </c>
      <c r="AJ26" s="20">
        <v>0</v>
      </c>
      <c r="AK26" s="20">
        <v>0</v>
      </c>
      <c r="AL26" s="20">
        <v>0</v>
      </c>
      <c r="AM26" s="20">
        <v>0</v>
      </c>
      <c r="AN26" s="20">
        <v>0</v>
      </c>
      <c r="AO26" s="20">
        <v>0</v>
      </c>
      <c r="AP26" s="20">
        <v>0</v>
      </c>
      <c r="AQ26" s="20">
        <v>0</v>
      </c>
      <c r="AR26" s="20">
        <v>0</v>
      </c>
      <c r="AS26" s="20">
        <v>0</v>
      </c>
      <c r="AT26" s="20">
        <v>0</v>
      </c>
    </row>
    <row r="27" spans="1:46" outlineLevel="1">
      <c r="A27" s="14" t="s">
        <v>94</v>
      </c>
      <c r="B27" s="15" t="s">
        <v>95</v>
      </c>
      <c r="C27" s="16"/>
      <c r="D27" s="18"/>
      <c r="E27" s="16"/>
      <c r="F27" s="19">
        <v>37773</v>
      </c>
      <c r="G27" s="16"/>
      <c r="H27" s="18"/>
      <c r="I27" s="16"/>
      <c r="J27" s="14">
        <v>6</v>
      </c>
      <c r="K27" s="17">
        <v>31831</v>
      </c>
      <c r="L27" s="17">
        <v>31831</v>
      </c>
      <c r="M27" s="17">
        <v>31831</v>
      </c>
      <c r="N27" s="17">
        <v>31831</v>
      </c>
      <c r="O27" s="17">
        <v>31831</v>
      </c>
      <c r="P27" s="17">
        <v>37773</v>
      </c>
      <c r="Q27" s="19">
        <v>0</v>
      </c>
      <c r="R27" s="19">
        <v>0</v>
      </c>
      <c r="S27" s="19">
        <v>0</v>
      </c>
      <c r="T27" s="19">
        <v>0</v>
      </c>
      <c r="U27" s="19">
        <v>169.77142857142857</v>
      </c>
      <c r="V27" s="19">
        <v>0</v>
      </c>
      <c r="W27" s="19">
        <v>0</v>
      </c>
      <c r="X27" s="19">
        <v>0</v>
      </c>
      <c r="Y27" s="19">
        <v>237.68</v>
      </c>
      <c r="Z27" s="19">
        <v>0</v>
      </c>
      <c r="AA27" s="19">
        <v>0</v>
      </c>
      <c r="AB27" s="19">
        <v>396.13333333333333</v>
      </c>
      <c r="AC27" s="19">
        <v>0</v>
      </c>
      <c r="AD27" s="19">
        <v>594.20000000000005</v>
      </c>
      <c r="AE27" s="19">
        <v>1188.4000000000001</v>
      </c>
      <c r="AF27" s="20">
        <v>0</v>
      </c>
      <c r="AG27" s="20">
        <v>0</v>
      </c>
      <c r="AH27" s="20">
        <v>0</v>
      </c>
      <c r="AI27" s="20">
        <v>0</v>
      </c>
      <c r="AJ27" s="20">
        <v>4.9020876514189737E-3</v>
      </c>
      <c r="AK27" s="20">
        <v>0</v>
      </c>
      <c r="AL27" s="20">
        <v>0</v>
      </c>
      <c r="AM27" s="20">
        <v>0</v>
      </c>
      <c r="AN27" s="20">
        <v>6.869644657856222E-3</v>
      </c>
      <c r="AO27" s="20">
        <v>0</v>
      </c>
      <c r="AP27" s="20">
        <v>0</v>
      </c>
      <c r="AQ27" s="20">
        <v>1.1475605584521098E-2</v>
      </c>
      <c r="AR27" s="20">
        <v>0</v>
      </c>
      <c r="AS27" s="20">
        <v>1.7262697901180957E-2</v>
      </c>
      <c r="AT27" s="20">
        <v>3.4823396541189267E-2</v>
      </c>
    </row>
    <row r="28" spans="1:46" outlineLevel="1">
      <c r="A28" s="14" t="s">
        <v>96</v>
      </c>
      <c r="B28" s="15" t="s">
        <v>97</v>
      </c>
      <c r="C28" s="16"/>
      <c r="D28" s="18"/>
      <c r="E28" s="16"/>
      <c r="F28" s="19">
        <v>3076</v>
      </c>
      <c r="G28" s="16"/>
      <c r="H28" s="18"/>
      <c r="I28" s="16"/>
      <c r="J28" s="14">
        <v>6</v>
      </c>
      <c r="K28" s="17">
        <v>3079</v>
      </c>
      <c r="L28" s="17">
        <v>3079.26</v>
      </c>
      <c r="M28" s="17">
        <v>3076.69</v>
      </c>
      <c r="N28" s="17">
        <v>3076</v>
      </c>
      <c r="O28" s="17">
        <v>3075.01</v>
      </c>
      <c r="P28" s="17">
        <v>3076</v>
      </c>
      <c r="Q28" s="19">
        <v>2.6000000000021829E-2</v>
      </c>
      <c r="R28" s="19">
        <v>-0.11549999999999727</v>
      </c>
      <c r="S28" s="19">
        <v>-0.12</v>
      </c>
      <c r="T28" s="19">
        <v>-0.13299999999999274</v>
      </c>
      <c r="U28" s="19">
        <v>-8.5714285714285715E-2</v>
      </c>
      <c r="V28" s="19">
        <v>-0.25700000000001638</v>
      </c>
      <c r="W28" s="19">
        <v>-0.21733333333334789</v>
      </c>
      <c r="X28" s="19">
        <v>-0.21249999999999999</v>
      </c>
      <c r="Y28" s="19">
        <v>-0.13040000000000873</v>
      </c>
      <c r="Z28" s="19">
        <v>-0.13800000000001092</v>
      </c>
      <c r="AA28" s="19">
        <v>-0.16799999999998363</v>
      </c>
      <c r="AB28" s="19">
        <v>-4.6000000000003635E-2</v>
      </c>
      <c r="AC28" s="19">
        <v>-0.19799999999995635</v>
      </c>
      <c r="AD28" s="19">
        <v>0</v>
      </c>
      <c r="AE28" s="19">
        <v>0.19799999999995635</v>
      </c>
      <c r="AF28" s="20">
        <v>8.4439792367163591E-6</v>
      </c>
      <c r="AG28" s="20">
        <v>-3.7525553855832783E-5</v>
      </c>
      <c r="AH28" s="20">
        <v>-3.8991931753495912E-5</v>
      </c>
      <c r="AI28" s="20">
        <v>-4.3222921084273835E-5</v>
      </c>
      <c r="AJ28" s="20">
        <v>-2.7851534966427671E-5</v>
      </c>
      <c r="AK28" s="20">
        <v>-8.3492973768084511E-5</v>
      </c>
      <c r="AL28" s="20">
        <v>-7.0614622325604337E-5</v>
      </c>
      <c r="AM28" s="20">
        <v>-6.9055370193860099E-5</v>
      </c>
      <c r="AN28" s="20">
        <v>-4.236937178603295E-5</v>
      </c>
      <c r="AO28" s="20">
        <v>-4.4857421840904799E-5</v>
      </c>
      <c r="AP28" s="20">
        <v>-5.4617558157832313E-5</v>
      </c>
      <c r="AQ28" s="20">
        <v>-1.4952697529047043E-5</v>
      </c>
      <c r="AR28" s="20">
        <v>-6.4377599210185821E-5</v>
      </c>
      <c r="AS28" s="20">
        <v>0</v>
      </c>
      <c r="AT28" s="20">
        <v>6.4381743952290904E-5</v>
      </c>
    </row>
    <row r="29" spans="1:46" s="9" customFormat="1">
      <c r="A29" s="21"/>
      <c r="B29" s="22" t="s">
        <v>52</v>
      </c>
      <c r="C29" s="23">
        <v>23</v>
      </c>
      <c r="D29" s="24">
        <v>296112.69</v>
      </c>
      <c r="E29" s="25">
        <v>1</v>
      </c>
      <c r="F29" s="24">
        <v>100382.8</v>
      </c>
      <c r="G29" s="23">
        <v>22</v>
      </c>
      <c r="H29" s="24">
        <v>296103.08999999997</v>
      </c>
      <c r="I29" s="25">
        <v>0.99996757991020235</v>
      </c>
      <c r="J29" s="26"/>
      <c r="K29" s="24">
        <v>85428.800000000003</v>
      </c>
      <c r="L29" s="24">
        <v>84486.45</v>
      </c>
      <c r="M29" s="24">
        <v>85798.180000000008</v>
      </c>
      <c r="N29" s="24">
        <v>92216.700000000012</v>
      </c>
      <c r="O29" s="24">
        <v>93323.400000000009</v>
      </c>
      <c r="P29" s="24">
        <v>100380.19</v>
      </c>
      <c r="Q29" s="24">
        <v>-94.235000000000582</v>
      </c>
      <c r="R29" s="24">
        <v>18.469000000000232</v>
      </c>
      <c r="S29" s="24">
        <v>271.51600000000036</v>
      </c>
      <c r="T29" s="27">
        <v>263.15333333333353</v>
      </c>
      <c r="U29" s="24">
        <v>427.18257142857141</v>
      </c>
      <c r="V29" s="24">
        <v>131.17300000000105</v>
      </c>
      <c r="W29" s="24">
        <v>515.35000000000093</v>
      </c>
      <c r="X29" s="24">
        <v>441.84750000000059</v>
      </c>
      <c r="Y29" s="24">
        <v>635.74960000000021</v>
      </c>
      <c r="Z29" s="24">
        <v>1283.7040000000009</v>
      </c>
      <c r="AA29" s="24">
        <v>752.52200000000016</v>
      </c>
      <c r="AB29" s="24">
        <v>972.13399999999967</v>
      </c>
      <c r="AC29" s="24">
        <v>221.33999999999941</v>
      </c>
      <c r="AD29" s="24">
        <v>816.34899999999902</v>
      </c>
      <c r="AE29" s="24">
        <v>1411.3579999999988</v>
      </c>
      <c r="AF29" s="28">
        <v>-1.1085964525971992E-3</v>
      </c>
      <c r="AG29" s="28">
        <v>2.1574895399356642E-4</v>
      </c>
      <c r="AH29" s="28">
        <v>3.0629998937961034E-3</v>
      </c>
      <c r="AI29" s="28">
        <v>2.9505977962120955E-3</v>
      </c>
      <c r="AJ29" s="28">
        <v>4.6186789848072785E-3</v>
      </c>
      <c r="AK29" s="28">
        <v>1.5418501978554655E-3</v>
      </c>
      <c r="AL29" s="28">
        <v>5.8537382673511384E-3</v>
      </c>
      <c r="AM29" s="28">
        <v>4.9863764917168485E-3</v>
      </c>
      <c r="AN29" s="28">
        <v>6.9187733047892941E-3</v>
      </c>
      <c r="AO29" s="28">
        <v>1.4533285596532552E-2</v>
      </c>
      <c r="AP29" s="28">
        <v>8.4427492814456162E-3</v>
      </c>
      <c r="AQ29" s="28">
        <v>1.0519416267775972E-2</v>
      </c>
      <c r="AR29" s="28">
        <v>2.3887762148315783E-3</v>
      </c>
      <c r="AS29" s="28">
        <v>8.518440668499716E-3</v>
      </c>
      <c r="AT29" s="28">
        <v>1.4685588369392821E-2</v>
      </c>
    </row>
    <row r="30" spans="1:46" outlineLevel="1">
      <c r="A30" s="14" t="s">
        <v>98</v>
      </c>
      <c r="B30" s="15" t="s">
        <v>99</v>
      </c>
      <c r="C30" s="16"/>
      <c r="D30" s="18"/>
      <c r="E30" s="16"/>
      <c r="F30" s="19">
        <v>131.05000000000001</v>
      </c>
      <c r="G30" s="16"/>
      <c r="H30" s="18"/>
      <c r="I30" s="16"/>
      <c r="J30" s="14">
        <v>6</v>
      </c>
      <c r="K30" s="17">
        <v>117.17</v>
      </c>
      <c r="L30" s="17">
        <v>121.17</v>
      </c>
      <c r="M30" s="17">
        <v>121.17</v>
      </c>
      <c r="N30" s="17">
        <v>121.17</v>
      </c>
      <c r="O30" s="17">
        <v>131.05000000000001</v>
      </c>
      <c r="P30" s="17">
        <v>131.05000000000001</v>
      </c>
      <c r="Q30" s="19">
        <v>0.4</v>
      </c>
      <c r="R30" s="19">
        <v>0.2</v>
      </c>
      <c r="S30" s="19">
        <v>0.16</v>
      </c>
      <c r="T30" s="19">
        <v>0.462666666666667</v>
      </c>
      <c r="U30" s="19">
        <v>0.39657142857142885</v>
      </c>
      <c r="V30" s="19">
        <v>0</v>
      </c>
      <c r="W30" s="19">
        <v>0</v>
      </c>
      <c r="X30" s="19">
        <v>0.49400000000000049</v>
      </c>
      <c r="Y30" s="19">
        <v>0.39520000000000038</v>
      </c>
      <c r="Z30" s="19">
        <v>0</v>
      </c>
      <c r="AA30" s="19">
        <v>0.98800000000000099</v>
      </c>
      <c r="AB30" s="19">
        <v>0.65866666666666729</v>
      </c>
      <c r="AC30" s="19">
        <v>1.976000000000002</v>
      </c>
      <c r="AD30" s="19">
        <v>0.98800000000000099</v>
      </c>
      <c r="AE30" s="19">
        <v>0</v>
      </c>
      <c r="AF30" s="20">
        <v>3.3625052362857843E-3</v>
      </c>
      <c r="AG30" s="20">
        <v>1.6798416841010688E-3</v>
      </c>
      <c r="AH30" s="20">
        <v>1.3436477493835586E-3</v>
      </c>
      <c r="AI30" s="20">
        <v>3.7387403210134007E-3</v>
      </c>
      <c r="AJ30" s="20">
        <v>3.2037799704542902E-3</v>
      </c>
      <c r="AK30" s="20">
        <v>0</v>
      </c>
      <c r="AL30" s="20">
        <v>0</v>
      </c>
      <c r="AM30" s="20">
        <v>3.9269107644945844E-3</v>
      </c>
      <c r="AN30" s="20">
        <v>3.1402968949425514E-3</v>
      </c>
      <c r="AO30" s="20">
        <v>0</v>
      </c>
      <c r="AP30" s="20">
        <v>7.869242157141576E-3</v>
      </c>
      <c r="AQ30" s="20">
        <v>5.2393048400731779E-3</v>
      </c>
      <c r="AR30" s="20">
        <v>1.5800409286410799E-2</v>
      </c>
      <c r="AS30" s="20">
        <v>7.869242157141576E-3</v>
      </c>
      <c r="AT30" s="20">
        <v>0</v>
      </c>
    </row>
    <row r="31" spans="1:46" outlineLevel="1">
      <c r="A31" s="14" t="s">
        <v>101</v>
      </c>
      <c r="B31" s="15" t="s">
        <v>102</v>
      </c>
      <c r="C31" s="16"/>
      <c r="D31" s="18"/>
      <c r="E31" s="16"/>
      <c r="F31" s="19">
        <v>0.03</v>
      </c>
      <c r="G31" s="16"/>
      <c r="H31" s="18"/>
      <c r="I31" s="16"/>
      <c r="J31" s="14">
        <v>6</v>
      </c>
      <c r="K31" s="17">
        <v>0.03</v>
      </c>
      <c r="L31" s="17">
        <v>0.03</v>
      </c>
      <c r="M31" s="17">
        <v>0.03</v>
      </c>
      <c r="N31" s="17">
        <v>0.03</v>
      </c>
      <c r="O31" s="17">
        <v>0.03</v>
      </c>
      <c r="P31" s="17">
        <v>0.03</v>
      </c>
      <c r="Q31" s="19">
        <v>0</v>
      </c>
      <c r="R31" s="19">
        <v>0</v>
      </c>
      <c r="S31" s="19">
        <v>0</v>
      </c>
      <c r="T31" s="19">
        <v>0</v>
      </c>
      <c r="U31" s="19">
        <v>0</v>
      </c>
      <c r="V31" s="19">
        <v>0</v>
      </c>
      <c r="W31" s="19">
        <v>0</v>
      </c>
      <c r="X31" s="19">
        <v>0</v>
      </c>
      <c r="Y31" s="19">
        <v>0</v>
      </c>
      <c r="Z31" s="19">
        <v>0</v>
      </c>
      <c r="AA31" s="19">
        <v>0</v>
      </c>
      <c r="AB31" s="19">
        <v>0</v>
      </c>
      <c r="AC31" s="19">
        <v>0</v>
      </c>
      <c r="AD31" s="19">
        <v>0</v>
      </c>
      <c r="AE31" s="19">
        <v>0</v>
      </c>
      <c r="AF31" s="20">
        <v>0</v>
      </c>
      <c r="AG31" s="20">
        <v>0</v>
      </c>
      <c r="AH31" s="20">
        <v>0</v>
      </c>
      <c r="AI31" s="20">
        <v>0</v>
      </c>
      <c r="AJ31" s="20">
        <v>0</v>
      </c>
      <c r="AK31" s="20">
        <v>0</v>
      </c>
      <c r="AL31" s="20">
        <v>0</v>
      </c>
      <c r="AM31" s="20">
        <v>0</v>
      </c>
      <c r="AN31" s="20">
        <v>0</v>
      </c>
      <c r="AO31" s="20">
        <v>0</v>
      </c>
      <c r="AP31" s="20">
        <v>0</v>
      </c>
      <c r="AQ31" s="20">
        <v>0</v>
      </c>
      <c r="AR31" s="20">
        <v>0</v>
      </c>
      <c r="AS31" s="20">
        <v>0</v>
      </c>
      <c r="AT31" s="20">
        <v>0</v>
      </c>
    </row>
    <row r="32" spans="1:46" outlineLevel="1">
      <c r="A32" s="14" t="s">
        <v>103</v>
      </c>
      <c r="B32" s="15" t="s">
        <v>104</v>
      </c>
      <c r="C32" s="16"/>
      <c r="D32" s="18"/>
      <c r="E32" s="16"/>
      <c r="F32" s="19">
        <v>10.199999999999999</v>
      </c>
      <c r="G32" s="16"/>
      <c r="H32" s="18"/>
      <c r="I32" s="16"/>
      <c r="J32" s="14">
        <v>6</v>
      </c>
      <c r="K32" s="17">
        <v>10.199999999999999</v>
      </c>
      <c r="L32" s="17">
        <v>10.199999999999999</v>
      </c>
      <c r="M32" s="17">
        <v>10.199999999999999</v>
      </c>
      <c r="N32" s="17">
        <v>10.199999999999999</v>
      </c>
      <c r="O32" s="17">
        <v>10.199999999999999</v>
      </c>
      <c r="P32" s="17">
        <v>10.199999999999999</v>
      </c>
      <c r="Q32" s="19">
        <v>0</v>
      </c>
      <c r="R32" s="19">
        <v>0</v>
      </c>
      <c r="S32" s="19">
        <v>0</v>
      </c>
      <c r="T32" s="19">
        <v>0</v>
      </c>
      <c r="U32" s="19">
        <v>0</v>
      </c>
      <c r="V32" s="19">
        <v>0</v>
      </c>
      <c r="W32" s="19">
        <v>0</v>
      </c>
      <c r="X32" s="19">
        <v>0</v>
      </c>
      <c r="Y32" s="19">
        <v>0</v>
      </c>
      <c r="Z32" s="19">
        <v>0</v>
      </c>
      <c r="AA32" s="19">
        <v>0</v>
      </c>
      <c r="AB32" s="19">
        <v>0</v>
      </c>
      <c r="AC32" s="19">
        <v>0</v>
      </c>
      <c r="AD32" s="19">
        <v>0</v>
      </c>
      <c r="AE32" s="19">
        <v>0</v>
      </c>
      <c r="AF32" s="20">
        <v>0</v>
      </c>
      <c r="AG32" s="20">
        <v>0</v>
      </c>
      <c r="AH32" s="20">
        <v>0</v>
      </c>
      <c r="AI32" s="20">
        <v>0</v>
      </c>
      <c r="AJ32" s="20">
        <v>0</v>
      </c>
      <c r="AK32" s="20">
        <v>0</v>
      </c>
      <c r="AL32" s="20">
        <v>0</v>
      </c>
      <c r="AM32" s="20">
        <v>0</v>
      </c>
      <c r="AN32" s="20">
        <v>0</v>
      </c>
      <c r="AO32" s="20">
        <v>0</v>
      </c>
      <c r="AP32" s="20">
        <v>0</v>
      </c>
      <c r="AQ32" s="20">
        <v>0</v>
      </c>
      <c r="AR32" s="20">
        <v>0</v>
      </c>
      <c r="AS32" s="20">
        <v>0</v>
      </c>
      <c r="AT32" s="20">
        <v>0</v>
      </c>
    </row>
    <row r="33" spans="1:46" outlineLevel="1">
      <c r="A33" s="14" t="s">
        <v>105</v>
      </c>
      <c r="B33" s="15" t="s">
        <v>106</v>
      </c>
      <c r="C33" s="16"/>
      <c r="D33" s="18"/>
      <c r="E33" s="16"/>
      <c r="F33" s="19">
        <v>3.11</v>
      </c>
      <c r="G33" s="16"/>
      <c r="H33" s="18"/>
      <c r="I33" s="16"/>
      <c r="J33" s="14">
        <v>6</v>
      </c>
      <c r="K33" s="17">
        <v>0.08</v>
      </c>
      <c r="L33" s="17">
        <v>3.11</v>
      </c>
      <c r="M33" s="17">
        <v>3.11</v>
      </c>
      <c r="N33" s="17">
        <v>3.11</v>
      </c>
      <c r="O33" s="17">
        <v>3.11</v>
      </c>
      <c r="P33" s="17">
        <v>3.11</v>
      </c>
      <c r="Q33" s="19">
        <v>0.30299999999999999</v>
      </c>
      <c r="R33" s="19">
        <v>0.1515</v>
      </c>
      <c r="S33" s="19">
        <v>0.12119999999999999</v>
      </c>
      <c r="T33" s="19">
        <v>0.10099999999999999</v>
      </c>
      <c r="U33" s="19">
        <v>8.6571428571428563E-2</v>
      </c>
      <c r="V33" s="19">
        <v>0</v>
      </c>
      <c r="W33" s="19">
        <v>0</v>
      </c>
      <c r="X33" s="19">
        <v>0</v>
      </c>
      <c r="Y33" s="19">
        <v>0</v>
      </c>
      <c r="Z33" s="19">
        <v>0</v>
      </c>
      <c r="AA33" s="19">
        <v>0</v>
      </c>
      <c r="AB33" s="19">
        <v>0</v>
      </c>
      <c r="AC33" s="19">
        <v>0</v>
      </c>
      <c r="AD33" s="19">
        <v>0</v>
      </c>
      <c r="AE33" s="19">
        <v>0</v>
      </c>
      <c r="AF33" s="20">
        <v>0.44200590959802644</v>
      </c>
      <c r="AG33" s="20">
        <v>0.20083550480406198</v>
      </c>
      <c r="AH33" s="20">
        <v>0.15767542991947248</v>
      </c>
      <c r="AI33" s="20">
        <v>0.12976733393323969</v>
      </c>
      <c r="AJ33" s="20">
        <v>0.11024583938864296</v>
      </c>
      <c r="AK33" s="20">
        <v>0</v>
      </c>
      <c r="AL33" s="20">
        <v>0</v>
      </c>
      <c r="AM33" s="20">
        <v>0</v>
      </c>
      <c r="AN33" s="20">
        <v>0</v>
      </c>
      <c r="AO33" s="20">
        <v>0</v>
      </c>
      <c r="AP33" s="20">
        <v>0</v>
      </c>
      <c r="AQ33" s="20">
        <v>0</v>
      </c>
      <c r="AR33" s="20">
        <v>0</v>
      </c>
      <c r="AS33" s="20">
        <v>0</v>
      </c>
      <c r="AT33" s="20">
        <v>0</v>
      </c>
    </row>
    <row r="34" spans="1:46" outlineLevel="1">
      <c r="A34" s="14" t="s">
        <v>107</v>
      </c>
      <c r="B34" s="15" t="s">
        <v>108</v>
      </c>
      <c r="C34" s="16"/>
      <c r="D34" s="18"/>
      <c r="E34" s="16"/>
      <c r="F34" s="19">
        <v>260.60000000000002</v>
      </c>
      <c r="G34" s="16"/>
      <c r="H34" s="18"/>
      <c r="I34" s="16"/>
      <c r="J34" s="14">
        <v>6</v>
      </c>
      <c r="K34" s="17">
        <v>35.200000000000003</v>
      </c>
      <c r="L34" s="17">
        <v>47.2</v>
      </c>
      <c r="M34" s="17">
        <v>260.89999999999998</v>
      </c>
      <c r="N34" s="17">
        <v>260.89999999999998</v>
      </c>
      <c r="O34" s="17">
        <v>260.60000000000002</v>
      </c>
      <c r="P34" s="17">
        <v>260.60000000000002</v>
      </c>
      <c r="Q34" s="19">
        <v>1.2</v>
      </c>
      <c r="R34" s="19">
        <v>11.285</v>
      </c>
      <c r="S34" s="19">
        <v>9.0279999999999987</v>
      </c>
      <c r="T34" s="19">
        <v>7.5133333333333345</v>
      </c>
      <c r="U34" s="19">
        <v>6.4400000000000013</v>
      </c>
      <c r="V34" s="19">
        <v>21.369999999999997</v>
      </c>
      <c r="W34" s="19">
        <v>14.246666666666666</v>
      </c>
      <c r="X34" s="19">
        <v>10.670000000000002</v>
      </c>
      <c r="Y34" s="19">
        <v>8.5360000000000014</v>
      </c>
      <c r="Z34" s="19">
        <v>0</v>
      </c>
      <c r="AA34" s="19">
        <v>-2.9999999999995454E-2</v>
      </c>
      <c r="AB34" s="19">
        <v>-1.9999999999996968E-2</v>
      </c>
      <c r="AC34" s="19">
        <v>-5.9999999999990908E-2</v>
      </c>
      <c r="AD34" s="19">
        <v>-2.9999999999995454E-2</v>
      </c>
      <c r="AE34" s="19">
        <v>0</v>
      </c>
      <c r="AF34" s="20">
        <v>2.976928396352907E-2</v>
      </c>
      <c r="AG34" s="20">
        <v>0.10534174149448905</v>
      </c>
      <c r="AH34" s="20">
        <v>8.3421018315428697E-2</v>
      </c>
      <c r="AI34" s="20">
        <v>6.9008253453014756E-2</v>
      </c>
      <c r="AJ34" s="20">
        <v>5.8865765142174453E-2</v>
      </c>
      <c r="AK34" s="20">
        <v>0.18646029214184789</v>
      </c>
      <c r="AL34" s="20">
        <v>0.12073294521003586</v>
      </c>
      <c r="AM34" s="20">
        <v>8.9184922077302442E-2</v>
      </c>
      <c r="AN34" s="20">
        <v>7.0733267917331366E-2</v>
      </c>
      <c r="AO34" s="20">
        <v>0</v>
      </c>
      <c r="AP34" s="20">
        <v>-1.1504612688051363E-4</v>
      </c>
      <c r="AQ34" s="20">
        <v>-7.6698888619053385E-5</v>
      </c>
      <c r="AR34" s="20">
        <v>-2.3007901814975362E-4</v>
      </c>
      <c r="AS34" s="20">
        <v>-1.1504612688051363E-4</v>
      </c>
      <c r="AT34" s="20">
        <v>0</v>
      </c>
    </row>
    <row r="35" spans="1:46" outlineLevel="1">
      <c r="A35" s="14" t="s">
        <v>109</v>
      </c>
      <c r="B35" s="15" t="s">
        <v>110</v>
      </c>
      <c r="C35" s="16"/>
      <c r="D35" s="18"/>
      <c r="E35" s="16"/>
      <c r="F35" s="19">
        <v>274.69</v>
      </c>
      <c r="G35" s="16"/>
      <c r="H35" s="18"/>
      <c r="I35" s="16"/>
      <c r="J35" s="14">
        <v>6</v>
      </c>
      <c r="K35" s="17">
        <v>274.69</v>
      </c>
      <c r="L35" s="17">
        <v>274.69</v>
      </c>
      <c r="M35" s="17">
        <v>274.69</v>
      </c>
      <c r="N35" s="17">
        <v>274.69</v>
      </c>
      <c r="O35" s="17">
        <v>274.69</v>
      </c>
      <c r="P35" s="17">
        <v>274.69</v>
      </c>
      <c r="Q35" s="19">
        <v>0</v>
      </c>
      <c r="R35" s="19">
        <v>0</v>
      </c>
      <c r="S35" s="19">
        <v>0</v>
      </c>
      <c r="T35" s="19">
        <v>0</v>
      </c>
      <c r="U35" s="19">
        <v>0</v>
      </c>
      <c r="V35" s="19">
        <v>0</v>
      </c>
      <c r="W35" s="19">
        <v>0</v>
      </c>
      <c r="X35" s="19">
        <v>0</v>
      </c>
      <c r="Y35" s="19">
        <v>0</v>
      </c>
      <c r="Z35" s="19">
        <v>0</v>
      </c>
      <c r="AA35" s="19">
        <v>0</v>
      </c>
      <c r="AB35" s="19">
        <v>0</v>
      </c>
      <c r="AC35" s="19">
        <v>0</v>
      </c>
      <c r="AD35" s="19">
        <v>0</v>
      </c>
      <c r="AE35" s="19">
        <v>0</v>
      </c>
      <c r="AF35" s="20">
        <v>0</v>
      </c>
      <c r="AG35" s="20">
        <v>0</v>
      </c>
      <c r="AH35" s="20">
        <v>0</v>
      </c>
      <c r="AI35" s="20">
        <v>0</v>
      </c>
      <c r="AJ35" s="20">
        <v>0</v>
      </c>
      <c r="AK35" s="20">
        <v>0</v>
      </c>
      <c r="AL35" s="20">
        <v>0</v>
      </c>
      <c r="AM35" s="20">
        <v>0</v>
      </c>
      <c r="AN35" s="20">
        <v>0</v>
      </c>
      <c r="AO35" s="20">
        <v>0</v>
      </c>
      <c r="AP35" s="20">
        <v>0</v>
      </c>
      <c r="AQ35" s="20">
        <v>0</v>
      </c>
      <c r="AR35" s="20">
        <v>0</v>
      </c>
      <c r="AS35" s="20">
        <v>0</v>
      </c>
      <c r="AT35" s="20">
        <v>0</v>
      </c>
    </row>
    <row r="36" spans="1:46" outlineLevel="1">
      <c r="A36" s="14" t="s">
        <v>111</v>
      </c>
      <c r="B36" s="15" t="s">
        <v>112</v>
      </c>
      <c r="C36" s="16"/>
      <c r="D36" s="18"/>
      <c r="E36" s="16"/>
      <c r="F36" s="19">
        <v>2709</v>
      </c>
      <c r="G36" s="16"/>
      <c r="H36" s="18"/>
      <c r="I36" s="16"/>
      <c r="J36" s="14">
        <v>6</v>
      </c>
      <c r="K36" s="17">
        <v>2254</v>
      </c>
      <c r="L36" s="17">
        <v>2254</v>
      </c>
      <c r="M36" s="17">
        <v>2709</v>
      </c>
      <c r="N36" s="17">
        <v>2709</v>
      </c>
      <c r="O36" s="17">
        <v>2709</v>
      </c>
      <c r="P36" s="17">
        <v>2709</v>
      </c>
      <c r="Q36" s="19">
        <v>0</v>
      </c>
      <c r="R36" s="19">
        <v>22.75</v>
      </c>
      <c r="S36" s="19">
        <v>18.2</v>
      </c>
      <c r="T36" s="19">
        <v>15.166666666666666</v>
      </c>
      <c r="U36" s="19">
        <v>13</v>
      </c>
      <c r="V36" s="19">
        <v>45.5</v>
      </c>
      <c r="W36" s="19">
        <v>30.333333333333332</v>
      </c>
      <c r="X36" s="19">
        <v>22.75</v>
      </c>
      <c r="Y36" s="19">
        <v>18.2</v>
      </c>
      <c r="Z36" s="19">
        <v>0</v>
      </c>
      <c r="AA36" s="19">
        <v>0</v>
      </c>
      <c r="AB36" s="19">
        <v>0</v>
      </c>
      <c r="AC36" s="19">
        <v>0</v>
      </c>
      <c r="AD36" s="19">
        <v>0</v>
      </c>
      <c r="AE36" s="19">
        <v>0</v>
      </c>
      <c r="AF36" s="20">
        <v>0</v>
      </c>
      <c r="AG36" s="20">
        <v>9.2360488535476737E-3</v>
      </c>
      <c r="AH36" s="20">
        <v>7.3820397997215181E-3</v>
      </c>
      <c r="AI36" s="20">
        <v>6.1479263128394468E-3</v>
      </c>
      <c r="AJ36" s="20">
        <v>5.2673424253761869E-3</v>
      </c>
      <c r="AK36" s="20">
        <v>1.8557402305520609E-2</v>
      </c>
      <c r="AL36" s="20">
        <v>1.2333649623626819E-2</v>
      </c>
      <c r="AM36" s="20">
        <v>9.2360488535476737E-3</v>
      </c>
      <c r="AN36" s="20">
        <v>7.3820397997215181E-3</v>
      </c>
      <c r="AO36" s="20">
        <v>0</v>
      </c>
      <c r="AP36" s="20">
        <v>0</v>
      </c>
      <c r="AQ36" s="20">
        <v>0</v>
      </c>
      <c r="AR36" s="20">
        <v>0</v>
      </c>
      <c r="AS36" s="20">
        <v>0</v>
      </c>
      <c r="AT36" s="20">
        <v>0</v>
      </c>
    </row>
    <row r="37" spans="1:46" outlineLevel="1">
      <c r="A37" s="14" t="s">
        <v>113</v>
      </c>
      <c r="B37" s="15" t="s">
        <v>114</v>
      </c>
      <c r="C37" s="16"/>
      <c r="D37" s="18"/>
      <c r="E37" s="16"/>
      <c r="F37" s="19">
        <v>64.400000000000006</v>
      </c>
      <c r="G37" s="16"/>
      <c r="H37" s="18"/>
      <c r="I37" s="16"/>
      <c r="J37" s="14">
        <v>6</v>
      </c>
      <c r="K37" s="17">
        <v>18.690000000000001</v>
      </c>
      <c r="L37" s="17">
        <v>19.3</v>
      </c>
      <c r="M37" s="17">
        <v>63.2</v>
      </c>
      <c r="N37" s="17">
        <v>64</v>
      </c>
      <c r="O37" s="17">
        <v>64.400000000000006</v>
      </c>
      <c r="P37" s="17">
        <v>64.400000000000006</v>
      </c>
      <c r="Q37" s="19">
        <v>6.0999999999999943E-2</v>
      </c>
      <c r="R37" s="19">
        <v>2.2255000000000003</v>
      </c>
      <c r="S37" s="19">
        <v>1.8124</v>
      </c>
      <c r="T37" s="19">
        <v>1.5236666666666669</v>
      </c>
      <c r="U37" s="19">
        <v>1.3060000000000003</v>
      </c>
      <c r="V37" s="19">
        <v>4.3900000000000006</v>
      </c>
      <c r="W37" s="19">
        <v>2.98</v>
      </c>
      <c r="X37" s="19">
        <v>2.2550000000000003</v>
      </c>
      <c r="Y37" s="19">
        <v>1.8040000000000003</v>
      </c>
      <c r="Z37" s="19">
        <v>0.15999999999999942</v>
      </c>
      <c r="AA37" s="19">
        <v>0.12000000000000029</v>
      </c>
      <c r="AB37" s="19">
        <v>8.0000000000000196E-2</v>
      </c>
      <c r="AC37" s="19">
        <v>8.000000000000114E-2</v>
      </c>
      <c r="AD37" s="19">
        <v>4.000000000000057E-2</v>
      </c>
      <c r="AE37" s="19">
        <v>0</v>
      </c>
      <c r="AF37" s="20">
        <v>3.2168103096117395E-3</v>
      </c>
      <c r="AG37" s="20">
        <v>6.2809404844628602E-2</v>
      </c>
      <c r="AH37" s="20">
        <v>5.0467999287413301E-2</v>
      </c>
      <c r="AI37" s="20">
        <v>4.2099575210791329E-2</v>
      </c>
      <c r="AJ37" s="20">
        <v>3.5978539551470901E-2</v>
      </c>
      <c r="AK37" s="20">
        <v>0.12594188954787233</v>
      </c>
      <c r="AL37" s="20">
        <v>8.3198818576843081E-2</v>
      </c>
      <c r="AM37" s="20">
        <v>6.2102492236098206E-2</v>
      </c>
      <c r="AN37" s="20">
        <v>4.9380868791238042E-2</v>
      </c>
      <c r="AO37" s="20">
        <v>2.5189236119944614E-3</v>
      </c>
      <c r="AP37" s="20">
        <v>1.8827032602100058E-3</v>
      </c>
      <c r="AQ37" s="20">
        <v>1.2547419947095406E-3</v>
      </c>
      <c r="AR37" s="20">
        <v>1.2468866677228796E-3</v>
      </c>
      <c r="AS37" s="20">
        <v>6.2324911413225159E-4</v>
      </c>
      <c r="AT37" s="20">
        <v>0</v>
      </c>
    </row>
    <row r="38" spans="1:46" outlineLevel="1">
      <c r="A38" s="14" t="s">
        <v>115</v>
      </c>
      <c r="B38" s="15" t="s">
        <v>116</v>
      </c>
      <c r="C38" s="16"/>
      <c r="D38" s="18"/>
      <c r="E38" s="16"/>
      <c r="F38" s="19" t="s">
        <v>55</v>
      </c>
      <c r="G38" s="16"/>
      <c r="H38" s="18"/>
      <c r="I38" s="16"/>
      <c r="J38" s="14">
        <v>0</v>
      </c>
      <c r="K38" s="17" t="s">
        <v>55</v>
      </c>
      <c r="L38" s="17" t="s">
        <v>55</v>
      </c>
      <c r="M38" s="17" t="s">
        <v>55</v>
      </c>
      <c r="N38" s="17" t="s">
        <v>55</v>
      </c>
      <c r="O38" s="17" t="s">
        <v>55</v>
      </c>
      <c r="P38" s="17" t="s">
        <v>55</v>
      </c>
      <c r="Q38" s="19" t="s">
        <v>55</v>
      </c>
      <c r="R38" s="19" t="s">
        <v>55</v>
      </c>
      <c r="S38" s="19" t="s">
        <v>55</v>
      </c>
      <c r="T38" s="19" t="s">
        <v>55</v>
      </c>
      <c r="U38" s="19" t="s">
        <v>55</v>
      </c>
      <c r="V38" s="19" t="s">
        <v>55</v>
      </c>
      <c r="W38" s="19" t="s">
        <v>55</v>
      </c>
      <c r="X38" s="19" t="s">
        <v>55</v>
      </c>
      <c r="Y38" s="19" t="s">
        <v>55</v>
      </c>
      <c r="Z38" s="19" t="s">
        <v>55</v>
      </c>
      <c r="AA38" s="19" t="s">
        <v>55</v>
      </c>
      <c r="AB38" s="19" t="s">
        <v>55</v>
      </c>
      <c r="AC38" s="19" t="s">
        <v>55</v>
      </c>
      <c r="AD38" s="19" t="s">
        <v>55</v>
      </c>
      <c r="AE38" s="19" t="s">
        <v>55</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100</v>
      </c>
      <c r="C39" s="23">
        <v>8</v>
      </c>
      <c r="D39" s="24">
        <v>38443.159999999996</v>
      </c>
      <c r="E39" s="25">
        <v>0.98642063943746827</v>
      </c>
      <c r="F39" s="24">
        <v>3453.0800000000004</v>
      </c>
      <c r="G39" s="23">
        <v>8</v>
      </c>
      <c r="H39" s="24">
        <v>38443.159999999996</v>
      </c>
      <c r="I39" s="25">
        <v>0.98642063943746827</v>
      </c>
      <c r="J39" s="26"/>
      <c r="K39" s="24">
        <v>2710.06</v>
      </c>
      <c r="L39" s="24">
        <v>2729.7000000000003</v>
      </c>
      <c r="M39" s="24">
        <v>3442.2999999999997</v>
      </c>
      <c r="N39" s="24">
        <v>3443.1</v>
      </c>
      <c r="O39" s="24">
        <v>3453.0800000000004</v>
      </c>
      <c r="P39" s="24">
        <v>3453.0800000000004</v>
      </c>
      <c r="Q39" s="24">
        <v>1.9640000000000328</v>
      </c>
      <c r="R39" s="24">
        <v>36.611999999999988</v>
      </c>
      <c r="S39" s="24">
        <v>29.3216</v>
      </c>
      <c r="T39" s="24">
        <v>24.767333333333347</v>
      </c>
      <c r="U39" s="24">
        <v>21.229142857142868</v>
      </c>
      <c r="V39" s="24">
        <v>71.259999999999948</v>
      </c>
      <c r="W39" s="24">
        <v>47.559999999999974</v>
      </c>
      <c r="X39" s="24">
        <v>36.169000000000004</v>
      </c>
      <c r="Y39" s="24">
        <v>28.935200000000005</v>
      </c>
      <c r="Z39" s="24">
        <v>0.16000000000003639</v>
      </c>
      <c r="AA39" s="24">
        <v>1.0780000000000656</v>
      </c>
      <c r="AB39" s="24">
        <v>0.71866666666671031</v>
      </c>
      <c r="AC39" s="24">
        <v>1.9960000000000946</v>
      </c>
      <c r="AD39" s="24">
        <v>0.99800000000004729</v>
      </c>
      <c r="AE39" s="24">
        <v>0</v>
      </c>
      <c r="AF39" s="28">
        <v>7.2235459057434781E-4</v>
      </c>
      <c r="AG39" s="28">
        <v>1.203024207045611E-2</v>
      </c>
      <c r="AH39" s="28">
        <v>9.6220552914967339E-3</v>
      </c>
      <c r="AI39" s="28">
        <v>8.1092301789149612E-3</v>
      </c>
      <c r="AJ39" s="28">
        <v>6.9467550097519482E-3</v>
      </c>
      <c r="AK39" s="28">
        <v>2.3465905570001055E-2</v>
      </c>
      <c r="AL39" s="28">
        <v>1.559911660429858E-2</v>
      </c>
      <c r="AM39" s="28">
        <v>1.1823090340630893E-2</v>
      </c>
      <c r="AN39" s="28">
        <v>9.447341980243662E-3</v>
      </c>
      <c r="AO39" s="28">
        <v>4.6476230513681216E-5</v>
      </c>
      <c r="AP39" s="28">
        <v>3.1272226531586789E-4</v>
      </c>
      <c r="AQ39" s="28">
        <v>2.0847064558560113E-4</v>
      </c>
      <c r="AR39" s="28">
        <v>5.7903918377455454E-4</v>
      </c>
      <c r="AS39" s="28">
        <v>2.8947769321985284E-4</v>
      </c>
      <c r="AT39" s="28">
        <v>0</v>
      </c>
    </row>
    <row r="40" spans="1:46" outlineLevel="1">
      <c r="A40" s="14" t="s">
        <v>117</v>
      </c>
      <c r="B40" s="15" t="s">
        <v>118</v>
      </c>
      <c r="C40" s="16"/>
      <c r="D40" s="18"/>
      <c r="E40" s="16"/>
      <c r="F40" s="19">
        <v>1263</v>
      </c>
      <c r="G40" s="16"/>
      <c r="H40" s="18"/>
      <c r="I40" s="16"/>
      <c r="J40" s="14">
        <v>6</v>
      </c>
      <c r="K40" s="17">
        <v>1263</v>
      </c>
      <c r="L40" s="17">
        <v>1263</v>
      </c>
      <c r="M40" s="17">
        <v>1263</v>
      </c>
      <c r="N40" s="17">
        <v>1263</v>
      </c>
      <c r="O40" s="17">
        <v>1263</v>
      </c>
      <c r="P40" s="17">
        <v>1263</v>
      </c>
      <c r="Q40" s="19">
        <v>0</v>
      </c>
      <c r="R40" s="19">
        <v>0</v>
      </c>
      <c r="S40" s="19">
        <v>0</v>
      </c>
      <c r="T40" s="19">
        <v>0</v>
      </c>
      <c r="U40" s="19">
        <v>0</v>
      </c>
      <c r="V40" s="19">
        <v>0</v>
      </c>
      <c r="W40" s="19">
        <v>0</v>
      </c>
      <c r="X40" s="19">
        <v>0</v>
      </c>
      <c r="Y40" s="19">
        <v>0</v>
      </c>
      <c r="Z40" s="19">
        <v>0</v>
      </c>
      <c r="AA40" s="19">
        <v>0</v>
      </c>
      <c r="AB40" s="19">
        <v>0</v>
      </c>
      <c r="AC40" s="19">
        <v>0</v>
      </c>
      <c r="AD40" s="19">
        <v>0</v>
      </c>
      <c r="AE40" s="19">
        <v>0</v>
      </c>
      <c r="AF40" s="20">
        <v>0</v>
      </c>
      <c r="AG40" s="20">
        <v>0</v>
      </c>
      <c r="AH40" s="20">
        <v>0</v>
      </c>
      <c r="AI40" s="20">
        <v>0</v>
      </c>
      <c r="AJ40" s="20">
        <v>0</v>
      </c>
      <c r="AK40" s="20">
        <v>0</v>
      </c>
      <c r="AL40" s="20">
        <v>0</v>
      </c>
      <c r="AM40" s="20">
        <v>0</v>
      </c>
      <c r="AN40" s="20">
        <v>0</v>
      </c>
      <c r="AO40" s="20">
        <v>0</v>
      </c>
      <c r="AP40" s="20">
        <v>0</v>
      </c>
      <c r="AQ40" s="20">
        <v>0</v>
      </c>
      <c r="AR40" s="20">
        <v>0</v>
      </c>
      <c r="AS40" s="20">
        <v>0</v>
      </c>
      <c r="AT40" s="20">
        <v>0</v>
      </c>
    </row>
    <row r="41" spans="1:46" outlineLevel="1">
      <c r="A41" s="14" t="s">
        <v>120</v>
      </c>
      <c r="B41" s="15" t="s">
        <v>121</v>
      </c>
      <c r="C41" s="16"/>
      <c r="D41" s="18"/>
      <c r="E41" s="16"/>
      <c r="F41" s="19">
        <v>501.61</v>
      </c>
      <c r="G41" s="16"/>
      <c r="H41" s="18"/>
      <c r="I41" s="16"/>
      <c r="J41" s="14">
        <v>6</v>
      </c>
      <c r="K41" s="17">
        <v>564.21</v>
      </c>
      <c r="L41" s="17">
        <v>546.32000000000005</v>
      </c>
      <c r="M41" s="17">
        <v>528.44000000000005</v>
      </c>
      <c r="N41" s="17">
        <v>519.49</v>
      </c>
      <c r="O41" s="17">
        <v>510.55</v>
      </c>
      <c r="P41" s="17">
        <v>501.61</v>
      </c>
      <c r="Q41" s="19">
        <v>-1.7889999999999986</v>
      </c>
      <c r="R41" s="19">
        <v>-1.7884999999999991</v>
      </c>
      <c r="S41" s="19">
        <v>-1.7888000000000011</v>
      </c>
      <c r="T41" s="19">
        <v>-1.7886666666666675</v>
      </c>
      <c r="U41" s="19">
        <v>-1.7885714285714291</v>
      </c>
      <c r="V41" s="19">
        <v>-1.7879999999999996</v>
      </c>
      <c r="W41" s="19">
        <v>-1.7886666666666693</v>
      </c>
      <c r="X41" s="19">
        <v>-1.788500000000002</v>
      </c>
      <c r="Y41" s="19">
        <v>-1.7884000000000015</v>
      </c>
      <c r="Z41" s="19">
        <v>-1.7900000000000091</v>
      </c>
      <c r="AA41" s="19">
        <v>-1.7890000000000044</v>
      </c>
      <c r="AB41" s="19">
        <v>-1.7886666666666693</v>
      </c>
      <c r="AC41" s="19">
        <v>-1.7879999999999996</v>
      </c>
      <c r="AD41" s="19">
        <v>-1.7879999999999996</v>
      </c>
      <c r="AE41" s="19">
        <v>-1.7879999999999996</v>
      </c>
      <c r="AF41" s="20">
        <v>-3.2169781982703816E-3</v>
      </c>
      <c r="AG41" s="20">
        <v>-3.2695061168501738E-3</v>
      </c>
      <c r="AH41" s="20">
        <v>-3.297709035694707E-3</v>
      </c>
      <c r="AI41" s="20">
        <v>-3.3257223807041658E-3</v>
      </c>
      <c r="AJ41" s="20">
        <v>-3.3544639520444175E-3</v>
      </c>
      <c r="AK41" s="20">
        <v>-3.3220312673427621E-3</v>
      </c>
      <c r="AL41" s="20">
        <v>-3.3515259614435022E-3</v>
      </c>
      <c r="AM41" s="20">
        <v>-3.3800900230420705E-3</v>
      </c>
      <c r="AN41" s="20">
        <v>-3.4094529436731191E-3</v>
      </c>
      <c r="AO41" s="20">
        <v>-3.4105127311612193E-3</v>
      </c>
      <c r="AP41" s="20">
        <v>-3.4381453966869646E-3</v>
      </c>
      <c r="AQ41" s="20">
        <v>-3.4677298011723812E-3</v>
      </c>
      <c r="AR41" s="20">
        <v>-3.4657772960354771E-3</v>
      </c>
      <c r="AS41" s="20">
        <v>-3.4963371042924241E-3</v>
      </c>
      <c r="AT41" s="20">
        <v>-3.5268959753995688E-3</v>
      </c>
    </row>
    <row r="42" spans="1:46" outlineLevel="1">
      <c r="A42" s="14" t="s">
        <v>122</v>
      </c>
      <c r="B42" s="15" t="s">
        <v>123</v>
      </c>
      <c r="C42" s="16"/>
      <c r="D42" s="18"/>
      <c r="E42" s="16"/>
      <c r="F42" s="19">
        <v>115</v>
      </c>
      <c r="G42" s="16"/>
      <c r="H42" s="18"/>
      <c r="I42" s="16"/>
      <c r="J42" s="14">
        <v>6</v>
      </c>
      <c r="K42" s="17">
        <v>115</v>
      </c>
      <c r="L42" s="17">
        <v>115</v>
      </c>
      <c r="M42" s="17">
        <v>115</v>
      </c>
      <c r="N42" s="17">
        <v>115</v>
      </c>
      <c r="O42" s="17">
        <v>115</v>
      </c>
      <c r="P42" s="17">
        <v>115</v>
      </c>
      <c r="Q42" s="19">
        <v>0</v>
      </c>
      <c r="R42" s="19">
        <v>0</v>
      </c>
      <c r="S42" s="19">
        <v>0</v>
      </c>
      <c r="T42" s="19">
        <v>0</v>
      </c>
      <c r="U42" s="19">
        <v>0</v>
      </c>
      <c r="V42" s="19">
        <v>0</v>
      </c>
      <c r="W42" s="19">
        <v>0</v>
      </c>
      <c r="X42" s="19">
        <v>0</v>
      </c>
      <c r="Y42" s="19">
        <v>0</v>
      </c>
      <c r="Z42" s="19">
        <v>0</v>
      </c>
      <c r="AA42" s="19">
        <v>0</v>
      </c>
      <c r="AB42" s="19">
        <v>0</v>
      </c>
      <c r="AC42" s="19">
        <v>0</v>
      </c>
      <c r="AD42" s="19">
        <v>0</v>
      </c>
      <c r="AE42" s="19">
        <v>0</v>
      </c>
      <c r="AF42" s="20">
        <v>0</v>
      </c>
      <c r="AG42" s="20">
        <v>0</v>
      </c>
      <c r="AH42" s="20">
        <v>0</v>
      </c>
      <c r="AI42" s="20">
        <v>0</v>
      </c>
      <c r="AJ42" s="20">
        <v>0</v>
      </c>
      <c r="AK42" s="20">
        <v>0</v>
      </c>
      <c r="AL42" s="20">
        <v>0</v>
      </c>
      <c r="AM42" s="20">
        <v>0</v>
      </c>
      <c r="AN42" s="20">
        <v>0</v>
      </c>
      <c r="AO42" s="20">
        <v>0</v>
      </c>
      <c r="AP42" s="20">
        <v>0</v>
      </c>
      <c r="AQ42" s="20">
        <v>0</v>
      </c>
      <c r="AR42" s="20">
        <v>0</v>
      </c>
      <c r="AS42" s="20">
        <v>0</v>
      </c>
      <c r="AT42" s="20">
        <v>0</v>
      </c>
    </row>
    <row r="43" spans="1:46" outlineLevel="1">
      <c r="A43" s="14" t="s">
        <v>124</v>
      </c>
      <c r="B43" s="15" t="s">
        <v>125</v>
      </c>
      <c r="C43" s="16"/>
      <c r="D43" s="18"/>
      <c r="E43" s="16"/>
      <c r="F43" s="19">
        <v>3749.28</v>
      </c>
      <c r="G43" s="16"/>
      <c r="H43" s="18"/>
      <c r="I43" s="16"/>
      <c r="J43" s="14">
        <v>6</v>
      </c>
      <c r="K43" s="17">
        <v>3935.22</v>
      </c>
      <c r="L43" s="17">
        <v>3935.22</v>
      </c>
      <c r="M43" s="17">
        <v>3935.22</v>
      </c>
      <c r="N43" s="17">
        <v>3935.22</v>
      </c>
      <c r="O43" s="17">
        <v>3749.28</v>
      </c>
      <c r="P43" s="17">
        <v>3749.28</v>
      </c>
      <c r="Q43" s="19">
        <v>0</v>
      </c>
      <c r="R43" s="19">
        <v>0</v>
      </c>
      <c r="S43" s="19">
        <v>0</v>
      </c>
      <c r="T43" s="19">
        <v>-6.1979999999999871</v>
      </c>
      <c r="U43" s="19">
        <v>-5.3125714285714167</v>
      </c>
      <c r="V43" s="19">
        <v>0</v>
      </c>
      <c r="W43" s="19">
        <v>0</v>
      </c>
      <c r="X43" s="19">
        <v>-9.2969999999999793</v>
      </c>
      <c r="Y43" s="19">
        <v>-7.4375999999999838</v>
      </c>
      <c r="Z43" s="19">
        <v>0</v>
      </c>
      <c r="AA43" s="19">
        <v>-18.593999999999959</v>
      </c>
      <c r="AB43" s="19">
        <v>-12.395999999999974</v>
      </c>
      <c r="AC43" s="19">
        <v>-37.187999999999917</v>
      </c>
      <c r="AD43" s="19">
        <v>-18.593999999999959</v>
      </c>
      <c r="AE43" s="19">
        <v>0</v>
      </c>
      <c r="AF43" s="20">
        <v>0</v>
      </c>
      <c r="AG43" s="20">
        <v>0</v>
      </c>
      <c r="AH43" s="20">
        <v>0</v>
      </c>
      <c r="AI43" s="20">
        <v>-1.6121313603195686E-3</v>
      </c>
      <c r="AJ43" s="20">
        <v>-1.3819860985420096E-3</v>
      </c>
      <c r="AK43" s="20">
        <v>0</v>
      </c>
      <c r="AL43" s="20">
        <v>0</v>
      </c>
      <c r="AM43" s="20">
        <v>-2.4172221656324488E-3</v>
      </c>
      <c r="AN43" s="20">
        <v>-1.9342456221073112E-3</v>
      </c>
      <c r="AO43" s="20">
        <v>0</v>
      </c>
      <c r="AP43" s="20">
        <v>-4.8286013682669049E-3</v>
      </c>
      <c r="AQ43" s="20">
        <v>-3.2216637531161663E-3</v>
      </c>
      <c r="AR43" s="20">
        <v>-9.6338873453601925E-3</v>
      </c>
      <c r="AS43" s="20">
        <v>-4.8286013682669049E-3</v>
      </c>
      <c r="AT43" s="20">
        <v>0</v>
      </c>
    </row>
    <row r="44" spans="1:46" outlineLevel="1">
      <c r="A44" s="14" t="s">
        <v>126</v>
      </c>
      <c r="B44" s="15" t="s">
        <v>127</v>
      </c>
      <c r="C44" s="16"/>
      <c r="D44" s="18"/>
      <c r="E44" s="16"/>
      <c r="F44" s="19">
        <v>21.68</v>
      </c>
      <c r="G44" s="16"/>
      <c r="H44" s="18"/>
      <c r="I44" s="16"/>
      <c r="J44" s="14">
        <v>6</v>
      </c>
      <c r="K44" s="17">
        <v>21.68</v>
      </c>
      <c r="L44" s="17">
        <v>21.68</v>
      </c>
      <c r="M44" s="17">
        <v>21.68</v>
      </c>
      <c r="N44" s="17">
        <v>21.68</v>
      </c>
      <c r="O44" s="17">
        <v>21.68</v>
      </c>
      <c r="P44" s="17">
        <v>21.68</v>
      </c>
      <c r="Q44" s="19">
        <v>0</v>
      </c>
      <c r="R44" s="19">
        <v>0</v>
      </c>
      <c r="S44" s="19">
        <v>0</v>
      </c>
      <c r="T44" s="19">
        <v>0</v>
      </c>
      <c r="U44" s="19">
        <v>0</v>
      </c>
      <c r="V44" s="19">
        <v>0</v>
      </c>
      <c r="W44" s="19">
        <v>0</v>
      </c>
      <c r="X44" s="19">
        <v>0</v>
      </c>
      <c r="Y44" s="19">
        <v>0</v>
      </c>
      <c r="Z44" s="19">
        <v>0</v>
      </c>
      <c r="AA44" s="19">
        <v>0</v>
      </c>
      <c r="AB44" s="19">
        <v>0</v>
      </c>
      <c r="AC44" s="19">
        <v>0</v>
      </c>
      <c r="AD44" s="19">
        <v>0</v>
      </c>
      <c r="AE44" s="19">
        <v>0</v>
      </c>
      <c r="AF44" s="20">
        <v>0</v>
      </c>
      <c r="AG44" s="20">
        <v>0</v>
      </c>
      <c r="AH44" s="20">
        <v>0</v>
      </c>
      <c r="AI44" s="20">
        <v>0</v>
      </c>
      <c r="AJ44" s="20">
        <v>0</v>
      </c>
      <c r="AK44" s="20">
        <v>0</v>
      </c>
      <c r="AL44" s="20">
        <v>0</v>
      </c>
      <c r="AM44" s="20">
        <v>0</v>
      </c>
      <c r="AN44" s="20">
        <v>0</v>
      </c>
      <c r="AO44" s="20">
        <v>0</v>
      </c>
      <c r="AP44" s="20">
        <v>0</v>
      </c>
      <c r="AQ44" s="20">
        <v>0</v>
      </c>
      <c r="AR44" s="20">
        <v>0</v>
      </c>
      <c r="AS44" s="20">
        <v>0</v>
      </c>
      <c r="AT44" s="20">
        <v>0</v>
      </c>
    </row>
    <row r="45" spans="1:46" outlineLevel="1">
      <c r="A45" s="14" t="s">
        <v>128</v>
      </c>
      <c r="B45" s="15" t="s">
        <v>129</v>
      </c>
      <c r="C45" s="16"/>
      <c r="D45" s="18"/>
      <c r="E45" s="16"/>
      <c r="F45" s="19">
        <v>568.5</v>
      </c>
      <c r="G45" s="16"/>
      <c r="H45" s="18"/>
      <c r="I45" s="16"/>
      <c r="J45" s="14">
        <v>6</v>
      </c>
      <c r="K45" s="17">
        <v>568.5</v>
      </c>
      <c r="L45" s="17">
        <v>568.5</v>
      </c>
      <c r="M45" s="17">
        <v>568.5</v>
      </c>
      <c r="N45" s="17">
        <v>568.5</v>
      </c>
      <c r="O45" s="17">
        <v>568.5</v>
      </c>
      <c r="P45" s="17">
        <v>568.5</v>
      </c>
      <c r="Q45" s="19">
        <v>0</v>
      </c>
      <c r="R45" s="19">
        <v>0</v>
      </c>
      <c r="S45" s="19">
        <v>0</v>
      </c>
      <c r="T45" s="19">
        <v>0</v>
      </c>
      <c r="U45" s="19">
        <v>0</v>
      </c>
      <c r="V45" s="19">
        <v>0</v>
      </c>
      <c r="W45" s="19">
        <v>0</v>
      </c>
      <c r="X45" s="19">
        <v>0</v>
      </c>
      <c r="Y45" s="19">
        <v>0</v>
      </c>
      <c r="Z45" s="19">
        <v>0</v>
      </c>
      <c r="AA45" s="19">
        <v>0</v>
      </c>
      <c r="AB45" s="19">
        <v>0</v>
      </c>
      <c r="AC45" s="19">
        <v>0</v>
      </c>
      <c r="AD45" s="19">
        <v>0</v>
      </c>
      <c r="AE45" s="19">
        <v>0</v>
      </c>
      <c r="AF45" s="20">
        <v>0</v>
      </c>
      <c r="AG45" s="20">
        <v>0</v>
      </c>
      <c r="AH45" s="20">
        <v>0</v>
      </c>
      <c r="AI45" s="20">
        <v>0</v>
      </c>
      <c r="AJ45" s="20">
        <v>0</v>
      </c>
      <c r="AK45" s="20">
        <v>0</v>
      </c>
      <c r="AL45" s="20">
        <v>0</v>
      </c>
      <c r="AM45" s="20">
        <v>0</v>
      </c>
      <c r="AN45" s="20">
        <v>0</v>
      </c>
      <c r="AO45" s="20">
        <v>0</v>
      </c>
      <c r="AP45" s="20">
        <v>0</v>
      </c>
      <c r="AQ45" s="20">
        <v>0</v>
      </c>
      <c r="AR45" s="20">
        <v>0</v>
      </c>
      <c r="AS45" s="20">
        <v>0</v>
      </c>
      <c r="AT45" s="20">
        <v>0</v>
      </c>
    </row>
    <row r="46" spans="1:46" outlineLevel="1">
      <c r="A46" s="14" t="s">
        <v>130</v>
      </c>
      <c r="B46" s="15" t="s">
        <v>131</v>
      </c>
      <c r="C46" s="16"/>
      <c r="D46" s="18"/>
      <c r="E46" s="16"/>
      <c r="F46" s="19">
        <v>2231.06</v>
      </c>
      <c r="G46" s="16"/>
      <c r="H46" s="18"/>
      <c r="I46" s="16"/>
      <c r="J46" s="14">
        <v>6</v>
      </c>
      <c r="K46" s="17">
        <v>1735.28</v>
      </c>
      <c r="L46" s="17">
        <v>1735.28</v>
      </c>
      <c r="M46" s="17">
        <v>1733.75</v>
      </c>
      <c r="N46" s="17">
        <v>1733.75</v>
      </c>
      <c r="O46" s="17">
        <v>1733.75</v>
      </c>
      <c r="P46" s="17">
        <v>2231.06</v>
      </c>
      <c r="Q46" s="19">
        <v>0</v>
      </c>
      <c r="R46" s="19">
        <v>-7.6499999999998639E-2</v>
      </c>
      <c r="S46" s="19">
        <v>-6.1199999999998908E-2</v>
      </c>
      <c r="T46" s="19">
        <v>-5.0999999999999088E-2</v>
      </c>
      <c r="U46" s="19">
        <v>14.165142857142856</v>
      </c>
      <c r="V46" s="19">
        <v>-0.15299999999999728</v>
      </c>
      <c r="W46" s="19">
        <v>-0.10199999999999818</v>
      </c>
      <c r="X46" s="19">
        <v>-7.6499999999998639E-2</v>
      </c>
      <c r="Y46" s="19">
        <v>19.831199999999999</v>
      </c>
      <c r="Z46" s="19">
        <v>0</v>
      </c>
      <c r="AA46" s="19">
        <v>0</v>
      </c>
      <c r="AB46" s="19">
        <v>33.153999999999996</v>
      </c>
      <c r="AC46" s="19">
        <v>0</v>
      </c>
      <c r="AD46" s="19">
        <v>49.730999999999995</v>
      </c>
      <c r="AE46" s="19">
        <v>99.461999999999989</v>
      </c>
      <c r="AF46" s="20">
        <v>0</v>
      </c>
      <c r="AG46" s="20">
        <v>-4.4103578225596074E-5</v>
      </c>
      <c r="AH46" s="20">
        <v>-3.5283018193221771E-5</v>
      </c>
      <c r="AI46" s="20">
        <v>-2.9402601612993351E-5</v>
      </c>
      <c r="AJ46" s="20">
        <v>7.2060689454851445E-3</v>
      </c>
      <c r="AK46" s="20">
        <v>-8.8205211325464994E-5</v>
      </c>
      <c r="AL46" s="20">
        <v>-5.8804338713080995E-5</v>
      </c>
      <c r="AM46" s="20">
        <v>-4.4103578225596074E-5</v>
      </c>
      <c r="AN46" s="20">
        <v>1.0103015309367969E-2</v>
      </c>
      <c r="AO46" s="20">
        <v>0</v>
      </c>
      <c r="AP46" s="20">
        <v>0</v>
      </c>
      <c r="AQ46" s="20">
        <v>1.6954802826934179E-2</v>
      </c>
      <c r="AR46" s="20">
        <v>0</v>
      </c>
      <c r="AS46" s="20">
        <v>2.5539701043135521E-2</v>
      </c>
      <c r="AT46" s="20">
        <v>5.1731678415643856E-2</v>
      </c>
    </row>
    <row r="47" spans="1:46" outlineLevel="1">
      <c r="A47" s="14" t="s">
        <v>132</v>
      </c>
      <c r="B47" s="15" t="s">
        <v>133</v>
      </c>
      <c r="C47" s="16"/>
      <c r="D47" s="18"/>
      <c r="E47" s="16"/>
      <c r="F47" s="19">
        <v>2842.66</v>
      </c>
      <c r="G47" s="16"/>
      <c r="H47" s="18"/>
      <c r="I47" s="16"/>
      <c r="J47" s="14">
        <v>6</v>
      </c>
      <c r="K47" s="17">
        <v>1889.48</v>
      </c>
      <c r="L47" s="17">
        <v>2228.69</v>
      </c>
      <c r="M47" s="17">
        <v>2288.19</v>
      </c>
      <c r="N47" s="17">
        <v>2703.64</v>
      </c>
      <c r="O47" s="17">
        <v>2842.66</v>
      </c>
      <c r="P47" s="17">
        <v>2842.66</v>
      </c>
      <c r="Q47" s="19">
        <v>33.921000000000006</v>
      </c>
      <c r="R47" s="19">
        <v>19.935500000000001</v>
      </c>
      <c r="S47" s="19">
        <v>32.566399999999994</v>
      </c>
      <c r="T47" s="19">
        <v>31.772666666666662</v>
      </c>
      <c r="U47" s="19">
        <v>27.233714285714282</v>
      </c>
      <c r="V47" s="19">
        <v>5.95</v>
      </c>
      <c r="W47" s="19">
        <v>31.66333333333332</v>
      </c>
      <c r="X47" s="19">
        <v>30.698499999999989</v>
      </c>
      <c r="Y47" s="19">
        <v>24.558799999999991</v>
      </c>
      <c r="Z47" s="19">
        <v>83.089999999999961</v>
      </c>
      <c r="AA47" s="19">
        <v>55.446999999999981</v>
      </c>
      <c r="AB47" s="19">
        <v>36.964666666666652</v>
      </c>
      <c r="AC47" s="19">
        <v>27.803999999999995</v>
      </c>
      <c r="AD47" s="19">
        <v>13.901999999999997</v>
      </c>
      <c r="AE47" s="19">
        <v>0</v>
      </c>
      <c r="AF47" s="20">
        <v>1.6648294696135046E-2</v>
      </c>
      <c r="AG47" s="20">
        <v>9.6189401217607884E-3</v>
      </c>
      <c r="AH47" s="20">
        <v>1.4435088165669407E-2</v>
      </c>
      <c r="AI47" s="20">
        <v>1.37077201121234E-2</v>
      </c>
      <c r="AJ47" s="20">
        <v>1.1738029840102859E-2</v>
      </c>
      <c r="AK47" s="20">
        <v>2.6381882214776553E-3</v>
      </c>
      <c r="AL47" s="20">
        <v>1.2962294499111238E-2</v>
      </c>
      <c r="AM47" s="20">
        <v>1.2240623876420109E-2</v>
      </c>
      <c r="AN47" s="20">
        <v>9.7805707687872445E-3</v>
      </c>
      <c r="AO47" s="20">
        <v>3.3930521828273053E-2</v>
      </c>
      <c r="AP47" s="20">
        <v>2.1935023683127719E-2</v>
      </c>
      <c r="AQ47" s="20">
        <v>1.4570403146316968E-2</v>
      </c>
      <c r="AR47" s="20">
        <v>1.007869540743922E-2</v>
      </c>
      <c r="AS47" s="20">
        <v>5.0267137780166671E-3</v>
      </c>
      <c r="AT47" s="20">
        <v>0</v>
      </c>
    </row>
    <row r="48" spans="1:46" outlineLevel="1">
      <c r="A48" s="14" t="s">
        <v>134</v>
      </c>
      <c r="B48" s="15" t="s">
        <v>135</v>
      </c>
      <c r="C48" s="16"/>
      <c r="D48" s="18"/>
      <c r="E48" s="16"/>
      <c r="F48" s="19">
        <v>706.2</v>
      </c>
      <c r="G48" s="16"/>
      <c r="H48" s="18"/>
      <c r="I48" s="16"/>
      <c r="J48" s="14">
        <v>6</v>
      </c>
      <c r="K48" s="17">
        <v>1406.68</v>
      </c>
      <c r="L48" s="17">
        <v>1390.21</v>
      </c>
      <c r="M48" s="17">
        <v>1345.86</v>
      </c>
      <c r="N48" s="17">
        <v>1323.69</v>
      </c>
      <c r="O48" s="17">
        <v>706.2</v>
      </c>
      <c r="P48" s="17">
        <v>706.2</v>
      </c>
      <c r="Q48" s="19">
        <v>-1.6470000000000027</v>
      </c>
      <c r="R48" s="19">
        <v>-3.0410000000000084</v>
      </c>
      <c r="S48" s="19">
        <v>-3.3196000000000003</v>
      </c>
      <c r="T48" s="19">
        <v>-23.349333333333334</v>
      </c>
      <c r="U48" s="19">
        <v>-20.013714285714286</v>
      </c>
      <c r="V48" s="19">
        <v>-4.4350000000000138</v>
      </c>
      <c r="W48" s="19">
        <v>-4.4346666666666659</v>
      </c>
      <c r="X48" s="19">
        <v>-34.200499999999998</v>
      </c>
      <c r="Y48" s="19">
        <v>-27.360399999999998</v>
      </c>
      <c r="Z48" s="19">
        <v>-4.4339999999999691</v>
      </c>
      <c r="AA48" s="19">
        <v>-63.965999999999987</v>
      </c>
      <c r="AB48" s="19">
        <v>-42.643999999999991</v>
      </c>
      <c r="AC48" s="19">
        <v>-123.498</v>
      </c>
      <c r="AD48" s="19">
        <v>-61.749000000000002</v>
      </c>
      <c r="AE48" s="19">
        <v>0</v>
      </c>
      <c r="AF48" s="20">
        <v>-1.1770570382828582E-3</v>
      </c>
      <c r="AG48" s="20">
        <v>-2.2075150509730523E-3</v>
      </c>
      <c r="AH48" s="20">
        <v>-2.4294052820313938E-3</v>
      </c>
      <c r="AI48" s="20">
        <v>-2.2707843269326844E-2</v>
      </c>
      <c r="AJ48" s="20">
        <v>-1.9495712303203905E-2</v>
      </c>
      <c r="AK48" s="20">
        <v>-3.2369099686239133E-3</v>
      </c>
      <c r="AL48" s="20">
        <v>-3.2634316427455623E-3</v>
      </c>
      <c r="AM48" s="20">
        <v>-3.3298560588636006E-2</v>
      </c>
      <c r="AN48" s="20">
        <v>-2.6728755591868936E-2</v>
      </c>
      <c r="AO48" s="20">
        <v>-3.3164728739574212E-3</v>
      </c>
      <c r="AP48" s="20">
        <v>-6.2453573666550577E-2</v>
      </c>
      <c r="AQ48" s="20">
        <v>-4.208158582485555E-2</v>
      </c>
      <c r="AR48" s="20">
        <v>-0.11808184081739836</v>
      </c>
      <c r="AS48" s="20">
        <v>-6.089502227780641E-2</v>
      </c>
      <c r="AT48" s="20">
        <v>0</v>
      </c>
    </row>
    <row r="49" spans="1:46" outlineLevel="1">
      <c r="A49" s="14" t="s">
        <v>136</v>
      </c>
      <c r="B49" s="15" t="s">
        <v>137</v>
      </c>
      <c r="C49" s="16"/>
      <c r="D49" s="18"/>
      <c r="E49" s="16"/>
      <c r="F49" s="19">
        <v>20085</v>
      </c>
      <c r="G49" s="16"/>
      <c r="H49" s="18"/>
      <c r="I49" s="16"/>
      <c r="J49" s="14">
        <v>6</v>
      </c>
      <c r="K49" s="17">
        <v>6994</v>
      </c>
      <c r="L49" s="17">
        <v>9320</v>
      </c>
      <c r="M49" s="17">
        <v>16300</v>
      </c>
      <c r="N49" s="17">
        <v>19192</v>
      </c>
      <c r="O49" s="17">
        <v>20085</v>
      </c>
      <c r="P49" s="17">
        <v>20085</v>
      </c>
      <c r="Q49" s="19">
        <v>232.6</v>
      </c>
      <c r="R49" s="19">
        <v>465.3</v>
      </c>
      <c r="S49" s="19">
        <v>487.92</v>
      </c>
      <c r="T49" s="19">
        <v>436.36666666666667</v>
      </c>
      <c r="U49" s="19">
        <v>374.02857142857141</v>
      </c>
      <c r="V49" s="19">
        <v>698</v>
      </c>
      <c r="W49" s="19">
        <v>658.13333333333333</v>
      </c>
      <c r="X49" s="19">
        <v>538.25</v>
      </c>
      <c r="Y49" s="19">
        <v>430.6</v>
      </c>
      <c r="Z49" s="19">
        <v>578.4</v>
      </c>
      <c r="AA49" s="19">
        <v>378.5</v>
      </c>
      <c r="AB49" s="19">
        <v>252.33333333333334</v>
      </c>
      <c r="AC49" s="19">
        <v>178.6</v>
      </c>
      <c r="AD49" s="19">
        <v>89.3</v>
      </c>
      <c r="AE49" s="19">
        <v>0</v>
      </c>
      <c r="AF49" s="20">
        <v>2.9127132729140692E-2</v>
      </c>
      <c r="AG49" s="20">
        <v>4.3213260479395332E-2</v>
      </c>
      <c r="AH49" s="20">
        <v>4.1203895487970321E-2</v>
      </c>
      <c r="AI49" s="20">
        <v>3.5789586082567881E-2</v>
      </c>
      <c r="AJ49" s="20">
        <v>3.0599415127319896E-2</v>
      </c>
      <c r="AK49" s="20">
        <v>5.7492191420515537E-2</v>
      </c>
      <c r="AL49" s="20">
        <v>4.9333701896633997E-2</v>
      </c>
      <c r="AM49" s="20">
        <v>3.9136969839774993E-2</v>
      </c>
      <c r="AN49" s="20">
        <v>3.1188917672418048E-2</v>
      </c>
      <c r="AO49" s="20">
        <v>3.3205064041136101E-2</v>
      </c>
      <c r="AP49" s="20">
        <v>2.1100345561228639E-2</v>
      </c>
      <c r="AQ49" s="20">
        <v>1.4017885932286367E-2</v>
      </c>
      <c r="AR49" s="20">
        <v>9.1374423071435285E-3</v>
      </c>
      <c r="AS49" s="20">
        <v>4.5583319584501236E-3</v>
      </c>
      <c r="AT49" s="20">
        <v>0</v>
      </c>
    </row>
    <row r="50" spans="1:46" outlineLevel="1">
      <c r="A50" s="14" t="s">
        <v>138</v>
      </c>
      <c r="B50" s="15" t="s">
        <v>139</v>
      </c>
      <c r="C50" s="16"/>
      <c r="D50" s="18"/>
      <c r="E50" s="16"/>
      <c r="F50" s="19">
        <v>591</v>
      </c>
      <c r="G50" s="16"/>
      <c r="H50" s="18"/>
      <c r="I50" s="16"/>
      <c r="J50" s="14">
        <v>6</v>
      </c>
      <c r="K50" s="17">
        <v>0</v>
      </c>
      <c r="L50" s="17">
        <v>591</v>
      </c>
      <c r="M50" s="17">
        <v>591</v>
      </c>
      <c r="N50" s="17">
        <v>591</v>
      </c>
      <c r="O50" s="17">
        <v>591</v>
      </c>
      <c r="P50" s="17">
        <v>591</v>
      </c>
      <c r="Q50" s="19">
        <v>59.1</v>
      </c>
      <c r="R50" s="19">
        <v>29.55</v>
      </c>
      <c r="S50" s="19">
        <v>23.64</v>
      </c>
      <c r="T50" s="19">
        <v>19.7</v>
      </c>
      <c r="U50" s="19">
        <v>16.885714285714286</v>
      </c>
      <c r="V50" s="19">
        <v>0</v>
      </c>
      <c r="W50" s="19">
        <v>0</v>
      </c>
      <c r="X50" s="19">
        <v>0</v>
      </c>
      <c r="Y50" s="19">
        <v>0</v>
      </c>
      <c r="Z50" s="19">
        <v>0</v>
      </c>
      <c r="AA50" s="19">
        <v>0</v>
      </c>
      <c r="AB50" s="19">
        <v>0</v>
      </c>
      <c r="AC50" s="19">
        <v>0</v>
      </c>
      <c r="AD50" s="19">
        <v>0</v>
      </c>
      <c r="AE50" s="19">
        <v>0</v>
      </c>
      <c r="AF50" s="20" t="s">
        <v>55</v>
      </c>
      <c r="AG50" s="20" t="s">
        <v>55</v>
      </c>
      <c r="AH50" s="20" t="s">
        <v>55</v>
      </c>
      <c r="AI50" s="20" t="s">
        <v>55</v>
      </c>
      <c r="AJ50" s="20" t="s">
        <v>55</v>
      </c>
      <c r="AK50" s="20">
        <v>0</v>
      </c>
      <c r="AL50" s="20">
        <v>0</v>
      </c>
      <c r="AM50" s="20">
        <v>0</v>
      </c>
      <c r="AN50" s="20">
        <v>0</v>
      </c>
      <c r="AO50" s="20">
        <v>0</v>
      </c>
      <c r="AP50" s="20">
        <v>0</v>
      </c>
      <c r="AQ50" s="20">
        <v>0</v>
      </c>
      <c r="AR50" s="20">
        <v>0</v>
      </c>
      <c r="AS50" s="20">
        <v>0</v>
      </c>
      <c r="AT50" s="20">
        <v>0</v>
      </c>
    </row>
    <row r="51" spans="1:46" outlineLevel="1">
      <c r="A51" s="14" t="s">
        <v>140</v>
      </c>
      <c r="B51" s="15" t="s">
        <v>141</v>
      </c>
      <c r="C51" s="16"/>
      <c r="D51" s="18"/>
      <c r="E51" s="16"/>
      <c r="F51" s="19">
        <v>4643.8900000000003</v>
      </c>
      <c r="G51" s="16"/>
      <c r="H51" s="18"/>
      <c r="I51" s="16"/>
      <c r="J51" s="14">
        <v>6</v>
      </c>
      <c r="K51" s="17">
        <v>1790</v>
      </c>
      <c r="L51" s="17">
        <v>1826</v>
      </c>
      <c r="M51" s="17">
        <v>4900</v>
      </c>
      <c r="N51" s="17">
        <v>4900</v>
      </c>
      <c r="O51" s="17">
        <v>4900</v>
      </c>
      <c r="P51" s="17">
        <v>4643.8900000000003</v>
      </c>
      <c r="Q51" s="19">
        <v>3.6</v>
      </c>
      <c r="R51" s="19">
        <v>155.5</v>
      </c>
      <c r="S51" s="19">
        <v>124.4</v>
      </c>
      <c r="T51" s="19">
        <v>103.66666666666667</v>
      </c>
      <c r="U51" s="19">
        <v>81.539714285714297</v>
      </c>
      <c r="V51" s="19">
        <v>307.39999999999998</v>
      </c>
      <c r="W51" s="19">
        <v>204.93333333333334</v>
      </c>
      <c r="X51" s="19">
        <v>153.69999999999999</v>
      </c>
      <c r="Y51" s="19">
        <v>112.71560000000001</v>
      </c>
      <c r="Z51" s="19">
        <v>0</v>
      </c>
      <c r="AA51" s="19">
        <v>0</v>
      </c>
      <c r="AB51" s="19">
        <v>-17.073999999999977</v>
      </c>
      <c r="AC51" s="19">
        <v>0</v>
      </c>
      <c r="AD51" s="19">
        <v>-25.610999999999969</v>
      </c>
      <c r="AE51" s="19">
        <v>-51.221999999999937</v>
      </c>
      <c r="AF51" s="20">
        <v>1.9932000195508337E-3</v>
      </c>
      <c r="AG51" s="20">
        <v>5.1640135489599004E-2</v>
      </c>
      <c r="AH51" s="20">
        <v>4.1103057623559147E-2</v>
      </c>
      <c r="AI51" s="20">
        <v>3.4137058981859481E-2</v>
      </c>
      <c r="AJ51" s="20">
        <v>2.7612543794503175E-2</v>
      </c>
      <c r="AK51" s="20">
        <v>0.10374698605839128</v>
      </c>
      <c r="AL51" s="20">
        <v>6.8020741820424169E-2</v>
      </c>
      <c r="AM51" s="20">
        <v>5.0593635074185794E-2</v>
      </c>
      <c r="AN51" s="20">
        <v>3.8042765497448006E-2</v>
      </c>
      <c r="AO51" s="20">
        <v>0</v>
      </c>
      <c r="AP51" s="20">
        <v>0</v>
      </c>
      <c r="AQ51" s="20">
        <v>-3.5724587332498503E-3</v>
      </c>
      <c r="AR51" s="20">
        <v>0</v>
      </c>
      <c r="AS51" s="20">
        <v>-5.3538993234397703E-3</v>
      </c>
      <c r="AT51" s="20">
        <v>-1.0679134408913993E-2</v>
      </c>
    </row>
    <row r="52" spans="1:46" outlineLevel="1">
      <c r="A52" s="14" t="s">
        <v>142</v>
      </c>
      <c r="B52" s="15" t="s">
        <v>143</v>
      </c>
      <c r="C52" s="16"/>
      <c r="D52" s="18"/>
      <c r="E52" s="16"/>
      <c r="F52" s="19">
        <v>22.24</v>
      </c>
      <c r="G52" s="16"/>
      <c r="H52" s="18"/>
      <c r="I52" s="16"/>
      <c r="J52" s="14">
        <v>6</v>
      </c>
      <c r="K52" s="17">
        <v>22.24</v>
      </c>
      <c r="L52" s="17">
        <v>22.24</v>
      </c>
      <c r="M52" s="17">
        <v>22.24</v>
      </c>
      <c r="N52" s="17">
        <v>22.24</v>
      </c>
      <c r="O52" s="17">
        <v>22.24</v>
      </c>
      <c r="P52" s="17">
        <v>22.24</v>
      </c>
      <c r="Q52" s="19">
        <v>0</v>
      </c>
      <c r="R52" s="19">
        <v>0</v>
      </c>
      <c r="S52" s="19">
        <v>0</v>
      </c>
      <c r="T52" s="19">
        <v>0</v>
      </c>
      <c r="U52" s="19">
        <v>0</v>
      </c>
      <c r="V52" s="19">
        <v>0</v>
      </c>
      <c r="W52" s="19">
        <v>0</v>
      </c>
      <c r="X52" s="19">
        <v>0</v>
      </c>
      <c r="Y52" s="19">
        <v>0</v>
      </c>
      <c r="Z52" s="19">
        <v>0</v>
      </c>
      <c r="AA52" s="19">
        <v>0</v>
      </c>
      <c r="AB52" s="19">
        <v>0</v>
      </c>
      <c r="AC52" s="19">
        <v>0</v>
      </c>
      <c r="AD52" s="19">
        <v>0</v>
      </c>
      <c r="AE52" s="19">
        <v>0</v>
      </c>
      <c r="AF52" s="20">
        <v>0</v>
      </c>
      <c r="AG52" s="20">
        <v>0</v>
      </c>
      <c r="AH52" s="20">
        <v>0</v>
      </c>
      <c r="AI52" s="20">
        <v>0</v>
      </c>
      <c r="AJ52" s="20">
        <v>0</v>
      </c>
      <c r="AK52" s="20">
        <v>0</v>
      </c>
      <c r="AL52" s="20">
        <v>0</v>
      </c>
      <c r="AM52" s="20">
        <v>0</v>
      </c>
      <c r="AN52" s="20">
        <v>0</v>
      </c>
      <c r="AO52" s="20">
        <v>0</v>
      </c>
      <c r="AP52" s="20">
        <v>0</v>
      </c>
      <c r="AQ52" s="20">
        <v>0</v>
      </c>
      <c r="AR52" s="20">
        <v>0</v>
      </c>
      <c r="AS52" s="20">
        <v>0</v>
      </c>
      <c r="AT52" s="20">
        <v>0</v>
      </c>
    </row>
    <row r="53" spans="1:46" outlineLevel="1">
      <c r="A53" s="14" t="s">
        <v>144</v>
      </c>
      <c r="B53" s="15" t="s">
        <v>145</v>
      </c>
      <c r="C53" s="16"/>
      <c r="D53" s="18"/>
      <c r="E53" s="16"/>
      <c r="F53" s="19">
        <v>1358.08</v>
      </c>
      <c r="G53" s="16"/>
      <c r="H53" s="18"/>
      <c r="I53" s="16"/>
      <c r="J53" s="14">
        <v>6</v>
      </c>
      <c r="K53" s="17">
        <v>1413</v>
      </c>
      <c r="L53" s="17">
        <v>1352</v>
      </c>
      <c r="M53" s="17">
        <v>1487</v>
      </c>
      <c r="N53" s="17">
        <v>1469</v>
      </c>
      <c r="O53" s="17">
        <v>1425</v>
      </c>
      <c r="P53" s="17">
        <v>1358.08</v>
      </c>
      <c r="Q53" s="19">
        <v>-6.1</v>
      </c>
      <c r="R53" s="19">
        <v>3.7</v>
      </c>
      <c r="S53" s="19">
        <v>2.2400000000000002</v>
      </c>
      <c r="T53" s="19">
        <v>0.4</v>
      </c>
      <c r="U53" s="19">
        <v>-1.5691428571428592</v>
      </c>
      <c r="V53" s="19">
        <v>13.5</v>
      </c>
      <c r="W53" s="19">
        <v>7.8</v>
      </c>
      <c r="X53" s="19">
        <v>3.65</v>
      </c>
      <c r="Y53" s="19">
        <v>0.24319999999999709</v>
      </c>
      <c r="Z53" s="19">
        <v>-3.6</v>
      </c>
      <c r="AA53" s="19">
        <v>-6.2</v>
      </c>
      <c r="AB53" s="19">
        <v>-8.5946666666666722</v>
      </c>
      <c r="AC53" s="19">
        <v>-8.8000000000000007</v>
      </c>
      <c r="AD53" s="19">
        <v>-11.092000000000008</v>
      </c>
      <c r="AE53" s="19">
        <v>-13.384000000000015</v>
      </c>
      <c r="AF53" s="20">
        <v>-4.4032895759015256E-3</v>
      </c>
      <c r="AG53" s="20">
        <v>2.5555380235029457E-3</v>
      </c>
      <c r="AH53" s="20">
        <v>1.5558808682010206E-3</v>
      </c>
      <c r="AI53" s="20">
        <v>2.8193006875443238E-4</v>
      </c>
      <c r="AJ53" s="20">
        <v>-1.1320206703258062E-3</v>
      </c>
      <c r="AK53" s="20">
        <v>9.563005078071507E-3</v>
      </c>
      <c r="AL53" s="20">
        <v>5.5484639963208071E-3</v>
      </c>
      <c r="AM53" s="20">
        <v>2.6328015557803841E-3</v>
      </c>
      <c r="AN53" s="20">
        <v>1.794945049151675E-4</v>
      </c>
      <c r="AO53" s="20">
        <v>-2.4327900153892079E-3</v>
      </c>
      <c r="AP53" s="20">
        <v>-4.2498291844070835E-3</v>
      </c>
      <c r="AQ53" s="20">
        <v>-6.0276755587804765E-3</v>
      </c>
      <c r="AR53" s="20">
        <v>-6.063558670319158E-3</v>
      </c>
      <c r="AS53" s="20">
        <v>-7.8202573894399219E-3</v>
      </c>
      <c r="AT53" s="20">
        <v>-9.5738512919332219E-3</v>
      </c>
    </row>
    <row r="54" spans="1:46" outlineLevel="1">
      <c r="A54" s="14" t="s">
        <v>146</v>
      </c>
      <c r="B54" s="15" t="s">
        <v>147</v>
      </c>
      <c r="C54" s="16"/>
      <c r="D54" s="18"/>
      <c r="E54" s="16"/>
      <c r="F54" s="19">
        <v>3006</v>
      </c>
      <c r="G54" s="16"/>
      <c r="H54" s="18"/>
      <c r="I54" s="16"/>
      <c r="J54" s="14">
        <v>6</v>
      </c>
      <c r="K54" s="17">
        <v>3006</v>
      </c>
      <c r="L54" s="17">
        <v>3006</v>
      </c>
      <c r="M54" s="17">
        <v>3006</v>
      </c>
      <c r="N54" s="17">
        <v>3006</v>
      </c>
      <c r="O54" s="17">
        <v>3006</v>
      </c>
      <c r="P54" s="17">
        <v>3006</v>
      </c>
      <c r="Q54" s="19">
        <v>0</v>
      </c>
      <c r="R54" s="19">
        <v>0</v>
      </c>
      <c r="S54" s="19">
        <v>0</v>
      </c>
      <c r="T54" s="19">
        <v>0</v>
      </c>
      <c r="U54" s="19">
        <v>0</v>
      </c>
      <c r="V54" s="19">
        <v>0</v>
      </c>
      <c r="W54" s="19">
        <v>0</v>
      </c>
      <c r="X54" s="19">
        <v>0</v>
      </c>
      <c r="Y54" s="19">
        <v>0</v>
      </c>
      <c r="Z54" s="19">
        <v>0</v>
      </c>
      <c r="AA54" s="19">
        <v>0</v>
      </c>
      <c r="AB54" s="19">
        <v>0</v>
      </c>
      <c r="AC54" s="19">
        <v>0</v>
      </c>
      <c r="AD54" s="19">
        <v>0</v>
      </c>
      <c r="AE54" s="19">
        <v>0</v>
      </c>
      <c r="AF54" s="20">
        <v>0</v>
      </c>
      <c r="AG54" s="20">
        <v>0</v>
      </c>
      <c r="AH54" s="20">
        <v>0</v>
      </c>
      <c r="AI54" s="20">
        <v>0</v>
      </c>
      <c r="AJ54" s="20">
        <v>0</v>
      </c>
      <c r="AK54" s="20">
        <v>0</v>
      </c>
      <c r="AL54" s="20">
        <v>0</v>
      </c>
      <c r="AM54" s="20">
        <v>0</v>
      </c>
      <c r="AN54" s="20">
        <v>0</v>
      </c>
      <c r="AO54" s="20">
        <v>0</v>
      </c>
      <c r="AP54" s="20">
        <v>0</v>
      </c>
      <c r="AQ54" s="20">
        <v>0</v>
      </c>
      <c r="AR54" s="20">
        <v>0</v>
      </c>
      <c r="AS54" s="20">
        <v>0</v>
      </c>
      <c r="AT54" s="20">
        <v>0</v>
      </c>
    </row>
    <row r="55" spans="1:46" outlineLevel="1">
      <c r="A55" s="14" t="s">
        <v>148</v>
      </c>
      <c r="B55" s="15" t="s">
        <v>149</v>
      </c>
      <c r="C55" s="16"/>
      <c r="D55" s="18"/>
      <c r="E55" s="16"/>
      <c r="F55" s="19">
        <v>651</v>
      </c>
      <c r="G55" s="16"/>
      <c r="H55" s="18"/>
      <c r="I55" s="16"/>
      <c r="J55" s="14">
        <v>6</v>
      </c>
      <c r="K55" s="17">
        <v>651</v>
      </c>
      <c r="L55" s="17">
        <v>651</v>
      </c>
      <c r="M55" s="17">
        <v>651</v>
      </c>
      <c r="N55" s="17">
        <v>651</v>
      </c>
      <c r="O55" s="17">
        <v>651</v>
      </c>
      <c r="P55" s="17">
        <v>651</v>
      </c>
      <c r="Q55" s="19">
        <v>0</v>
      </c>
      <c r="R55" s="19">
        <v>0</v>
      </c>
      <c r="S55" s="19">
        <v>0</v>
      </c>
      <c r="T55" s="19">
        <v>0</v>
      </c>
      <c r="U55" s="19">
        <v>0</v>
      </c>
      <c r="V55" s="19">
        <v>0</v>
      </c>
      <c r="W55" s="19">
        <v>0</v>
      </c>
      <c r="X55" s="19">
        <v>0</v>
      </c>
      <c r="Y55" s="19">
        <v>0</v>
      </c>
      <c r="Z55" s="19">
        <v>0</v>
      </c>
      <c r="AA55" s="19">
        <v>0</v>
      </c>
      <c r="AB55" s="19">
        <v>0</v>
      </c>
      <c r="AC55" s="19">
        <v>0</v>
      </c>
      <c r="AD55" s="19">
        <v>0</v>
      </c>
      <c r="AE55" s="19">
        <v>0</v>
      </c>
      <c r="AF55" s="20">
        <v>0</v>
      </c>
      <c r="AG55" s="20">
        <v>0</v>
      </c>
      <c r="AH55" s="20">
        <v>0</v>
      </c>
      <c r="AI55" s="20">
        <v>0</v>
      </c>
      <c r="AJ55" s="20">
        <v>0</v>
      </c>
      <c r="AK55" s="20">
        <v>0</v>
      </c>
      <c r="AL55" s="20">
        <v>0</v>
      </c>
      <c r="AM55" s="20">
        <v>0</v>
      </c>
      <c r="AN55" s="20">
        <v>0</v>
      </c>
      <c r="AO55" s="20">
        <v>0</v>
      </c>
      <c r="AP55" s="20">
        <v>0</v>
      </c>
      <c r="AQ55" s="20">
        <v>0</v>
      </c>
      <c r="AR55" s="20">
        <v>0</v>
      </c>
      <c r="AS55" s="20">
        <v>0</v>
      </c>
      <c r="AT55" s="20">
        <v>0</v>
      </c>
    </row>
    <row r="56" spans="1:46" outlineLevel="1">
      <c r="A56" s="14" t="s">
        <v>150</v>
      </c>
      <c r="B56" s="15" t="s">
        <v>151</v>
      </c>
      <c r="C56" s="16"/>
      <c r="D56" s="18"/>
      <c r="E56" s="16"/>
      <c r="F56" s="19">
        <v>341</v>
      </c>
      <c r="G56" s="16"/>
      <c r="H56" s="18"/>
      <c r="I56" s="16"/>
      <c r="J56" s="14">
        <v>4</v>
      </c>
      <c r="K56" s="17" t="s">
        <v>55</v>
      </c>
      <c r="L56" s="17" t="s">
        <v>55</v>
      </c>
      <c r="M56" s="17">
        <v>299</v>
      </c>
      <c r="N56" s="17">
        <v>299</v>
      </c>
      <c r="O56" s="17">
        <v>341</v>
      </c>
      <c r="P56" s="17">
        <v>341</v>
      </c>
      <c r="Q56" s="19" t="s">
        <v>55</v>
      </c>
      <c r="R56" s="19" t="s">
        <v>55</v>
      </c>
      <c r="S56" s="19" t="s">
        <v>55</v>
      </c>
      <c r="T56" s="19" t="s">
        <v>55</v>
      </c>
      <c r="U56" s="19" t="s">
        <v>55</v>
      </c>
      <c r="V56" s="19" t="s">
        <v>55</v>
      </c>
      <c r="W56" s="19" t="s">
        <v>55</v>
      </c>
      <c r="X56" s="19" t="s">
        <v>55</v>
      </c>
      <c r="Y56" s="19" t="s">
        <v>55</v>
      </c>
      <c r="Z56" s="19">
        <v>0</v>
      </c>
      <c r="AA56" s="19">
        <v>4.2</v>
      </c>
      <c r="AB56" s="19">
        <v>2.8</v>
      </c>
      <c r="AC56" s="19">
        <v>8.4</v>
      </c>
      <c r="AD56" s="19">
        <v>4.2</v>
      </c>
      <c r="AE56" s="19">
        <v>0</v>
      </c>
      <c r="AF56" s="20" t="s">
        <v>55</v>
      </c>
      <c r="AG56" s="20" t="s">
        <v>55</v>
      </c>
      <c r="AH56" s="20" t="s">
        <v>55</v>
      </c>
      <c r="AI56" s="20" t="s">
        <v>55</v>
      </c>
      <c r="AJ56" s="20" t="s">
        <v>55</v>
      </c>
      <c r="AK56" s="20" t="s">
        <v>55</v>
      </c>
      <c r="AL56" s="20" t="s">
        <v>55</v>
      </c>
      <c r="AM56" s="20" t="s">
        <v>55</v>
      </c>
      <c r="AN56" s="20" t="s">
        <v>55</v>
      </c>
      <c r="AO56" s="20">
        <v>0</v>
      </c>
      <c r="AP56" s="20">
        <v>1.3230651023932838E-2</v>
      </c>
      <c r="AQ56" s="20">
        <v>8.8010974986132418E-3</v>
      </c>
      <c r="AR56" s="20">
        <v>2.6636352174382871E-2</v>
      </c>
      <c r="AS56" s="20">
        <v>1.3230651023932838E-2</v>
      </c>
      <c r="AT56" s="20">
        <v>0</v>
      </c>
    </row>
    <row r="57" spans="1:46" outlineLevel="1">
      <c r="A57" s="14" t="s">
        <v>152</v>
      </c>
      <c r="B57" s="15" t="s">
        <v>153</v>
      </c>
      <c r="C57" s="16"/>
      <c r="D57" s="18"/>
      <c r="E57" s="16"/>
      <c r="F57" s="19">
        <v>770</v>
      </c>
      <c r="G57" s="16"/>
      <c r="H57" s="18"/>
      <c r="I57" s="16"/>
      <c r="J57" s="14">
        <v>6</v>
      </c>
      <c r="K57" s="17">
        <v>770</v>
      </c>
      <c r="L57" s="17">
        <v>770</v>
      </c>
      <c r="M57" s="17">
        <v>770</v>
      </c>
      <c r="N57" s="17">
        <v>770</v>
      </c>
      <c r="O57" s="17">
        <v>770</v>
      </c>
      <c r="P57" s="17">
        <v>770</v>
      </c>
      <c r="Q57" s="19">
        <v>0</v>
      </c>
      <c r="R57" s="19">
        <v>0</v>
      </c>
      <c r="S57" s="19">
        <v>0</v>
      </c>
      <c r="T57" s="19">
        <v>0</v>
      </c>
      <c r="U57" s="19">
        <v>0</v>
      </c>
      <c r="V57" s="19">
        <v>0</v>
      </c>
      <c r="W57" s="19">
        <v>0</v>
      </c>
      <c r="X57" s="19">
        <v>0</v>
      </c>
      <c r="Y57" s="19">
        <v>0</v>
      </c>
      <c r="Z57" s="19">
        <v>0</v>
      </c>
      <c r="AA57" s="19">
        <v>0</v>
      </c>
      <c r="AB57" s="19">
        <v>0</v>
      </c>
      <c r="AC57" s="19">
        <v>0</v>
      </c>
      <c r="AD57" s="19">
        <v>0</v>
      </c>
      <c r="AE57" s="19">
        <v>0</v>
      </c>
      <c r="AF57" s="20">
        <v>0</v>
      </c>
      <c r="AG57" s="20">
        <v>0</v>
      </c>
      <c r="AH57" s="20">
        <v>0</v>
      </c>
      <c r="AI57" s="20">
        <v>0</v>
      </c>
      <c r="AJ57" s="20">
        <v>0</v>
      </c>
      <c r="AK57" s="20">
        <v>0</v>
      </c>
      <c r="AL57" s="20">
        <v>0</v>
      </c>
      <c r="AM57" s="20">
        <v>0</v>
      </c>
      <c r="AN57" s="20">
        <v>0</v>
      </c>
      <c r="AO57" s="20">
        <v>0</v>
      </c>
      <c r="AP57" s="20">
        <v>0</v>
      </c>
      <c r="AQ57" s="20">
        <v>0</v>
      </c>
      <c r="AR57" s="20">
        <v>0</v>
      </c>
      <c r="AS57" s="20">
        <v>0</v>
      </c>
      <c r="AT57" s="20">
        <v>0</v>
      </c>
    </row>
    <row r="58" spans="1:46" outlineLevel="1">
      <c r="A58" s="14" t="s">
        <v>154</v>
      </c>
      <c r="B58" s="15" t="s">
        <v>155</v>
      </c>
      <c r="C58" s="16"/>
      <c r="D58" s="18"/>
      <c r="E58" s="16"/>
      <c r="F58" s="19">
        <v>220</v>
      </c>
      <c r="G58" s="16"/>
      <c r="H58" s="18"/>
      <c r="I58" s="16"/>
      <c r="J58" s="14">
        <v>6</v>
      </c>
      <c r="K58" s="17">
        <v>220</v>
      </c>
      <c r="L58" s="17">
        <v>220</v>
      </c>
      <c r="M58" s="17">
        <v>220</v>
      </c>
      <c r="N58" s="17">
        <v>220</v>
      </c>
      <c r="O58" s="17">
        <v>220</v>
      </c>
      <c r="P58" s="17">
        <v>220</v>
      </c>
      <c r="Q58" s="19">
        <v>0</v>
      </c>
      <c r="R58" s="19">
        <v>0</v>
      </c>
      <c r="S58" s="19">
        <v>0</v>
      </c>
      <c r="T58" s="19">
        <v>0</v>
      </c>
      <c r="U58" s="19">
        <v>0</v>
      </c>
      <c r="V58" s="19">
        <v>0</v>
      </c>
      <c r="W58" s="19">
        <v>0</v>
      </c>
      <c r="X58" s="19">
        <v>0</v>
      </c>
      <c r="Y58" s="19">
        <v>0</v>
      </c>
      <c r="Z58" s="19">
        <v>0</v>
      </c>
      <c r="AA58" s="19">
        <v>0</v>
      </c>
      <c r="AB58" s="19">
        <v>0</v>
      </c>
      <c r="AC58" s="19">
        <v>0</v>
      </c>
      <c r="AD58" s="19">
        <v>0</v>
      </c>
      <c r="AE58" s="19">
        <v>0</v>
      </c>
      <c r="AF58" s="20">
        <v>0</v>
      </c>
      <c r="AG58" s="20">
        <v>0</v>
      </c>
      <c r="AH58" s="20">
        <v>0</v>
      </c>
      <c r="AI58" s="20">
        <v>0</v>
      </c>
      <c r="AJ58" s="20">
        <v>0</v>
      </c>
      <c r="AK58" s="20">
        <v>0</v>
      </c>
      <c r="AL58" s="20">
        <v>0</v>
      </c>
      <c r="AM58" s="20">
        <v>0</v>
      </c>
      <c r="AN58" s="20">
        <v>0</v>
      </c>
      <c r="AO58" s="20">
        <v>0</v>
      </c>
      <c r="AP58" s="20">
        <v>0</v>
      </c>
      <c r="AQ58" s="20">
        <v>0</v>
      </c>
      <c r="AR58" s="20">
        <v>0</v>
      </c>
      <c r="AS58" s="20">
        <v>0</v>
      </c>
      <c r="AT58" s="20">
        <v>0</v>
      </c>
    </row>
    <row r="59" spans="1:46" outlineLevel="1">
      <c r="A59" s="14" t="s">
        <v>156</v>
      </c>
      <c r="B59" s="15" t="s">
        <v>157</v>
      </c>
      <c r="C59" s="16"/>
      <c r="D59" s="18"/>
      <c r="E59" s="16"/>
      <c r="F59" s="19">
        <v>4105.8</v>
      </c>
      <c r="G59" s="16"/>
      <c r="H59" s="18"/>
      <c r="I59" s="16"/>
      <c r="J59" s="14">
        <v>6</v>
      </c>
      <c r="K59" s="17">
        <v>4105.8</v>
      </c>
      <c r="L59" s="17">
        <v>4105.8</v>
      </c>
      <c r="M59" s="17">
        <v>4105.8</v>
      </c>
      <c r="N59" s="17">
        <v>4105.8</v>
      </c>
      <c r="O59" s="17">
        <v>4105.8</v>
      </c>
      <c r="P59" s="17">
        <v>4105.8</v>
      </c>
      <c r="Q59" s="19">
        <v>0</v>
      </c>
      <c r="R59" s="19">
        <v>0</v>
      </c>
      <c r="S59" s="19">
        <v>0</v>
      </c>
      <c r="T59" s="19">
        <v>0</v>
      </c>
      <c r="U59" s="19">
        <v>0</v>
      </c>
      <c r="V59" s="19">
        <v>0</v>
      </c>
      <c r="W59" s="19">
        <v>0</v>
      </c>
      <c r="X59" s="19">
        <v>0</v>
      </c>
      <c r="Y59" s="19">
        <v>0</v>
      </c>
      <c r="Z59" s="19">
        <v>0</v>
      </c>
      <c r="AA59" s="19">
        <v>0</v>
      </c>
      <c r="AB59" s="19">
        <v>0</v>
      </c>
      <c r="AC59" s="19">
        <v>0</v>
      </c>
      <c r="AD59" s="19">
        <v>0</v>
      </c>
      <c r="AE59" s="19">
        <v>0</v>
      </c>
      <c r="AF59" s="20">
        <v>0</v>
      </c>
      <c r="AG59" s="20">
        <v>0</v>
      </c>
      <c r="AH59" s="20">
        <v>0</v>
      </c>
      <c r="AI59" s="20">
        <v>0</v>
      </c>
      <c r="AJ59" s="20">
        <v>0</v>
      </c>
      <c r="AK59" s="20">
        <v>0</v>
      </c>
      <c r="AL59" s="20">
        <v>0</v>
      </c>
      <c r="AM59" s="20">
        <v>0</v>
      </c>
      <c r="AN59" s="20">
        <v>0</v>
      </c>
      <c r="AO59" s="20">
        <v>0</v>
      </c>
      <c r="AP59" s="20">
        <v>0</v>
      </c>
      <c r="AQ59" s="20">
        <v>0</v>
      </c>
      <c r="AR59" s="20">
        <v>0</v>
      </c>
      <c r="AS59" s="20">
        <v>0</v>
      </c>
      <c r="AT59" s="20">
        <v>0</v>
      </c>
    </row>
    <row r="60" spans="1:46" outlineLevel="1">
      <c r="A60" s="14" t="s">
        <v>158</v>
      </c>
      <c r="B60" s="15" t="s">
        <v>159</v>
      </c>
      <c r="C60" s="16"/>
      <c r="D60" s="18"/>
      <c r="E60" s="16"/>
      <c r="F60" s="19">
        <v>224</v>
      </c>
      <c r="G60" s="16"/>
      <c r="H60" s="18"/>
      <c r="I60" s="16"/>
      <c r="J60" s="14">
        <v>6</v>
      </c>
      <c r="K60" s="17">
        <v>224</v>
      </c>
      <c r="L60" s="17">
        <v>224</v>
      </c>
      <c r="M60" s="17">
        <v>224</v>
      </c>
      <c r="N60" s="17">
        <v>224</v>
      </c>
      <c r="O60" s="17">
        <v>224</v>
      </c>
      <c r="P60" s="17">
        <v>224</v>
      </c>
      <c r="Q60" s="19">
        <v>0</v>
      </c>
      <c r="R60" s="19">
        <v>0</v>
      </c>
      <c r="S60" s="19">
        <v>0</v>
      </c>
      <c r="T60" s="19">
        <v>0</v>
      </c>
      <c r="U60" s="19">
        <v>0</v>
      </c>
      <c r="V60" s="19">
        <v>0</v>
      </c>
      <c r="W60" s="19">
        <v>0</v>
      </c>
      <c r="X60" s="19">
        <v>0</v>
      </c>
      <c r="Y60" s="19">
        <v>0</v>
      </c>
      <c r="Z60" s="19">
        <v>0</v>
      </c>
      <c r="AA60" s="19">
        <v>0</v>
      </c>
      <c r="AB60" s="19">
        <v>0</v>
      </c>
      <c r="AC60" s="19">
        <v>0</v>
      </c>
      <c r="AD60" s="19">
        <v>0</v>
      </c>
      <c r="AE60" s="19">
        <v>0</v>
      </c>
      <c r="AF60" s="20">
        <v>0</v>
      </c>
      <c r="AG60" s="20">
        <v>0</v>
      </c>
      <c r="AH60" s="20">
        <v>0</v>
      </c>
      <c r="AI60" s="20">
        <v>0</v>
      </c>
      <c r="AJ60" s="20">
        <v>0</v>
      </c>
      <c r="AK60" s="20">
        <v>0</v>
      </c>
      <c r="AL60" s="20">
        <v>0</v>
      </c>
      <c r="AM60" s="20">
        <v>0</v>
      </c>
      <c r="AN60" s="20">
        <v>0</v>
      </c>
      <c r="AO60" s="20">
        <v>0</v>
      </c>
      <c r="AP60" s="20">
        <v>0</v>
      </c>
      <c r="AQ60" s="20">
        <v>0</v>
      </c>
      <c r="AR60" s="20">
        <v>0</v>
      </c>
      <c r="AS60" s="20">
        <v>0</v>
      </c>
      <c r="AT60" s="20">
        <v>0</v>
      </c>
    </row>
    <row r="61" spans="1:46" outlineLevel="1">
      <c r="A61" s="14" t="s">
        <v>160</v>
      </c>
      <c r="B61" s="15" t="s">
        <v>161</v>
      </c>
      <c r="C61" s="16"/>
      <c r="D61" s="18"/>
      <c r="E61" s="16"/>
      <c r="F61" s="19" t="s">
        <v>55</v>
      </c>
      <c r="G61" s="16"/>
      <c r="H61" s="18"/>
      <c r="I61" s="16"/>
      <c r="J61" s="14">
        <v>0</v>
      </c>
      <c r="K61" s="17" t="s">
        <v>55</v>
      </c>
      <c r="L61" s="17" t="s">
        <v>55</v>
      </c>
      <c r="M61" s="17" t="s">
        <v>55</v>
      </c>
      <c r="N61" s="17" t="s">
        <v>55</v>
      </c>
      <c r="O61" s="17" t="s">
        <v>55</v>
      </c>
      <c r="P61" s="17" t="s">
        <v>55</v>
      </c>
      <c r="Q61" s="19" t="s">
        <v>55</v>
      </c>
      <c r="R61" s="19" t="s">
        <v>55</v>
      </c>
      <c r="S61" s="19" t="s">
        <v>55</v>
      </c>
      <c r="T61" s="19" t="s">
        <v>55</v>
      </c>
      <c r="U61" s="19" t="s">
        <v>55</v>
      </c>
      <c r="V61" s="19" t="s">
        <v>55</v>
      </c>
      <c r="W61" s="19" t="s">
        <v>55</v>
      </c>
      <c r="X61" s="19" t="s">
        <v>55</v>
      </c>
      <c r="Y61" s="19" t="s">
        <v>55</v>
      </c>
      <c r="Z61" s="19" t="s">
        <v>55</v>
      </c>
      <c r="AA61" s="19" t="s">
        <v>55</v>
      </c>
      <c r="AB61" s="19" t="s">
        <v>55</v>
      </c>
      <c r="AC61" s="19" t="s">
        <v>55</v>
      </c>
      <c r="AD61" s="19" t="s">
        <v>55</v>
      </c>
      <c r="AE61" s="19" t="s">
        <v>55</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t="s">
        <v>55</v>
      </c>
    </row>
    <row r="62" spans="1:46" outlineLevel="1">
      <c r="A62" s="14" t="s">
        <v>162</v>
      </c>
      <c r="B62" s="15" t="s">
        <v>163</v>
      </c>
      <c r="C62" s="16"/>
      <c r="D62" s="18"/>
      <c r="E62" s="16"/>
      <c r="F62" s="19">
        <v>29.5</v>
      </c>
      <c r="G62" s="16"/>
      <c r="H62" s="18"/>
      <c r="I62" s="16"/>
      <c r="J62" s="14">
        <v>6</v>
      </c>
      <c r="K62" s="17">
        <v>0</v>
      </c>
      <c r="L62" s="17">
        <v>0</v>
      </c>
      <c r="M62" s="17">
        <v>29.5</v>
      </c>
      <c r="N62" s="17">
        <v>29.5</v>
      </c>
      <c r="O62" s="17">
        <v>29.5</v>
      </c>
      <c r="P62" s="17">
        <v>29.5</v>
      </c>
      <c r="Q62" s="19">
        <v>0</v>
      </c>
      <c r="R62" s="19">
        <v>1.4750000000000001</v>
      </c>
      <c r="S62" s="19">
        <v>1.18</v>
      </c>
      <c r="T62" s="19">
        <v>0.98333333333333328</v>
      </c>
      <c r="U62" s="19">
        <v>0.84285714285714286</v>
      </c>
      <c r="V62" s="19">
        <v>2.95</v>
      </c>
      <c r="W62" s="19">
        <v>1.9666666666666666</v>
      </c>
      <c r="X62" s="19">
        <v>1.4750000000000001</v>
      </c>
      <c r="Y62" s="19">
        <v>1.18</v>
      </c>
      <c r="Z62" s="19">
        <v>0</v>
      </c>
      <c r="AA62" s="19">
        <v>0</v>
      </c>
      <c r="AB62" s="19">
        <v>0</v>
      </c>
      <c r="AC62" s="19">
        <v>0</v>
      </c>
      <c r="AD62" s="19">
        <v>0</v>
      </c>
      <c r="AE62" s="19">
        <v>0</v>
      </c>
      <c r="AF62" s="20" t="s">
        <v>55</v>
      </c>
      <c r="AG62" s="20" t="s">
        <v>55</v>
      </c>
      <c r="AH62" s="20" t="s">
        <v>55</v>
      </c>
      <c r="AI62" s="20" t="s">
        <v>55</v>
      </c>
      <c r="AJ62" s="20" t="s">
        <v>55</v>
      </c>
      <c r="AK62" s="20" t="s">
        <v>55</v>
      </c>
      <c r="AL62" s="20" t="s">
        <v>55</v>
      </c>
      <c r="AM62" s="20" t="s">
        <v>55</v>
      </c>
      <c r="AN62" s="20" t="s">
        <v>55</v>
      </c>
      <c r="AO62" s="20">
        <v>0</v>
      </c>
      <c r="AP62" s="20">
        <v>0</v>
      </c>
      <c r="AQ62" s="20">
        <v>0</v>
      </c>
      <c r="AR62" s="20">
        <v>0</v>
      </c>
      <c r="AS62" s="20">
        <v>0</v>
      </c>
      <c r="AT62" s="20">
        <v>0</v>
      </c>
    </row>
    <row r="63" spans="1:46" outlineLevel="1">
      <c r="A63" s="14" t="s">
        <v>164</v>
      </c>
      <c r="B63" s="15" t="s">
        <v>165</v>
      </c>
      <c r="C63" s="16"/>
      <c r="D63" s="18"/>
      <c r="E63" s="16"/>
      <c r="F63" s="19">
        <v>1034.2</v>
      </c>
      <c r="G63" s="16"/>
      <c r="H63" s="18"/>
      <c r="I63" s="16"/>
      <c r="J63" s="14">
        <v>6</v>
      </c>
      <c r="K63" s="17">
        <v>547.20000000000005</v>
      </c>
      <c r="L63" s="17">
        <v>1033.93</v>
      </c>
      <c r="M63" s="17">
        <v>1033.93</v>
      </c>
      <c r="N63" s="17">
        <v>1033.93</v>
      </c>
      <c r="O63" s="17">
        <v>1034.2</v>
      </c>
      <c r="P63" s="17">
        <v>1034.2</v>
      </c>
      <c r="Q63" s="19">
        <v>48.673000000000002</v>
      </c>
      <c r="R63" s="19">
        <v>24.336500000000001</v>
      </c>
      <c r="S63" s="19">
        <v>19.469200000000001</v>
      </c>
      <c r="T63" s="19">
        <v>16.233333333333334</v>
      </c>
      <c r="U63" s="19">
        <v>13.914285714285715</v>
      </c>
      <c r="V63" s="19">
        <v>0</v>
      </c>
      <c r="W63" s="19">
        <v>0</v>
      </c>
      <c r="X63" s="19">
        <v>1.3499999999999091E-2</v>
      </c>
      <c r="Y63" s="19">
        <v>1.0799999999999272E-2</v>
      </c>
      <c r="Z63" s="19">
        <v>0</v>
      </c>
      <c r="AA63" s="19">
        <v>2.6999999999998182E-2</v>
      </c>
      <c r="AB63" s="19">
        <v>1.7999999999998788E-2</v>
      </c>
      <c r="AC63" s="19">
        <v>5.3999999999996363E-2</v>
      </c>
      <c r="AD63" s="19">
        <v>2.6999999999998182E-2</v>
      </c>
      <c r="AE63" s="19">
        <v>0</v>
      </c>
      <c r="AF63" s="20">
        <v>6.5698868841201463E-2</v>
      </c>
      <c r="AG63" s="20">
        <v>3.2326919556591616E-2</v>
      </c>
      <c r="AH63" s="20">
        <v>2.5778995478114908E-2</v>
      </c>
      <c r="AI63" s="20">
        <v>2.1445692898591995E-2</v>
      </c>
      <c r="AJ63" s="20">
        <v>1.835409169420088E-2</v>
      </c>
      <c r="AK63" s="20">
        <v>0</v>
      </c>
      <c r="AL63" s="20">
        <v>0</v>
      </c>
      <c r="AM63" s="20">
        <v>1.3055357448665816E-5</v>
      </c>
      <c r="AN63" s="20">
        <v>1.0444272323661963E-5</v>
      </c>
      <c r="AO63" s="20">
        <v>0</v>
      </c>
      <c r="AP63" s="20">
        <v>2.6110885339658552E-5</v>
      </c>
      <c r="AQ63" s="20">
        <v>1.7407181140960404E-5</v>
      </c>
      <c r="AR63" s="20">
        <v>5.2222452457728608E-5</v>
      </c>
      <c r="AS63" s="20">
        <v>2.6110885339658552E-5</v>
      </c>
      <c r="AT63" s="20">
        <v>0</v>
      </c>
    </row>
    <row r="64" spans="1:46" outlineLevel="1">
      <c r="A64" s="14" t="s">
        <v>166</v>
      </c>
      <c r="B64" s="15" t="s">
        <v>167</v>
      </c>
      <c r="C64" s="16"/>
      <c r="D64" s="18"/>
      <c r="E64" s="16"/>
      <c r="F64" s="19">
        <v>1070.53</v>
      </c>
      <c r="G64" s="16"/>
      <c r="H64" s="18"/>
      <c r="I64" s="16"/>
      <c r="J64" s="14">
        <v>6</v>
      </c>
      <c r="K64" s="17">
        <v>1.2</v>
      </c>
      <c r="L64" s="17">
        <v>112.1</v>
      </c>
      <c r="M64" s="17">
        <v>112.1</v>
      </c>
      <c r="N64" s="17">
        <v>238.6</v>
      </c>
      <c r="O64" s="17">
        <v>238.6</v>
      </c>
      <c r="P64" s="17">
        <v>1070.53</v>
      </c>
      <c r="Q64" s="19">
        <v>11.09</v>
      </c>
      <c r="R64" s="19">
        <v>5.5449999999999999</v>
      </c>
      <c r="S64" s="19">
        <v>9.4960000000000004</v>
      </c>
      <c r="T64" s="19">
        <v>7.9133333333333331</v>
      </c>
      <c r="U64" s="19">
        <v>30.552285714285713</v>
      </c>
      <c r="V64" s="19">
        <v>0</v>
      </c>
      <c r="W64" s="19">
        <v>8.4333333333333336</v>
      </c>
      <c r="X64" s="19">
        <v>6.3250000000000002</v>
      </c>
      <c r="Y64" s="19">
        <v>38.337199999999996</v>
      </c>
      <c r="Z64" s="19">
        <v>25.3</v>
      </c>
      <c r="AA64" s="19">
        <v>12.65</v>
      </c>
      <c r="AB64" s="19">
        <v>63.895333333333333</v>
      </c>
      <c r="AC64" s="19">
        <v>0</v>
      </c>
      <c r="AD64" s="19">
        <v>83.192999999999998</v>
      </c>
      <c r="AE64" s="19">
        <v>166.386</v>
      </c>
      <c r="AF64" s="20">
        <v>0.57413667215581743</v>
      </c>
      <c r="AG64" s="20">
        <v>0.25464603460729807</v>
      </c>
      <c r="AH64" s="20">
        <v>0.2357754627796913</v>
      </c>
      <c r="AI64" s="20">
        <v>0.19293369726450482</v>
      </c>
      <c r="AJ64" s="20">
        <v>0.21422073680969378</v>
      </c>
      <c r="AK64" s="20">
        <v>0</v>
      </c>
      <c r="AL64" s="20">
        <v>5.1649424362105067E-2</v>
      </c>
      <c r="AM64" s="20">
        <v>3.8492205718346995E-2</v>
      </c>
      <c r="AN64" s="20">
        <v>9.4459585341061247E-2</v>
      </c>
      <c r="AO64" s="20">
        <v>0.16308904545737546</v>
      </c>
      <c r="AP64" s="20">
        <v>7.8466061337757464E-2</v>
      </c>
      <c r="AQ64" s="20">
        <v>0.16233919278400344</v>
      </c>
      <c r="AR64" s="20">
        <v>0</v>
      </c>
      <c r="AS64" s="20">
        <v>0.16196444775527463</v>
      </c>
      <c r="AT64" s="20">
        <v>0.35016137784722057</v>
      </c>
    </row>
    <row r="65" spans="1:46" outlineLevel="1">
      <c r="A65" s="14" t="s">
        <v>168</v>
      </c>
      <c r="B65" s="15" t="s">
        <v>169</v>
      </c>
      <c r="C65" s="16"/>
      <c r="D65" s="18"/>
      <c r="E65" s="16"/>
      <c r="F65" s="19">
        <v>105.93</v>
      </c>
      <c r="G65" s="16"/>
      <c r="H65" s="18"/>
      <c r="I65" s="16"/>
      <c r="J65" s="14">
        <v>6</v>
      </c>
      <c r="K65" s="17">
        <v>105.93</v>
      </c>
      <c r="L65" s="17">
        <v>105.93</v>
      </c>
      <c r="M65" s="17">
        <v>105.93</v>
      </c>
      <c r="N65" s="17">
        <v>105.93</v>
      </c>
      <c r="O65" s="17">
        <v>105.93</v>
      </c>
      <c r="P65" s="17">
        <v>105.93</v>
      </c>
      <c r="Q65" s="19">
        <v>0</v>
      </c>
      <c r="R65" s="19">
        <v>0</v>
      </c>
      <c r="S65" s="19">
        <v>0</v>
      </c>
      <c r="T65" s="19">
        <v>0</v>
      </c>
      <c r="U65" s="19">
        <v>0</v>
      </c>
      <c r="V65" s="19">
        <v>0</v>
      </c>
      <c r="W65" s="19">
        <v>0</v>
      </c>
      <c r="X65" s="19">
        <v>0</v>
      </c>
      <c r="Y65" s="19">
        <v>0</v>
      </c>
      <c r="Z65" s="19">
        <v>0</v>
      </c>
      <c r="AA65" s="19">
        <v>0</v>
      </c>
      <c r="AB65" s="19">
        <v>0</v>
      </c>
      <c r="AC65" s="19">
        <v>0</v>
      </c>
      <c r="AD65" s="19">
        <v>0</v>
      </c>
      <c r="AE65" s="19">
        <v>0</v>
      </c>
      <c r="AF65" s="20">
        <v>0</v>
      </c>
      <c r="AG65" s="20">
        <v>0</v>
      </c>
      <c r="AH65" s="20">
        <v>0</v>
      </c>
      <c r="AI65" s="20">
        <v>0</v>
      </c>
      <c r="AJ65" s="20">
        <v>0</v>
      </c>
      <c r="AK65" s="20">
        <v>0</v>
      </c>
      <c r="AL65" s="20">
        <v>0</v>
      </c>
      <c r="AM65" s="20">
        <v>0</v>
      </c>
      <c r="AN65" s="20">
        <v>0</v>
      </c>
      <c r="AO65" s="20">
        <v>0</v>
      </c>
      <c r="AP65" s="20">
        <v>0</v>
      </c>
      <c r="AQ65" s="20">
        <v>0</v>
      </c>
      <c r="AR65" s="20">
        <v>0</v>
      </c>
      <c r="AS65" s="20">
        <v>0</v>
      </c>
      <c r="AT65" s="20">
        <v>0</v>
      </c>
    </row>
    <row r="66" spans="1:46" s="9" customFormat="1">
      <c r="A66" s="21"/>
      <c r="B66" s="22" t="s">
        <v>119</v>
      </c>
      <c r="C66" s="23">
        <v>25</v>
      </c>
      <c r="D66" s="24">
        <v>327542.78000000009</v>
      </c>
      <c r="E66" s="25">
        <v>0.99999383290468957</v>
      </c>
      <c r="F66" s="24">
        <v>50257.16</v>
      </c>
      <c r="G66" s="23">
        <v>24</v>
      </c>
      <c r="H66" s="24">
        <v>321216.26000000007</v>
      </c>
      <c r="I66" s="25">
        <v>0.9806788567548621</v>
      </c>
      <c r="J66" s="26"/>
      <c r="K66" s="24">
        <v>31349.420000000006</v>
      </c>
      <c r="L66" s="24">
        <v>35143.9</v>
      </c>
      <c r="M66" s="24">
        <v>45358.14</v>
      </c>
      <c r="N66" s="24">
        <v>48742.97</v>
      </c>
      <c r="O66" s="24">
        <v>48918.89</v>
      </c>
      <c r="P66" s="24">
        <v>49916.160000000003</v>
      </c>
      <c r="Q66" s="24">
        <v>379.44799999999958</v>
      </c>
      <c r="R66" s="24">
        <v>700.43599999999969</v>
      </c>
      <c r="S66" s="24">
        <v>695.74199999999985</v>
      </c>
      <c r="T66" s="24">
        <v>585.64899999999977</v>
      </c>
      <c r="U66" s="24">
        <v>530.47828571428568</v>
      </c>
      <c r="V66" s="24">
        <v>1021.4239999999998</v>
      </c>
      <c r="W66" s="24">
        <v>906.60466666666662</v>
      </c>
      <c r="X66" s="24">
        <v>688.7494999999999</v>
      </c>
      <c r="Y66" s="24">
        <v>590.89040000000011</v>
      </c>
      <c r="Z66" s="24">
        <v>676.96600000000035</v>
      </c>
      <c r="AA66" s="24">
        <v>356.07499999999999</v>
      </c>
      <c r="AB66" s="24">
        <v>303.86800000000028</v>
      </c>
      <c r="AC66" s="24">
        <v>35.183999999999649</v>
      </c>
      <c r="AD66" s="24">
        <v>117.31900000000023</v>
      </c>
      <c r="AE66" s="24">
        <v>199.4540000000008</v>
      </c>
      <c r="AF66" s="28">
        <v>1.149105017294505E-2</v>
      </c>
      <c r="AG66" s="28">
        <v>1.8641314123688524E-2</v>
      </c>
      <c r="AH66" s="28">
        <v>1.7811372410791559E-2</v>
      </c>
      <c r="AI66" s="28">
        <v>1.4942805668997527E-2</v>
      </c>
      <c r="AJ66" s="28">
        <v>1.3378676546065282E-2</v>
      </c>
      <c r="AK66" s="28">
        <v>2.584212352864701E-2</v>
      </c>
      <c r="AL66" s="28">
        <v>2.2046845735477438E-2</v>
      </c>
      <c r="AM66" s="28">
        <v>1.6673098130383757E-2</v>
      </c>
      <c r="AN66" s="28">
        <v>1.4134713070660387E-2</v>
      </c>
      <c r="AO66" s="28">
        <v>1.4498362032368872E-2</v>
      </c>
      <c r="AP66" s="28">
        <v>7.5860259146092179E-3</v>
      </c>
      <c r="AQ66" s="28">
        <v>6.404095403996557E-3</v>
      </c>
      <c r="AR66" s="28">
        <v>7.2078735007674588E-4</v>
      </c>
      <c r="AS66" s="28">
        <v>2.3812122040181016E-3</v>
      </c>
      <c r="AT66" s="28">
        <v>4.044392082867887E-3</v>
      </c>
    </row>
    <row r="67" spans="1:46" outlineLevel="1">
      <c r="A67" s="14" t="s">
        <v>170</v>
      </c>
      <c r="B67" s="15" t="s">
        <v>171</v>
      </c>
      <c r="C67" s="16"/>
      <c r="D67" s="18"/>
      <c r="E67" s="16"/>
      <c r="F67" s="19">
        <v>30425</v>
      </c>
      <c r="G67" s="16"/>
      <c r="H67" s="18"/>
      <c r="I67" s="16"/>
      <c r="J67" s="14">
        <v>6</v>
      </c>
      <c r="K67" s="17">
        <v>4638</v>
      </c>
      <c r="L67" s="17">
        <v>16478</v>
      </c>
      <c r="M67" s="17">
        <v>27483</v>
      </c>
      <c r="N67" s="17">
        <v>28605</v>
      </c>
      <c r="O67" s="17">
        <v>30350</v>
      </c>
      <c r="P67" s="17">
        <v>30425</v>
      </c>
      <c r="Q67" s="19">
        <v>1184</v>
      </c>
      <c r="R67" s="19">
        <v>1142.25</v>
      </c>
      <c r="S67" s="19">
        <v>958.68</v>
      </c>
      <c r="T67" s="19">
        <v>857.06666666666672</v>
      </c>
      <c r="U67" s="19">
        <v>736.7714285714286</v>
      </c>
      <c r="V67" s="19">
        <v>1100.5</v>
      </c>
      <c r="W67" s="19">
        <v>808.4666666666667</v>
      </c>
      <c r="X67" s="19">
        <v>693.6</v>
      </c>
      <c r="Y67" s="19">
        <v>557.88</v>
      </c>
      <c r="Z67" s="19">
        <v>224.4</v>
      </c>
      <c r="AA67" s="19">
        <v>286.7</v>
      </c>
      <c r="AB67" s="19">
        <v>196.13333333333333</v>
      </c>
      <c r="AC67" s="19">
        <v>349</v>
      </c>
      <c r="AD67" s="19">
        <v>182</v>
      </c>
      <c r="AE67" s="19">
        <v>15</v>
      </c>
      <c r="AF67" s="20">
        <v>0.13516077388976244</v>
      </c>
      <c r="AG67" s="20">
        <v>9.3041546210336667E-2</v>
      </c>
      <c r="AH67" s="20">
        <v>7.5485224699484155E-2</v>
      </c>
      <c r="AI67" s="20">
        <v>6.4619128406999682E-2</v>
      </c>
      <c r="AJ67" s="20">
        <v>5.5212665952339091E-2</v>
      </c>
      <c r="AK67" s="20">
        <v>5.2485118603919467E-2</v>
      </c>
      <c r="AL67" s="20">
        <v>3.745475028501577E-2</v>
      </c>
      <c r="AM67" s="20">
        <v>3.1009601691811772E-2</v>
      </c>
      <c r="AN67" s="20">
        <v>2.4832863443186692E-2</v>
      </c>
      <c r="AO67" s="20">
        <v>8.0348870348316836E-3</v>
      </c>
      <c r="AP67" s="20">
        <v>9.9722836848381569E-3</v>
      </c>
      <c r="AQ67" s="20">
        <v>6.8028353532834096E-3</v>
      </c>
      <c r="AR67" s="20">
        <v>1.1913403922021892E-2</v>
      </c>
      <c r="AS67" s="20">
        <v>6.1873743220914879E-3</v>
      </c>
      <c r="AT67" s="20">
        <v>4.9374612612740343E-4</v>
      </c>
    </row>
    <row r="68" spans="1:46" outlineLevel="1">
      <c r="A68" s="14" t="s">
        <v>173</v>
      </c>
      <c r="B68" s="15" t="s">
        <v>174</v>
      </c>
      <c r="C68" s="16"/>
      <c r="D68" s="18"/>
      <c r="E68" s="16"/>
      <c r="F68" s="19">
        <v>965.99</v>
      </c>
      <c r="G68" s="16"/>
      <c r="H68" s="18"/>
      <c r="I68" s="16"/>
      <c r="J68" s="14">
        <v>6</v>
      </c>
      <c r="K68" s="17">
        <v>931.93</v>
      </c>
      <c r="L68" s="17">
        <v>931.93</v>
      </c>
      <c r="M68" s="17">
        <v>944.7</v>
      </c>
      <c r="N68" s="17">
        <v>951.8</v>
      </c>
      <c r="O68" s="17">
        <v>958.89</v>
      </c>
      <c r="P68" s="17">
        <v>965.99</v>
      </c>
      <c r="Q68" s="19">
        <v>0</v>
      </c>
      <c r="R68" s="19">
        <v>0.63850000000000473</v>
      </c>
      <c r="S68" s="19">
        <v>0.79480000000000017</v>
      </c>
      <c r="T68" s="19">
        <v>0.89866666666666783</v>
      </c>
      <c r="U68" s="19">
        <v>0.97314285714285886</v>
      </c>
      <c r="V68" s="19">
        <v>1.2770000000000095</v>
      </c>
      <c r="W68" s="19">
        <v>1.3246666666666669</v>
      </c>
      <c r="X68" s="19">
        <v>1.3480000000000019</v>
      </c>
      <c r="Y68" s="19">
        <v>1.3624000000000023</v>
      </c>
      <c r="Z68" s="19">
        <v>1.4199999999999817</v>
      </c>
      <c r="AA68" s="19">
        <v>1.418999999999994</v>
      </c>
      <c r="AB68" s="19">
        <v>1.4193333333333309</v>
      </c>
      <c r="AC68" s="19">
        <v>1.4180000000000064</v>
      </c>
      <c r="AD68" s="19">
        <v>1.4190000000000054</v>
      </c>
      <c r="AE68" s="19">
        <v>1.4200000000000046</v>
      </c>
      <c r="AF68" s="20">
        <v>0</v>
      </c>
      <c r="AG68" s="20">
        <v>6.8071719317597257E-4</v>
      </c>
      <c r="AH68" s="20">
        <v>8.4424513920589028E-4</v>
      </c>
      <c r="AI68" s="20">
        <v>9.5107401501248745E-4</v>
      </c>
      <c r="AJ68" s="20">
        <v>1.026119747383758E-3</v>
      </c>
      <c r="AK68" s="20">
        <v>1.3618977622491535E-3</v>
      </c>
      <c r="AL68" s="20">
        <v>1.407471167017782E-3</v>
      </c>
      <c r="AM68" s="20">
        <v>1.4269501719383904E-3</v>
      </c>
      <c r="AN68" s="20">
        <v>1.4368624039444722E-3</v>
      </c>
      <c r="AO68" s="20">
        <v>1.4986241989813909E-3</v>
      </c>
      <c r="AP68" s="20">
        <v>1.4920068076880177E-3</v>
      </c>
      <c r="AQ68" s="20">
        <v>1.4868419495233098E-3</v>
      </c>
      <c r="AR68" s="20">
        <v>1.4853894601192241E-3</v>
      </c>
      <c r="AS68" s="20">
        <v>1.4809508767745783E-3</v>
      </c>
      <c r="AT68" s="20">
        <v>1.4765123131019742E-3</v>
      </c>
    </row>
    <row r="69" spans="1:46" outlineLevel="1">
      <c r="A69" s="14" t="s">
        <v>175</v>
      </c>
      <c r="B69" s="15" t="s">
        <v>176</v>
      </c>
      <c r="C69" s="16"/>
      <c r="D69" s="18"/>
      <c r="E69" s="16"/>
      <c r="F69" s="19">
        <v>4559</v>
      </c>
      <c r="G69" s="16"/>
      <c r="H69" s="18"/>
      <c r="I69" s="16"/>
      <c r="J69" s="14">
        <v>4</v>
      </c>
      <c r="K69" s="17" t="s">
        <v>55</v>
      </c>
      <c r="L69" s="17" t="s">
        <v>55</v>
      </c>
      <c r="M69" s="17">
        <v>4421</v>
      </c>
      <c r="N69" s="17">
        <v>4472</v>
      </c>
      <c r="O69" s="17">
        <v>4574</v>
      </c>
      <c r="P69" s="17">
        <v>4559</v>
      </c>
      <c r="Q69" s="19" t="s">
        <v>55</v>
      </c>
      <c r="R69" s="19" t="s">
        <v>55</v>
      </c>
      <c r="S69" s="19" t="s">
        <v>55</v>
      </c>
      <c r="T69" s="19" t="s">
        <v>55</v>
      </c>
      <c r="U69" s="19" t="s">
        <v>55</v>
      </c>
      <c r="V69" s="19" t="s">
        <v>55</v>
      </c>
      <c r="W69" s="19" t="s">
        <v>55</v>
      </c>
      <c r="X69" s="19" t="s">
        <v>55</v>
      </c>
      <c r="Y69" s="19" t="s">
        <v>55</v>
      </c>
      <c r="Z69" s="19">
        <v>10.199999999999999</v>
      </c>
      <c r="AA69" s="19">
        <v>15.3</v>
      </c>
      <c r="AB69" s="19">
        <v>9.1999999999999993</v>
      </c>
      <c r="AC69" s="19">
        <v>20.399999999999999</v>
      </c>
      <c r="AD69" s="19">
        <v>8.6999999999999993</v>
      </c>
      <c r="AE69" s="19">
        <v>-3</v>
      </c>
      <c r="AF69" s="20" t="s">
        <v>55</v>
      </c>
      <c r="AG69" s="20" t="s">
        <v>55</v>
      </c>
      <c r="AH69" s="20" t="s">
        <v>55</v>
      </c>
      <c r="AI69" s="20" t="s">
        <v>55</v>
      </c>
      <c r="AJ69" s="20" t="s">
        <v>55</v>
      </c>
      <c r="AK69" s="20" t="s">
        <v>55</v>
      </c>
      <c r="AL69" s="20" t="s">
        <v>55</v>
      </c>
      <c r="AM69" s="20" t="s">
        <v>55</v>
      </c>
      <c r="AN69" s="20" t="s">
        <v>55</v>
      </c>
      <c r="AO69" s="20">
        <v>2.2965973506827719E-3</v>
      </c>
      <c r="AP69" s="20">
        <v>3.4080121886472803E-3</v>
      </c>
      <c r="AQ69" s="20">
        <v>2.0512600537958559E-3</v>
      </c>
      <c r="AR69" s="20">
        <v>4.5206594391986599E-3</v>
      </c>
      <c r="AS69" s="20">
        <v>1.9286139259486745E-3</v>
      </c>
      <c r="AT69" s="20">
        <v>-6.5674312362495879E-4</v>
      </c>
    </row>
    <row r="70" spans="1:46" outlineLevel="1">
      <c r="A70" s="14" t="s">
        <v>177</v>
      </c>
      <c r="B70" s="15" t="s">
        <v>178</v>
      </c>
      <c r="C70" s="16"/>
      <c r="D70" s="18"/>
      <c r="E70" s="16"/>
      <c r="F70" s="19">
        <v>2976.23</v>
      </c>
      <c r="G70" s="16"/>
      <c r="H70" s="18"/>
      <c r="I70" s="16"/>
      <c r="J70" s="14">
        <v>6</v>
      </c>
      <c r="K70" s="17">
        <v>43.52</v>
      </c>
      <c r="L70" s="17">
        <v>2343.7199999999998</v>
      </c>
      <c r="M70" s="17">
        <v>2403.9499999999998</v>
      </c>
      <c r="N70" s="17">
        <v>2976.23</v>
      </c>
      <c r="O70" s="17">
        <v>2976.23</v>
      </c>
      <c r="P70" s="17">
        <v>2976.23</v>
      </c>
      <c r="Q70" s="19">
        <v>230.01999999999998</v>
      </c>
      <c r="R70" s="19">
        <v>118.02149999999999</v>
      </c>
      <c r="S70" s="19">
        <v>117.30840000000001</v>
      </c>
      <c r="T70" s="19">
        <v>97.757000000000005</v>
      </c>
      <c r="U70" s="19">
        <v>83.791714285714292</v>
      </c>
      <c r="V70" s="19">
        <v>6.0230000000000015</v>
      </c>
      <c r="W70" s="19">
        <v>42.167333333333346</v>
      </c>
      <c r="X70" s="19">
        <v>31.625500000000009</v>
      </c>
      <c r="Y70" s="19">
        <v>25.30040000000001</v>
      </c>
      <c r="Z70" s="19">
        <v>114.45600000000005</v>
      </c>
      <c r="AA70" s="19">
        <v>57.228000000000023</v>
      </c>
      <c r="AB70" s="19">
        <v>38.152000000000015</v>
      </c>
      <c r="AC70" s="19">
        <v>0</v>
      </c>
      <c r="AD70" s="19">
        <v>0</v>
      </c>
      <c r="AE70" s="19">
        <v>0</v>
      </c>
      <c r="AF70" s="20">
        <v>0.48977843671468446</v>
      </c>
      <c r="AG70" s="20">
        <v>0.22211430384676967</v>
      </c>
      <c r="AH70" s="20">
        <v>0.18412923657124325</v>
      </c>
      <c r="AI70" s="20">
        <v>0.15124013067322273</v>
      </c>
      <c r="AJ70" s="20">
        <v>0.12830868616026914</v>
      </c>
      <c r="AK70" s="20">
        <v>2.5406025882186434E-3</v>
      </c>
      <c r="AL70" s="20">
        <v>1.6055390506283906E-2</v>
      </c>
      <c r="AM70" s="20">
        <v>1.2017536643055049E-2</v>
      </c>
      <c r="AN70" s="20">
        <v>9.602530793975772E-3</v>
      </c>
      <c r="AO70" s="20">
        <v>4.363398220235859E-2</v>
      </c>
      <c r="AP70" s="20">
        <v>2.1584055377901201E-2</v>
      </c>
      <c r="AQ70" s="20">
        <v>1.4338097157105212E-2</v>
      </c>
      <c r="AR70" s="20">
        <v>0</v>
      </c>
      <c r="AS70" s="20">
        <v>0</v>
      </c>
      <c r="AT70" s="20">
        <v>0</v>
      </c>
    </row>
    <row r="71" spans="1:46" outlineLevel="1">
      <c r="A71" s="14" t="s">
        <v>179</v>
      </c>
      <c r="B71" s="15" t="s">
        <v>180</v>
      </c>
      <c r="C71" s="16"/>
      <c r="D71" s="18"/>
      <c r="E71" s="16"/>
      <c r="F71" s="19">
        <v>455</v>
      </c>
      <c r="G71" s="16"/>
      <c r="H71" s="18"/>
      <c r="I71" s="16"/>
      <c r="J71" s="14">
        <v>6</v>
      </c>
      <c r="K71" s="17">
        <v>218</v>
      </c>
      <c r="L71" s="17">
        <v>337</v>
      </c>
      <c r="M71" s="17">
        <v>413</v>
      </c>
      <c r="N71" s="17">
        <v>445</v>
      </c>
      <c r="O71" s="17">
        <v>450</v>
      </c>
      <c r="P71" s="17">
        <v>455</v>
      </c>
      <c r="Q71" s="19">
        <v>11.9</v>
      </c>
      <c r="R71" s="19">
        <v>9.75</v>
      </c>
      <c r="S71" s="19">
        <v>9.08</v>
      </c>
      <c r="T71" s="19">
        <v>7.7333333333333334</v>
      </c>
      <c r="U71" s="19">
        <v>6.7714285714285714</v>
      </c>
      <c r="V71" s="19">
        <v>7.6</v>
      </c>
      <c r="W71" s="19">
        <v>7.2</v>
      </c>
      <c r="X71" s="19">
        <v>5.65</v>
      </c>
      <c r="Y71" s="19">
        <v>4.72</v>
      </c>
      <c r="Z71" s="19">
        <v>6.4</v>
      </c>
      <c r="AA71" s="19">
        <v>3.7</v>
      </c>
      <c r="AB71" s="19">
        <v>2.8</v>
      </c>
      <c r="AC71" s="19">
        <v>1</v>
      </c>
      <c r="AD71" s="19">
        <v>1</v>
      </c>
      <c r="AE71" s="19">
        <v>1</v>
      </c>
      <c r="AF71" s="20">
        <v>4.4521396532006374E-2</v>
      </c>
      <c r="AG71" s="20">
        <v>3.2463430174495045E-2</v>
      </c>
      <c r="AH71" s="20">
        <v>2.8954428578088276E-2</v>
      </c>
      <c r="AI71" s="20">
        <v>2.4452596083996747E-2</v>
      </c>
      <c r="AJ71" s="20">
        <v>2.1245462871751553E-2</v>
      </c>
      <c r="AK71" s="20">
        <v>2.0544661111708162E-2</v>
      </c>
      <c r="AL71" s="20">
        <v>1.8705554144497594E-2</v>
      </c>
      <c r="AM71" s="20">
        <v>1.4563258417886971E-2</v>
      </c>
      <c r="AN71" s="20">
        <v>1.2080972022002756E-2</v>
      </c>
      <c r="AO71" s="20">
        <v>1.5037276911999742E-2</v>
      </c>
      <c r="AP71" s="20">
        <v>8.6169126691941766E-3</v>
      </c>
      <c r="AQ71" s="20">
        <v>6.4775441970861269E-3</v>
      </c>
      <c r="AR71" s="20">
        <v>2.237158833462205E-3</v>
      </c>
      <c r="AS71" s="20">
        <v>2.2247848477459087E-3</v>
      </c>
      <c r="AT71" s="20">
        <v>2.2124110148031839E-3</v>
      </c>
    </row>
    <row r="72" spans="1:46" s="9" customFormat="1">
      <c r="A72" s="21"/>
      <c r="B72" s="22" t="s">
        <v>172</v>
      </c>
      <c r="C72" s="23">
        <v>5</v>
      </c>
      <c r="D72" s="24">
        <v>280246.39</v>
      </c>
      <c r="E72" s="25">
        <v>1</v>
      </c>
      <c r="F72" s="24">
        <v>39381.220000000008</v>
      </c>
      <c r="G72" s="23">
        <v>4</v>
      </c>
      <c r="H72" s="24">
        <v>255338.38999999998</v>
      </c>
      <c r="I72" s="25">
        <v>0.91112106742927168</v>
      </c>
      <c r="J72" s="26"/>
      <c r="K72" s="24">
        <v>5831.4500000000007</v>
      </c>
      <c r="L72" s="24">
        <v>20090.650000000001</v>
      </c>
      <c r="M72" s="24">
        <v>31244.65</v>
      </c>
      <c r="N72" s="24">
        <v>32978.03</v>
      </c>
      <c r="O72" s="24">
        <v>34735.120000000003</v>
      </c>
      <c r="P72" s="24">
        <v>34822.22</v>
      </c>
      <c r="Q72" s="24">
        <v>1425.92</v>
      </c>
      <c r="R72" s="24">
        <v>1270.6600000000001</v>
      </c>
      <c r="S72" s="24">
        <v>1085.8632</v>
      </c>
      <c r="T72" s="24">
        <v>963.45566666666673</v>
      </c>
      <c r="U72" s="24">
        <v>828.30771428571427</v>
      </c>
      <c r="V72" s="24">
        <v>1115.4000000000001</v>
      </c>
      <c r="W72" s="24">
        <v>859.15866666666648</v>
      </c>
      <c r="X72" s="24">
        <v>732.22350000000006</v>
      </c>
      <c r="Y72" s="24">
        <v>589.26279999999997</v>
      </c>
      <c r="Z72" s="24">
        <v>346.67599999999948</v>
      </c>
      <c r="AA72" s="24">
        <v>349.04700000000014</v>
      </c>
      <c r="AB72" s="24">
        <v>238.50466666666665</v>
      </c>
      <c r="AC72" s="24">
        <v>351.41800000000075</v>
      </c>
      <c r="AD72" s="24">
        <v>184.41900000000024</v>
      </c>
      <c r="AE72" s="24">
        <v>17.41999999999971</v>
      </c>
      <c r="AF72" s="28">
        <v>0.13167505532338653</v>
      </c>
      <c r="AG72" s="28">
        <v>8.7551809675536774E-2</v>
      </c>
      <c r="AH72" s="28">
        <v>7.1760942056961596E-2</v>
      </c>
      <c r="AI72" s="28">
        <v>6.1287563133638034E-2</v>
      </c>
      <c r="AJ72" s="28">
        <v>5.2382727231062631E-2</v>
      </c>
      <c r="AK72" s="28">
        <v>4.5148899558052014E-2</v>
      </c>
      <c r="AL72" s="28">
        <v>3.3590989719067599E-2</v>
      </c>
      <c r="AM72" s="28">
        <v>2.7752970728098791E-2</v>
      </c>
      <c r="AN72" s="28">
        <v>2.2243831741480591E-2</v>
      </c>
      <c r="AO72" s="28">
        <v>1.0857200362500707E-2</v>
      </c>
      <c r="AP72" s="28">
        <v>1.0646587569566046E-2</v>
      </c>
      <c r="AQ72" s="28">
        <v>7.2533474937443998E-3</v>
      </c>
      <c r="AR72" s="28">
        <v>1.0436018657951296E-2</v>
      </c>
      <c r="AS72" s="28">
        <v>5.4562420233350561E-3</v>
      </c>
      <c r="AT72" s="28">
        <v>5.0100744271608377E-4</v>
      </c>
    </row>
    <row r="73" spans="1:46" outlineLevel="1">
      <c r="A73" s="14" t="s">
        <v>181</v>
      </c>
      <c r="B73" s="15" t="s">
        <v>182</v>
      </c>
      <c r="C73" s="16"/>
      <c r="D73" s="18"/>
      <c r="E73" s="16"/>
      <c r="F73" s="19">
        <v>314.24</v>
      </c>
      <c r="G73" s="16"/>
      <c r="H73" s="18"/>
      <c r="I73" s="16"/>
      <c r="J73" s="14">
        <v>6</v>
      </c>
      <c r="K73" s="17">
        <v>66.900000000000006</v>
      </c>
      <c r="L73" s="17">
        <v>73.569999999999993</v>
      </c>
      <c r="M73" s="17">
        <v>261.2</v>
      </c>
      <c r="N73" s="17">
        <v>265.42</v>
      </c>
      <c r="O73" s="17">
        <v>283.32</v>
      </c>
      <c r="P73" s="17">
        <v>314.24</v>
      </c>
      <c r="Q73" s="19">
        <v>0.66699999999999871</v>
      </c>
      <c r="R73" s="19">
        <v>9.7149999999999999</v>
      </c>
      <c r="S73" s="19">
        <v>7.9408000000000003</v>
      </c>
      <c r="T73" s="19">
        <v>7.2139999999999995</v>
      </c>
      <c r="U73" s="19">
        <v>7.0668571428571427</v>
      </c>
      <c r="V73" s="19">
        <v>18.762999999999998</v>
      </c>
      <c r="W73" s="19">
        <v>12.790000000000001</v>
      </c>
      <c r="X73" s="19">
        <v>10.487500000000001</v>
      </c>
      <c r="Y73" s="19">
        <v>9.6268000000000011</v>
      </c>
      <c r="Z73" s="19">
        <v>0.84400000000000541</v>
      </c>
      <c r="AA73" s="19">
        <v>2.2120000000000006</v>
      </c>
      <c r="AB73" s="19">
        <v>3.5360000000000014</v>
      </c>
      <c r="AC73" s="19">
        <v>3.5799999999999956</v>
      </c>
      <c r="AD73" s="19">
        <v>4.8819999999999997</v>
      </c>
      <c r="AE73" s="19">
        <v>6.1840000000000028</v>
      </c>
      <c r="AF73" s="20">
        <v>9.5491415464354912E-3</v>
      </c>
      <c r="AG73" s="20">
        <v>7.0477029956084625E-2</v>
      </c>
      <c r="AH73" s="20">
        <v>5.667224712184149E-2</v>
      </c>
      <c r="AI73" s="20">
        <v>4.9288799772094327E-2</v>
      </c>
      <c r="AJ73" s="20">
        <v>4.5190119764550341E-2</v>
      </c>
      <c r="AK73" s="20">
        <v>0.13508201285602506</v>
      </c>
      <c r="AL73" s="20">
        <v>8.9303400180529957E-2</v>
      </c>
      <c r="AM73" s="20">
        <v>6.9741449556946167E-2</v>
      </c>
      <c r="AN73" s="20">
        <v>5.979637185758957E-2</v>
      </c>
      <c r="AO73" s="20">
        <v>3.2105587604913666E-3</v>
      </c>
      <c r="AP73" s="20">
        <v>8.1621908718823022E-3</v>
      </c>
      <c r="AQ73" s="20">
        <v>1.2400970718698279E-2</v>
      </c>
      <c r="AR73" s="20">
        <v>1.3138263177161269E-2</v>
      </c>
      <c r="AS73" s="20">
        <v>1.702770116827157E-2</v>
      </c>
      <c r="AT73" s="20">
        <v>2.0932070712592843E-2</v>
      </c>
    </row>
    <row r="74" spans="1:46" outlineLevel="1">
      <c r="A74" s="14" t="s">
        <v>184</v>
      </c>
      <c r="B74" s="15" t="s">
        <v>185</v>
      </c>
      <c r="C74" s="16"/>
      <c r="D74" s="18"/>
      <c r="E74" s="16"/>
      <c r="F74" s="19">
        <v>1116.51</v>
      </c>
      <c r="G74" s="16"/>
      <c r="H74" s="18"/>
      <c r="I74" s="16"/>
      <c r="J74" s="14">
        <v>6</v>
      </c>
      <c r="K74" s="17">
        <v>1104.2</v>
      </c>
      <c r="L74" s="17">
        <v>1104.2</v>
      </c>
      <c r="M74" s="17">
        <v>1104.2</v>
      </c>
      <c r="N74" s="17">
        <v>1104.2</v>
      </c>
      <c r="O74" s="17">
        <v>1104.2</v>
      </c>
      <c r="P74" s="17">
        <v>1116.51</v>
      </c>
      <c r="Q74" s="19">
        <v>0</v>
      </c>
      <c r="R74" s="19">
        <v>0</v>
      </c>
      <c r="S74" s="19">
        <v>0</v>
      </c>
      <c r="T74" s="19">
        <v>0</v>
      </c>
      <c r="U74" s="19">
        <v>0.35171428571428415</v>
      </c>
      <c r="V74" s="19">
        <v>0</v>
      </c>
      <c r="W74" s="19">
        <v>0</v>
      </c>
      <c r="X74" s="19">
        <v>0</v>
      </c>
      <c r="Y74" s="19">
        <v>0.49239999999999784</v>
      </c>
      <c r="Z74" s="19">
        <v>0</v>
      </c>
      <c r="AA74" s="19">
        <v>0</v>
      </c>
      <c r="AB74" s="19">
        <v>0.82066666666666299</v>
      </c>
      <c r="AC74" s="19">
        <v>0</v>
      </c>
      <c r="AD74" s="19">
        <v>1.2309999999999945</v>
      </c>
      <c r="AE74" s="19">
        <v>2.4619999999999891</v>
      </c>
      <c r="AF74" s="20">
        <v>0</v>
      </c>
      <c r="AG74" s="20">
        <v>0</v>
      </c>
      <c r="AH74" s="20">
        <v>0</v>
      </c>
      <c r="AI74" s="20">
        <v>0</v>
      </c>
      <c r="AJ74" s="20">
        <v>3.1681183000920043E-4</v>
      </c>
      <c r="AK74" s="20">
        <v>0</v>
      </c>
      <c r="AL74" s="20">
        <v>0</v>
      </c>
      <c r="AM74" s="20">
        <v>0</v>
      </c>
      <c r="AN74" s="20">
        <v>4.4356466375838899E-4</v>
      </c>
      <c r="AO74" s="20">
        <v>0</v>
      </c>
      <c r="AP74" s="20">
        <v>0</v>
      </c>
      <c r="AQ74" s="20">
        <v>7.3938373955018122E-4</v>
      </c>
      <c r="AR74" s="20">
        <v>0</v>
      </c>
      <c r="AS74" s="20">
        <v>1.1092805921870674E-3</v>
      </c>
      <c r="AT74" s="20">
        <v>2.2197916878061719E-3</v>
      </c>
    </row>
    <row r="75" spans="1:46" outlineLevel="1">
      <c r="A75" s="14" t="s">
        <v>186</v>
      </c>
      <c r="B75" s="15" t="s">
        <v>187</v>
      </c>
      <c r="C75" s="16"/>
      <c r="D75" s="18"/>
      <c r="E75" s="16"/>
      <c r="F75" s="19">
        <v>19</v>
      </c>
      <c r="G75" s="16"/>
      <c r="H75" s="18"/>
      <c r="I75" s="16"/>
      <c r="J75" s="14">
        <v>6</v>
      </c>
      <c r="K75" s="17">
        <v>19</v>
      </c>
      <c r="L75" s="17">
        <v>19</v>
      </c>
      <c r="M75" s="17">
        <v>19</v>
      </c>
      <c r="N75" s="17">
        <v>19</v>
      </c>
      <c r="O75" s="17">
        <v>19</v>
      </c>
      <c r="P75" s="17">
        <v>19</v>
      </c>
      <c r="Q75" s="19">
        <v>0</v>
      </c>
      <c r="R75" s="19">
        <v>0</v>
      </c>
      <c r="S75" s="19">
        <v>0</v>
      </c>
      <c r="T75" s="19">
        <v>0</v>
      </c>
      <c r="U75" s="19">
        <v>0</v>
      </c>
      <c r="V75" s="19">
        <v>0</v>
      </c>
      <c r="W75" s="19">
        <v>0</v>
      </c>
      <c r="X75" s="19">
        <v>0</v>
      </c>
      <c r="Y75" s="19">
        <v>0</v>
      </c>
      <c r="Z75" s="19">
        <v>0</v>
      </c>
      <c r="AA75" s="19">
        <v>0</v>
      </c>
      <c r="AB75" s="19">
        <v>0</v>
      </c>
      <c r="AC75" s="19">
        <v>0</v>
      </c>
      <c r="AD75" s="19">
        <v>0</v>
      </c>
      <c r="AE75" s="19">
        <v>0</v>
      </c>
      <c r="AF75" s="20">
        <v>0</v>
      </c>
      <c r="AG75" s="20">
        <v>0</v>
      </c>
      <c r="AH75" s="20">
        <v>0</v>
      </c>
      <c r="AI75" s="20">
        <v>0</v>
      </c>
      <c r="AJ75" s="20">
        <v>0</v>
      </c>
      <c r="AK75" s="20">
        <v>0</v>
      </c>
      <c r="AL75" s="20">
        <v>0</v>
      </c>
      <c r="AM75" s="20">
        <v>0</v>
      </c>
      <c r="AN75" s="20">
        <v>0</v>
      </c>
      <c r="AO75" s="20">
        <v>0</v>
      </c>
      <c r="AP75" s="20">
        <v>0</v>
      </c>
      <c r="AQ75" s="20">
        <v>0</v>
      </c>
      <c r="AR75" s="20">
        <v>0</v>
      </c>
      <c r="AS75" s="20">
        <v>0</v>
      </c>
      <c r="AT75" s="20">
        <v>0</v>
      </c>
    </row>
    <row r="76" spans="1:46" outlineLevel="1">
      <c r="A76" s="14" t="s">
        <v>188</v>
      </c>
      <c r="B76" s="15" t="s">
        <v>189</v>
      </c>
      <c r="C76" s="16"/>
      <c r="D76" s="18"/>
      <c r="E76" s="16"/>
      <c r="F76" s="19">
        <v>3082.28</v>
      </c>
      <c r="G76" s="16"/>
      <c r="H76" s="18"/>
      <c r="I76" s="16"/>
      <c r="J76" s="14">
        <v>6</v>
      </c>
      <c r="K76" s="17">
        <v>3311.36</v>
      </c>
      <c r="L76" s="17">
        <v>3196.82</v>
      </c>
      <c r="M76" s="17">
        <v>3082.28</v>
      </c>
      <c r="N76" s="17">
        <v>3082.28</v>
      </c>
      <c r="O76" s="17">
        <v>3082.28</v>
      </c>
      <c r="P76" s="17">
        <v>3082.28</v>
      </c>
      <c r="Q76" s="19">
        <v>-11.453999999999997</v>
      </c>
      <c r="R76" s="19">
        <v>-11.453999999999997</v>
      </c>
      <c r="S76" s="19">
        <v>-9.1631999999999962</v>
      </c>
      <c r="T76" s="19">
        <v>-7.6359999999999975</v>
      </c>
      <c r="U76" s="19">
        <v>-6.5451428571428547</v>
      </c>
      <c r="V76" s="19">
        <v>-11.453999999999997</v>
      </c>
      <c r="W76" s="19">
        <v>-7.6359999999999975</v>
      </c>
      <c r="X76" s="19">
        <v>-5.7269999999999985</v>
      </c>
      <c r="Y76" s="19">
        <v>-4.5815999999999981</v>
      </c>
      <c r="Z76" s="19">
        <v>0</v>
      </c>
      <c r="AA76" s="19">
        <v>0</v>
      </c>
      <c r="AB76" s="19">
        <v>0</v>
      </c>
      <c r="AC76" s="19">
        <v>0</v>
      </c>
      <c r="AD76" s="19">
        <v>0</v>
      </c>
      <c r="AE76" s="19">
        <v>0</v>
      </c>
      <c r="AF76" s="20">
        <v>-3.5140527565412638E-3</v>
      </c>
      <c r="AG76" s="20">
        <v>-3.5780533699839578E-3</v>
      </c>
      <c r="AH76" s="20">
        <v>-2.8634683620050172E-3</v>
      </c>
      <c r="AI76" s="20">
        <v>-2.3867936763873887E-3</v>
      </c>
      <c r="AJ76" s="20">
        <v>-2.0461722514247827E-3</v>
      </c>
      <c r="AK76" s="20">
        <v>-3.6420498729035078E-3</v>
      </c>
      <c r="AL76" s="20">
        <v>-2.4295094757297298E-3</v>
      </c>
      <c r="AM76" s="20">
        <v>-1.8226860286312263E-3</v>
      </c>
      <c r="AN76" s="20">
        <v>-1.4584147916177903E-3</v>
      </c>
      <c r="AO76" s="20">
        <v>0</v>
      </c>
      <c r="AP76" s="20">
        <v>0</v>
      </c>
      <c r="AQ76" s="20">
        <v>0</v>
      </c>
      <c r="AR76" s="20">
        <v>0</v>
      </c>
      <c r="AS76" s="20">
        <v>0</v>
      </c>
      <c r="AT76" s="20">
        <v>0</v>
      </c>
    </row>
    <row r="77" spans="1:46" outlineLevel="1">
      <c r="A77" s="14" t="s">
        <v>190</v>
      </c>
      <c r="B77" s="15" t="s">
        <v>191</v>
      </c>
      <c r="C77" s="16"/>
      <c r="D77" s="18"/>
      <c r="E77" s="16"/>
      <c r="F77" s="19">
        <v>13066</v>
      </c>
      <c r="G77" s="16"/>
      <c r="H77" s="18"/>
      <c r="I77" s="16"/>
      <c r="J77" s="14">
        <v>6</v>
      </c>
      <c r="K77" s="17">
        <v>9493</v>
      </c>
      <c r="L77" s="17">
        <v>9708</v>
      </c>
      <c r="M77" s="17">
        <v>12013</v>
      </c>
      <c r="N77" s="17">
        <v>12068</v>
      </c>
      <c r="O77" s="17">
        <v>12810</v>
      </c>
      <c r="P77" s="17">
        <v>13066</v>
      </c>
      <c r="Q77" s="19">
        <v>21.5</v>
      </c>
      <c r="R77" s="19">
        <v>126</v>
      </c>
      <c r="S77" s="19">
        <v>103</v>
      </c>
      <c r="T77" s="19">
        <v>110.56666666666666</v>
      </c>
      <c r="U77" s="19">
        <v>102.08571428571429</v>
      </c>
      <c r="V77" s="19">
        <v>230.5</v>
      </c>
      <c r="W77" s="19">
        <v>157.33333333333334</v>
      </c>
      <c r="X77" s="19">
        <v>155.1</v>
      </c>
      <c r="Y77" s="19">
        <v>134.32</v>
      </c>
      <c r="Z77" s="19">
        <v>11</v>
      </c>
      <c r="AA77" s="19">
        <v>79.7</v>
      </c>
      <c r="AB77" s="19">
        <v>70.2</v>
      </c>
      <c r="AC77" s="19">
        <v>148.4</v>
      </c>
      <c r="AD77" s="19">
        <v>99.8</v>
      </c>
      <c r="AE77" s="19">
        <v>51.2</v>
      </c>
      <c r="AF77" s="20">
        <v>2.2420699848131331E-3</v>
      </c>
      <c r="AG77" s="20">
        <v>1.1841295149010111E-2</v>
      </c>
      <c r="AH77" s="20">
        <v>9.6463342837183053E-3</v>
      </c>
      <c r="AI77" s="20">
        <v>1.0039104772604501E-2</v>
      </c>
      <c r="AJ77" s="20">
        <v>9.1691745736213193E-3</v>
      </c>
      <c r="AK77" s="20">
        <v>2.1532459303309937E-2</v>
      </c>
      <c r="AL77" s="20">
        <v>1.4612874758808791E-2</v>
      </c>
      <c r="AM77" s="20">
        <v>1.3960339416130507E-2</v>
      </c>
      <c r="AN77" s="20">
        <v>1.1953403610588831E-2</v>
      </c>
      <c r="AO77" s="20">
        <v>9.1400235732486124E-4</v>
      </c>
      <c r="AP77" s="20">
        <v>6.4443479456879338E-3</v>
      </c>
      <c r="AQ77" s="20">
        <v>5.6173209569259086E-3</v>
      </c>
      <c r="AR77" s="20">
        <v>1.2005250327396411E-2</v>
      </c>
      <c r="AS77" s="20">
        <v>7.9772616543698494E-3</v>
      </c>
      <c r="AT77" s="20">
        <v>3.9653052032559977E-3</v>
      </c>
    </row>
    <row r="78" spans="1:46" outlineLevel="1">
      <c r="A78" s="14" t="s">
        <v>192</v>
      </c>
      <c r="B78" s="15" t="s">
        <v>193</v>
      </c>
      <c r="C78" s="16"/>
      <c r="D78" s="18"/>
      <c r="E78" s="16"/>
      <c r="F78" s="19">
        <v>51770.15</v>
      </c>
      <c r="G78" s="16"/>
      <c r="H78" s="18"/>
      <c r="I78" s="16"/>
      <c r="J78" s="14">
        <v>6</v>
      </c>
      <c r="K78" s="17">
        <v>48555.56</v>
      </c>
      <c r="L78" s="17">
        <v>47183.839999999997</v>
      </c>
      <c r="M78" s="17">
        <v>52907.35</v>
      </c>
      <c r="N78" s="17">
        <v>51782.01</v>
      </c>
      <c r="O78" s="17">
        <v>51770.15</v>
      </c>
      <c r="P78" s="17">
        <v>51770.15</v>
      </c>
      <c r="Q78" s="19">
        <v>-137.17200000000011</v>
      </c>
      <c r="R78" s="19">
        <v>217.58950000000004</v>
      </c>
      <c r="S78" s="19">
        <v>129.05800000000016</v>
      </c>
      <c r="T78" s="19">
        <v>107.15300000000012</v>
      </c>
      <c r="U78" s="19">
        <v>91.845428571428684</v>
      </c>
      <c r="V78" s="19">
        <v>572.35100000000023</v>
      </c>
      <c r="W78" s="19">
        <v>306.54466666666701</v>
      </c>
      <c r="X78" s="19">
        <v>229.31550000000024</v>
      </c>
      <c r="Y78" s="19">
        <v>183.45240000000021</v>
      </c>
      <c r="Z78" s="19">
        <v>-225.0679999999993</v>
      </c>
      <c r="AA78" s="19">
        <v>-113.71999999999971</v>
      </c>
      <c r="AB78" s="19">
        <v>-75.813333333333134</v>
      </c>
      <c r="AC78" s="19">
        <v>-2.3720000000001162</v>
      </c>
      <c r="AD78" s="19">
        <v>-1.1860000000000581</v>
      </c>
      <c r="AE78" s="19">
        <v>0</v>
      </c>
      <c r="AF78" s="20">
        <v>-2.8616225507578363E-3</v>
      </c>
      <c r="AG78" s="20">
        <v>4.300900504792704E-3</v>
      </c>
      <c r="AH78" s="20">
        <v>2.5766772355273471E-3</v>
      </c>
      <c r="AI78" s="20">
        <v>2.1391186249919425E-3</v>
      </c>
      <c r="AJ78" s="20">
        <v>1.8332503252640464E-3</v>
      </c>
      <c r="AK78" s="20">
        <v>1.1514872524380326E-2</v>
      </c>
      <c r="AL78" s="20">
        <v>6.2186782259314732E-3</v>
      </c>
      <c r="AM78" s="20">
        <v>4.6488860590077064E-3</v>
      </c>
      <c r="AN78" s="20">
        <v>3.7173830827990084E-3</v>
      </c>
      <c r="AO78" s="20">
        <v>-4.2906644770944746E-3</v>
      </c>
      <c r="AP78" s="20">
        <v>-2.1704952882166673E-3</v>
      </c>
      <c r="AQ78" s="20">
        <v>-1.4475208143823748E-3</v>
      </c>
      <c r="AR78" s="20">
        <v>-4.5811611798063367E-5</v>
      </c>
      <c r="AS78" s="20">
        <v>-2.2906068243067068E-5</v>
      </c>
      <c r="AT78" s="20">
        <v>0</v>
      </c>
    </row>
    <row r="79" spans="1:46" outlineLevel="1">
      <c r="A79" s="14" t="s">
        <v>194</v>
      </c>
      <c r="B79" s="15" t="s">
        <v>195</v>
      </c>
      <c r="C79" s="16"/>
      <c r="D79" s="18"/>
      <c r="E79" s="16"/>
      <c r="F79" s="19">
        <v>3429.94</v>
      </c>
      <c r="G79" s="16"/>
      <c r="H79" s="18"/>
      <c r="I79" s="16"/>
      <c r="J79" s="14">
        <v>6</v>
      </c>
      <c r="K79" s="17">
        <v>3626.52</v>
      </c>
      <c r="L79" s="17">
        <v>3571.51</v>
      </c>
      <c r="M79" s="17">
        <v>3516.5</v>
      </c>
      <c r="N79" s="17">
        <v>3487.95</v>
      </c>
      <c r="O79" s="17">
        <v>3465.14</v>
      </c>
      <c r="P79" s="17">
        <v>3429.94</v>
      </c>
      <c r="Q79" s="19">
        <v>-5.5009999999999764</v>
      </c>
      <c r="R79" s="19">
        <v>-5.5009999999999994</v>
      </c>
      <c r="S79" s="19">
        <v>-5.5428000000000068</v>
      </c>
      <c r="T79" s="19">
        <v>-5.3793333333333369</v>
      </c>
      <c r="U79" s="19">
        <v>-5.6165714285714268</v>
      </c>
      <c r="V79" s="19">
        <v>-5.5010000000000217</v>
      </c>
      <c r="W79" s="19">
        <v>-5.5706666666666935</v>
      </c>
      <c r="X79" s="19">
        <v>-5.3185000000000171</v>
      </c>
      <c r="Y79" s="19">
        <v>-5.6628000000000069</v>
      </c>
      <c r="Z79" s="19">
        <v>-5.7100000000000364</v>
      </c>
      <c r="AA79" s="19">
        <v>-5.1360000000000126</v>
      </c>
      <c r="AB79" s="19">
        <v>-5.7706666666666626</v>
      </c>
      <c r="AC79" s="19">
        <v>-4.5619999999999887</v>
      </c>
      <c r="AD79" s="19">
        <v>-5.8009999999999762</v>
      </c>
      <c r="AE79" s="19">
        <v>-7.0399999999999636</v>
      </c>
      <c r="AF79" s="20">
        <v>-1.5273359546928988E-3</v>
      </c>
      <c r="AG79" s="20">
        <v>-1.539180944101548E-3</v>
      </c>
      <c r="AH79" s="20">
        <v>-1.5571599537483882E-3</v>
      </c>
      <c r="AI79" s="20">
        <v>-1.5161985710953063E-3</v>
      </c>
      <c r="AJ79" s="20">
        <v>-1.5910398791230129E-3</v>
      </c>
      <c r="AK79" s="20">
        <v>-1.5510257929919335E-3</v>
      </c>
      <c r="AL79" s="20">
        <v>-1.5770421248773037E-3</v>
      </c>
      <c r="AM79" s="20">
        <v>-1.5106298327098866E-3</v>
      </c>
      <c r="AN79" s="20">
        <v>-1.6165203108491344E-3</v>
      </c>
      <c r="AO79" s="20">
        <v>-1.6290727549629347E-3</v>
      </c>
      <c r="AP79" s="20">
        <v>-1.4702322380593102E-3</v>
      </c>
      <c r="AQ79" s="20">
        <v>-1.6601809359614306E-3</v>
      </c>
      <c r="AR79" s="20">
        <v>-1.3113664496767763E-3</v>
      </c>
      <c r="AS79" s="20">
        <v>-1.6757346629719949E-3</v>
      </c>
      <c r="AT79" s="20">
        <v>-2.0399699377411373E-3</v>
      </c>
    </row>
    <row r="80" spans="1:46" outlineLevel="1">
      <c r="A80" s="14" t="s">
        <v>196</v>
      </c>
      <c r="B80" s="15" t="s">
        <v>197</v>
      </c>
      <c r="C80" s="16"/>
      <c r="D80" s="18"/>
      <c r="E80" s="16"/>
      <c r="F80" s="19">
        <v>5664.89</v>
      </c>
      <c r="G80" s="16"/>
      <c r="H80" s="18"/>
      <c r="I80" s="16"/>
      <c r="J80" s="14">
        <v>6</v>
      </c>
      <c r="K80" s="17">
        <v>2140.2600000000002</v>
      </c>
      <c r="L80" s="17">
        <v>3774.79</v>
      </c>
      <c r="M80" s="17">
        <v>4191.8900000000003</v>
      </c>
      <c r="N80" s="17">
        <v>4948.4799999999996</v>
      </c>
      <c r="O80" s="17">
        <v>5161.38</v>
      </c>
      <c r="P80" s="17">
        <v>5664.89</v>
      </c>
      <c r="Q80" s="19">
        <v>163.45299999999997</v>
      </c>
      <c r="R80" s="19">
        <v>102.58150000000001</v>
      </c>
      <c r="S80" s="19">
        <v>112.32879999999997</v>
      </c>
      <c r="T80" s="19">
        <v>100.70399999999999</v>
      </c>
      <c r="U80" s="19">
        <v>100.70371428571428</v>
      </c>
      <c r="V80" s="19">
        <v>41.710000000000036</v>
      </c>
      <c r="W80" s="19">
        <v>78.245999999999967</v>
      </c>
      <c r="X80" s="19">
        <v>69.32950000000001</v>
      </c>
      <c r="Y80" s="19">
        <v>75.604000000000013</v>
      </c>
      <c r="Z80" s="19">
        <v>151.31799999999984</v>
      </c>
      <c r="AA80" s="19">
        <v>96.948999999999984</v>
      </c>
      <c r="AB80" s="19">
        <v>98.2</v>
      </c>
      <c r="AC80" s="19">
        <v>42.580000000000112</v>
      </c>
      <c r="AD80" s="19">
        <v>71.641000000000076</v>
      </c>
      <c r="AE80" s="19">
        <v>100.70200000000004</v>
      </c>
      <c r="AF80" s="20">
        <v>5.8382440956001647E-2</v>
      </c>
      <c r="AG80" s="20">
        <v>3.4182458546635264E-2</v>
      </c>
      <c r="AH80" s="20">
        <v>3.4094459783428288E-2</v>
      </c>
      <c r="AI80" s="20">
        <v>2.9777290061390849E-2</v>
      </c>
      <c r="AJ80" s="20">
        <v>2.820060626980303E-2</v>
      </c>
      <c r="AK80" s="20">
        <v>1.0535810287526148E-2</v>
      </c>
      <c r="AL80" s="20">
        <v>1.8212915569575827E-2</v>
      </c>
      <c r="AM80" s="20">
        <v>1.5765953284986089E-2</v>
      </c>
      <c r="AN80" s="20">
        <v>1.6370257042429781E-2</v>
      </c>
      <c r="AO80" s="20">
        <v>3.374253960252771E-2</v>
      </c>
      <c r="AP80" s="20">
        <v>2.1023165482265904E-2</v>
      </c>
      <c r="AQ80" s="20">
        <v>2.0278590597173185E-2</v>
      </c>
      <c r="AR80" s="20">
        <v>8.460293074774361E-3</v>
      </c>
      <c r="AS80" s="20">
        <v>1.3612519846610605E-2</v>
      </c>
      <c r="AT80" s="20">
        <v>1.8791069361038248E-2</v>
      </c>
    </row>
    <row r="81" spans="1:46" outlineLevel="1">
      <c r="A81" s="14" t="s">
        <v>198</v>
      </c>
      <c r="B81" s="15" t="s">
        <v>199</v>
      </c>
      <c r="C81" s="16"/>
      <c r="D81" s="18"/>
      <c r="E81" s="16"/>
      <c r="F81" s="19">
        <v>0.03</v>
      </c>
      <c r="G81" s="16"/>
      <c r="H81" s="18"/>
      <c r="I81" s="16"/>
      <c r="J81" s="14">
        <v>6</v>
      </c>
      <c r="K81" s="17">
        <v>0.03</v>
      </c>
      <c r="L81" s="17">
        <v>0.03</v>
      </c>
      <c r="M81" s="17">
        <v>0.03</v>
      </c>
      <c r="N81" s="17">
        <v>0.03</v>
      </c>
      <c r="O81" s="17">
        <v>0.03</v>
      </c>
      <c r="P81" s="17">
        <v>0.03</v>
      </c>
      <c r="Q81" s="19">
        <v>0</v>
      </c>
      <c r="R81" s="19">
        <v>0</v>
      </c>
      <c r="S81" s="19">
        <v>0</v>
      </c>
      <c r="T81" s="19">
        <v>0</v>
      </c>
      <c r="U81" s="19">
        <v>0</v>
      </c>
      <c r="V81" s="19">
        <v>0</v>
      </c>
      <c r="W81" s="19">
        <v>0</v>
      </c>
      <c r="X81" s="19">
        <v>0</v>
      </c>
      <c r="Y81" s="19">
        <v>0</v>
      </c>
      <c r="Z81" s="19">
        <v>0</v>
      </c>
      <c r="AA81" s="19">
        <v>0</v>
      </c>
      <c r="AB81" s="19">
        <v>0</v>
      </c>
      <c r="AC81" s="19">
        <v>0</v>
      </c>
      <c r="AD81" s="19">
        <v>0</v>
      </c>
      <c r="AE81" s="19">
        <v>0</v>
      </c>
      <c r="AF81" s="20">
        <v>0</v>
      </c>
      <c r="AG81" s="20">
        <v>0</v>
      </c>
      <c r="AH81" s="20">
        <v>0</v>
      </c>
      <c r="AI81" s="20">
        <v>0</v>
      </c>
      <c r="AJ81" s="20">
        <v>0</v>
      </c>
      <c r="AK81" s="20">
        <v>0</v>
      </c>
      <c r="AL81" s="20">
        <v>0</v>
      </c>
      <c r="AM81" s="20">
        <v>0</v>
      </c>
      <c r="AN81" s="20">
        <v>0</v>
      </c>
      <c r="AO81" s="20">
        <v>0</v>
      </c>
      <c r="AP81" s="20">
        <v>0</v>
      </c>
      <c r="AQ81" s="20">
        <v>0</v>
      </c>
      <c r="AR81" s="20">
        <v>0</v>
      </c>
      <c r="AS81" s="20">
        <v>0</v>
      </c>
      <c r="AT81" s="20">
        <v>0</v>
      </c>
    </row>
    <row r="82" spans="1:46" outlineLevel="1">
      <c r="A82" s="14" t="s">
        <v>200</v>
      </c>
      <c r="B82" s="15" t="s">
        <v>201</v>
      </c>
      <c r="C82" s="16"/>
      <c r="D82" s="18"/>
      <c r="E82" s="16"/>
      <c r="F82" s="19">
        <v>4962.3999999999996</v>
      </c>
      <c r="G82" s="16"/>
      <c r="H82" s="18"/>
      <c r="I82" s="16"/>
      <c r="J82" s="14">
        <v>6</v>
      </c>
      <c r="K82" s="17">
        <v>720</v>
      </c>
      <c r="L82" s="17">
        <v>1220</v>
      </c>
      <c r="M82" s="17">
        <v>4466</v>
      </c>
      <c r="N82" s="17">
        <v>4962.3999999999996</v>
      </c>
      <c r="O82" s="17">
        <v>4962.3999999999996</v>
      </c>
      <c r="P82" s="17">
        <v>4962.3999999999996</v>
      </c>
      <c r="Q82" s="19">
        <v>50</v>
      </c>
      <c r="R82" s="19">
        <v>187.3</v>
      </c>
      <c r="S82" s="19">
        <v>169.696</v>
      </c>
      <c r="T82" s="19">
        <v>141.41333333333333</v>
      </c>
      <c r="U82" s="19">
        <v>121.21142857142856</v>
      </c>
      <c r="V82" s="19">
        <v>324.60000000000002</v>
      </c>
      <c r="W82" s="19">
        <v>249.49333333333331</v>
      </c>
      <c r="X82" s="19">
        <v>187.11999999999998</v>
      </c>
      <c r="Y82" s="19">
        <v>149.696</v>
      </c>
      <c r="Z82" s="19">
        <v>99.27999999999993</v>
      </c>
      <c r="AA82" s="19">
        <v>49.639999999999965</v>
      </c>
      <c r="AB82" s="19">
        <v>33.093333333333312</v>
      </c>
      <c r="AC82" s="19">
        <v>0</v>
      </c>
      <c r="AD82" s="19">
        <v>0</v>
      </c>
      <c r="AE82" s="19">
        <v>0</v>
      </c>
      <c r="AF82" s="20">
        <v>5.415077752852393E-2</v>
      </c>
      <c r="AG82" s="20">
        <v>9.5542704480705565E-2</v>
      </c>
      <c r="AH82" s="20">
        <v>8.0275112470478582E-2</v>
      </c>
      <c r="AI82" s="20">
        <v>6.6461812652239383E-2</v>
      </c>
      <c r="AJ82" s="20">
        <v>5.6703441990866299E-2</v>
      </c>
      <c r="AK82" s="20">
        <v>0.13855991279997171</v>
      </c>
      <c r="AL82" s="20">
        <v>9.8050032580178526E-2</v>
      </c>
      <c r="AM82" s="20">
        <v>7.267114172816691E-2</v>
      </c>
      <c r="AN82" s="20">
        <v>5.7726237721947626E-2</v>
      </c>
      <c r="AO82" s="20">
        <v>2.1303005332708125E-2</v>
      </c>
      <c r="AP82" s="20">
        <v>1.0595371715459656E-2</v>
      </c>
      <c r="AQ82" s="20">
        <v>7.0511659770962076E-3</v>
      </c>
      <c r="AR82" s="20">
        <v>0</v>
      </c>
      <c r="AS82" s="20">
        <v>0</v>
      </c>
      <c r="AT82" s="20">
        <v>0</v>
      </c>
    </row>
    <row r="83" spans="1:46" outlineLevel="1">
      <c r="A83" s="14" t="s">
        <v>202</v>
      </c>
      <c r="B83" s="15" t="s">
        <v>203</v>
      </c>
      <c r="C83" s="16"/>
      <c r="D83" s="18"/>
      <c r="E83" s="16"/>
      <c r="F83" s="19">
        <v>3618.73</v>
      </c>
      <c r="G83" s="16"/>
      <c r="H83" s="18"/>
      <c r="I83" s="16"/>
      <c r="J83" s="14">
        <v>6</v>
      </c>
      <c r="K83" s="17">
        <v>1160.9000000000001</v>
      </c>
      <c r="L83" s="17">
        <v>2956.8</v>
      </c>
      <c r="M83" s="17">
        <v>3301.6</v>
      </c>
      <c r="N83" s="17">
        <v>3327</v>
      </c>
      <c r="O83" s="17">
        <v>3492.57</v>
      </c>
      <c r="P83" s="17">
        <v>3618.73</v>
      </c>
      <c r="Q83" s="19">
        <v>179.59</v>
      </c>
      <c r="R83" s="19">
        <v>107.035</v>
      </c>
      <c r="S83" s="19">
        <v>86.643999999999991</v>
      </c>
      <c r="T83" s="19">
        <v>77.722333333333339</v>
      </c>
      <c r="U83" s="19">
        <v>70.22371428571428</v>
      </c>
      <c r="V83" s="19">
        <v>34.479999999999976</v>
      </c>
      <c r="W83" s="19">
        <v>24.679999999999989</v>
      </c>
      <c r="X83" s="19">
        <v>26.788499999999999</v>
      </c>
      <c r="Y83" s="19">
        <v>26.477199999999993</v>
      </c>
      <c r="Z83" s="19">
        <v>5.0800000000000178</v>
      </c>
      <c r="AA83" s="19">
        <v>19.097000000000026</v>
      </c>
      <c r="AB83" s="19">
        <v>21.142000000000007</v>
      </c>
      <c r="AC83" s="19">
        <v>33.114000000000033</v>
      </c>
      <c r="AD83" s="19">
        <v>29.173000000000002</v>
      </c>
      <c r="AE83" s="19">
        <v>25.231999999999971</v>
      </c>
      <c r="AF83" s="20">
        <v>9.8000944854659044E-2</v>
      </c>
      <c r="AG83" s="20">
        <v>5.3650268674076962E-2</v>
      </c>
      <c r="AH83" s="20">
        <v>4.301443648021186E-2</v>
      </c>
      <c r="AI83" s="20">
        <v>3.7397053804801406E-2</v>
      </c>
      <c r="AJ83" s="20">
        <v>3.3016997841381457E-2</v>
      </c>
      <c r="AK83" s="20">
        <v>1.1091013973496766E-2</v>
      </c>
      <c r="AL83" s="20">
        <v>7.895230553946142E-3</v>
      </c>
      <c r="AM83" s="20">
        <v>8.3612744424190755E-3</v>
      </c>
      <c r="AN83" s="20">
        <v>8.1133576612628655E-3</v>
      </c>
      <c r="AO83" s="20">
        <v>1.5339347922831426E-3</v>
      </c>
      <c r="AP83" s="20">
        <v>5.6389046513591889E-3</v>
      </c>
      <c r="AQ83" s="20">
        <v>6.1331268143969275E-3</v>
      </c>
      <c r="AR83" s="20">
        <v>9.7606994795733648E-3</v>
      </c>
      <c r="AS83" s="20">
        <v>8.4406368380438579E-3</v>
      </c>
      <c r="AT83" s="20">
        <v>7.1222999176463464E-3</v>
      </c>
    </row>
    <row r="84" spans="1:46" outlineLevel="1">
      <c r="A84" s="14" t="s">
        <v>204</v>
      </c>
      <c r="B84" s="15" t="s">
        <v>205</v>
      </c>
      <c r="C84" s="16"/>
      <c r="D84" s="18"/>
      <c r="E84" s="16"/>
      <c r="F84" s="19" t="s">
        <v>55</v>
      </c>
      <c r="G84" s="16"/>
      <c r="H84" s="18"/>
      <c r="I84" s="16"/>
      <c r="J84" s="14">
        <v>0</v>
      </c>
      <c r="K84" s="17" t="s">
        <v>55</v>
      </c>
      <c r="L84" s="17" t="s">
        <v>55</v>
      </c>
      <c r="M84" s="17" t="s">
        <v>55</v>
      </c>
      <c r="N84" s="17" t="s">
        <v>55</v>
      </c>
      <c r="O84" s="17" t="s">
        <v>55</v>
      </c>
      <c r="P84" s="17" t="s">
        <v>55</v>
      </c>
      <c r="Q84" s="19" t="s">
        <v>55</v>
      </c>
      <c r="R84" s="19" t="s">
        <v>55</v>
      </c>
      <c r="S84" s="19" t="s">
        <v>55</v>
      </c>
      <c r="T84" s="19" t="s">
        <v>55</v>
      </c>
      <c r="U84" s="19" t="s">
        <v>55</v>
      </c>
      <c r="V84" s="19" t="s">
        <v>55</v>
      </c>
      <c r="W84" s="19" t="s">
        <v>55</v>
      </c>
      <c r="X84" s="19" t="s">
        <v>55</v>
      </c>
      <c r="Y84" s="19" t="s">
        <v>55</v>
      </c>
      <c r="Z84" s="19" t="s">
        <v>55</v>
      </c>
      <c r="AA84" s="19" t="s">
        <v>55</v>
      </c>
      <c r="AB84" s="19" t="s">
        <v>55</v>
      </c>
      <c r="AC84" s="19" t="s">
        <v>55</v>
      </c>
      <c r="AD84" s="19" t="s">
        <v>55</v>
      </c>
      <c r="AE84" s="19" t="s">
        <v>55</v>
      </c>
      <c r="AF84" s="20" t="s">
        <v>55</v>
      </c>
      <c r="AG84" s="20" t="s">
        <v>55</v>
      </c>
      <c r="AH84" s="20" t="s">
        <v>55</v>
      </c>
      <c r="AI84" s="20" t="s">
        <v>55</v>
      </c>
      <c r="AJ84" s="20" t="s">
        <v>55</v>
      </c>
      <c r="AK84" s="20" t="s">
        <v>55</v>
      </c>
      <c r="AL84" s="20" t="s">
        <v>55</v>
      </c>
      <c r="AM84" s="20" t="s">
        <v>55</v>
      </c>
      <c r="AN84" s="20" t="s">
        <v>55</v>
      </c>
      <c r="AO84" s="20" t="s">
        <v>55</v>
      </c>
      <c r="AP84" s="20" t="s">
        <v>55</v>
      </c>
      <c r="AQ84" s="20" t="s">
        <v>55</v>
      </c>
      <c r="AR84" s="20" t="s">
        <v>55</v>
      </c>
      <c r="AS84" s="20" t="s">
        <v>55</v>
      </c>
      <c r="AT84" s="20" t="s">
        <v>55</v>
      </c>
    </row>
    <row r="85" spans="1:46" outlineLevel="1">
      <c r="A85" s="14" t="s">
        <v>206</v>
      </c>
      <c r="B85" s="15" t="s">
        <v>207</v>
      </c>
      <c r="C85" s="16"/>
      <c r="D85" s="18"/>
      <c r="E85" s="16"/>
      <c r="F85" s="19">
        <v>1654.78</v>
      </c>
      <c r="G85" s="16"/>
      <c r="H85" s="18"/>
      <c r="I85" s="16"/>
      <c r="J85" s="14">
        <v>6</v>
      </c>
      <c r="K85" s="17">
        <v>1654.78</v>
      </c>
      <c r="L85" s="17">
        <v>1654.78</v>
      </c>
      <c r="M85" s="17">
        <v>1654.78</v>
      </c>
      <c r="N85" s="17">
        <v>1654.78</v>
      </c>
      <c r="O85" s="17">
        <v>1654.78</v>
      </c>
      <c r="P85" s="17">
        <v>1654.78</v>
      </c>
      <c r="Q85" s="19">
        <v>0</v>
      </c>
      <c r="R85" s="19">
        <v>0</v>
      </c>
      <c r="S85" s="19">
        <v>0</v>
      </c>
      <c r="T85" s="19">
        <v>0</v>
      </c>
      <c r="U85" s="19">
        <v>0</v>
      </c>
      <c r="V85" s="19">
        <v>0</v>
      </c>
      <c r="W85" s="19">
        <v>0</v>
      </c>
      <c r="X85" s="19">
        <v>0</v>
      </c>
      <c r="Y85" s="19">
        <v>0</v>
      </c>
      <c r="Z85" s="19">
        <v>0</v>
      </c>
      <c r="AA85" s="19">
        <v>0</v>
      </c>
      <c r="AB85" s="19">
        <v>0</v>
      </c>
      <c r="AC85" s="19">
        <v>0</v>
      </c>
      <c r="AD85" s="19">
        <v>0</v>
      </c>
      <c r="AE85" s="19">
        <v>0</v>
      </c>
      <c r="AF85" s="20">
        <v>0</v>
      </c>
      <c r="AG85" s="20">
        <v>0</v>
      </c>
      <c r="AH85" s="20">
        <v>0</v>
      </c>
      <c r="AI85" s="20">
        <v>0</v>
      </c>
      <c r="AJ85" s="20">
        <v>0</v>
      </c>
      <c r="AK85" s="20">
        <v>0</v>
      </c>
      <c r="AL85" s="20">
        <v>0</v>
      </c>
      <c r="AM85" s="20">
        <v>0</v>
      </c>
      <c r="AN85" s="20">
        <v>0</v>
      </c>
      <c r="AO85" s="20">
        <v>0</v>
      </c>
      <c r="AP85" s="20">
        <v>0</v>
      </c>
      <c r="AQ85" s="20">
        <v>0</v>
      </c>
      <c r="AR85" s="20">
        <v>0</v>
      </c>
      <c r="AS85" s="20">
        <v>0</v>
      </c>
      <c r="AT85" s="20">
        <v>0</v>
      </c>
    </row>
    <row r="86" spans="1:46" outlineLevel="1">
      <c r="A86" s="14" t="s">
        <v>208</v>
      </c>
      <c r="B86" s="15" t="s">
        <v>209</v>
      </c>
      <c r="C86" s="16"/>
      <c r="D86" s="18"/>
      <c r="E86" s="16"/>
      <c r="F86" s="19">
        <v>3.35</v>
      </c>
      <c r="G86" s="16"/>
      <c r="H86" s="18"/>
      <c r="I86" s="16"/>
      <c r="J86" s="14">
        <v>6</v>
      </c>
      <c r="K86" s="17">
        <v>3.35</v>
      </c>
      <c r="L86" s="17">
        <v>3.35</v>
      </c>
      <c r="M86" s="17">
        <v>3.35</v>
      </c>
      <c r="N86" s="17">
        <v>3.35</v>
      </c>
      <c r="O86" s="17">
        <v>3.35</v>
      </c>
      <c r="P86" s="17">
        <v>3.35</v>
      </c>
      <c r="Q86" s="19">
        <v>0</v>
      </c>
      <c r="R86" s="19">
        <v>0</v>
      </c>
      <c r="S86" s="19">
        <v>0</v>
      </c>
      <c r="T86" s="19">
        <v>0</v>
      </c>
      <c r="U86" s="19">
        <v>0</v>
      </c>
      <c r="V86" s="19">
        <v>0</v>
      </c>
      <c r="W86" s="19">
        <v>0</v>
      </c>
      <c r="X86" s="19">
        <v>0</v>
      </c>
      <c r="Y86" s="19">
        <v>0</v>
      </c>
      <c r="Z86" s="19">
        <v>0</v>
      </c>
      <c r="AA86" s="19">
        <v>0</v>
      </c>
      <c r="AB86" s="19">
        <v>0</v>
      </c>
      <c r="AC86" s="19">
        <v>0</v>
      </c>
      <c r="AD86" s="19">
        <v>0</v>
      </c>
      <c r="AE86" s="19">
        <v>0</v>
      </c>
      <c r="AF86" s="20">
        <v>0</v>
      </c>
      <c r="AG86" s="20">
        <v>0</v>
      </c>
      <c r="AH86" s="20">
        <v>0</v>
      </c>
      <c r="AI86" s="20">
        <v>0</v>
      </c>
      <c r="AJ86" s="20">
        <v>0</v>
      </c>
      <c r="AK86" s="20">
        <v>0</v>
      </c>
      <c r="AL86" s="20">
        <v>0</v>
      </c>
      <c r="AM86" s="20">
        <v>0</v>
      </c>
      <c r="AN86" s="20">
        <v>0</v>
      </c>
      <c r="AO86" s="20">
        <v>0</v>
      </c>
      <c r="AP86" s="20">
        <v>0</v>
      </c>
      <c r="AQ86" s="20">
        <v>0</v>
      </c>
      <c r="AR86" s="20">
        <v>0</v>
      </c>
      <c r="AS86" s="20">
        <v>0</v>
      </c>
      <c r="AT86" s="20">
        <v>0</v>
      </c>
    </row>
    <row r="87" spans="1:46" outlineLevel="1">
      <c r="A87" s="14" t="s">
        <v>210</v>
      </c>
      <c r="B87" s="15" t="s">
        <v>211</v>
      </c>
      <c r="C87" s="16"/>
      <c r="D87" s="18"/>
      <c r="E87" s="16"/>
      <c r="F87" s="19">
        <v>1457.66</v>
      </c>
      <c r="G87" s="16"/>
      <c r="H87" s="18"/>
      <c r="I87" s="16"/>
      <c r="J87" s="14">
        <v>6</v>
      </c>
      <c r="K87" s="17">
        <v>548.5</v>
      </c>
      <c r="L87" s="17">
        <v>549.26</v>
      </c>
      <c r="M87" s="17">
        <v>637.26</v>
      </c>
      <c r="N87" s="17">
        <v>1241.26</v>
      </c>
      <c r="O87" s="17">
        <v>1457.66</v>
      </c>
      <c r="P87" s="17">
        <v>1457.66</v>
      </c>
      <c r="Q87" s="19">
        <v>7.5999999999999096E-2</v>
      </c>
      <c r="R87" s="19">
        <v>4.4379999999999997</v>
      </c>
      <c r="S87" s="19">
        <v>27.7104</v>
      </c>
      <c r="T87" s="19">
        <v>30.305333333333337</v>
      </c>
      <c r="U87" s="19">
        <v>25.976000000000003</v>
      </c>
      <c r="V87" s="19">
        <v>8.8000000000000007</v>
      </c>
      <c r="W87" s="19">
        <v>46.133333333333333</v>
      </c>
      <c r="X87" s="19">
        <v>45.42</v>
      </c>
      <c r="Y87" s="19">
        <v>36.336000000000006</v>
      </c>
      <c r="Z87" s="19">
        <v>120.8</v>
      </c>
      <c r="AA87" s="19">
        <v>82.04</v>
      </c>
      <c r="AB87" s="19">
        <v>54.693333333333342</v>
      </c>
      <c r="AC87" s="19">
        <v>43.280000000000015</v>
      </c>
      <c r="AD87" s="19">
        <v>21.640000000000008</v>
      </c>
      <c r="AE87" s="19">
        <v>0</v>
      </c>
      <c r="AF87" s="20">
        <v>1.38473389466931E-4</v>
      </c>
      <c r="AG87" s="20">
        <v>7.5277146444467924E-3</v>
      </c>
      <c r="AH87" s="20">
        <v>3.3207250445179248E-2</v>
      </c>
      <c r="AI87" s="20">
        <v>3.311655326325269E-2</v>
      </c>
      <c r="AJ87" s="20">
        <v>2.8319304182230054E-2</v>
      </c>
      <c r="AK87" s="20">
        <v>1.4971549226028058E-2</v>
      </c>
      <c r="AL87" s="20">
        <v>5.5858334763259299E-2</v>
      </c>
      <c r="AM87" s="20">
        <v>5.0011155683565178E-2</v>
      </c>
      <c r="AN87" s="20">
        <v>3.981273127616225E-2</v>
      </c>
      <c r="AO87" s="20">
        <v>0.14263946599852106</v>
      </c>
      <c r="AP87" s="20">
        <v>8.6260425625399373E-2</v>
      </c>
      <c r="AQ87" s="20">
        <v>5.6710375906648069E-2</v>
      </c>
      <c r="AR87" s="20">
        <v>3.2663186763585372E-2</v>
      </c>
      <c r="AS87" s="20">
        <v>1.6200367429369367E-2</v>
      </c>
      <c r="AT87" s="20">
        <v>0</v>
      </c>
    </row>
    <row r="88" spans="1:46" outlineLevel="1">
      <c r="A88" s="14" t="s">
        <v>212</v>
      </c>
      <c r="B88" s="15" t="s">
        <v>213</v>
      </c>
      <c r="C88" s="16"/>
      <c r="D88" s="18"/>
      <c r="E88" s="16"/>
      <c r="F88" s="19">
        <v>8281</v>
      </c>
      <c r="G88" s="16"/>
      <c r="H88" s="18"/>
      <c r="I88" s="16"/>
      <c r="J88" s="14">
        <v>6</v>
      </c>
      <c r="K88" s="17">
        <v>8281</v>
      </c>
      <c r="L88" s="17">
        <v>8281</v>
      </c>
      <c r="M88" s="17">
        <v>8281</v>
      </c>
      <c r="N88" s="17">
        <v>8281</v>
      </c>
      <c r="O88" s="17">
        <v>8281</v>
      </c>
      <c r="P88" s="17">
        <v>8281</v>
      </c>
      <c r="Q88" s="19">
        <v>0</v>
      </c>
      <c r="R88" s="19">
        <v>0</v>
      </c>
      <c r="S88" s="19">
        <v>0</v>
      </c>
      <c r="T88" s="19">
        <v>0</v>
      </c>
      <c r="U88" s="19">
        <v>0</v>
      </c>
      <c r="V88" s="19">
        <v>0</v>
      </c>
      <c r="W88" s="19">
        <v>0</v>
      </c>
      <c r="X88" s="19">
        <v>0</v>
      </c>
      <c r="Y88" s="19">
        <v>0</v>
      </c>
      <c r="Z88" s="19">
        <v>0</v>
      </c>
      <c r="AA88" s="19">
        <v>0</v>
      </c>
      <c r="AB88" s="19">
        <v>0</v>
      </c>
      <c r="AC88" s="19">
        <v>0</v>
      </c>
      <c r="AD88" s="19">
        <v>0</v>
      </c>
      <c r="AE88" s="19">
        <v>0</v>
      </c>
      <c r="AF88" s="20">
        <v>0</v>
      </c>
      <c r="AG88" s="20">
        <v>0</v>
      </c>
      <c r="AH88" s="20">
        <v>0</v>
      </c>
      <c r="AI88" s="20">
        <v>0</v>
      </c>
      <c r="AJ88" s="20">
        <v>0</v>
      </c>
      <c r="AK88" s="20">
        <v>0</v>
      </c>
      <c r="AL88" s="20">
        <v>0</v>
      </c>
      <c r="AM88" s="20">
        <v>0</v>
      </c>
      <c r="AN88" s="20">
        <v>0</v>
      </c>
      <c r="AO88" s="20">
        <v>0</v>
      </c>
      <c r="AP88" s="20">
        <v>0</v>
      </c>
      <c r="AQ88" s="20">
        <v>0</v>
      </c>
      <c r="AR88" s="20">
        <v>0</v>
      </c>
      <c r="AS88" s="20">
        <v>0</v>
      </c>
      <c r="AT88" s="20">
        <v>0</v>
      </c>
    </row>
    <row r="89" spans="1:46" outlineLevel="1">
      <c r="A89" s="14" t="s">
        <v>214</v>
      </c>
      <c r="B89" s="15" t="s">
        <v>215</v>
      </c>
      <c r="C89" s="16"/>
      <c r="D89" s="18"/>
      <c r="E89" s="16"/>
      <c r="F89" s="19">
        <v>345.22</v>
      </c>
      <c r="G89" s="16"/>
      <c r="H89" s="18"/>
      <c r="I89" s="16"/>
      <c r="J89" s="14">
        <v>2</v>
      </c>
      <c r="K89" s="17" t="s">
        <v>55</v>
      </c>
      <c r="L89" s="17" t="s">
        <v>55</v>
      </c>
      <c r="M89" s="17" t="s">
        <v>55</v>
      </c>
      <c r="N89" s="17" t="s">
        <v>55</v>
      </c>
      <c r="O89" s="17">
        <v>345.22</v>
      </c>
      <c r="P89" s="17">
        <v>345.22</v>
      </c>
      <c r="Q89" s="19" t="s">
        <v>55</v>
      </c>
      <c r="R89" s="19" t="s">
        <v>55</v>
      </c>
      <c r="S89" s="19" t="s">
        <v>55</v>
      </c>
      <c r="T89" s="19" t="s">
        <v>55</v>
      </c>
      <c r="U89" s="19" t="s">
        <v>55</v>
      </c>
      <c r="V89" s="19" t="s">
        <v>55</v>
      </c>
      <c r="W89" s="19" t="s">
        <v>55</v>
      </c>
      <c r="X89" s="19" t="s">
        <v>55</v>
      </c>
      <c r="Y89" s="19" t="s">
        <v>55</v>
      </c>
      <c r="Z89" s="19" t="s">
        <v>55</v>
      </c>
      <c r="AA89" s="19" t="s">
        <v>55</v>
      </c>
      <c r="AB89" s="19" t="s">
        <v>55</v>
      </c>
      <c r="AC89" s="19" t="s">
        <v>55</v>
      </c>
      <c r="AD89" s="19" t="s">
        <v>55</v>
      </c>
      <c r="AE89" s="19">
        <v>0</v>
      </c>
      <c r="AF89" s="20" t="s">
        <v>55</v>
      </c>
      <c r="AG89" s="20" t="s">
        <v>55</v>
      </c>
      <c r="AH89" s="20" t="s">
        <v>55</v>
      </c>
      <c r="AI89" s="20" t="s">
        <v>55</v>
      </c>
      <c r="AJ89" s="20" t="s">
        <v>55</v>
      </c>
      <c r="AK89" s="20" t="s">
        <v>55</v>
      </c>
      <c r="AL89" s="20" t="s">
        <v>55</v>
      </c>
      <c r="AM89" s="20" t="s">
        <v>55</v>
      </c>
      <c r="AN89" s="20" t="s">
        <v>55</v>
      </c>
      <c r="AO89" s="20" t="s">
        <v>55</v>
      </c>
      <c r="AP89" s="20" t="s">
        <v>55</v>
      </c>
      <c r="AQ89" s="20" t="s">
        <v>55</v>
      </c>
      <c r="AR89" s="20" t="s">
        <v>55</v>
      </c>
      <c r="AS89" s="20" t="s">
        <v>55</v>
      </c>
      <c r="AT89" s="20">
        <v>0</v>
      </c>
    </row>
    <row r="90" spans="1:46" outlineLevel="1">
      <c r="A90" s="14" t="s">
        <v>216</v>
      </c>
      <c r="B90" s="15" t="s">
        <v>217</v>
      </c>
      <c r="C90" s="16"/>
      <c r="D90" s="18"/>
      <c r="E90" s="16"/>
      <c r="F90" s="19">
        <v>2198.09</v>
      </c>
      <c r="G90" s="16"/>
      <c r="H90" s="18"/>
      <c r="I90" s="16"/>
      <c r="J90" s="14">
        <v>6</v>
      </c>
      <c r="K90" s="17">
        <v>713</v>
      </c>
      <c r="L90" s="17">
        <v>1570</v>
      </c>
      <c r="M90" s="17">
        <v>2002.28</v>
      </c>
      <c r="N90" s="17">
        <v>2106.5100000000002</v>
      </c>
      <c r="O90" s="17">
        <v>2173.23</v>
      </c>
      <c r="P90" s="17">
        <v>2198.09</v>
      </c>
      <c r="Q90" s="19">
        <v>85.7</v>
      </c>
      <c r="R90" s="19">
        <v>64.463999999999999</v>
      </c>
      <c r="S90" s="19">
        <v>55.740400000000008</v>
      </c>
      <c r="T90" s="19">
        <v>48.674333333333337</v>
      </c>
      <c r="U90" s="19">
        <v>42.431142857142859</v>
      </c>
      <c r="V90" s="19">
        <v>43.227999999999994</v>
      </c>
      <c r="W90" s="19">
        <v>35.767333333333347</v>
      </c>
      <c r="X90" s="19">
        <v>30.1615</v>
      </c>
      <c r="Y90" s="19">
        <v>25.123600000000007</v>
      </c>
      <c r="Z90" s="19">
        <v>20.84600000000005</v>
      </c>
      <c r="AA90" s="19">
        <v>17.095000000000006</v>
      </c>
      <c r="AB90" s="19">
        <v>13.054000000000011</v>
      </c>
      <c r="AC90" s="19">
        <v>13.34399999999996</v>
      </c>
      <c r="AD90" s="19">
        <v>9.1579999999999924</v>
      </c>
      <c r="AE90" s="19">
        <v>4.9720000000000253</v>
      </c>
      <c r="AF90" s="20">
        <v>8.2133924580309881E-2</v>
      </c>
      <c r="AG90" s="20">
        <v>5.2983980137061737E-2</v>
      </c>
      <c r="AH90" s="20">
        <v>4.4284807451166586E-2</v>
      </c>
      <c r="AI90" s="20">
        <v>3.7848285119375547E-2</v>
      </c>
      <c r="AJ90" s="20">
        <v>3.2690471193983051E-2</v>
      </c>
      <c r="AK90" s="20">
        <v>2.4619261294585693E-2</v>
      </c>
      <c r="AL90" s="20">
        <v>1.9790412952357395E-2</v>
      </c>
      <c r="AM90" s="20">
        <v>1.6389809192219662E-2</v>
      </c>
      <c r="AN90" s="20">
        <v>1.3551528028882931E-2</v>
      </c>
      <c r="AO90" s="20">
        <v>1.0200881526004624E-2</v>
      </c>
      <c r="AP90" s="20">
        <v>8.226453721513316E-3</v>
      </c>
      <c r="AQ90" s="20">
        <v>6.239536660716416E-3</v>
      </c>
      <c r="AR90" s="20">
        <v>6.2558849169758179E-3</v>
      </c>
      <c r="AS90" s="20">
        <v>4.2646932137939686E-3</v>
      </c>
      <c r="AT90" s="20">
        <v>2.2774417056046214E-3</v>
      </c>
    </row>
    <row r="91" spans="1:46" s="9" customFormat="1">
      <c r="A91" s="21"/>
      <c r="B91" s="22" t="s">
        <v>183</v>
      </c>
      <c r="C91" s="23">
        <v>17</v>
      </c>
      <c r="D91" s="24">
        <v>290322.72000000003</v>
      </c>
      <c r="E91" s="25">
        <v>0.98912335641379767</v>
      </c>
      <c r="F91" s="24">
        <v>100984.26999999999</v>
      </c>
      <c r="G91" s="23">
        <v>16</v>
      </c>
      <c r="H91" s="24">
        <v>289268.39</v>
      </c>
      <c r="I91" s="25">
        <v>0.98553127644028482</v>
      </c>
      <c r="J91" s="26"/>
      <c r="K91" s="24">
        <v>81398.359999999986</v>
      </c>
      <c r="L91" s="24">
        <v>84866.95</v>
      </c>
      <c r="M91" s="24">
        <v>97441.72</v>
      </c>
      <c r="N91" s="24">
        <v>98333.669999999984</v>
      </c>
      <c r="O91" s="24">
        <v>99720.49</v>
      </c>
      <c r="P91" s="24">
        <v>100639.04999999999</v>
      </c>
      <c r="Q91" s="24">
        <v>346.85900000000112</v>
      </c>
      <c r="R91" s="24">
        <v>802.1680000000008</v>
      </c>
      <c r="S91" s="24">
        <v>677.41239999999993</v>
      </c>
      <c r="T91" s="24">
        <v>610.73766666666734</v>
      </c>
      <c r="U91" s="24">
        <v>549.73400000000004</v>
      </c>
      <c r="V91" s="24">
        <v>1257.4770000000003</v>
      </c>
      <c r="W91" s="24">
        <v>897.78133333333244</v>
      </c>
      <c r="X91" s="24">
        <v>742.67700000000036</v>
      </c>
      <c r="Y91" s="24">
        <v>630.88399999999967</v>
      </c>
      <c r="Z91" s="24">
        <v>178.38999999999652</v>
      </c>
      <c r="AA91" s="24">
        <v>227.87700000000041</v>
      </c>
      <c r="AB91" s="24">
        <v>213.15533333333249</v>
      </c>
      <c r="AC91" s="24">
        <v>277.3640000000043</v>
      </c>
      <c r="AD91" s="24">
        <v>230.53800000000047</v>
      </c>
      <c r="AE91" s="24">
        <v>183.71199999999664</v>
      </c>
      <c r="AF91" s="28">
        <v>4.1816799891669643E-3</v>
      </c>
      <c r="AG91" s="28">
        <v>9.0355427962576229E-3</v>
      </c>
      <c r="AH91" s="28">
        <v>7.5891070404290328E-3</v>
      </c>
      <c r="AI91" s="28">
        <v>6.790150813926088E-3</v>
      </c>
      <c r="AJ91" s="28">
        <v>6.0808488353636392E-3</v>
      </c>
      <c r="AK91" s="28">
        <v>1.3912867477449131E-2</v>
      </c>
      <c r="AL91" s="28">
        <v>9.8671461053334575E-3</v>
      </c>
      <c r="AM91" s="28">
        <v>8.0969260470264981E-3</v>
      </c>
      <c r="AN91" s="28">
        <v>6.8415217040049825E-3</v>
      </c>
      <c r="AO91" s="28">
        <v>1.8240687332105043E-3</v>
      </c>
      <c r="AP91" s="28">
        <v>2.3143456437761944E-3</v>
      </c>
      <c r="AQ91" s="28">
        <v>2.1547112361377518E-3</v>
      </c>
      <c r="AR91" s="28">
        <v>2.8048624881351625E-3</v>
      </c>
      <c r="AS91" s="28">
        <v>2.3200734073802742E-3</v>
      </c>
      <c r="AT91" s="28">
        <v>1.8355186897220932E-3</v>
      </c>
    </row>
    <row r="92" spans="1:46" outlineLevel="1">
      <c r="A92" s="14" t="s">
        <v>218</v>
      </c>
      <c r="B92" s="15" t="s">
        <v>219</v>
      </c>
      <c r="C92" s="16"/>
      <c r="D92" s="18"/>
      <c r="E92" s="16"/>
      <c r="F92" s="19">
        <v>46.09</v>
      </c>
      <c r="G92" s="16"/>
      <c r="H92" s="18"/>
      <c r="I92" s="16"/>
      <c r="J92" s="14">
        <v>6</v>
      </c>
      <c r="K92" s="17">
        <v>46.09</v>
      </c>
      <c r="L92" s="17">
        <v>46.09</v>
      </c>
      <c r="M92" s="17">
        <v>46.09</v>
      </c>
      <c r="N92" s="17">
        <v>46.09</v>
      </c>
      <c r="O92" s="17">
        <v>46.09</v>
      </c>
      <c r="P92" s="17">
        <v>46.09</v>
      </c>
      <c r="Q92" s="19">
        <v>0</v>
      </c>
      <c r="R92" s="19">
        <v>0</v>
      </c>
      <c r="S92" s="19">
        <v>0</v>
      </c>
      <c r="T92" s="19">
        <v>0</v>
      </c>
      <c r="U92" s="19">
        <v>0</v>
      </c>
      <c r="V92" s="19">
        <v>0</v>
      </c>
      <c r="W92" s="19">
        <v>0</v>
      </c>
      <c r="X92" s="19">
        <v>0</v>
      </c>
      <c r="Y92" s="19">
        <v>0</v>
      </c>
      <c r="Z92" s="19">
        <v>0</v>
      </c>
      <c r="AA92" s="19">
        <v>0</v>
      </c>
      <c r="AB92" s="19">
        <v>0</v>
      </c>
      <c r="AC92" s="19">
        <v>0</v>
      </c>
      <c r="AD92" s="19">
        <v>0</v>
      </c>
      <c r="AE92" s="19">
        <v>0</v>
      </c>
      <c r="AF92" s="20">
        <v>0</v>
      </c>
      <c r="AG92" s="20">
        <v>0</v>
      </c>
      <c r="AH92" s="20">
        <v>0</v>
      </c>
      <c r="AI92" s="20">
        <v>0</v>
      </c>
      <c r="AJ92" s="20">
        <v>0</v>
      </c>
      <c r="AK92" s="20">
        <v>0</v>
      </c>
      <c r="AL92" s="20">
        <v>0</v>
      </c>
      <c r="AM92" s="20">
        <v>0</v>
      </c>
      <c r="AN92" s="20">
        <v>0</v>
      </c>
      <c r="AO92" s="20">
        <v>0</v>
      </c>
      <c r="AP92" s="20">
        <v>0</v>
      </c>
      <c r="AQ92" s="20">
        <v>0</v>
      </c>
      <c r="AR92" s="20">
        <v>0</v>
      </c>
      <c r="AS92" s="20">
        <v>0</v>
      </c>
      <c r="AT92" s="20">
        <v>0</v>
      </c>
    </row>
    <row r="93" spans="1:46" outlineLevel="1">
      <c r="A93" s="14" t="s">
        <v>221</v>
      </c>
      <c r="B93" s="15" t="s">
        <v>222</v>
      </c>
      <c r="C93" s="16"/>
      <c r="D93" s="18"/>
      <c r="E93" s="16"/>
      <c r="F93" s="19" t="s">
        <v>55</v>
      </c>
      <c r="G93" s="16"/>
      <c r="H93" s="18"/>
      <c r="I93" s="16"/>
      <c r="J93" s="14">
        <v>0</v>
      </c>
      <c r="K93" s="17" t="s">
        <v>55</v>
      </c>
      <c r="L93" s="17" t="s">
        <v>55</v>
      </c>
      <c r="M93" s="17" t="s">
        <v>55</v>
      </c>
      <c r="N93" s="17" t="s">
        <v>55</v>
      </c>
      <c r="O93" s="17" t="s">
        <v>55</v>
      </c>
      <c r="P93" s="17" t="s">
        <v>55</v>
      </c>
      <c r="Q93" s="19" t="s">
        <v>55</v>
      </c>
      <c r="R93" s="19" t="s">
        <v>55</v>
      </c>
      <c r="S93" s="19" t="s">
        <v>55</v>
      </c>
      <c r="T93" s="19" t="s">
        <v>55</v>
      </c>
      <c r="U93" s="19" t="s">
        <v>55</v>
      </c>
      <c r="V93" s="19" t="s">
        <v>55</v>
      </c>
      <c r="W93" s="19" t="s">
        <v>55</v>
      </c>
      <c r="X93" s="19" t="s">
        <v>55</v>
      </c>
      <c r="Y93" s="19" t="s">
        <v>55</v>
      </c>
      <c r="Z93" s="19" t="s">
        <v>55</v>
      </c>
      <c r="AA93" s="19" t="s">
        <v>55</v>
      </c>
      <c r="AB93" s="19" t="s">
        <v>55</v>
      </c>
      <c r="AC93" s="19" t="s">
        <v>55</v>
      </c>
      <c r="AD93" s="19" t="s">
        <v>55</v>
      </c>
      <c r="AE93" s="19" t="s">
        <v>55</v>
      </c>
      <c r="AF93" s="20" t="s">
        <v>55</v>
      </c>
      <c r="AG93" s="20" t="s">
        <v>55</v>
      </c>
      <c r="AH93" s="20" t="s">
        <v>55</v>
      </c>
      <c r="AI93" s="20" t="s">
        <v>55</v>
      </c>
      <c r="AJ93" s="20" t="s">
        <v>55</v>
      </c>
      <c r="AK93" s="20" t="s">
        <v>55</v>
      </c>
      <c r="AL93" s="20" t="s">
        <v>55</v>
      </c>
      <c r="AM93" s="20" t="s">
        <v>55</v>
      </c>
      <c r="AN93" s="20" t="s">
        <v>55</v>
      </c>
      <c r="AO93" s="20" t="s">
        <v>55</v>
      </c>
      <c r="AP93" s="20" t="s">
        <v>55</v>
      </c>
      <c r="AQ93" s="20" t="s">
        <v>55</v>
      </c>
      <c r="AR93" s="20" t="s">
        <v>55</v>
      </c>
      <c r="AS93" s="20" t="s">
        <v>55</v>
      </c>
      <c r="AT93" s="20" t="s">
        <v>55</v>
      </c>
    </row>
    <row r="94" spans="1:46" outlineLevel="1">
      <c r="A94" s="14" t="s">
        <v>223</v>
      </c>
      <c r="B94" s="15" t="s">
        <v>224</v>
      </c>
      <c r="C94" s="16"/>
      <c r="D94" s="18"/>
      <c r="E94" s="16"/>
      <c r="F94" s="19">
        <v>371</v>
      </c>
      <c r="G94" s="16"/>
      <c r="H94" s="18"/>
      <c r="I94" s="16"/>
      <c r="J94" s="14">
        <v>6</v>
      </c>
      <c r="K94" s="17">
        <v>70</v>
      </c>
      <c r="L94" s="17">
        <v>371</v>
      </c>
      <c r="M94" s="17">
        <v>371</v>
      </c>
      <c r="N94" s="17">
        <v>371</v>
      </c>
      <c r="O94" s="17">
        <v>371</v>
      </c>
      <c r="P94" s="17">
        <v>371</v>
      </c>
      <c r="Q94" s="19">
        <v>30.1</v>
      </c>
      <c r="R94" s="19">
        <v>15.05</v>
      </c>
      <c r="S94" s="19">
        <v>12.04</v>
      </c>
      <c r="T94" s="19">
        <v>10.033333333333333</v>
      </c>
      <c r="U94" s="19">
        <v>8.6</v>
      </c>
      <c r="V94" s="19">
        <v>0</v>
      </c>
      <c r="W94" s="19">
        <v>0</v>
      </c>
      <c r="X94" s="19">
        <v>0</v>
      </c>
      <c r="Y94" s="19">
        <v>0</v>
      </c>
      <c r="Z94" s="19">
        <v>0</v>
      </c>
      <c r="AA94" s="19">
        <v>0</v>
      </c>
      <c r="AB94" s="19">
        <v>0</v>
      </c>
      <c r="AC94" s="19">
        <v>0</v>
      </c>
      <c r="AD94" s="19">
        <v>0</v>
      </c>
      <c r="AE94" s="19">
        <v>0</v>
      </c>
      <c r="AF94" s="20">
        <v>0.18148329891961557</v>
      </c>
      <c r="AG94" s="20">
        <v>8.696057836501847E-2</v>
      </c>
      <c r="AH94" s="20">
        <v>6.8983581119285375E-2</v>
      </c>
      <c r="AI94" s="20">
        <v>5.7164397913562537E-2</v>
      </c>
      <c r="AJ94" s="20">
        <v>4.8802215942961302E-2</v>
      </c>
      <c r="AK94" s="20">
        <v>0</v>
      </c>
      <c r="AL94" s="20">
        <v>0</v>
      </c>
      <c r="AM94" s="20">
        <v>0</v>
      </c>
      <c r="AN94" s="20">
        <v>0</v>
      </c>
      <c r="AO94" s="20">
        <v>0</v>
      </c>
      <c r="AP94" s="20">
        <v>0</v>
      </c>
      <c r="AQ94" s="20">
        <v>0</v>
      </c>
      <c r="AR94" s="20">
        <v>0</v>
      </c>
      <c r="AS94" s="20">
        <v>0</v>
      </c>
      <c r="AT94" s="20">
        <v>0</v>
      </c>
    </row>
    <row r="95" spans="1:46" outlineLevel="1">
      <c r="A95" s="14" t="s">
        <v>225</v>
      </c>
      <c r="B95" s="15" t="s">
        <v>226</v>
      </c>
      <c r="C95" s="16"/>
      <c r="D95" s="18"/>
      <c r="E95" s="16"/>
      <c r="F95" s="19">
        <v>0.54</v>
      </c>
      <c r="G95" s="16"/>
      <c r="H95" s="18"/>
      <c r="I95" s="16"/>
      <c r="J95" s="14">
        <v>6</v>
      </c>
      <c r="K95" s="17">
        <v>0.54</v>
      </c>
      <c r="L95" s="17">
        <v>0.54</v>
      </c>
      <c r="M95" s="17">
        <v>0.54</v>
      </c>
      <c r="N95" s="17">
        <v>0.54</v>
      </c>
      <c r="O95" s="17">
        <v>0.54</v>
      </c>
      <c r="P95" s="17">
        <v>0.54</v>
      </c>
      <c r="Q95" s="19">
        <v>0</v>
      </c>
      <c r="R95" s="19">
        <v>0</v>
      </c>
      <c r="S95" s="19">
        <v>0</v>
      </c>
      <c r="T95" s="19">
        <v>0</v>
      </c>
      <c r="U95" s="19">
        <v>0</v>
      </c>
      <c r="V95" s="19">
        <v>0</v>
      </c>
      <c r="W95" s="19">
        <v>0</v>
      </c>
      <c r="X95" s="19">
        <v>0</v>
      </c>
      <c r="Y95" s="19">
        <v>0</v>
      </c>
      <c r="Z95" s="19">
        <v>0</v>
      </c>
      <c r="AA95" s="19">
        <v>0</v>
      </c>
      <c r="AB95" s="19">
        <v>0</v>
      </c>
      <c r="AC95" s="19">
        <v>0</v>
      </c>
      <c r="AD95" s="19">
        <v>0</v>
      </c>
      <c r="AE95" s="19">
        <v>0</v>
      </c>
      <c r="AF95" s="20">
        <v>0</v>
      </c>
      <c r="AG95" s="20">
        <v>0</v>
      </c>
      <c r="AH95" s="20">
        <v>0</v>
      </c>
      <c r="AI95" s="20">
        <v>0</v>
      </c>
      <c r="AJ95" s="20">
        <v>0</v>
      </c>
      <c r="AK95" s="20">
        <v>0</v>
      </c>
      <c r="AL95" s="20">
        <v>0</v>
      </c>
      <c r="AM95" s="20">
        <v>0</v>
      </c>
      <c r="AN95" s="20">
        <v>0</v>
      </c>
      <c r="AO95" s="20">
        <v>0</v>
      </c>
      <c r="AP95" s="20">
        <v>0</v>
      </c>
      <c r="AQ95" s="20">
        <v>0</v>
      </c>
      <c r="AR95" s="20">
        <v>0</v>
      </c>
      <c r="AS95" s="20">
        <v>0</v>
      </c>
      <c r="AT95" s="20">
        <v>0</v>
      </c>
    </row>
    <row r="96" spans="1:46" outlineLevel="1">
      <c r="A96" s="14" t="s">
        <v>227</v>
      </c>
      <c r="B96" s="15" t="s">
        <v>228</v>
      </c>
      <c r="C96" s="16"/>
      <c r="D96" s="18"/>
      <c r="E96" s="16"/>
      <c r="F96" s="19">
        <v>17.350000000000001</v>
      </c>
      <c r="G96" s="16"/>
      <c r="H96" s="18"/>
      <c r="I96" s="16"/>
      <c r="J96" s="14">
        <v>6</v>
      </c>
      <c r="K96" s="17">
        <v>3.06</v>
      </c>
      <c r="L96" s="17">
        <v>13.97</v>
      </c>
      <c r="M96" s="17">
        <v>16.84</v>
      </c>
      <c r="N96" s="17">
        <v>16.84</v>
      </c>
      <c r="O96" s="17">
        <v>17.350000000000001</v>
      </c>
      <c r="P96" s="17">
        <v>17.350000000000001</v>
      </c>
      <c r="Q96" s="19">
        <v>1.091</v>
      </c>
      <c r="R96" s="19">
        <v>0.68899999999999995</v>
      </c>
      <c r="S96" s="19">
        <v>0.55120000000000002</v>
      </c>
      <c r="T96" s="19">
        <v>0.47633333333333339</v>
      </c>
      <c r="U96" s="19">
        <v>0.40828571428571431</v>
      </c>
      <c r="V96" s="19">
        <v>0.28699999999999992</v>
      </c>
      <c r="W96" s="19">
        <v>0.19133333333333327</v>
      </c>
      <c r="X96" s="19">
        <v>0.16900000000000004</v>
      </c>
      <c r="Y96" s="19">
        <v>0.13520000000000004</v>
      </c>
      <c r="Z96" s="19">
        <v>0</v>
      </c>
      <c r="AA96" s="19">
        <v>5.1000000000000156E-2</v>
      </c>
      <c r="AB96" s="19">
        <v>3.4000000000000107E-2</v>
      </c>
      <c r="AC96" s="19">
        <v>0.10200000000000031</v>
      </c>
      <c r="AD96" s="19">
        <v>5.1000000000000156E-2</v>
      </c>
      <c r="AE96" s="19">
        <v>0</v>
      </c>
      <c r="AF96" s="20">
        <v>0.16398530624703489</v>
      </c>
      <c r="AG96" s="20">
        <v>8.9007906921934721E-2</v>
      </c>
      <c r="AH96" s="20">
        <v>7.0594052551793407E-2</v>
      </c>
      <c r="AI96" s="20">
        <v>5.9544663409579979E-2</v>
      </c>
      <c r="AJ96" s="20">
        <v>5.0825980042311647E-2</v>
      </c>
      <c r="AK96" s="20">
        <v>1.886013077110027E-2</v>
      </c>
      <c r="AL96" s="20">
        <v>1.2534225479217342E-2</v>
      </c>
      <c r="AM96" s="20">
        <v>1.0892917132051982E-2</v>
      </c>
      <c r="AN96" s="20">
        <v>8.7048823682660537E-3</v>
      </c>
      <c r="AO96" s="20">
        <v>0</v>
      </c>
      <c r="AP96" s="20">
        <v>2.9880049721302537E-3</v>
      </c>
      <c r="AQ96" s="20">
        <v>1.9910126105642245E-3</v>
      </c>
      <c r="AR96" s="20">
        <v>5.9849381179739591E-3</v>
      </c>
      <c r="AS96" s="20">
        <v>2.9880049721302537E-3</v>
      </c>
      <c r="AT96" s="20">
        <v>0</v>
      </c>
    </row>
    <row r="97" spans="1:46" outlineLevel="1">
      <c r="A97" s="14" t="s">
        <v>229</v>
      </c>
      <c r="B97" s="15" t="s">
        <v>230</v>
      </c>
      <c r="C97" s="16"/>
      <c r="D97" s="18"/>
      <c r="E97" s="16"/>
      <c r="F97" s="19">
        <v>912.91</v>
      </c>
      <c r="G97" s="16"/>
      <c r="H97" s="18"/>
      <c r="I97" s="16"/>
      <c r="J97" s="14">
        <v>6</v>
      </c>
      <c r="K97" s="17">
        <v>146.72999999999999</v>
      </c>
      <c r="L97" s="17">
        <v>223.3</v>
      </c>
      <c r="M97" s="17">
        <v>221.46</v>
      </c>
      <c r="N97" s="17">
        <v>273.7</v>
      </c>
      <c r="O97" s="17">
        <v>315.86</v>
      </c>
      <c r="P97" s="17">
        <v>912.91</v>
      </c>
      <c r="Q97" s="19">
        <v>7.6570000000000018</v>
      </c>
      <c r="R97" s="19">
        <v>3.7365000000000008</v>
      </c>
      <c r="S97" s="19">
        <v>5.0788000000000002</v>
      </c>
      <c r="T97" s="19">
        <v>5.637666666666667</v>
      </c>
      <c r="U97" s="19">
        <v>21.89085714285714</v>
      </c>
      <c r="V97" s="19">
        <v>-0.18400000000000033</v>
      </c>
      <c r="W97" s="19">
        <v>3.3599999999999985</v>
      </c>
      <c r="X97" s="19">
        <v>4.6280000000000001</v>
      </c>
      <c r="Y97" s="19">
        <v>27.584399999999995</v>
      </c>
      <c r="Z97" s="19">
        <v>10.447999999999997</v>
      </c>
      <c r="AA97" s="19">
        <v>9.4400000000000013</v>
      </c>
      <c r="AB97" s="19">
        <v>46.096666666666664</v>
      </c>
      <c r="AC97" s="19">
        <v>8.4320000000000057</v>
      </c>
      <c r="AD97" s="19">
        <v>63.921000000000006</v>
      </c>
      <c r="AE97" s="19">
        <v>119.41</v>
      </c>
      <c r="AF97" s="20">
        <v>4.28863437494722E-2</v>
      </c>
      <c r="AG97" s="20">
        <v>2.0795669310245568E-2</v>
      </c>
      <c r="AH97" s="20">
        <v>2.5251079407409227E-2</v>
      </c>
      <c r="AI97" s="20">
        <v>2.5886206213277863E-2</v>
      </c>
      <c r="AJ97" s="20">
        <v>5.3617840180397058E-2</v>
      </c>
      <c r="AK97" s="20">
        <v>-8.2707504234735829E-4</v>
      </c>
      <c r="AL97" s="20">
        <v>1.3660223605139077E-2</v>
      </c>
      <c r="AM97" s="20">
        <v>1.7490341523933584E-2</v>
      </c>
      <c r="AN97" s="20">
        <v>5.7941295530573811E-2</v>
      </c>
      <c r="AO97" s="20">
        <v>4.3268033218061275E-2</v>
      </c>
      <c r="AP97" s="20">
        <v>3.6143563576213733E-2</v>
      </c>
      <c r="AQ97" s="20">
        <v>9.9028221365091484E-2</v>
      </c>
      <c r="AR97" s="20">
        <v>2.9067746884577694E-2</v>
      </c>
      <c r="AS97" s="20">
        <v>0.12801614775232717</v>
      </c>
      <c r="AT97" s="20">
        <v>0.23647877745867896</v>
      </c>
    </row>
    <row r="98" spans="1:46" outlineLevel="1">
      <c r="A98" s="14" t="s">
        <v>231</v>
      </c>
      <c r="B98" s="15" t="s">
        <v>232</v>
      </c>
      <c r="C98" s="16"/>
      <c r="D98" s="18"/>
      <c r="E98" s="16"/>
      <c r="F98" s="19">
        <v>1510</v>
      </c>
      <c r="G98" s="16"/>
      <c r="H98" s="18"/>
      <c r="I98" s="16"/>
      <c r="J98" s="14">
        <v>6</v>
      </c>
      <c r="K98" s="17">
        <v>1510</v>
      </c>
      <c r="L98" s="17">
        <v>1510</v>
      </c>
      <c r="M98" s="17">
        <v>1510</v>
      </c>
      <c r="N98" s="17">
        <v>1510</v>
      </c>
      <c r="O98" s="17">
        <v>1510</v>
      </c>
      <c r="P98" s="17">
        <v>1510</v>
      </c>
      <c r="Q98" s="19">
        <v>0</v>
      </c>
      <c r="R98" s="19">
        <v>0</v>
      </c>
      <c r="S98" s="19">
        <v>0</v>
      </c>
      <c r="T98" s="19">
        <v>0</v>
      </c>
      <c r="U98" s="19">
        <v>0</v>
      </c>
      <c r="V98" s="19">
        <v>0</v>
      </c>
      <c r="W98" s="19">
        <v>0</v>
      </c>
      <c r="X98" s="19">
        <v>0</v>
      </c>
      <c r="Y98" s="19">
        <v>0</v>
      </c>
      <c r="Z98" s="19">
        <v>0</v>
      </c>
      <c r="AA98" s="19">
        <v>0</v>
      </c>
      <c r="AB98" s="19">
        <v>0</v>
      </c>
      <c r="AC98" s="19">
        <v>0</v>
      </c>
      <c r="AD98" s="19">
        <v>0</v>
      </c>
      <c r="AE98" s="19">
        <v>0</v>
      </c>
      <c r="AF98" s="20">
        <v>0</v>
      </c>
      <c r="AG98" s="20">
        <v>0</v>
      </c>
      <c r="AH98" s="20">
        <v>0</v>
      </c>
      <c r="AI98" s="20">
        <v>0</v>
      </c>
      <c r="AJ98" s="20">
        <v>0</v>
      </c>
      <c r="AK98" s="20">
        <v>0</v>
      </c>
      <c r="AL98" s="20">
        <v>0</v>
      </c>
      <c r="AM98" s="20">
        <v>0</v>
      </c>
      <c r="AN98" s="20">
        <v>0</v>
      </c>
      <c r="AO98" s="20">
        <v>0</v>
      </c>
      <c r="AP98" s="20">
        <v>0</v>
      </c>
      <c r="AQ98" s="20">
        <v>0</v>
      </c>
      <c r="AR98" s="20">
        <v>0</v>
      </c>
      <c r="AS98" s="20">
        <v>0</v>
      </c>
      <c r="AT98" s="20">
        <v>0</v>
      </c>
    </row>
    <row r="99" spans="1:46" outlineLevel="1">
      <c r="A99" s="14" t="s">
        <v>233</v>
      </c>
      <c r="B99" s="15" t="s">
        <v>234</v>
      </c>
      <c r="C99" s="16"/>
      <c r="D99" s="18"/>
      <c r="E99" s="16"/>
      <c r="F99" s="19">
        <v>96.83</v>
      </c>
      <c r="G99" s="16"/>
      <c r="H99" s="18"/>
      <c r="I99" s="16"/>
      <c r="J99" s="14">
        <v>6</v>
      </c>
      <c r="K99" s="17">
        <v>96.83</v>
      </c>
      <c r="L99" s="17">
        <v>96.83</v>
      </c>
      <c r="M99" s="17">
        <v>96.83</v>
      </c>
      <c r="N99" s="17">
        <v>96.83</v>
      </c>
      <c r="O99" s="17">
        <v>96.83</v>
      </c>
      <c r="P99" s="17">
        <v>96.83</v>
      </c>
      <c r="Q99" s="19">
        <v>0</v>
      </c>
      <c r="R99" s="19">
        <v>0</v>
      </c>
      <c r="S99" s="19">
        <v>0</v>
      </c>
      <c r="T99" s="19">
        <v>0</v>
      </c>
      <c r="U99" s="19">
        <v>0</v>
      </c>
      <c r="V99" s="19">
        <v>0</v>
      </c>
      <c r="W99" s="19">
        <v>0</v>
      </c>
      <c r="X99" s="19">
        <v>0</v>
      </c>
      <c r="Y99" s="19">
        <v>0</v>
      </c>
      <c r="Z99" s="19">
        <v>0</v>
      </c>
      <c r="AA99" s="19">
        <v>0</v>
      </c>
      <c r="AB99" s="19">
        <v>0</v>
      </c>
      <c r="AC99" s="19">
        <v>0</v>
      </c>
      <c r="AD99" s="19">
        <v>0</v>
      </c>
      <c r="AE99" s="19">
        <v>0</v>
      </c>
      <c r="AF99" s="20">
        <v>0</v>
      </c>
      <c r="AG99" s="20">
        <v>0</v>
      </c>
      <c r="AH99" s="20">
        <v>0</v>
      </c>
      <c r="AI99" s="20">
        <v>0</v>
      </c>
      <c r="AJ99" s="20">
        <v>0</v>
      </c>
      <c r="AK99" s="20">
        <v>0</v>
      </c>
      <c r="AL99" s="20">
        <v>0</v>
      </c>
      <c r="AM99" s="20">
        <v>0</v>
      </c>
      <c r="AN99" s="20">
        <v>0</v>
      </c>
      <c r="AO99" s="20">
        <v>0</v>
      </c>
      <c r="AP99" s="20">
        <v>0</v>
      </c>
      <c r="AQ99" s="20">
        <v>0</v>
      </c>
      <c r="AR99" s="20">
        <v>0</v>
      </c>
      <c r="AS99" s="20">
        <v>0</v>
      </c>
      <c r="AT99" s="20">
        <v>0</v>
      </c>
    </row>
    <row r="100" spans="1:46" outlineLevel="1">
      <c r="A100" s="14" t="s">
        <v>235</v>
      </c>
      <c r="B100" s="15" t="s">
        <v>236</v>
      </c>
      <c r="C100" s="16"/>
      <c r="D100" s="18"/>
      <c r="E100" s="16"/>
      <c r="F100" s="19">
        <v>30</v>
      </c>
      <c r="G100" s="16"/>
      <c r="H100" s="18"/>
      <c r="I100" s="16"/>
      <c r="J100" s="14">
        <v>6</v>
      </c>
      <c r="K100" s="17">
        <v>27</v>
      </c>
      <c r="L100" s="17">
        <v>27</v>
      </c>
      <c r="M100" s="17">
        <v>28</v>
      </c>
      <c r="N100" s="17">
        <v>36</v>
      </c>
      <c r="O100" s="17">
        <v>30</v>
      </c>
      <c r="P100" s="17">
        <v>30</v>
      </c>
      <c r="Q100" s="19">
        <v>0</v>
      </c>
      <c r="R100" s="19">
        <v>0.05</v>
      </c>
      <c r="S100" s="19">
        <v>0.36</v>
      </c>
      <c r="T100" s="19">
        <v>0.1</v>
      </c>
      <c r="U100" s="19">
        <v>8.5714285714285715E-2</v>
      </c>
      <c r="V100" s="19">
        <v>0.1</v>
      </c>
      <c r="W100" s="19">
        <v>0.6</v>
      </c>
      <c r="X100" s="19">
        <v>0.15</v>
      </c>
      <c r="Y100" s="19">
        <v>0.12</v>
      </c>
      <c r="Z100" s="19">
        <v>1.6</v>
      </c>
      <c r="AA100" s="19">
        <v>0.2</v>
      </c>
      <c r="AB100" s="19">
        <v>0.13333333333333333</v>
      </c>
      <c r="AC100" s="19">
        <v>-1.2</v>
      </c>
      <c r="AD100" s="19">
        <v>-0.6</v>
      </c>
      <c r="AE100" s="19">
        <v>0</v>
      </c>
      <c r="AF100" s="20">
        <v>0</v>
      </c>
      <c r="AG100" s="20">
        <v>1.8200364680118764E-3</v>
      </c>
      <c r="AH100" s="20">
        <v>1.1573746371257743E-2</v>
      </c>
      <c r="AI100" s="20">
        <v>3.5181915469957303E-3</v>
      </c>
      <c r="AJ100" s="20">
        <v>3.0148359516932732E-3</v>
      </c>
      <c r="AK100" s="20">
        <v>3.643385468768745E-3</v>
      </c>
      <c r="AL100" s="20">
        <v>1.9363899512133687E-2</v>
      </c>
      <c r="AM100" s="20">
        <v>5.2819262292997937E-3</v>
      </c>
      <c r="AN100" s="20">
        <v>4.2233137857035086E-3</v>
      </c>
      <c r="AO100" s="20">
        <v>5.1547496797280434E-2</v>
      </c>
      <c r="AP100" s="20">
        <v>6.9231420593451887E-3</v>
      </c>
      <c r="AQ100" s="20">
        <v>4.6101188161371542E-3</v>
      </c>
      <c r="AR100" s="20">
        <v>-3.5807495997372762E-2</v>
      </c>
      <c r="AS100" s="20">
        <v>-1.806695543808734E-2</v>
      </c>
      <c r="AT100" s="20">
        <v>0</v>
      </c>
    </row>
    <row r="101" spans="1:46" outlineLevel="1">
      <c r="A101" s="14" t="s">
        <v>237</v>
      </c>
      <c r="B101" s="15" t="s">
        <v>238</v>
      </c>
      <c r="C101" s="16"/>
      <c r="D101" s="18"/>
      <c r="E101" s="16"/>
      <c r="F101" s="19">
        <v>3.4</v>
      </c>
      <c r="G101" s="16"/>
      <c r="H101" s="18"/>
      <c r="I101" s="16"/>
      <c r="J101" s="14">
        <v>6</v>
      </c>
      <c r="K101" s="17">
        <v>3.4</v>
      </c>
      <c r="L101" s="17">
        <v>3.4</v>
      </c>
      <c r="M101" s="17">
        <v>3.4</v>
      </c>
      <c r="N101" s="17">
        <v>3.4</v>
      </c>
      <c r="O101" s="17">
        <v>3.4</v>
      </c>
      <c r="P101" s="17">
        <v>3.4</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v>0</v>
      </c>
      <c r="AG101" s="20">
        <v>0</v>
      </c>
      <c r="AH101" s="20">
        <v>0</v>
      </c>
      <c r="AI101" s="20">
        <v>0</v>
      </c>
      <c r="AJ101" s="20">
        <v>0</v>
      </c>
      <c r="AK101" s="20">
        <v>0</v>
      </c>
      <c r="AL101" s="20">
        <v>0</v>
      </c>
      <c r="AM101" s="20">
        <v>0</v>
      </c>
      <c r="AN101" s="20">
        <v>0</v>
      </c>
      <c r="AO101" s="20">
        <v>0</v>
      </c>
      <c r="AP101" s="20">
        <v>0</v>
      </c>
      <c r="AQ101" s="20">
        <v>0</v>
      </c>
      <c r="AR101" s="20">
        <v>0</v>
      </c>
      <c r="AS101" s="20">
        <v>0</v>
      </c>
      <c r="AT101" s="20">
        <v>0</v>
      </c>
    </row>
    <row r="102" spans="1:46" outlineLevel="1">
      <c r="A102" s="14" t="s">
        <v>239</v>
      </c>
      <c r="B102" s="15" t="s">
        <v>240</v>
      </c>
      <c r="C102" s="16"/>
      <c r="D102" s="18"/>
      <c r="E102" s="16"/>
      <c r="F102" s="19">
        <v>1180.9000000000001</v>
      </c>
      <c r="G102" s="16"/>
      <c r="H102" s="18"/>
      <c r="I102" s="16"/>
      <c r="J102" s="14">
        <v>6</v>
      </c>
      <c r="K102" s="17">
        <v>82.3</v>
      </c>
      <c r="L102" s="17">
        <v>135.5</v>
      </c>
      <c r="M102" s="17">
        <v>943.8</v>
      </c>
      <c r="N102" s="17">
        <v>1079.4000000000001</v>
      </c>
      <c r="O102" s="17">
        <v>1121.8</v>
      </c>
      <c r="P102" s="17">
        <v>1180.9000000000001</v>
      </c>
      <c r="Q102" s="19">
        <v>5.32</v>
      </c>
      <c r="R102" s="19">
        <v>43.075000000000003</v>
      </c>
      <c r="S102" s="19">
        <v>39.884000000000007</v>
      </c>
      <c r="T102" s="19">
        <v>34.65</v>
      </c>
      <c r="U102" s="19">
        <v>31.388571428571431</v>
      </c>
      <c r="V102" s="19">
        <v>80.83</v>
      </c>
      <c r="W102" s="19">
        <v>62.926666666666669</v>
      </c>
      <c r="X102" s="19">
        <v>49.314999999999998</v>
      </c>
      <c r="Y102" s="19">
        <v>41.816000000000003</v>
      </c>
      <c r="Z102" s="19">
        <v>27.120000000000026</v>
      </c>
      <c r="AA102" s="19">
        <v>17.8</v>
      </c>
      <c r="AB102" s="19">
        <v>15.806666666666676</v>
      </c>
      <c r="AC102" s="19">
        <v>8.479999999999972</v>
      </c>
      <c r="AD102" s="19">
        <v>10.15</v>
      </c>
      <c r="AE102" s="19">
        <v>11.820000000000027</v>
      </c>
      <c r="AF102" s="20">
        <v>5.1123984711230142E-2</v>
      </c>
      <c r="AG102" s="20">
        <v>0.12972829688761767</v>
      </c>
      <c r="AH102" s="20">
        <v>0.10843773733229689</v>
      </c>
      <c r="AI102" s="20">
        <v>9.0980998722627104E-2</v>
      </c>
      <c r="AJ102" s="20">
        <v>7.9075440498713512E-2</v>
      </c>
      <c r="AK102" s="20">
        <v>0.21421073379771149</v>
      </c>
      <c r="AL102" s="20">
        <v>0.14837273967273745</v>
      </c>
      <c r="AM102" s="20">
        <v>0.11147271791777902</v>
      </c>
      <c r="AN102" s="20">
        <v>9.0463047149173414E-2</v>
      </c>
      <c r="AO102" s="20">
        <v>2.7212955359106283E-2</v>
      </c>
      <c r="AP102" s="20">
        <v>1.7427674034504737E-2</v>
      </c>
      <c r="AQ102" s="20">
        <v>1.5053368202142314E-2</v>
      </c>
      <c r="AR102" s="20">
        <v>7.7356077828849568E-3</v>
      </c>
      <c r="AS102" s="20">
        <v>9.0276585531137155E-3</v>
      </c>
      <c r="AT102" s="20">
        <v>1.032136590387811E-2</v>
      </c>
    </row>
    <row r="103" spans="1:46" outlineLevel="1">
      <c r="A103" s="14" t="s">
        <v>241</v>
      </c>
      <c r="B103" s="15" t="s">
        <v>242</v>
      </c>
      <c r="C103" s="16"/>
      <c r="D103" s="18"/>
      <c r="E103" s="16"/>
      <c r="F103" s="19">
        <v>0.08</v>
      </c>
      <c r="G103" s="16"/>
      <c r="H103" s="18"/>
      <c r="I103" s="16"/>
      <c r="J103" s="14">
        <v>6</v>
      </c>
      <c r="K103" s="17">
        <v>0.08</v>
      </c>
      <c r="L103" s="17">
        <v>0.08</v>
      </c>
      <c r="M103" s="17">
        <v>0.08</v>
      </c>
      <c r="N103" s="17">
        <v>0.08</v>
      </c>
      <c r="O103" s="17">
        <v>0.08</v>
      </c>
      <c r="P103" s="17">
        <v>0.08</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v>0</v>
      </c>
      <c r="AG103" s="20">
        <v>0</v>
      </c>
      <c r="AH103" s="20">
        <v>0</v>
      </c>
      <c r="AI103" s="20">
        <v>0</v>
      </c>
      <c r="AJ103" s="20">
        <v>0</v>
      </c>
      <c r="AK103" s="20">
        <v>0</v>
      </c>
      <c r="AL103" s="20">
        <v>0</v>
      </c>
      <c r="AM103" s="20">
        <v>0</v>
      </c>
      <c r="AN103" s="20">
        <v>0</v>
      </c>
      <c r="AO103" s="20">
        <v>0</v>
      </c>
      <c r="AP103" s="20">
        <v>0</v>
      </c>
      <c r="AQ103" s="20">
        <v>0</v>
      </c>
      <c r="AR103" s="20">
        <v>0</v>
      </c>
      <c r="AS103" s="20">
        <v>0</v>
      </c>
      <c r="AT103" s="20">
        <v>0</v>
      </c>
    </row>
    <row r="104" spans="1:46" outlineLevel="1">
      <c r="A104" s="14" t="s">
        <v>243</v>
      </c>
      <c r="B104" s="15" t="s">
        <v>244</v>
      </c>
      <c r="C104" s="16"/>
      <c r="D104" s="18"/>
      <c r="E104" s="16"/>
      <c r="F104" s="19">
        <v>92.9</v>
      </c>
      <c r="G104" s="16"/>
      <c r="H104" s="18"/>
      <c r="I104" s="16"/>
      <c r="J104" s="14">
        <v>6</v>
      </c>
      <c r="K104" s="17">
        <v>1.95</v>
      </c>
      <c r="L104" s="17">
        <v>51.3</v>
      </c>
      <c r="M104" s="17">
        <v>78.25</v>
      </c>
      <c r="N104" s="17">
        <v>94.85</v>
      </c>
      <c r="O104" s="17">
        <v>103.8</v>
      </c>
      <c r="P104" s="17">
        <v>92.9</v>
      </c>
      <c r="Q104" s="19">
        <v>4.9349999999999996</v>
      </c>
      <c r="R104" s="19">
        <v>3.8149999999999999</v>
      </c>
      <c r="S104" s="19">
        <v>3.7159999999999997</v>
      </c>
      <c r="T104" s="19">
        <v>3.395</v>
      </c>
      <c r="U104" s="19">
        <v>2.5985714285714288</v>
      </c>
      <c r="V104" s="19">
        <v>2.6950000000000003</v>
      </c>
      <c r="W104" s="19">
        <v>2.9033333333333333</v>
      </c>
      <c r="X104" s="19">
        <v>2.625</v>
      </c>
      <c r="Y104" s="19">
        <v>1.6640000000000004</v>
      </c>
      <c r="Z104" s="19">
        <v>3.319999999999999</v>
      </c>
      <c r="AA104" s="19">
        <v>2.5549999999999997</v>
      </c>
      <c r="AB104" s="19">
        <v>0.97666666666666702</v>
      </c>
      <c r="AC104" s="19">
        <v>1.7900000000000005</v>
      </c>
      <c r="AD104" s="19">
        <v>-0.19499999999999887</v>
      </c>
      <c r="AE104" s="19">
        <v>-2.1799999999999984</v>
      </c>
      <c r="AF104" s="20">
        <v>0.38678225341614225</v>
      </c>
      <c r="AG104" s="20">
        <v>0.20274202729111312</v>
      </c>
      <c r="AH104" s="20">
        <v>0.16810022868211472</v>
      </c>
      <c r="AI104" s="20">
        <v>0.14166518656429439</v>
      </c>
      <c r="AJ104" s="20">
        <v>0.11671491639778764</v>
      </c>
      <c r="AK104" s="20">
        <v>4.3125826458241923E-2</v>
      </c>
      <c r="AL104" s="20">
        <v>4.1824736047621158E-2</v>
      </c>
      <c r="AM104" s="20">
        <v>3.5867003843117917E-2</v>
      </c>
      <c r="AN104" s="20">
        <v>2.4037672760458317E-2</v>
      </c>
      <c r="AO104" s="20">
        <v>3.9227421750788638E-2</v>
      </c>
      <c r="AP104" s="20">
        <v>2.8658693356465426E-2</v>
      </c>
      <c r="AQ104" s="20">
        <v>1.1506686172948255E-2</v>
      </c>
      <c r="AR104" s="20">
        <v>1.8197446748645429E-2</v>
      </c>
      <c r="AS104" s="20">
        <v>-2.0751489511958709E-3</v>
      </c>
      <c r="AT104" s="20">
        <v>-2.1944111605480598E-2</v>
      </c>
    </row>
    <row r="105" spans="1:46" outlineLevel="1">
      <c r="A105" s="14" t="s">
        <v>245</v>
      </c>
      <c r="B105" s="15" t="s">
        <v>246</v>
      </c>
      <c r="C105" s="16"/>
      <c r="D105" s="18"/>
      <c r="E105" s="16"/>
      <c r="F105" s="19">
        <v>8.4700000000000006</v>
      </c>
      <c r="G105" s="16"/>
      <c r="H105" s="18"/>
      <c r="I105" s="16"/>
      <c r="J105" s="14">
        <v>6</v>
      </c>
      <c r="K105" s="17">
        <v>8.27</v>
      </c>
      <c r="L105" s="17">
        <v>8.33</v>
      </c>
      <c r="M105" s="17">
        <v>8.39</v>
      </c>
      <c r="N105" s="17">
        <v>8.42</v>
      </c>
      <c r="O105" s="17">
        <v>8.4600000000000009</v>
      </c>
      <c r="P105" s="17">
        <v>8.4700000000000006</v>
      </c>
      <c r="Q105" s="19">
        <v>6.0000000000000496E-3</v>
      </c>
      <c r="R105" s="19">
        <v>6.0000000000000496E-3</v>
      </c>
      <c r="S105" s="19">
        <v>6.000000000000014E-3</v>
      </c>
      <c r="T105" s="19">
        <v>6.3333333333333757E-3</v>
      </c>
      <c r="U105" s="19">
        <v>5.7142857142857446E-3</v>
      </c>
      <c r="V105" s="19">
        <v>6.0000000000000496E-3</v>
      </c>
      <c r="W105" s="19">
        <v>5.9999999999999906E-3</v>
      </c>
      <c r="X105" s="19">
        <v>6.5000000000000387E-3</v>
      </c>
      <c r="Y105" s="19">
        <v>5.6000000000000225E-3</v>
      </c>
      <c r="Z105" s="19">
        <v>5.9999999999998718E-3</v>
      </c>
      <c r="AA105" s="19">
        <v>7.0000000000000288E-3</v>
      </c>
      <c r="AB105" s="19">
        <v>5.3333333333333384E-3</v>
      </c>
      <c r="AC105" s="19">
        <v>8.000000000000184E-3</v>
      </c>
      <c r="AD105" s="19">
        <v>5.0000000000000712E-3</v>
      </c>
      <c r="AE105" s="19">
        <v>1.9999999999999575E-3</v>
      </c>
      <c r="AF105" s="20">
        <v>7.2315606567174839E-4</v>
      </c>
      <c r="AG105" s="20">
        <v>7.205600509301302E-4</v>
      </c>
      <c r="AH105" s="20">
        <v>7.1927132038984709E-4</v>
      </c>
      <c r="AI105" s="20">
        <v>7.5744220065732115E-4</v>
      </c>
      <c r="AJ105" s="20">
        <v>6.8297596847299857E-4</v>
      </c>
      <c r="AK105" s="20">
        <v>7.1796404292268079E-4</v>
      </c>
      <c r="AL105" s="20">
        <v>7.1668149857972985E-4</v>
      </c>
      <c r="AM105" s="20">
        <v>7.7458570865629461E-4</v>
      </c>
      <c r="AN105" s="20">
        <v>6.6690438131367102E-4</v>
      </c>
      <c r="AO105" s="20">
        <v>7.1411641482521659E-4</v>
      </c>
      <c r="AP105" s="20">
        <v>8.31210578102759E-4</v>
      </c>
      <c r="AQ105" s="20">
        <v>6.3286605425960651E-4</v>
      </c>
      <c r="AR105" s="20">
        <v>9.4831844263887355E-4</v>
      </c>
      <c r="AS105" s="20">
        <v>5.9224334785157318E-4</v>
      </c>
      <c r="AT105" s="20">
        <v>2.3629492241439287E-4</v>
      </c>
    </row>
    <row r="106" spans="1:46" outlineLevel="1">
      <c r="A106" s="14" t="s">
        <v>247</v>
      </c>
      <c r="B106" s="15" t="s">
        <v>248</v>
      </c>
      <c r="C106" s="16"/>
      <c r="D106" s="18"/>
      <c r="E106" s="16"/>
      <c r="F106" s="19" t="s">
        <v>55</v>
      </c>
      <c r="G106" s="16"/>
      <c r="H106" s="18"/>
      <c r="I106" s="16"/>
      <c r="J106" s="14">
        <v>0</v>
      </c>
      <c r="K106" s="17" t="s">
        <v>55</v>
      </c>
      <c r="L106" s="17" t="s">
        <v>55</v>
      </c>
      <c r="M106" s="17" t="s">
        <v>55</v>
      </c>
      <c r="N106" s="17" t="s">
        <v>55</v>
      </c>
      <c r="O106" s="17" t="s">
        <v>55</v>
      </c>
      <c r="P106" s="17" t="s">
        <v>55</v>
      </c>
      <c r="Q106" s="19" t="s">
        <v>55</v>
      </c>
      <c r="R106" s="19" t="s">
        <v>55</v>
      </c>
      <c r="S106" s="19" t="s">
        <v>55</v>
      </c>
      <c r="T106" s="19" t="s">
        <v>55</v>
      </c>
      <c r="U106" s="19" t="s">
        <v>55</v>
      </c>
      <c r="V106" s="19" t="s">
        <v>55</v>
      </c>
      <c r="W106" s="19" t="s">
        <v>55</v>
      </c>
      <c r="X106" s="19" t="s">
        <v>55</v>
      </c>
      <c r="Y106" s="19" t="s">
        <v>55</v>
      </c>
      <c r="Z106" s="19" t="s">
        <v>55</v>
      </c>
      <c r="AA106" s="19" t="s">
        <v>55</v>
      </c>
      <c r="AB106" s="19" t="s">
        <v>55</v>
      </c>
      <c r="AC106" s="19" t="s">
        <v>55</v>
      </c>
      <c r="AD106" s="19" t="s">
        <v>55</v>
      </c>
      <c r="AE106" s="19" t="s">
        <v>55</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249</v>
      </c>
      <c r="B107" s="15" t="s">
        <v>250</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55</v>
      </c>
      <c r="AG107" s="20" t="s">
        <v>55</v>
      </c>
      <c r="AH107" s="20" t="s">
        <v>55</v>
      </c>
      <c r="AI107" s="20" t="s">
        <v>55</v>
      </c>
      <c r="AJ107" s="20" t="s">
        <v>55</v>
      </c>
      <c r="AK107" s="20" t="s">
        <v>55</v>
      </c>
      <c r="AL107" s="20" t="s">
        <v>55</v>
      </c>
      <c r="AM107" s="20" t="s">
        <v>55</v>
      </c>
      <c r="AN107" s="20" t="s">
        <v>55</v>
      </c>
      <c r="AO107" s="20" t="s">
        <v>55</v>
      </c>
      <c r="AP107" s="20" t="s">
        <v>55</v>
      </c>
      <c r="AQ107" s="20" t="s">
        <v>55</v>
      </c>
      <c r="AR107" s="20" t="s">
        <v>55</v>
      </c>
      <c r="AS107" s="20" t="s">
        <v>55</v>
      </c>
      <c r="AT107" s="20" t="s">
        <v>55</v>
      </c>
    </row>
    <row r="108" spans="1:46" outlineLevel="1">
      <c r="A108" s="14" t="s">
        <v>251</v>
      </c>
      <c r="B108" s="15" t="s">
        <v>252</v>
      </c>
      <c r="C108" s="16"/>
      <c r="D108" s="18"/>
      <c r="E108" s="16"/>
      <c r="F108" s="19">
        <v>0.05</v>
      </c>
      <c r="G108" s="16"/>
      <c r="H108" s="18"/>
      <c r="I108" s="16"/>
      <c r="J108" s="14">
        <v>6</v>
      </c>
      <c r="K108" s="17">
        <v>0.05</v>
      </c>
      <c r="L108" s="17">
        <v>0.05</v>
      </c>
      <c r="M108" s="17">
        <v>0.05</v>
      </c>
      <c r="N108" s="17">
        <v>0.05</v>
      </c>
      <c r="O108" s="17">
        <v>0.05</v>
      </c>
      <c r="P108" s="17">
        <v>0.05</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v>0</v>
      </c>
      <c r="AG108" s="20">
        <v>0</v>
      </c>
      <c r="AH108" s="20">
        <v>0</v>
      </c>
      <c r="AI108" s="20">
        <v>0</v>
      </c>
      <c r="AJ108" s="20">
        <v>0</v>
      </c>
      <c r="AK108" s="20">
        <v>0</v>
      </c>
      <c r="AL108" s="20">
        <v>0</v>
      </c>
      <c r="AM108" s="20">
        <v>0</v>
      </c>
      <c r="AN108" s="20">
        <v>0</v>
      </c>
      <c r="AO108" s="20">
        <v>0</v>
      </c>
      <c r="AP108" s="20">
        <v>0</v>
      </c>
      <c r="AQ108" s="20">
        <v>0</v>
      </c>
      <c r="AR108" s="20">
        <v>0</v>
      </c>
      <c r="AS108" s="20">
        <v>0</v>
      </c>
      <c r="AT108" s="20">
        <v>0</v>
      </c>
    </row>
    <row r="109" spans="1:46" outlineLevel="1">
      <c r="A109" s="14" t="s">
        <v>253</v>
      </c>
      <c r="B109" s="15" t="s">
        <v>254</v>
      </c>
      <c r="C109" s="16"/>
      <c r="D109" s="18"/>
      <c r="E109" s="16"/>
      <c r="F109" s="19">
        <v>2775.55</v>
      </c>
      <c r="G109" s="16"/>
      <c r="H109" s="18"/>
      <c r="I109" s="16"/>
      <c r="J109" s="14">
        <v>6</v>
      </c>
      <c r="K109" s="17">
        <v>2768.05</v>
      </c>
      <c r="L109" s="17">
        <v>2768.05</v>
      </c>
      <c r="M109" s="17">
        <v>2768.05</v>
      </c>
      <c r="N109" s="17">
        <v>2768.05</v>
      </c>
      <c r="O109" s="17">
        <v>2768.05</v>
      </c>
      <c r="P109" s="17">
        <v>2775.55</v>
      </c>
      <c r="Q109" s="19">
        <v>0</v>
      </c>
      <c r="R109" s="19">
        <v>0</v>
      </c>
      <c r="S109" s="19">
        <v>0</v>
      </c>
      <c r="T109" s="19">
        <v>0</v>
      </c>
      <c r="U109" s="19">
        <v>0.21428571428571427</v>
      </c>
      <c r="V109" s="19">
        <v>0</v>
      </c>
      <c r="W109" s="19">
        <v>0</v>
      </c>
      <c r="X109" s="19">
        <v>0</v>
      </c>
      <c r="Y109" s="19">
        <v>0.3</v>
      </c>
      <c r="Z109" s="19">
        <v>0</v>
      </c>
      <c r="AA109" s="19">
        <v>0</v>
      </c>
      <c r="AB109" s="19">
        <v>0.5</v>
      </c>
      <c r="AC109" s="19">
        <v>0</v>
      </c>
      <c r="AD109" s="19">
        <v>0.75</v>
      </c>
      <c r="AE109" s="19">
        <v>1.5</v>
      </c>
      <c r="AF109" s="20">
        <v>0</v>
      </c>
      <c r="AG109" s="20">
        <v>0</v>
      </c>
      <c r="AH109" s="20">
        <v>0</v>
      </c>
      <c r="AI109" s="20">
        <v>0</v>
      </c>
      <c r="AJ109" s="20">
        <v>7.7312262205531113E-5</v>
      </c>
      <c r="AK109" s="20">
        <v>0</v>
      </c>
      <c r="AL109" s="20">
        <v>0</v>
      </c>
      <c r="AM109" s="20">
        <v>0</v>
      </c>
      <c r="AN109" s="20">
        <v>1.0823884067412415E-4</v>
      </c>
      <c r="AO109" s="20">
        <v>0</v>
      </c>
      <c r="AP109" s="20">
        <v>0</v>
      </c>
      <c r="AQ109" s="20">
        <v>1.8040457640444707E-4</v>
      </c>
      <c r="AR109" s="20">
        <v>0</v>
      </c>
      <c r="AS109" s="20">
        <v>2.7061906891878706E-4</v>
      </c>
      <c r="AT109" s="20">
        <v>5.4131137251811623E-4</v>
      </c>
    </row>
    <row r="110" spans="1:46" outlineLevel="1">
      <c r="A110" s="14" t="s">
        <v>255</v>
      </c>
      <c r="B110" s="15" t="s">
        <v>256</v>
      </c>
      <c r="C110" s="16"/>
      <c r="D110" s="18"/>
      <c r="E110" s="16"/>
      <c r="F110" s="19">
        <v>187.38</v>
      </c>
      <c r="G110" s="16"/>
      <c r="H110" s="18"/>
      <c r="I110" s="16"/>
      <c r="J110" s="14">
        <v>6</v>
      </c>
      <c r="K110" s="17">
        <v>186.38</v>
      </c>
      <c r="L110" s="17">
        <v>186.38</v>
      </c>
      <c r="M110" s="17">
        <v>186.38</v>
      </c>
      <c r="N110" s="17">
        <v>186</v>
      </c>
      <c r="O110" s="17">
        <v>187.38</v>
      </c>
      <c r="P110" s="17">
        <v>187.38</v>
      </c>
      <c r="Q110" s="19">
        <v>0</v>
      </c>
      <c r="R110" s="19">
        <v>0</v>
      </c>
      <c r="S110" s="19">
        <v>-1.5199999999999818E-2</v>
      </c>
      <c r="T110" s="19">
        <v>3.3333333333333333E-2</v>
      </c>
      <c r="U110" s="19">
        <v>2.8571428571428571E-2</v>
      </c>
      <c r="V110" s="19">
        <v>0</v>
      </c>
      <c r="W110" s="19">
        <v>-2.5333333333333031E-2</v>
      </c>
      <c r="X110" s="19">
        <v>0.05</v>
      </c>
      <c r="Y110" s="19">
        <v>0.04</v>
      </c>
      <c r="Z110" s="19">
        <v>-7.5999999999999096E-2</v>
      </c>
      <c r="AA110" s="19">
        <v>0.1</v>
      </c>
      <c r="AB110" s="19">
        <v>6.6666666666666666E-2</v>
      </c>
      <c r="AC110" s="19">
        <v>0.27599999999999908</v>
      </c>
      <c r="AD110" s="19">
        <v>0.13799999999999954</v>
      </c>
      <c r="AE110" s="19">
        <v>0</v>
      </c>
      <c r="AF110" s="20">
        <v>0</v>
      </c>
      <c r="AG110" s="20">
        <v>0</v>
      </c>
      <c r="AH110" s="20">
        <v>-8.1633733557739951E-5</v>
      </c>
      <c r="AI110" s="20">
        <v>1.7838391403635079E-4</v>
      </c>
      <c r="AJ110" s="20">
        <v>1.5289854966415994E-4</v>
      </c>
      <c r="AK110" s="20">
        <v>0</v>
      </c>
      <c r="AL110" s="20">
        <v>-1.3605252030357562E-4</v>
      </c>
      <c r="AM110" s="20">
        <v>2.6758780350744082E-4</v>
      </c>
      <c r="AN110" s="20">
        <v>2.1406451516048364E-4</v>
      </c>
      <c r="AO110" s="20">
        <v>-4.0810203256413935E-4</v>
      </c>
      <c r="AP110" s="20">
        <v>5.3524721024755806E-4</v>
      </c>
      <c r="AQ110" s="20">
        <v>3.567996488933467E-4</v>
      </c>
      <c r="AR110" s="20">
        <v>1.479486724174528E-3</v>
      </c>
      <c r="AS110" s="20">
        <v>7.3946995418072703E-4</v>
      </c>
      <c r="AT110" s="20">
        <v>0</v>
      </c>
    </row>
    <row r="111" spans="1:46" outlineLevel="1">
      <c r="A111" s="14" t="s">
        <v>257</v>
      </c>
      <c r="B111" s="15" t="s">
        <v>258</v>
      </c>
      <c r="C111" s="16"/>
      <c r="D111" s="18"/>
      <c r="E111" s="16"/>
      <c r="F111" s="19">
        <v>39</v>
      </c>
      <c r="G111" s="16"/>
      <c r="H111" s="18"/>
      <c r="I111" s="16"/>
      <c r="J111" s="14">
        <v>6</v>
      </c>
      <c r="K111" s="17">
        <v>39</v>
      </c>
      <c r="L111" s="17">
        <v>39</v>
      </c>
      <c r="M111" s="17">
        <v>39</v>
      </c>
      <c r="N111" s="17">
        <v>39</v>
      </c>
      <c r="O111" s="17">
        <v>39</v>
      </c>
      <c r="P111" s="17">
        <v>39</v>
      </c>
      <c r="Q111" s="19">
        <v>0</v>
      </c>
      <c r="R111" s="19">
        <v>0</v>
      </c>
      <c r="S111" s="19">
        <v>0</v>
      </c>
      <c r="T111" s="19">
        <v>0</v>
      </c>
      <c r="U111" s="19">
        <v>0</v>
      </c>
      <c r="V111" s="19">
        <v>0</v>
      </c>
      <c r="W111" s="19">
        <v>0</v>
      </c>
      <c r="X111" s="19">
        <v>0</v>
      </c>
      <c r="Y111" s="19">
        <v>0</v>
      </c>
      <c r="Z111" s="19">
        <v>0</v>
      </c>
      <c r="AA111" s="19">
        <v>0</v>
      </c>
      <c r="AB111" s="19">
        <v>0</v>
      </c>
      <c r="AC111" s="19">
        <v>0</v>
      </c>
      <c r="AD111" s="19">
        <v>0</v>
      </c>
      <c r="AE111" s="19">
        <v>0</v>
      </c>
      <c r="AF111" s="20">
        <v>0</v>
      </c>
      <c r="AG111" s="20">
        <v>0</v>
      </c>
      <c r="AH111" s="20">
        <v>0</v>
      </c>
      <c r="AI111" s="20">
        <v>0</v>
      </c>
      <c r="AJ111" s="20">
        <v>0</v>
      </c>
      <c r="AK111" s="20">
        <v>0</v>
      </c>
      <c r="AL111" s="20">
        <v>0</v>
      </c>
      <c r="AM111" s="20">
        <v>0</v>
      </c>
      <c r="AN111" s="20">
        <v>0</v>
      </c>
      <c r="AO111" s="20">
        <v>0</v>
      </c>
      <c r="AP111" s="20">
        <v>0</v>
      </c>
      <c r="AQ111" s="20">
        <v>0</v>
      </c>
      <c r="AR111" s="20">
        <v>0</v>
      </c>
      <c r="AS111" s="20">
        <v>0</v>
      </c>
      <c r="AT111" s="20">
        <v>0</v>
      </c>
    </row>
    <row r="112" spans="1:46" outlineLevel="1">
      <c r="A112" s="14" t="s">
        <v>259</v>
      </c>
      <c r="B112" s="15" t="s">
        <v>260</v>
      </c>
      <c r="C112" s="16"/>
      <c r="D112" s="18"/>
      <c r="E112" s="16"/>
      <c r="F112" s="19">
        <v>8173.14</v>
      </c>
      <c r="G112" s="16"/>
      <c r="H112" s="18"/>
      <c r="I112" s="16"/>
      <c r="J112" s="14">
        <v>6</v>
      </c>
      <c r="K112" s="17">
        <v>6636.05</v>
      </c>
      <c r="L112" s="17">
        <v>6754.18</v>
      </c>
      <c r="M112" s="17">
        <v>6860.29</v>
      </c>
      <c r="N112" s="17">
        <v>7234</v>
      </c>
      <c r="O112" s="17">
        <v>7425.04</v>
      </c>
      <c r="P112" s="17">
        <v>8173.14</v>
      </c>
      <c r="Q112" s="19">
        <v>11.813000000000011</v>
      </c>
      <c r="R112" s="19">
        <v>11.211999999999989</v>
      </c>
      <c r="S112" s="19">
        <v>23.917999999999992</v>
      </c>
      <c r="T112" s="19">
        <v>26.29966666666666</v>
      </c>
      <c r="U112" s="19">
        <v>43.916857142857147</v>
      </c>
      <c r="V112" s="19">
        <v>10.610999999999967</v>
      </c>
      <c r="W112" s="19">
        <v>31.987999999999982</v>
      </c>
      <c r="X112" s="19">
        <v>33.542999999999985</v>
      </c>
      <c r="Y112" s="19">
        <v>56.758400000000002</v>
      </c>
      <c r="Z112" s="19">
        <v>74.742000000000004</v>
      </c>
      <c r="AA112" s="19">
        <v>56.475000000000001</v>
      </c>
      <c r="AB112" s="19">
        <v>87.523333333333355</v>
      </c>
      <c r="AC112" s="19">
        <v>38.207999999999991</v>
      </c>
      <c r="AD112" s="19">
        <v>93.91400000000003</v>
      </c>
      <c r="AE112" s="19">
        <v>149.62000000000006</v>
      </c>
      <c r="AF112" s="20">
        <v>1.766024139331579E-3</v>
      </c>
      <c r="AG112" s="20">
        <v>1.6630216862423275E-3</v>
      </c>
      <c r="AH112" s="20">
        <v>3.4569706504605779E-3</v>
      </c>
      <c r="AI112" s="20">
        <v>3.7517256670649424E-3</v>
      </c>
      <c r="AJ112" s="20">
        <v>5.9702157209315931E-3</v>
      </c>
      <c r="AK112" s="20">
        <v>1.5600298239546451E-3</v>
      </c>
      <c r="AL112" s="20">
        <v>4.5858537269867217E-3</v>
      </c>
      <c r="AM112" s="20">
        <v>4.7460519659328071E-3</v>
      </c>
      <c r="AN112" s="20">
        <v>7.6568285525764335E-3</v>
      </c>
      <c r="AO112" s="20">
        <v>1.0664953198624261E-2</v>
      </c>
      <c r="AP112" s="20">
        <v>7.9422090342131657E-3</v>
      </c>
      <c r="AQ112" s="20">
        <v>1.1741965486105732E-2</v>
      </c>
      <c r="AR112" s="20">
        <v>5.226799977011698E-3</v>
      </c>
      <c r="AS112" s="20">
        <v>1.2280901946613021E-2</v>
      </c>
      <c r="AT112" s="20">
        <v>1.938450553574822E-2</v>
      </c>
    </row>
    <row r="113" spans="1:46" outlineLevel="1">
      <c r="A113" s="14" t="s">
        <v>261</v>
      </c>
      <c r="B113" s="15" t="s">
        <v>262</v>
      </c>
      <c r="C113" s="16"/>
      <c r="D113" s="18"/>
      <c r="E113" s="16"/>
      <c r="F113" s="19" t="s">
        <v>55</v>
      </c>
      <c r="G113" s="16"/>
      <c r="H113" s="18"/>
      <c r="I113" s="16"/>
      <c r="J113" s="14">
        <v>0</v>
      </c>
      <c r="K113" s="17" t="s">
        <v>55</v>
      </c>
      <c r="L113" s="17" t="s">
        <v>55</v>
      </c>
      <c r="M113" s="17" t="s">
        <v>55</v>
      </c>
      <c r="N113" s="17" t="s">
        <v>55</v>
      </c>
      <c r="O113" s="17" t="s">
        <v>55</v>
      </c>
      <c r="P113" s="17" t="s">
        <v>55</v>
      </c>
      <c r="Q113" s="19" t="s">
        <v>55</v>
      </c>
      <c r="R113" s="19" t="s">
        <v>55</v>
      </c>
      <c r="S113" s="19" t="s">
        <v>55</v>
      </c>
      <c r="T113" s="19" t="s">
        <v>55</v>
      </c>
      <c r="U113" s="19" t="s">
        <v>55</v>
      </c>
      <c r="V113" s="19" t="s">
        <v>55</v>
      </c>
      <c r="W113" s="19" t="s">
        <v>55</v>
      </c>
      <c r="X113" s="19" t="s">
        <v>55</v>
      </c>
      <c r="Y113" s="19" t="s">
        <v>55</v>
      </c>
      <c r="Z113" s="19" t="s">
        <v>55</v>
      </c>
      <c r="AA113" s="19" t="s">
        <v>55</v>
      </c>
      <c r="AB113" s="19" t="s">
        <v>55</v>
      </c>
      <c r="AC113" s="19" t="s">
        <v>55</v>
      </c>
      <c r="AD113" s="19" t="s">
        <v>55</v>
      </c>
      <c r="AE113" s="19" t="s">
        <v>55</v>
      </c>
      <c r="AF113" s="20" t="s">
        <v>55</v>
      </c>
      <c r="AG113" s="20" t="s">
        <v>55</v>
      </c>
      <c r="AH113" s="20" t="s">
        <v>55</v>
      </c>
      <c r="AI113" s="20" t="s">
        <v>55</v>
      </c>
      <c r="AJ113" s="20" t="s">
        <v>55</v>
      </c>
      <c r="AK113" s="20" t="s">
        <v>55</v>
      </c>
      <c r="AL113" s="20" t="s">
        <v>55</v>
      </c>
      <c r="AM113" s="20" t="s">
        <v>55</v>
      </c>
      <c r="AN113" s="20" t="s">
        <v>55</v>
      </c>
      <c r="AO113" s="20" t="s">
        <v>55</v>
      </c>
      <c r="AP113" s="20" t="s">
        <v>55</v>
      </c>
      <c r="AQ113" s="20" t="s">
        <v>55</v>
      </c>
      <c r="AR113" s="20" t="s">
        <v>55</v>
      </c>
      <c r="AS113" s="20" t="s">
        <v>55</v>
      </c>
      <c r="AT113" s="20" t="s">
        <v>55</v>
      </c>
    </row>
    <row r="114" spans="1:46" outlineLevel="1">
      <c r="A114" s="14" t="s">
        <v>263</v>
      </c>
      <c r="B114" s="15" t="s">
        <v>264</v>
      </c>
      <c r="C114" s="16"/>
      <c r="D114" s="18"/>
      <c r="E114" s="16"/>
      <c r="F114" s="19">
        <v>13.61</v>
      </c>
      <c r="G114" s="16"/>
      <c r="H114" s="18"/>
      <c r="I114" s="16"/>
      <c r="J114" s="14">
        <v>6</v>
      </c>
      <c r="K114" s="17">
        <v>3.8</v>
      </c>
      <c r="L114" s="17">
        <v>4</v>
      </c>
      <c r="M114" s="17">
        <v>8.58</v>
      </c>
      <c r="N114" s="17">
        <v>10.25</v>
      </c>
      <c r="O114" s="17">
        <v>11.93</v>
      </c>
      <c r="P114" s="17">
        <v>13.61</v>
      </c>
      <c r="Q114" s="19">
        <v>2.0000000000000018E-2</v>
      </c>
      <c r="R114" s="19">
        <v>0.23900000000000002</v>
      </c>
      <c r="S114" s="19">
        <v>0.25800000000000001</v>
      </c>
      <c r="T114" s="19">
        <v>0.27099999999999996</v>
      </c>
      <c r="U114" s="19">
        <v>0.28028571428571425</v>
      </c>
      <c r="V114" s="19">
        <v>0.45800000000000002</v>
      </c>
      <c r="W114" s="19">
        <v>0.41666666666666669</v>
      </c>
      <c r="X114" s="19">
        <v>0.39649999999999996</v>
      </c>
      <c r="Y114" s="19">
        <v>0.38439999999999996</v>
      </c>
      <c r="Z114" s="19">
        <v>0.33399999999999996</v>
      </c>
      <c r="AA114" s="19">
        <v>0.33499999999999996</v>
      </c>
      <c r="AB114" s="19">
        <v>0.33533333333333332</v>
      </c>
      <c r="AC114" s="19">
        <v>0.33599999999999997</v>
      </c>
      <c r="AD114" s="19">
        <v>0.33599999999999997</v>
      </c>
      <c r="AE114" s="19">
        <v>0.33599999999999997</v>
      </c>
      <c r="AF114" s="20">
        <v>5.1425069699997383E-3</v>
      </c>
      <c r="AG114" s="20">
        <v>4.1562138388784531E-2</v>
      </c>
      <c r="AH114" s="20">
        <v>4.0489281555190493E-2</v>
      </c>
      <c r="AI114" s="20">
        <v>3.8871650071442554E-2</v>
      </c>
      <c r="AJ114" s="20">
        <v>3.7124039321931646E-2</v>
      </c>
      <c r="AK114" s="20">
        <v>7.930137329014264E-2</v>
      </c>
      <c r="AL114" s="20">
        <v>6.4741687681579396E-2</v>
      </c>
      <c r="AM114" s="20">
        <v>5.6158315205589115E-2</v>
      </c>
      <c r="AN114" s="20">
        <v>5.019978575934525E-2</v>
      </c>
      <c r="AO114" s="20">
        <v>3.6208893761790595E-2</v>
      </c>
      <c r="AP114" s="20">
        <v>3.3511505111411433E-2</v>
      </c>
      <c r="AQ114" s="20">
        <v>3.1235976687749023E-2</v>
      </c>
      <c r="AR114" s="20">
        <v>3.0821138120057601E-2</v>
      </c>
      <c r="AS114" s="20">
        <v>2.8758474979001081E-2</v>
      </c>
      <c r="AT114" s="20">
        <v>2.6699939206967338E-2</v>
      </c>
    </row>
    <row r="115" spans="1:46" outlineLevel="1">
      <c r="A115" s="14" t="s">
        <v>265</v>
      </c>
      <c r="B115" s="15" t="s">
        <v>266</v>
      </c>
      <c r="C115" s="16"/>
      <c r="D115" s="18"/>
      <c r="E115" s="16"/>
      <c r="F115" s="19">
        <v>3540</v>
      </c>
      <c r="G115" s="16"/>
      <c r="H115" s="18"/>
      <c r="I115" s="16"/>
      <c r="J115" s="14">
        <v>6</v>
      </c>
      <c r="K115" s="17">
        <v>1540</v>
      </c>
      <c r="L115" s="17">
        <v>2202</v>
      </c>
      <c r="M115" s="17">
        <v>2800</v>
      </c>
      <c r="N115" s="17">
        <v>3150</v>
      </c>
      <c r="O115" s="17">
        <v>3540</v>
      </c>
      <c r="P115" s="17">
        <v>3540</v>
      </c>
      <c r="Q115" s="19">
        <v>66.2</v>
      </c>
      <c r="R115" s="19">
        <v>63</v>
      </c>
      <c r="S115" s="19">
        <v>64.400000000000006</v>
      </c>
      <c r="T115" s="19">
        <v>66.666666666666671</v>
      </c>
      <c r="U115" s="19">
        <v>57.142857142857146</v>
      </c>
      <c r="V115" s="19">
        <v>59.8</v>
      </c>
      <c r="W115" s="19">
        <v>63.2</v>
      </c>
      <c r="X115" s="19">
        <v>66.900000000000006</v>
      </c>
      <c r="Y115" s="19">
        <v>53.52</v>
      </c>
      <c r="Z115" s="19">
        <v>70</v>
      </c>
      <c r="AA115" s="19">
        <v>74</v>
      </c>
      <c r="AB115" s="19">
        <v>49.333333333333336</v>
      </c>
      <c r="AC115" s="19">
        <v>78</v>
      </c>
      <c r="AD115" s="19">
        <v>39</v>
      </c>
      <c r="AE115" s="19">
        <v>0</v>
      </c>
      <c r="AF115" s="20">
        <v>3.6405381501981804E-2</v>
      </c>
      <c r="AG115" s="20">
        <v>3.0343096360695654E-2</v>
      </c>
      <c r="AH115" s="20">
        <v>2.903842831564063E-2</v>
      </c>
      <c r="AI115" s="20">
        <v>2.8133281976819635E-2</v>
      </c>
      <c r="AJ115" s="20">
        <v>2.4066295294873585E-2</v>
      </c>
      <c r="AK115" s="20">
        <v>2.4316271572848658E-2</v>
      </c>
      <c r="AL115" s="20">
        <v>2.4156241227976105E-2</v>
      </c>
      <c r="AM115" s="20">
        <v>2.4022024249588325E-2</v>
      </c>
      <c r="AN115" s="20">
        <v>1.9171892602610985E-2</v>
      </c>
      <c r="AO115" s="20">
        <v>2.3836255539609663E-2</v>
      </c>
      <c r="AP115" s="20">
        <v>2.3727861452454979E-2</v>
      </c>
      <c r="AQ115" s="20">
        <v>1.5756668195753054E-2</v>
      </c>
      <c r="AR115" s="20">
        <v>2.3619478841039765E-2</v>
      </c>
      <c r="AS115" s="20">
        <v>1.1740816039878643E-2</v>
      </c>
      <c r="AT115" s="20">
        <v>0</v>
      </c>
    </row>
    <row r="116" spans="1:46" outlineLevel="1">
      <c r="A116" s="14" t="s">
        <v>267</v>
      </c>
      <c r="B116" s="15" t="s">
        <v>268</v>
      </c>
      <c r="C116" s="16"/>
      <c r="D116" s="18"/>
      <c r="E116" s="16"/>
      <c r="F116" s="19">
        <v>32</v>
      </c>
      <c r="G116" s="16"/>
      <c r="H116" s="18"/>
      <c r="I116" s="16"/>
      <c r="J116" s="14">
        <v>6</v>
      </c>
      <c r="K116" s="17">
        <v>32</v>
      </c>
      <c r="L116" s="17">
        <v>32</v>
      </c>
      <c r="M116" s="17">
        <v>32</v>
      </c>
      <c r="N116" s="17">
        <v>32</v>
      </c>
      <c r="O116" s="17">
        <v>32</v>
      </c>
      <c r="P116" s="17">
        <v>32</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220</v>
      </c>
      <c r="C117" s="23">
        <v>22</v>
      </c>
      <c r="D117" s="24">
        <v>53591.92</v>
      </c>
      <c r="E117" s="25">
        <v>0.95245535936440329</v>
      </c>
      <c r="F117" s="24">
        <v>19031.2</v>
      </c>
      <c r="G117" s="23">
        <v>22</v>
      </c>
      <c r="H117" s="24">
        <v>53591.92</v>
      </c>
      <c r="I117" s="25">
        <v>0.95245535936440329</v>
      </c>
      <c r="J117" s="26"/>
      <c r="K117" s="24">
        <v>13201.58</v>
      </c>
      <c r="L117" s="24">
        <v>14473</v>
      </c>
      <c r="M117" s="24">
        <v>16019.03</v>
      </c>
      <c r="N117" s="24">
        <v>16956.5</v>
      </c>
      <c r="O117" s="24">
        <v>17628.66</v>
      </c>
      <c r="P117" s="24">
        <v>19031.2</v>
      </c>
      <c r="Q117" s="24">
        <v>127.14200000000001</v>
      </c>
      <c r="R117" s="24">
        <v>140.87250000000003</v>
      </c>
      <c r="S117" s="24">
        <v>150.1968</v>
      </c>
      <c r="T117" s="24">
        <v>147.56933333333333</v>
      </c>
      <c r="U117" s="24">
        <v>166.56057142857145</v>
      </c>
      <c r="V117" s="24">
        <v>154.60300000000007</v>
      </c>
      <c r="W117" s="24">
        <v>165.56666666666666</v>
      </c>
      <c r="X117" s="24">
        <v>157.78299999999999</v>
      </c>
      <c r="Y117" s="24">
        <v>182.32800000000003</v>
      </c>
      <c r="Z117" s="24">
        <v>187.49399999999986</v>
      </c>
      <c r="AA117" s="24">
        <v>160.96299999999991</v>
      </c>
      <c r="AB117" s="24">
        <v>200.81133333333335</v>
      </c>
      <c r="AC117" s="24">
        <v>134.43199999999996</v>
      </c>
      <c r="AD117" s="24">
        <v>207.47000000000008</v>
      </c>
      <c r="AE117" s="24">
        <v>280.50800000000015</v>
      </c>
      <c r="AF117" s="28">
        <v>9.2372348593872111E-3</v>
      </c>
      <c r="AG117" s="28">
        <v>9.718968934087302E-3</v>
      </c>
      <c r="AH117" s="28">
        <v>1.0062882554189967E-2</v>
      </c>
      <c r="AI117" s="28">
        <v>9.6862599771296853E-3</v>
      </c>
      <c r="AJ117" s="28">
        <v>1.0504596142557165E-2</v>
      </c>
      <c r="AK117" s="28">
        <v>1.0200932952462383E-2</v>
      </c>
      <c r="AL117" s="28">
        <v>1.0613689569280771E-2</v>
      </c>
      <c r="AM117" s="28">
        <v>9.9108474472562325E-3</v>
      </c>
      <c r="AN117" s="28">
        <v>1.1011986164951137E-2</v>
      </c>
      <c r="AO117" s="28">
        <v>1.1439708814808602E-2</v>
      </c>
      <c r="AP117" s="28">
        <v>9.6208452419137558E-3</v>
      </c>
      <c r="AQ117" s="28">
        <v>1.1553050032583334E-2</v>
      </c>
      <c r="AR117" s="28">
        <v>7.8052525161769193E-3</v>
      </c>
      <c r="AS117" s="28">
        <v>1.1609725404233107E-2</v>
      </c>
      <c r="AT117" s="28">
        <v>1.5428560207867648E-2</v>
      </c>
    </row>
    <row r="118" spans="1:46" outlineLevel="1">
      <c r="A118" s="14" t="s">
        <v>269</v>
      </c>
      <c r="B118" s="15" t="s">
        <v>270</v>
      </c>
      <c r="C118" s="16"/>
      <c r="D118" s="18"/>
      <c r="E118" s="16"/>
      <c r="F118" s="19">
        <v>173.33</v>
      </c>
      <c r="G118" s="16"/>
      <c r="H118" s="18"/>
      <c r="I118" s="16"/>
      <c r="J118" s="14">
        <v>6</v>
      </c>
      <c r="K118" s="17">
        <v>103.7</v>
      </c>
      <c r="L118" s="17">
        <v>149.19999999999999</v>
      </c>
      <c r="M118" s="17">
        <v>162.1</v>
      </c>
      <c r="N118" s="17">
        <v>173.33</v>
      </c>
      <c r="O118" s="17">
        <v>173.33</v>
      </c>
      <c r="P118" s="17">
        <v>173.33</v>
      </c>
      <c r="Q118" s="19">
        <v>4.5499999999999989</v>
      </c>
      <c r="R118" s="19">
        <v>2.9199999999999995</v>
      </c>
      <c r="S118" s="19">
        <v>2.7852000000000006</v>
      </c>
      <c r="T118" s="19">
        <v>2.3210000000000002</v>
      </c>
      <c r="U118" s="19">
        <v>1.9894285714285718</v>
      </c>
      <c r="V118" s="19">
        <v>1.2900000000000005</v>
      </c>
      <c r="W118" s="19">
        <v>1.6086666666666682</v>
      </c>
      <c r="X118" s="19">
        <v>1.2065000000000012</v>
      </c>
      <c r="Y118" s="19">
        <v>0.96520000000000095</v>
      </c>
      <c r="Z118" s="19">
        <v>2.2460000000000035</v>
      </c>
      <c r="AA118" s="19">
        <v>1.1230000000000018</v>
      </c>
      <c r="AB118" s="19">
        <v>0.74866666666666792</v>
      </c>
      <c r="AC118" s="19">
        <v>0</v>
      </c>
      <c r="AD118" s="19">
        <v>0</v>
      </c>
      <c r="AE118" s="19">
        <v>0</v>
      </c>
      <c r="AF118" s="20">
        <v>3.7048354369575875E-2</v>
      </c>
      <c r="AG118" s="20">
        <v>2.2586871957275489E-2</v>
      </c>
      <c r="AH118" s="20">
        <v>2.0760366637713856E-2</v>
      </c>
      <c r="AI118" s="20">
        <v>1.727061443181066E-2</v>
      </c>
      <c r="AJ118" s="20">
        <v>1.4785241166742846E-2</v>
      </c>
      <c r="AK118" s="20">
        <v>8.3270527294161401E-3</v>
      </c>
      <c r="AL118" s="20">
        <v>1.0044080148542411E-2</v>
      </c>
      <c r="AM118" s="20">
        <v>7.5236416381343485E-3</v>
      </c>
      <c r="AN118" s="20">
        <v>6.0143984677722973E-3</v>
      </c>
      <c r="AO118" s="20">
        <v>1.3486911474301921E-2</v>
      </c>
      <c r="AP118" s="20">
        <v>6.720870685763547E-3</v>
      </c>
      <c r="AQ118" s="20">
        <v>4.475576490078792E-3</v>
      </c>
      <c r="AR118" s="20">
        <v>0</v>
      </c>
      <c r="AS118" s="20">
        <v>0</v>
      </c>
      <c r="AT118" s="20">
        <v>0</v>
      </c>
    </row>
    <row r="119" spans="1:46" outlineLevel="1">
      <c r="A119" s="14" t="s">
        <v>272</v>
      </c>
      <c r="B119" s="15" t="s">
        <v>273</v>
      </c>
      <c r="C119" s="16"/>
      <c r="D119" s="18"/>
      <c r="E119" s="16"/>
      <c r="F119" s="19">
        <v>1.3</v>
      </c>
      <c r="G119" s="16"/>
      <c r="H119" s="18"/>
      <c r="I119" s="16"/>
      <c r="J119" s="14">
        <v>6</v>
      </c>
      <c r="K119" s="17">
        <v>1.3</v>
      </c>
      <c r="L119" s="17">
        <v>1.3</v>
      </c>
      <c r="M119" s="17">
        <v>1.3</v>
      </c>
      <c r="N119" s="17">
        <v>1.3</v>
      </c>
      <c r="O119" s="17">
        <v>1.3</v>
      </c>
      <c r="P119" s="17">
        <v>1.3</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v>0</v>
      </c>
      <c r="AG119" s="20">
        <v>0</v>
      </c>
      <c r="AH119" s="20">
        <v>0</v>
      </c>
      <c r="AI119" s="20">
        <v>0</v>
      </c>
      <c r="AJ119" s="20">
        <v>0</v>
      </c>
      <c r="AK119" s="20">
        <v>0</v>
      </c>
      <c r="AL119" s="20">
        <v>0</v>
      </c>
      <c r="AM119" s="20">
        <v>0</v>
      </c>
      <c r="AN119" s="20">
        <v>0</v>
      </c>
      <c r="AO119" s="20">
        <v>0</v>
      </c>
      <c r="AP119" s="20">
        <v>0</v>
      </c>
      <c r="AQ119" s="20">
        <v>0</v>
      </c>
      <c r="AR119" s="20">
        <v>0</v>
      </c>
      <c r="AS119" s="20">
        <v>0</v>
      </c>
      <c r="AT119" s="20">
        <v>0</v>
      </c>
    </row>
    <row r="120" spans="1:46" outlineLevel="1">
      <c r="A120" s="14" t="s">
        <v>274</v>
      </c>
      <c r="B120" s="15" t="s">
        <v>275</v>
      </c>
      <c r="C120" s="16"/>
      <c r="D120" s="18"/>
      <c r="E120" s="16"/>
      <c r="F120" s="19">
        <v>831.73</v>
      </c>
      <c r="G120" s="16"/>
      <c r="H120" s="18"/>
      <c r="I120" s="16"/>
      <c r="J120" s="14">
        <v>4</v>
      </c>
      <c r="K120" s="17" t="s">
        <v>55</v>
      </c>
      <c r="L120" s="17" t="s">
        <v>55</v>
      </c>
      <c r="M120" s="17">
        <v>729.08</v>
      </c>
      <c r="N120" s="17">
        <v>852.23</v>
      </c>
      <c r="O120" s="17">
        <v>859.73</v>
      </c>
      <c r="P120" s="17">
        <v>831.73</v>
      </c>
      <c r="Q120" s="19" t="s">
        <v>55</v>
      </c>
      <c r="R120" s="19" t="s">
        <v>55</v>
      </c>
      <c r="S120" s="19" t="s">
        <v>55</v>
      </c>
      <c r="T120" s="19" t="s">
        <v>55</v>
      </c>
      <c r="U120" s="19" t="s">
        <v>55</v>
      </c>
      <c r="V120" s="19" t="s">
        <v>55</v>
      </c>
      <c r="W120" s="19" t="s">
        <v>55</v>
      </c>
      <c r="X120" s="19" t="s">
        <v>55</v>
      </c>
      <c r="Y120" s="19" t="s">
        <v>55</v>
      </c>
      <c r="Z120" s="19">
        <v>24.629999999999995</v>
      </c>
      <c r="AA120" s="19">
        <v>13.064999999999998</v>
      </c>
      <c r="AB120" s="19">
        <v>6.8433333333333319</v>
      </c>
      <c r="AC120" s="19">
        <v>1.5</v>
      </c>
      <c r="AD120" s="19">
        <v>-2.0499999999999998</v>
      </c>
      <c r="AE120" s="19">
        <v>-5.6</v>
      </c>
      <c r="AF120" s="20" t="s">
        <v>55</v>
      </c>
      <c r="AG120" s="20" t="s">
        <v>55</v>
      </c>
      <c r="AH120" s="20" t="s">
        <v>55</v>
      </c>
      <c r="AI120" s="20" t="s">
        <v>55</v>
      </c>
      <c r="AJ120" s="20" t="s">
        <v>55</v>
      </c>
      <c r="AK120" s="20" t="s">
        <v>55</v>
      </c>
      <c r="AL120" s="20" t="s">
        <v>55</v>
      </c>
      <c r="AM120" s="20" t="s">
        <v>55</v>
      </c>
      <c r="AN120" s="20" t="s">
        <v>55</v>
      </c>
      <c r="AO120" s="20">
        <v>3.1706879908713237E-2</v>
      </c>
      <c r="AP120" s="20">
        <v>1.6620094395732865E-2</v>
      </c>
      <c r="AQ120" s="20">
        <v>8.8202985069136819E-3</v>
      </c>
      <c r="AR120" s="20">
        <v>1.7539249332483298E-3</v>
      </c>
      <c r="AS120" s="20">
        <v>-2.4318955917342899E-3</v>
      </c>
      <c r="AT120" s="20">
        <v>-6.6002257001273046E-3</v>
      </c>
    </row>
    <row r="121" spans="1:46" outlineLevel="1">
      <c r="A121" s="14" t="s">
        <v>276</v>
      </c>
      <c r="B121" s="15" t="s">
        <v>277</v>
      </c>
      <c r="C121" s="16"/>
      <c r="D121" s="18"/>
      <c r="E121" s="16"/>
      <c r="F121" s="19">
        <v>1643.64</v>
      </c>
      <c r="G121" s="16"/>
      <c r="H121" s="18"/>
      <c r="I121" s="16"/>
      <c r="J121" s="14">
        <v>6</v>
      </c>
      <c r="K121" s="17">
        <v>357</v>
      </c>
      <c r="L121" s="17">
        <v>487</v>
      </c>
      <c r="M121" s="17">
        <v>1093.8</v>
      </c>
      <c r="N121" s="17">
        <v>1116</v>
      </c>
      <c r="O121" s="17">
        <v>1364</v>
      </c>
      <c r="P121" s="17">
        <v>1643.64</v>
      </c>
      <c r="Q121" s="19">
        <v>13</v>
      </c>
      <c r="R121" s="19">
        <v>36.839999999999996</v>
      </c>
      <c r="S121" s="19">
        <v>30.36</v>
      </c>
      <c r="T121" s="19">
        <v>33.56666666666667</v>
      </c>
      <c r="U121" s="19">
        <v>36.761142857142858</v>
      </c>
      <c r="V121" s="19">
        <v>60.679999999999993</v>
      </c>
      <c r="W121" s="19">
        <v>41.93333333333333</v>
      </c>
      <c r="X121" s="19">
        <v>43.85</v>
      </c>
      <c r="Y121" s="19">
        <v>46.265600000000006</v>
      </c>
      <c r="Z121" s="19">
        <v>4.4400000000000093</v>
      </c>
      <c r="AA121" s="19">
        <v>27.020000000000003</v>
      </c>
      <c r="AB121" s="19">
        <v>36.656000000000013</v>
      </c>
      <c r="AC121" s="19">
        <v>49.6</v>
      </c>
      <c r="AD121" s="19">
        <v>52.76400000000001</v>
      </c>
      <c r="AE121" s="19">
        <v>55.928000000000019</v>
      </c>
      <c r="AF121" s="20">
        <v>3.1540002965725566E-2</v>
      </c>
      <c r="AG121" s="20">
        <v>5.7580623191337832E-2</v>
      </c>
      <c r="AH121" s="20">
        <v>4.664605087985163E-2</v>
      </c>
      <c r="AI121" s="20">
        <v>4.5694615633161462E-2</v>
      </c>
      <c r="AJ121" s="20">
        <v>4.4592284793546044E-2</v>
      </c>
      <c r="AK121" s="20">
        <v>8.4278623547419995E-2</v>
      </c>
      <c r="AL121" s="20">
        <v>5.6839448013330518E-2</v>
      </c>
      <c r="AM121" s="20">
        <v>5.2844591421987275E-2</v>
      </c>
      <c r="AN121" s="20">
        <v>4.9859323965616875E-2</v>
      </c>
      <c r="AO121" s="20">
        <v>4.0266837993119253E-3</v>
      </c>
      <c r="AP121" s="20">
        <v>2.2321854930540175E-2</v>
      </c>
      <c r="AQ121" s="20">
        <v>2.7522290949971717E-2</v>
      </c>
      <c r="AR121" s="20">
        <v>4.0950396969256841E-2</v>
      </c>
      <c r="AS121" s="20">
        <v>3.9475483414897816E-2</v>
      </c>
      <c r="AT121" s="20">
        <v>3.8002659652712545E-2</v>
      </c>
    </row>
    <row r="122" spans="1:46" outlineLevel="1">
      <c r="A122" s="14" t="s">
        <v>278</v>
      </c>
      <c r="B122" s="15" t="s">
        <v>279</v>
      </c>
      <c r="C122" s="16"/>
      <c r="D122" s="18"/>
      <c r="E122" s="16"/>
      <c r="F122" s="19">
        <v>183.31</v>
      </c>
      <c r="G122" s="16"/>
      <c r="H122" s="18"/>
      <c r="I122" s="16"/>
      <c r="J122" s="14">
        <v>5</v>
      </c>
      <c r="K122" s="17" t="s">
        <v>55</v>
      </c>
      <c r="L122" s="17">
        <v>27.2</v>
      </c>
      <c r="M122" s="17">
        <v>26.3</v>
      </c>
      <c r="N122" s="17">
        <v>180.3</v>
      </c>
      <c r="O122" s="17">
        <v>183.31</v>
      </c>
      <c r="P122" s="17">
        <v>183.31</v>
      </c>
      <c r="Q122" s="19" t="s">
        <v>55</v>
      </c>
      <c r="R122" s="19" t="s">
        <v>55</v>
      </c>
      <c r="S122" s="19" t="s">
        <v>55</v>
      </c>
      <c r="T122" s="19" t="s">
        <v>55</v>
      </c>
      <c r="U122" s="19" t="s">
        <v>55</v>
      </c>
      <c r="V122" s="19">
        <v>-8.9999999999999858E-2</v>
      </c>
      <c r="W122" s="19">
        <v>10.206666666666669</v>
      </c>
      <c r="X122" s="19">
        <v>7.8055000000000003</v>
      </c>
      <c r="Y122" s="19">
        <v>6.2444000000000006</v>
      </c>
      <c r="Z122" s="19">
        <v>30.8</v>
      </c>
      <c r="AA122" s="19">
        <v>15.700999999999999</v>
      </c>
      <c r="AB122" s="19">
        <v>10.467333333333332</v>
      </c>
      <c r="AC122" s="19">
        <v>0.6019999999999982</v>
      </c>
      <c r="AD122" s="19">
        <v>0.3009999999999991</v>
      </c>
      <c r="AE122" s="19">
        <v>0</v>
      </c>
      <c r="AF122" s="20" t="s">
        <v>55</v>
      </c>
      <c r="AG122" s="20" t="s">
        <v>55</v>
      </c>
      <c r="AH122" s="20" t="s">
        <v>55</v>
      </c>
      <c r="AI122" s="20" t="s">
        <v>55</v>
      </c>
      <c r="AJ122" s="20" t="s">
        <v>55</v>
      </c>
      <c r="AK122" s="20">
        <v>-3.3591488048148044E-3</v>
      </c>
      <c r="AL122" s="20">
        <v>0.1343884295549802</v>
      </c>
      <c r="AM122" s="20">
        <v>0.10009670191417919</v>
      </c>
      <c r="AN122" s="20">
        <v>7.9306245460922353E-2</v>
      </c>
      <c r="AO122" s="20">
        <v>0.46962995558288867</v>
      </c>
      <c r="AP122" s="20">
        <v>0.21429174021027797</v>
      </c>
      <c r="AQ122" s="20">
        <v>0.13819155927245208</v>
      </c>
      <c r="AR122" s="20">
        <v>3.3168041665856407E-3</v>
      </c>
      <c r="AS122" s="20">
        <v>1.6570292103907924E-3</v>
      </c>
      <c r="AT122" s="20">
        <v>0</v>
      </c>
    </row>
    <row r="123" spans="1:46" outlineLevel="1">
      <c r="A123" s="14" t="s">
        <v>280</v>
      </c>
      <c r="B123" s="15" t="s">
        <v>281</v>
      </c>
      <c r="C123" s="16"/>
      <c r="D123" s="18"/>
      <c r="E123" s="16"/>
      <c r="F123" s="19" t="s">
        <v>55</v>
      </c>
      <c r="G123" s="16"/>
      <c r="H123" s="18"/>
      <c r="I123" s="16"/>
      <c r="J123" s="14">
        <v>0</v>
      </c>
      <c r="K123" s="17" t="s">
        <v>55</v>
      </c>
      <c r="L123" s="17" t="s">
        <v>55</v>
      </c>
      <c r="M123" s="17" t="s">
        <v>55</v>
      </c>
      <c r="N123" s="17" t="s">
        <v>55</v>
      </c>
      <c r="O123" s="17" t="s">
        <v>55</v>
      </c>
      <c r="P123" s="17" t="s">
        <v>55</v>
      </c>
      <c r="Q123" s="19" t="s">
        <v>55</v>
      </c>
      <c r="R123" s="19" t="s">
        <v>55</v>
      </c>
      <c r="S123" s="19" t="s">
        <v>55</v>
      </c>
      <c r="T123" s="19" t="s">
        <v>55</v>
      </c>
      <c r="U123" s="19" t="s">
        <v>55</v>
      </c>
      <c r="V123" s="19" t="s">
        <v>55</v>
      </c>
      <c r="W123" s="19" t="s">
        <v>55</v>
      </c>
      <c r="X123" s="19" t="s">
        <v>55</v>
      </c>
      <c r="Y123" s="19" t="s">
        <v>55</v>
      </c>
      <c r="Z123" s="19" t="s">
        <v>55</v>
      </c>
      <c r="AA123" s="19" t="s">
        <v>55</v>
      </c>
      <c r="AB123" s="19" t="s">
        <v>55</v>
      </c>
      <c r="AC123" s="19" t="s">
        <v>55</v>
      </c>
      <c r="AD123" s="19" t="s">
        <v>55</v>
      </c>
      <c r="AE123" s="19" t="s">
        <v>55</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t="s">
        <v>55</v>
      </c>
      <c r="AS123" s="20" t="s">
        <v>55</v>
      </c>
      <c r="AT123" s="20" t="s">
        <v>55</v>
      </c>
    </row>
    <row r="124" spans="1:46" outlineLevel="1">
      <c r="A124" s="14" t="s">
        <v>282</v>
      </c>
      <c r="B124" s="15" t="s">
        <v>283</v>
      </c>
      <c r="C124" s="16"/>
      <c r="D124" s="18"/>
      <c r="E124" s="16"/>
      <c r="F124" s="19">
        <v>596</v>
      </c>
      <c r="G124" s="16"/>
      <c r="H124" s="18"/>
      <c r="I124" s="16"/>
      <c r="J124" s="14">
        <v>6</v>
      </c>
      <c r="K124" s="17">
        <v>132</v>
      </c>
      <c r="L124" s="17">
        <v>245</v>
      </c>
      <c r="M124" s="17">
        <v>572</v>
      </c>
      <c r="N124" s="17">
        <v>704</v>
      </c>
      <c r="O124" s="17">
        <v>596</v>
      </c>
      <c r="P124" s="17">
        <v>596</v>
      </c>
      <c r="Q124" s="19">
        <v>11.3</v>
      </c>
      <c r="R124" s="19">
        <v>22</v>
      </c>
      <c r="S124" s="19">
        <v>22.88</v>
      </c>
      <c r="T124" s="19">
        <v>15.466666666666667</v>
      </c>
      <c r="U124" s="19">
        <v>13.257142857142858</v>
      </c>
      <c r="V124" s="19">
        <v>32.700000000000003</v>
      </c>
      <c r="W124" s="19">
        <v>30.6</v>
      </c>
      <c r="X124" s="19">
        <v>17.55</v>
      </c>
      <c r="Y124" s="19">
        <v>14.04</v>
      </c>
      <c r="Z124" s="19">
        <v>26.4</v>
      </c>
      <c r="AA124" s="19">
        <v>2.4</v>
      </c>
      <c r="AB124" s="19">
        <v>1.6</v>
      </c>
      <c r="AC124" s="19">
        <v>-21.6</v>
      </c>
      <c r="AD124" s="19">
        <v>-10.8</v>
      </c>
      <c r="AE124" s="19">
        <v>0</v>
      </c>
      <c r="AF124" s="20">
        <v>6.3798112256400863E-2</v>
      </c>
      <c r="AG124" s="20">
        <v>7.6071439840764699E-2</v>
      </c>
      <c r="AH124" s="20">
        <v>6.925169927268171E-2</v>
      </c>
      <c r="AI124" s="20">
        <v>5.1531799931943123E-2</v>
      </c>
      <c r="AJ124" s="20">
        <v>4.4010637321372004E-2</v>
      </c>
      <c r="AK124" s="20">
        <v>8.8486368137009386E-2</v>
      </c>
      <c r="AL124" s="20">
        <v>7.2902947310764743E-2</v>
      </c>
      <c r="AM124" s="20">
        <v>4.5451785724985205E-2</v>
      </c>
      <c r="AN124" s="20">
        <v>3.6199091110286963E-2</v>
      </c>
      <c r="AO124" s="20">
        <v>4.2402216277297899E-2</v>
      </c>
      <c r="AP124" s="20">
        <v>4.1186258916807716E-3</v>
      </c>
      <c r="AQ124" s="20">
        <v>2.743869249708375E-3</v>
      </c>
      <c r="AR124" s="20">
        <v>-3.2758949358964617E-2</v>
      </c>
      <c r="AS124" s="20">
        <v>-1.6515861520362218E-2</v>
      </c>
      <c r="AT124" s="20">
        <v>0</v>
      </c>
    </row>
    <row r="125" spans="1:46" outlineLevel="1">
      <c r="A125" s="14" t="s">
        <v>284</v>
      </c>
      <c r="B125" s="15" t="s">
        <v>285</v>
      </c>
      <c r="C125" s="16"/>
      <c r="D125" s="18"/>
      <c r="E125" s="16"/>
      <c r="F125" s="19">
        <v>874</v>
      </c>
      <c r="G125" s="16"/>
      <c r="H125" s="18"/>
      <c r="I125" s="16"/>
      <c r="J125" s="14">
        <v>6</v>
      </c>
      <c r="K125" s="17">
        <v>25</v>
      </c>
      <c r="L125" s="17">
        <v>39</v>
      </c>
      <c r="M125" s="17">
        <v>54</v>
      </c>
      <c r="N125" s="17">
        <v>874</v>
      </c>
      <c r="O125" s="17">
        <v>874</v>
      </c>
      <c r="P125" s="17">
        <v>874</v>
      </c>
      <c r="Q125" s="19">
        <v>1.4</v>
      </c>
      <c r="R125" s="19">
        <v>1.45</v>
      </c>
      <c r="S125" s="19">
        <v>33.96</v>
      </c>
      <c r="T125" s="19">
        <v>28.3</v>
      </c>
      <c r="U125" s="19">
        <v>24.257142857142856</v>
      </c>
      <c r="V125" s="19">
        <v>1.5</v>
      </c>
      <c r="W125" s="19">
        <v>55.666666666666664</v>
      </c>
      <c r="X125" s="19">
        <v>41.75</v>
      </c>
      <c r="Y125" s="19">
        <v>33.4</v>
      </c>
      <c r="Z125" s="19">
        <v>164</v>
      </c>
      <c r="AA125" s="19">
        <v>82</v>
      </c>
      <c r="AB125" s="19">
        <v>54.666666666666664</v>
      </c>
      <c r="AC125" s="19">
        <v>0</v>
      </c>
      <c r="AD125" s="19">
        <v>0</v>
      </c>
      <c r="AE125" s="19">
        <v>0</v>
      </c>
      <c r="AF125" s="20">
        <v>4.5472129682976536E-2</v>
      </c>
      <c r="AG125" s="20">
        <v>3.9256351847022142E-2</v>
      </c>
      <c r="AH125" s="20">
        <v>0.15277050752054966</v>
      </c>
      <c r="AI125" s="20">
        <v>0.12577702375800714</v>
      </c>
      <c r="AJ125" s="20">
        <v>0.1068838239276737</v>
      </c>
      <c r="AK125" s="20">
        <v>3.3077529462111066E-2</v>
      </c>
      <c r="AL125" s="20">
        <v>0.23035315816816748</v>
      </c>
      <c r="AM125" s="20">
        <v>0.16821382438796406</v>
      </c>
      <c r="AN125" s="20">
        <v>0.13244696717952809</v>
      </c>
      <c r="AO125" s="20">
        <v>0.74511292288952879</v>
      </c>
      <c r="AP125" s="20">
        <v>0.32102722261485916</v>
      </c>
      <c r="AQ125" s="20">
        <v>0.20394831947275671</v>
      </c>
      <c r="AR125" s="20">
        <v>0</v>
      </c>
      <c r="AS125" s="20">
        <v>0</v>
      </c>
      <c r="AT125" s="20">
        <v>0</v>
      </c>
    </row>
    <row r="126" spans="1:46" outlineLevel="1">
      <c r="A126" s="14" t="s">
        <v>286</v>
      </c>
      <c r="B126" s="15" t="s">
        <v>287</v>
      </c>
      <c r="C126" s="16"/>
      <c r="D126" s="18"/>
      <c r="E126" s="16"/>
      <c r="F126" s="19">
        <v>413.14</v>
      </c>
      <c r="G126" s="16"/>
      <c r="H126" s="18"/>
      <c r="I126" s="16"/>
      <c r="J126" s="14">
        <v>5</v>
      </c>
      <c r="K126" s="17" t="s">
        <v>55</v>
      </c>
      <c r="L126" s="17">
        <v>163.55000000000001</v>
      </c>
      <c r="M126" s="17">
        <v>435.03</v>
      </c>
      <c r="N126" s="17">
        <v>436.98</v>
      </c>
      <c r="O126" s="17">
        <v>406.85</v>
      </c>
      <c r="P126" s="17">
        <v>413.14</v>
      </c>
      <c r="Q126" s="19" t="s">
        <v>55</v>
      </c>
      <c r="R126" s="19" t="s">
        <v>55</v>
      </c>
      <c r="S126" s="19" t="s">
        <v>55</v>
      </c>
      <c r="T126" s="19" t="s">
        <v>55</v>
      </c>
      <c r="U126" s="19" t="s">
        <v>55</v>
      </c>
      <c r="V126" s="19">
        <v>27.147999999999996</v>
      </c>
      <c r="W126" s="19">
        <v>18.228666666666665</v>
      </c>
      <c r="X126" s="19">
        <v>12.165000000000001</v>
      </c>
      <c r="Y126" s="19">
        <v>9.9835999999999991</v>
      </c>
      <c r="Z126" s="19">
        <v>0.39000000000000912</v>
      </c>
      <c r="AA126" s="19">
        <v>-2.8179999999999952</v>
      </c>
      <c r="AB126" s="19">
        <v>-1.4593333333333325</v>
      </c>
      <c r="AC126" s="19">
        <v>-6.0259999999999989</v>
      </c>
      <c r="AD126" s="19">
        <v>-2.384000000000003</v>
      </c>
      <c r="AE126" s="19">
        <v>1.2579999999999927</v>
      </c>
      <c r="AF126" s="20" t="s">
        <v>55</v>
      </c>
      <c r="AG126" s="20" t="s">
        <v>55</v>
      </c>
      <c r="AH126" s="20" t="s">
        <v>55</v>
      </c>
      <c r="AI126" s="20" t="s">
        <v>55</v>
      </c>
      <c r="AJ126" s="20" t="s">
        <v>55</v>
      </c>
      <c r="AK126" s="20">
        <v>0.10277488275536939</v>
      </c>
      <c r="AL126" s="20">
        <v>6.7711861532526507E-2</v>
      </c>
      <c r="AM126" s="20">
        <v>4.6620383468144455E-2</v>
      </c>
      <c r="AN126" s="20">
        <v>3.7762248254071817E-2</v>
      </c>
      <c r="AO126" s="20">
        <v>8.9488681848037821E-4</v>
      </c>
      <c r="AP126" s="20">
        <v>-6.6746674951216889E-3</v>
      </c>
      <c r="AQ126" s="20">
        <v>-3.4359818349598559E-3</v>
      </c>
      <c r="AR126" s="20">
        <v>-1.4186974885733949E-2</v>
      </c>
      <c r="AS126" s="20">
        <v>-5.5943837155038034E-3</v>
      </c>
      <c r="AT126" s="20">
        <v>3.073102613481149E-3</v>
      </c>
    </row>
    <row r="127" spans="1:46" outlineLevel="1">
      <c r="A127" s="14" t="s">
        <v>288</v>
      </c>
      <c r="B127" s="15" t="s">
        <v>289</v>
      </c>
      <c r="C127" s="16"/>
      <c r="D127" s="18"/>
      <c r="E127" s="16"/>
      <c r="F127" s="19">
        <v>82.26</v>
      </c>
      <c r="G127" s="16"/>
      <c r="H127" s="18"/>
      <c r="I127" s="16"/>
      <c r="J127" s="14">
        <v>6</v>
      </c>
      <c r="K127" s="17">
        <v>0.37</v>
      </c>
      <c r="L127" s="17">
        <v>18.41</v>
      </c>
      <c r="M127" s="17">
        <v>41.69</v>
      </c>
      <c r="N127" s="17">
        <v>41.85</v>
      </c>
      <c r="O127" s="17">
        <v>52.39</v>
      </c>
      <c r="P127" s="17">
        <v>82.26</v>
      </c>
      <c r="Q127" s="19">
        <v>1.8039999999999998</v>
      </c>
      <c r="R127" s="19">
        <v>2.0659999999999998</v>
      </c>
      <c r="S127" s="19">
        <v>1.6592000000000002</v>
      </c>
      <c r="T127" s="19">
        <v>1.7340000000000002</v>
      </c>
      <c r="U127" s="19">
        <v>2.3397142857142859</v>
      </c>
      <c r="V127" s="19">
        <v>2.3279999999999998</v>
      </c>
      <c r="W127" s="19">
        <v>1.5626666666666666</v>
      </c>
      <c r="X127" s="19">
        <v>1.6990000000000003</v>
      </c>
      <c r="Y127" s="19">
        <v>2.5540000000000003</v>
      </c>
      <c r="Z127" s="19">
        <v>3.2000000000000736E-2</v>
      </c>
      <c r="AA127" s="19">
        <v>1.0700000000000003</v>
      </c>
      <c r="AB127" s="19">
        <v>2.7046666666666672</v>
      </c>
      <c r="AC127" s="19">
        <v>2.1079999999999997</v>
      </c>
      <c r="AD127" s="19">
        <v>4.0410000000000004</v>
      </c>
      <c r="AE127" s="19">
        <v>5.9740000000000011</v>
      </c>
      <c r="AF127" s="20">
        <v>0.47803666125866684</v>
      </c>
      <c r="AG127" s="20">
        <v>0.26646009043035401</v>
      </c>
      <c r="AH127" s="20">
        <v>0.2082025542446313</v>
      </c>
      <c r="AI127" s="20">
        <v>0.17950980604190003</v>
      </c>
      <c r="AJ127" s="20">
        <v>0.16696215215270804</v>
      </c>
      <c r="AK127" s="20">
        <v>8.517007912847907E-2</v>
      </c>
      <c r="AL127" s="20">
        <v>5.6272836819142524E-2</v>
      </c>
      <c r="AM127" s="20">
        <v>5.3682411033443067E-2</v>
      </c>
      <c r="AN127" s="20">
        <v>6.1708750211683761E-2</v>
      </c>
      <c r="AO127" s="20">
        <v>7.663945388867166E-4</v>
      </c>
      <c r="AP127" s="20">
        <v>2.3108399941242475E-2</v>
      </c>
      <c r="AQ127" s="20">
        <v>4.6350342180324411E-2</v>
      </c>
      <c r="AR127" s="20">
        <v>4.5949188284475362E-2</v>
      </c>
      <c r="AS127" s="20">
        <v>6.991511824772445E-2</v>
      </c>
      <c r="AT127" s="20">
        <v>9.4430181768737853E-2</v>
      </c>
    </row>
    <row r="128" spans="1:46" outlineLevel="1">
      <c r="A128" s="14" t="s">
        <v>290</v>
      </c>
      <c r="B128" s="15" t="s">
        <v>291</v>
      </c>
      <c r="C128" s="16"/>
      <c r="D128" s="18"/>
      <c r="E128" s="16"/>
      <c r="F128" s="19">
        <v>531.87</v>
      </c>
      <c r="G128" s="16"/>
      <c r="H128" s="18"/>
      <c r="I128" s="16"/>
      <c r="J128" s="14">
        <v>6</v>
      </c>
      <c r="K128" s="17">
        <v>127</v>
      </c>
      <c r="L128" s="17">
        <v>141</v>
      </c>
      <c r="M128" s="17">
        <v>486.09</v>
      </c>
      <c r="N128" s="17">
        <v>498.34</v>
      </c>
      <c r="O128" s="17">
        <v>536.96</v>
      </c>
      <c r="P128" s="17">
        <v>531.87</v>
      </c>
      <c r="Q128" s="19">
        <v>1.4</v>
      </c>
      <c r="R128" s="19">
        <v>17.954499999999999</v>
      </c>
      <c r="S128" s="19">
        <v>14.853599999999998</v>
      </c>
      <c r="T128" s="19">
        <v>13.665333333333335</v>
      </c>
      <c r="U128" s="19">
        <v>11.567714285714287</v>
      </c>
      <c r="V128" s="19">
        <v>34.509</v>
      </c>
      <c r="W128" s="19">
        <v>23.822666666666667</v>
      </c>
      <c r="X128" s="19">
        <v>19.798000000000002</v>
      </c>
      <c r="Y128" s="19">
        <v>15.6348</v>
      </c>
      <c r="Z128" s="19">
        <v>2.4500000000000002</v>
      </c>
      <c r="AA128" s="19">
        <v>5.087000000000006</v>
      </c>
      <c r="AB128" s="19">
        <v>3.0520000000000018</v>
      </c>
      <c r="AC128" s="19">
        <v>7.7240000000000126</v>
      </c>
      <c r="AD128" s="19">
        <v>3.3530000000000029</v>
      </c>
      <c r="AE128" s="19">
        <v>-1.0180000000000065</v>
      </c>
      <c r="AF128" s="20">
        <v>1.0512148840018165E-2</v>
      </c>
      <c r="AG128" s="20">
        <v>6.9413465693274334E-2</v>
      </c>
      <c r="AH128" s="20">
        <v>5.6206609985078204E-2</v>
      </c>
      <c r="AI128" s="20">
        <v>4.9231387184744513E-2</v>
      </c>
      <c r="AJ128" s="20">
        <v>4.1769118249539883E-2</v>
      </c>
      <c r="AK128" s="20">
        <v>0.13174805658586797</v>
      </c>
      <c r="AL128" s="20">
        <v>8.7811825502875696E-2</v>
      </c>
      <c r="AM128" s="20">
        <v>6.9143847507986411E-2</v>
      </c>
      <c r="AN128" s="20">
        <v>5.4540965369837435E-2</v>
      </c>
      <c r="AO128" s="20">
        <v>4.9901662230888988E-3</v>
      </c>
      <c r="AP128" s="20">
        <v>1.0002676843521963E-2</v>
      </c>
      <c r="AQ128" s="20">
        <v>6.0183919589889001E-3</v>
      </c>
      <c r="AR128" s="20">
        <v>1.5040187969994401E-2</v>
      </c>
      <c r="AS128" s="20">
        <v>6.5328992591382473E-3</v>
      </c>
      <c r="AT128" s="20">
        <v>-1.9030878795559536E-3</v>
      </c>
    </row>
    <row r="129" spans="1:46" outlineLevel="1">
      <c r="A129" s="14" t="s">
        <v>292</v>
      </c>
      <c r="B129" s="15" t="s">
        <v>293</v>
      </c>
      <c r="C129" s="16"/>
      <c r="D129" s="18"/>
      <c r="E129" s="16"/>
      <c r="F129" s="19">
        <v>7.0000000000000007E-2</v>
      </c>
      <c r="G129" s="16"/>
      <c r="H129" s="18"/>
      <c r="I129" s="16"/>
      <c r="J129" s="14">
        <v>6</v>
      </c>
      <c r="K129" s="17">
        <v>7.0000000000000007E-2</v>
      </c>
      <c r="L129" s="17">
        <v>7.0000000000000007E-2</v>
      </c>
      <c r="M129" s="17">
        <v>7.0000000000000007E-2</v>
      </c>
      <c r="N129" s="17">
        <v>7.0000000000000007E-2</v>
      </c>
      <c r="O129" s="17">
        <v>7.0000000000000007E-2</v>
      </c>
      <c r="P129" s="17">
        <v>7.0000000000000007E-2</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v>0</v>
      </c>
      <c r="AG129" s="20">
        <v>0</v>
      </c>
      <c r="AH129" s="20">
        <v>0</v>
      </c>
      <c r="AI129" s="20">
        <v>0</v>
      </c>
      <c r="AJ129" s="20">
        <v>0</v>
      </c>
      <c r="AK129" s="20">
        <v>0</v>
      </c>
      <c r="AL129" s="20">
        <v>0</v>
      </c>
      <c r="AM129" s="20">
        <v>0</v>
      </c>
      <c r="AN129" s="20">
        <v>0</v>
      </c>
      <c r="AO129" s="20">
        <v>0</v>
      </c>
      <c r="AP129" s="20">
        <v>0</v>
      </c>
      <c r="AQ129" s="20">
        <v>0</v>
      </c>
      <c r="AR129" s="20">
        <v>0</v>
      </c>
      <c r="AS129" s="20">
        <v>0</v>
      </c>
      <c r="AT129" s="20">
        <v>0</v>
      </c>
    </row>
    <row r="130" spans="1:46" outlineLevel="1">
      <c r="A130" s="14" t="s">
        <v>294</v>
      </c>
      <c r="B130" s="15" t="s">
        <v>295</v>
      </c>
      <c r="C130" s="16"/>
      <c r="D130" s="18"/>
      <c r="E130" s="16"/>
      <c r="F130" s="19">
        <v>3306</v>
      </c>
      <c r="G130" s="16"/>
      <c r="H130" s="18"/>
      <c r="I130" s="16"/>
      <c r="J130" s="14">
        <v>6</v>
      </c>
      <c r="K130" s="17">
        <v>1235.0999999999999</v>
      </c>
      <c r="L130" s="17">
        <v>2692.7</v>
      </c>
      <c r="M130" s="17">
        <v>2970.4</v>
      </c>
      <c r="N130" s="17">
        <v>3117</v>
      </c>
      <c r="O130" s="17">
        <v>3255</v>
      </c>
      <c r="P130" s="17">
        <v>3306</v>
      </c>
      <c r="Q130" s="19">
        <v>145.76</v>
      </c>
      <c r="R130" s="19">
        <v>86.765000000000015</v>
      </c>
      <c r="S130" s="19">
        <v>75.27600000000001</v>
      </c>
      <c r="T130" s="19">
        <v>67.33</v>
      </c>
      <c r="U130" s="19">
        <v>59.168571428571433</v>
      </c>
      <c r="V130" s="19">
        <v>27.770000000000028</v>
      </c>
      <c r="W130" s="19">
        <v>28.28666666666668</v>
      </c>
      <c r="X130" s="19">
        <v>28.115000000000009</v>
      </c>
      <c r="Y130" s="19">
        <v>24.532000000000007</v>
      </c>
      <c r="Z130" s="19">
        <v>29.319999999999983</v>
      </c>
      <c r="AA130" s="19">
        <v>28.45999999999999</v>
      </c>
      <c r="AB130" s="19">
        <v>22.373333333333328</v>
      </c>
      <c r="AC130" s="19">
        <v>27.6</v>
      </c>
      <c r="AD130" s="19">
        <v>18.899999999999999</v>
      </c>
      <c r="AE130" s="19">
        <v>10.199999999999999</v>
      </c>
      <c r="AF130" s="20">
        <v>8.1056979137790419E-2</v>
      </c>
      <c r="AG130" s="20">
        <v>4.485407474216041E-2</v>
      </c>
      <c r="AH130" s="20">
        <v>3.7722867905573221E-2</v>
      </c>
      <c r="AI130" s="20">
        <v>3.2828695737588287E-2</v>
      </c>
      <c r="AJ130" s="20">
        <v>2.8530473644517329E-2</v>
      </c>
      <c r="AK130" s="20">
        <v>9.8635488908365154E-3</v>
      </c>
      <c r="AL130" s="20">
        <v>9.8028423517941832E-3</v>
      </c>
      <c r="AM130" s="20">
        <v>9.5274937307057161E-3</v>
      </c>
      <c r="AN130" s="20">
        <v>8.2415598704053128E-3</v>
      </c>
      <c r="AO130" s="20">
        <v>9.6814402213569739E-3</v>
      </c>
      <c r="AP130" s="20">
        <v>9.1915504006045978E-3</v>
      </c>
      <c r="AQ130" s="20">
        <v>7.161681422062971E-3</v>
      </c>
      <c r="AR130" s="20">
        <v>8.7018982706987824E-3</v>
      </c>
      <c r="AS130" s="20">
        <v>5.904161118363227E-3</v>
      </c>
      <c r="AT130" s="20">
        <v>3.1141837741406331E-3</v>
      </c>
    </row>
    <row r="131" spans="1:46" outlineLevel="1">
      <c r="A131" s="14" t="s">
        <v>296</v>
      </c>
      <c r="B131" s="15" t="s">
        <v>297</v>
      </c>
      <c r="C131" s="16"/>
      <c r="D131" s="18"/>
      <c r="E131" s="16"/>
      <c r="F131" s="19">
        <v>4093</v>
      </c>
      <c r="G131" s="16"/>
      <c r="H131" s="18"/>
      <c r="I131" s="16"/>
      <c r="J131" s="14">
        <v>3</v>
      </c>
      <c r="K131" s="17" t="s">
        <v>55</v>
      </c>
      <c r="L131" s="17" t="s">
        <v>55</v>
      </c>
      <c r="M131" s="17" t="s">
        <v>55</v>
      </c>
      <c r="N131" s="17">
        <v>3826</v>
      </c>
      <c r="O131" s="17">
        <v>3990</v>
      </c>
      <c r="P131" s="17">
        <v>4093</v>
      </c>
      <c r="Q131" s="19" t="s">
        <v>55</v>
      </c>
      <c r="R131" s="19" t="s">
        <v>55</v>
      </c>
      <c r="S131" s="19" t="s">
        <v>55</v>
      </c>
      <c r="T131" s="19" t="s">
        <v>55</v>
      </c>
      <c r="U131" s="19" t="s">
        <v>55</v>
      </c>
      <c r="V131" s="19" t="s">
        <v>55</v>
      </c>
      <c r="W131" s="19" t="s">
        <v>55</v>
      </c>
      <c r="X131" s="19" t="s">
        <v>55</v>
      </c>
      <c r="Y131" s="19" t="s">
        <v>55</v>
      </c>
      <c r="Z131" s="19" t="s">
        <v>55</v>
      </c>
      <c r="AA131" s="19" t="s">
        <v>55</v>
      </c>
      <c r="AB131" s="19" t="s">
        <v>55</v>
      </c>
      <c r="AC131" s="19">
        <v>32.799999999999997</v>
      </c>
      <c r="AD131" s="19">
        <v>26.7</v>
      </c>
      <c r="AE131" s="19">
        <v>20.6</v>
      </c>
      <c r="AF131" s="20" t="s">
        <v>55</v>
      </c>
      <c r="AG131" s="20" t="s">
        <v>55</v>
      </c>
      <c r="AH131" s="20" t="s">
        <v>55</v>
      </c>
      <c r="AI131" s="20" t="s">
        <v>55</v>
      </c>
      <c r="AJ131" s="20" t="s">
        <v>55</v>
      </c>
      <c r="AK131" s="20" t="s">
        <v>55</v>
      </c>
      <c r="AL131" s="20" t="s">
        <v>55</v>
      </c>
      <c r="AM131" s="20" t="s">
        <v>55</v>
      </c>
      <c r="AN131" s="20" t="s">
        <v>55</v>
      </c>
      <c r="AO131" s="20" t="s">
        <v>55</v>
      </c>
      <c r="AP131" s="20" t="s">
        <v>55</v>
      </c>
      <c r="AQ131" s="20" t="s">
        <v>55</v>
      </c>
      <c r="AR131" s="20">
        <v>8.4296026670340751E-3</v>
      </c>
      <c r="AS131" s="20">
        <v>6.7686370276205388E-3</v>
      </c>
      <c r="AT131" s="20">
        <v>5.1104071338137214E-3</v>
      </c>
    </row>
    <row r="132" spans="1:46" outlineLevel="1">
      <c r="A132" s="14" t="s">
        <v>298</v>
      </c>
      <c r="B132" s="15" t="s">
        <v>299</v>
      </c>
      <c r="C132" s="16"/>
      <c r="D132" s="18"/>
      <c r="E132" s="16"/>
      <c r="F132" s="19">
        <v>3306</v>
      </c>
      <c r="G132" s="16"/>
      <c r="H132" s="18"/>
      <c r="I132" s="16"/>
      <c r="J132" s="14">
        <v>5</v>
      </c>
      <c r="K132" s="17" t="s">
        <v>55</v>
      </c>
      <c r="L132" s="17">
        <v>2139</v>
      </c>
      <c r="M132" s="17">
        <v>3306</v>
      </c>
      <c r="N132" s="17">
        <v>3306</v>
      </c>
      <c r="O132" s="17">
        <v>3306</v>
      </c>
      <c r="P132" s="17">
        <v>3306</v>
      </c>
      <c r="Q132" s="19" t="s">
        <v>55</v>
      </c>
      <c r="R132" s="19" t="s">
        <v>55</v>
      </c>
      <c r="S132" s="19" t="s">
        <v>55</v>
      </c>
      <c r="T132" s="19" t="s">
        <v>55</v>
      </c>
      <c r="U132" s="19" t="s">
        <v>55</v>
      </c>
      <c r="V132" s="19">
        <v>116.7</v>
      </c>
      <c r="W132" s="19">
        <v>77.8</v>
      </c>
      <c r="X132" s="19">
        <v>58.35</v>
      </c>
      <c r="Y132" s="19">
        <v>46.68</v>
      </c>
      <c r="Z132" s="19">
        <v>0</v>
      </c>
      <c r="AA132" s="19">
        <v>0</v>
      </c>
      <c r="AB132" s="19">
        <v>0</v>
      </c>
      <c r="AC132" s="19">
        <v>0</v>
      </c>
      <c r="AD132" s="19">
        <v>0</v>
      </c>
      <c r="AE132" s="19">
        <v>0</v>
      </c>
      <c r="AF132" s="20" t="s">
        <v>55</v>
      </c>
      <c r="AG132" s="20" t="s">
        <v>55</v>
      </c>
      <c r="AH132" s="20" t="s">
        <v>55</v>
      </c>
      <c r="AI132" s="20" t="s">
        <v>55</v>
      </c>
      <c r="AJ132" s="20" t="s">
        <v>55</v>
      </c>
      <c r="AK132" s="20">
        <v>4.4501833010715419E-2</v>
      </c>
      <c r="AL132" s="20">
        <v>2.9452085234709768E-2</v>
      </c>
      <c r="AM132" s="20">
        <v>2.2008724527689871E-2</v>
      </c>
      <c r="AN132" s="20">
        <v>1.7568565975096595E-2</v>
      </c>
      <c r="AO132" s="20">
        <v>0</v>
      </c>
      <c r="AP132" s="20">
        <v>0</v>
      </c>
      <c r="AQ132" s="20">
        <v>0</v>
      </c>
      <c r="AR132" s="20">
        <v>0</v>
      </c>
      <c r="AS132" s="20">
        <v>0</v>
      </c>
      <c r="AT132" s="20">
        <v>0</v>
      </c>
    </row>
    <row r="133" spans="1:46" outlineLevel="1">
      <c r="A133" s="14" t="s">
        <v>300</v>
      </c>
      <c r="B133" s="15" t="s">
        <v>301</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302</v>
      </c>
      <c r="B134" s="15" t="s">
        <v>303</v>
      </c>
      <c r="C134" s="16"/>
      <c r="D134" s="18"/>
      <c r="E134" s="16"/>
      <c r="F134" s="19" t="s">
        <v>55</v>
      </c>
      <c r="G134" s="16"/>
      <c r="H134" s="18"/>
      <c r="I134" s="16"/>
      <c r="J134" s="14">
        <v>0</v>
      </c>
      <c r="K134" s="17" t="s">
        <v>55</v>
      </c>
      <c r="L134" s="17" t="s">
        <v>55</v>
      </c>
      <c r="M134" s="17" t="s">
        <v>55</v>
      </c>
      <c r="N134" s="17" t="s">
        <v>55</v>
      </c>
      <c r="O134" s="17" t="s">
        <v>55</v>
      </c>
      <c r="P134" s="17" t="s">
        <v>55</v>
      </c>
      <c r="Q134" s="19" t="s">
        <v>55</v>
      </c>
      <c r="R134" s="19" t="s">
        <v>55</v>
      </c>
      <c r="S134" s="19" t="s">
        <v>55</v>
      </c>
      <c r="T134" s="19" t="s">
        <v>55</v>
      </c>
      <c r="U134" s="19" t="s">
        <v>55</v>
      </c>
      <c r="V134" s="19" t="s">
        <v>55</v>
      </c>
      <c r="W134" s="19" t="s">
        <v>55</v>
      </c>
      <c r="X134" s="19" t="s">
        <v>55</v>
      </c>
      <c r="Y134" s="19" t="s">
        <v>55</v>
      </c>
      <c r="Z134" s="19" t="s">
        <v>55</v>
      </c>
      <c r="AA134" s="19" t="s">
        <v>55</v>
      </c>
      <c r="AB134" s="19" t="s">
        <v>55</v>
      </c>
      <c r="AC134" s="19" t="s">
        <v>55</v>
      </c>
      <c r="AD134" s="19" t="s">
        <v>55</v>
      </c>
      <c r="AE134" s="19" t="s">
        <v>55</v>
      </c>
      <c r="AF134" s="20" t="s">
        <v>55</v>
      </c>
      <c r="AG134" s="20" t="s">
        <v>55</v>
      </c>
      <c r="AH134" s="20" t="s">
        <v>55</v>
      </c>
      <c r="AI134" s="20" t="s">
        <v>55</v>
      </c>
      <c r="AJ134" s="20" t="s">
        <v>55</v>
      </c>
      <c r="AK134" s="20" t="s">
        <v>55</v>
      </c>
      <c r="AL134" s="20" t="s">
        <v>55</v>
      </c>
      <c r="AM134" s="20" t="s">
        <v>55</v>
      </c>
      <c r="AN134" s="20" t="s">
        <v>55</v>
      </c>
      <c r="AO134" s="20" t="s">
        <v>55</v>
      </c>
      <c r="AP134" s="20" t="s">
        <v>55</v>
      </c>
      <c r="AQ134" s="20" t="s">
        <v>55</v>
      </c>
      <c r="AR134" s="20" t="s">
        <v>55</v>
      </c>
      <c r="AS134" s="20" t="s">
        <v>55</v>
      </c>
      <c r="AT134" s="20" t="s">
        <v>55</v>
      </c>
    </row>
    <row r="135" spans="1:46" outlineLevel="1">
      <c r="A135" s="14" t="s">
        <v>304</v>
      </c>
      <c r="B135" s="15" t="s">
        <v>305</v>
      </c>
      <c r="C135" s="16"/>
      <c r="D135" s="18"/>
      <c r="E135" s="16"/>
      <c r="F135" s="19" t="s">
        <v>55</v>
      </c>
      <c r="G135" s="16"/>
      <c r="H135" s="18"/>
      <c r="I135" s="16"/>
      <c r="J135" s="14">
        <v>0</v>
      </c>
      <c r="K135" s="17" t="s">
        <v>55</v>
      </c>
      <c r="L135" s="17" t="s">
        <v>55</v>
      </c>
      <c r="M135" s="17" t="s">
        <v>55</v>
      </c>
      <c r="N135" s="17" t="s">
        <v>55</v>
      </c>
      <c r="O135" s="17" t="s">
        <v>55</v>
      </c>
      <c r="P135" s="17" t="s">
        <v>55</v>
      </c>
      <c r="Q135" s="19" t="s">
        <v>55</v>
      </c>
      <c r="R135" s="19" t="s">
        <v>55</v>
      </c>
      <c r="S135" s="19" t="s">
        <v>55</v>
      </c>
      <c r="T135" s="19" t="s">
        <v>55</v>
      </c>
      <c r="U135" s="19" t="s">
        <v>55</v>
      </c>
      <c r="V135" s="19" t="s">
        <v>55</v>
      </c>
      <c r="W135" s="19" t="s">
        <v>55</v>
      </c>
      <c r="X135" s="19" t="s">
        <v>55</v>
      </c>
      <c r="Y135" s="19" t="s">
        <v>55</v>
      </c>
      <c r="Z135" s="19" t="s">
        <v>55</v>
      </c>
      <c r="AA135" s="19" t="s">
        <v>55</v>
      </c>
      <c r="AB135" s="19" t="s">
        <v>55</v>
      </c>
      <c r="AC135" s="19" t="s">
        <v>55</v>
      </c>
      <c r="AD135" s="19" t="s">
        <v>55</v>
      </c>
      <c r="AE135" s="19" t="s">
        <v>55</v>
      </c>
      <c r="AF135" s="20" t="s">
        <v>55</v>
      </c>
      <c r="AG135" s="20" t="s">
        <v>55</v>
      </c>
      <c r="AH135" s="20" t="s">
        <v>55</v>
      </c>
      <c r="AI135" s="20" t="s">
        <v>55</v>
      </c>
      <c r="AJ135" s="20" t="s">
        <v>55</v>
      </c>
      <c r="AK135" s="20" t="s">
        <v>55</v>
      </c>
      <c r="AL135" s="20" t="s">
        <v>55</v>
      </c>
      <c r="AM135" s="20" t="s">
        <v>55</v>
      </c>
      <c r="AN135" s="20" t="s">
        <v>55</v>
      </c>
      <c r="AO135" s="20" t="s">
        <v>55</v>
      </c>
      <c r="AP135" s="20" t="s">
        <v>55</v>
      </c>
      <c r="AQ135" s="20" t="s">
        <v>55</v>
      </c>
      <c r="AR135" s="20" t="s">
        <v>55</v>
      </c>
      <c r="AS135" s="20" t="s">
        <v>55</v>
      </c>
      <c r="AT135" s="20" t="s">
        <v>55</v>
      </c>
    </row>
    <row r="136" spans="1:46" outlineLevel="1">
      <c r="A136" s="14" t="s">
        <v>306</v>
      </c>
      <c r="B136" s="15" t="s">
        <v>307</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308</v>
      </c>
      <c r="B137" s="15" t="s">
        <v>309</v>
      </c>
      <c r="C137" s="16"/>
      <c r="D137" s="18"/>
      <c r="E137" s="16"/>
      <c r="F137" s="19">
        <v>876.2</v>
      </c>
      <c r="G137" s="16"/>
      <c r="H137" s="18"/>
      <c r="I137" s="16"/>
      <c r="J137" s="14">
        <v>6</v>
      </c>
      <c r="K137" s="17">
        <v>51.2</v>
      </c>
      <c r="L137" s="17">
        <v>337.8</v>
      </c>
      <c r="M137" s="17">
        <v>872.03</v>
      </c>
      <c r="N137" s="17">
        <v>876.18</v>
      </c>
      <c r="O137" s="17">
        <v>875.3</v>
      </c>
      <c r="P137" s="17">
        <v>876.2</v>
      </c>
      <c r="Q137" s="19">
        <v>28.660000000000004</v>
      </c>
      <c r="R137" s="19">
        <v>41.041499999999999</v>
      </c>
      <c r="S137" s="19">
        <v>32.999199999999995</v>
      </c>
      <c r="T137" s="19">
        <v>27.469999999999995</v>
      </c>
      <c r="U137" s="19">
        <v>23.571428571428573</v>
      </c>
      <c r="V137" s="19">
        <v>53.423000000000002</v>
      </c>
      <c r="W137" s="19">
        <v>35.891999999999989</v>
      </c>
      <c r="X137" s="19">
        <v>26.875</v>
      </c>
      <c r="Y137" s="19">
        <v>21.536000000000005</v>
      </c>
      <c r="Z137" s="19">
        <v>0.82999999999999541</v>
      </c>
      <c r="AA137" s="19">
        <v>0.32699999999999818</v>
      </c>
      <c r="AB137" s="19">
        <v>0.27800000000000485</v>
      </c>
      <c r="AC137" s="19">
        <v>-0.1759999999999991</v>
      </c>
      <c r="AD137" s="19">
        <v>2.0000000000095497E-3</v>
      </c>
      <c r="AE137" s="19">
        <v>0.1800000000000182</v>
      </c>
      <c r="AF137" s="20">
        <v>0.20764411248011161</v>
      </c>
      <c r="AG137" s="20">
        <v>0.15229339700487654</v>
      </c>
      <c r="AH137" s="20">
        <v>0.12029638603774262</v>
      </c>
      <c r="AI137" s="20">
        <v>9.9249387363575803E-2</v>
      </c>
      <c r="AJ137" s="20">
        <v>8.4521319879660606E-2</v>
      </c>
      <c r="AK137" s="20">
        <v>9.9479605837025975E-2</v>
      </c>
      <c r="AL137" s="20">
        <v>6.5603355426728127E-2</v>
      </c>
      <c r="AM137" s="20">
        <v>4.8756979684105417E-2</v>
      </c>
      <c r="AN137" s="20">
        <v>3.8861721131831173E-2</v>
      </c>
      <c r="AO137" s="20">
        <v>9.4999541876839011E-4</v>
      </c>
      <c r="AP137" s="20">
        <v>3.743558288085147E-4</v>
      </c>
      <c r="AQ137" s="20">
        <v>3.1808713851422254E-4</v>
      </c>
      <c r="AR137" s="20">
        <v>-2.0095271470643716E-4</v>
      </c>
      <c r="AS137" s="20">
        <v>2.2826125414265874E-6</v>
      </c>
      <c r="AT137" s="20">
        <v>2.0555925268950226E-4</v>
      </c>
    </row>
    <row r="138" spans="1:46" outlineLevel="1">
      <c r="A138" s="14" t="s">
        <v>310</v>
      </c>
      <c r="B138" s="15" t="s">
        <v>311</v>
      </c>
      <c r="C138" s="16"/>
      <c r="D138" s="18"/>
      <c r="E138" s="16"/>
      <c r="F138" s="19">
        <v>1.59</v>
      </c>
      <c r="G138" s="16"/>
      <c r="H138" s="18"/>
      <c r="I138" s="16"/>
      <c r="J138" s="14">
        <v>6</v>
      </c>
      <c r="K138" s="17">
        <v>0.35</v>
      </c>
      <c r="L138" s="17">
        <v>0.48</v>
      </c>
      <c r="M138" s="17">
        <v>0.6</v>
      </c>
      <c r="N138" s="17">
        <v>0.61</v>
      </c>
      <c r="O138" s="17">
        <v>1.59</v>
      </c>
      <c r="P138" s="17">
        <v>1.59</v>
      </c>
      <c r="Q138" s="19">
        <v>1.3000000000000001E-2</v>
      </c>
      <c r="R138" s="19">
        <v>1.2500000000000001E-2</v>
      </c>
      <c r="S138" s="19">
        <v>1.04E-2</v>
      </c>
      <c r="T138" s="19">
        <v>4.133333333333334E-2</v>
      </c>
      <c r="U138" s="19">
        <v>3.5428571428571434E-2</v>
      </c>
      <c r="V138" s="19">
        <v>1.2E-2</v>
      </c>
      <c r="W138" s="19">
        <v>8.6666666666666663E-3</v>
      </c>
      <c r="X138" s="19">
        <v>5.5500000000000008E-2</v>
      </c>
      <c r="Y138" s="19">
        <v>4.4400000000000002E-2</v>
      </c>
      <c r="Z138" s="19">
        <v>2.0000000000000018E-3</v>
      </c>
      <c r="AA138" s="19">
        <v>9.9000000000000005E-2</v>
      </c>
      <c r="AB138" s="19">
        <v>6.6000000000000003E-2</v>
      </c>
      <c r="AC138" s="19">
        <v>0.19600000000000001</v>
      </c>
      <c r="AD138" s="19">
        <v>9.8000000000000004E-2</v>
      </c>
      <c r="AE138" s="19">
        <v>0</v>
      </c>
      <c r="AF138" s="20">
        <v>3.2089403847093134E-2</v>
      </c>
      <c r="AG138" s="20">
        <v>2.7316255914814125E-2</v>
      </c>
      <c r="AH138" s="20">
        <v>2.2469758141149487E-2</v>
      </c>
      <c r="AI138" s="20">
        <v>5.1746243018142124E-2</v>
      </c>
      <c r="AJ138" s="20">
        <v>4.4193128319321984E-2</v>
      </c>
      <c r="AK138" s="20">
        <v>2.2565182563572872E-2</v>
      </c>
      <c r="AL138" s="20">
        <v>1.6106524102339481E-2</v>
      </c>
      <c r="AM138" s="20">
        <v>6.1714611776765516E-2</v>
      </c>
      <c r="AN138" s="20">
        <v>4.9074269981072671E-2</v>
      </c>
      <c r="AO138" s="20">
        <v>3.3113307731482688E-3</v>
      </c>
      <c r="AP138" s="20">
        <v>0.10236289684174493</v>
      </c>
      <c r="AQ138" s="20">
        <v>6.712769590072365E-2</v>
      </c>
      <c r="AR138" s="20">
        <v>0.21119329470433801</v>
      </c>
      <c r="AS138" s="20">
        <v>0.10054227302014085</v>
      </c>
      <c r="AT138" s="20">
        <v>0</v>
      </c>
    </row>
    <row r="139" spans="1:46" outlineLevel="1">
      <c r="A139" s="14" t="s">
        <v>312</v>
      </c>
      <c r="B139" s="15" t="s">
        <v>313</v>
      </c>
      <c r="C139" s="16"/>
      <c r="D139" s="18"/>
      <c r="E139" s="16"/>
      <c r="F139" s="19">
        <v>145.94</v>
      </c>
      <c r="G139" s="16"/>
      <c r="H139" s="18"/>
      <c r="I139" s="16"/>
      <c r="J139" s="14">
        <v>4</v>
      </c>
      <c r="K139" s="17" t="s">
        <v>55</v>
      </c>
      <c r="L139" s="17" t="s">
        <v>55</v>
      </c>
      <c r="M139" s="17">
        <v>139.6</v>
      </c>
      <c r="N139" s="17">
        <v>141.66</v>
      </c>
      <c r="O139" s="17">
        <v>142.1</v>
      </c>
      <c r="P139" s="17">
        <v>145.94</v>
      </c>
      <c r="Q139" s="19" t="s">
        <v>55</v>
      </c>
      <c r="R139" s="19" t="s">
        <v>55</v>
      </c>
      <c r="S139" s="19" t="s">
        <v>55</v>
      </c>
      <c r="T139" s="19" t="s">
        <v>55</v>
      </c>
      <c r="U139" s="19" t="s">
        <v>55</v>
      </c>
      <c r="V139" s="19" t="s">
        <v>55</v>
      </c>
      <c r="W139" s="19" t="s">
        <v>55</v>
      </c>
      <c r="X139" s="19" t="s">
        <v>55</v>
      </c>
      <c r="Y139" s="19" t="s">
        <v>55</v>
      </c>
      <c r="Z139" s="19">
        <v>0.41200000000000048</v>
      </c>
      <c r="AA139" s="19">
        <v>0.25</v>
      </c>
      <c r="AB139" s="19">
        <v>0.42266666666666691</v>
      </c>
      <c r="AC139" s="19">
        <v>8.7999999999999551E-2</v>
      </c>
      <c r="AD139" s="19">
        <v>0.4280000000000001</v>
      </c>
      <c r="AE139" s="19">
        <v>0.76800000000000068</v>
      </c>
      <c r="AF139" s="20" t="s">
        <v>55</v>
      </c>
      <c r="AG139" s="20" t="s">
        <v>55</v>
      </c>
      <c r="AH139" s="20" t="s">
        <v>55</v>
      </c>
      <c r="AI139" s="20" t="s">
        <v>55</v>
      </c>
      <c r="AJ139" s="20" t="s">
        <v>55</v>
      </c>
      <c r="AK139" s="20" t="s">
        <v>55</v>
      </c>
      <c r="AL139" s="20" t="s">
        <v>55</v>
      </c>
      <c r="AM139" s="20" t="s">
        <v>55</v>
      </c>
      <c r="AN139" s="20" t="s">
        <v>55</v>
      </c>
      <c r="AO139" s="20">
        <v>2.9340218408451246E-3</v>
      </c>
      <c r="AP139" s="20">
        <v>1.7765606948751955E-3</v>
      </c>
      <c r="AQ139" s="20">
        <v>2.9653471701047707E-3</v>
      </c>
      <c r="AR139" s="20">
        <v>6.204353459517975E-4</v>
      </c>
      <c r="AS139" s="20">
        <v>2.9810102016347706E-3</v>
      </c>
      <c r="AT139" s="20">
        <v>5.3471539158500558E-3</v>
      </c>
    </row>
    <row r="140" spans="1:46" outlineLevel="1">
      <c r="A140" s="14" t="s">
        <v>314</v>
      </c>
      <c r="B140" s="15" t="s">
        <v>315</v>
      </c>
      <c r="C140" s="16"/>
      <c r="D140" s="18"/>
      <c r="E140" s="16"/>
      <c r="F140" s="19">
        <v>0.09</v>
      </c>
      <c r="G140" s="16"/>
      <c r="H140" s="18"/>
      <c r="I140" s="16"/>
      <c r="J140" s="14">
        <v>1</v>
      </c>
      <c r="K140" s="17" t="s">
        <v>55</v>
      </c>
      <c r="L140" s="17" t="s">
        <v>55</v>
      </c>
      <c r="M140" s="17" t="s">
        <v>55</v>
      </c>
      <c r="N140" s="17" t="s">
        <v>55</v>
      </c>
      <c r="O140" s="17" t="s">
        <v>55</v>
      </c>
      <c r="P140" s="17">
        <v>0.09</v>
      </c>
      <c r="Q140" s="19" t="s">
        <v>55</v>
      </c>
      <c r="R140" s="19" t="s">
        <v>55</v>
      </c>
      <c r="S140" s="19" t="s">
        <v>55</v>
      </c>
      <c r="T140" s="19" t="s">
        <v>55</v>
      </c>
      <c r="U140" s="19" t="s">
        <v>55</v>
      </c>
      <c r="V140" s="19" t="s">
        <v>55</v>
      </c>
      <c r="W140" s="19" t="s">
        <v>55</v>
      </c>
      <c r="X140" s="19" t="s">
        <v>55</v>
      </c>
      <c r="Y140" s="19" t="s">
        <v>55</v>
      </c>
      <c r="Z140" s="19" t="s">
        <v>55</v>
      </c>
      <c r="AA140" s="19" t="s">
        <v>55</v>
      </c>
      <c r="AB140" s="19" t="s">
        <v>55</v>
      </c>
      <c r="AC140" s="19" t="s">
        <v>55</v>
      </c>
      <c r="AD140" s="19" t="s">
        <v>55</v>
      </c>
      <c r="AE140" s="19" t="s">
        <v>55</v>
      </c>
      <c r="AF140" s="20" t="s">
        <v>55</v>
      </c>
      <c r="AG140" s="20" t="s">
        <v>55</v>
      </c>
      <c r="AH140" s="20" t="s">
        <v>55</v>
      </c>
      <c r="AI140" s="20" t="s">
        <v>55</v>
      </c>
      <c r="AJ140" s="20" t="s">
        <v>55</v>
      </c>
      <c r="AK140" s="20" t="s">
        <v>55</v>
      </c>
      <c r="AL140" s="20" t="s">
        <v>55</v>
      </c>
      <c r="AM140" s="20" t="s">
        <v>55</v>
      </c>
      <c r="AN140" s="20" t="s">
        <v>55</v>
      </c>
      <c r="AO140" s="20" t="s">
        <v>55</v>
      </c>
      <c r="AP140" s="20" t="s">
        <v>55</v>
      </c>
      <c r="AQ140" s="20" t="s">
        <v>55</v>
      </c>
      <c r="AR140" s="20" t="s">
        <v>55</v>
      </c>
      <c r="AS140" s="20" t="s">
        <v>55</v>
      </c>
      <c r="AT140" s="20" t="s">
        <v>55</v>
      </c>
    </row>
    <row r="141" spans="1:46" outlineLevel="1">
      <c r="A141" s="14" t="s">
        <v>316</v>
      </c>
      <c r="B141" s="15" t="s">
        <v>317</v>
      </c>
      <c r="C141" s="16"/>
      <c r="D141" s="18"/>
      <c r="E141" s="16"/>
      <c r="F141" s="19">
        <v>2829</v>
      </c>
      <c r="G141" s="16"/>
      <c r="H141" s="18"/>
      <c r="I141" s="16"/>
      <c r="J141" s="14">
        <v>6</v>
      </c>
      <c r="K141" s="17">
        <v>645</v>
      </c>
      <c r="L141" s="17">
        <v>2874</v>
      </c>
      <c r="M141" s="17">
        <v>2795</v>
      </c>
      <c r="N141" s="17">
        <v>2829</v>
      </c>
      <c r="O141" s="17">
        <v>2829</v>
      </c>
      <c r="P141" s="17">
        <v>2829</v>
      </c>
      <c r="Q141" s="19">
        <v>222.9</v>
      </c>
      <c r="R141" s="19">
        <v>107.5</v>
      </c>
      <c r="S141" s="19">
        <v>87.36</v>
      </c>
      <c r="T141" s="19">
        <v>72.8</v>
      </c>
      <c r="U141" s="19">
        <v>62.4</v>
      </c>
      <c r="V141" s="19">
        <v>-7.9</v>
      </c>
      <c r="W141" s="19">
        <v>-3</v>
      </c>
      <c r="X141" s="19">
        <v>-2.25</v>
      </c>
      <c r="Y141" s="19">
        <v>-1.8</v>
      </c>
      <c r="Z141" s="19">
        <v>6.8</v>
      </c>
      <c r="AA141" s="19">
        <v>3.4</v>
      </c>
      <c r="AB141" s="19">
        <v>2.2666666666666666</v>
      </c>
      <c r="AC141" s="19">
        <v>0</v>
      </c>
      <c r="AD141" s="19">
        <v>0</v>
      </c>
      <c r="AE141" s="19">
        <v>0</v>
      </c>
      <c r="AF141" s="20">
        <v>0.16116170636414906</v>
      </c>
      <c r="AG141" s="20">
        <v>7.6071439840764699E-2</v>
      </c>
      <c r="AH141" s="20">
        <v>6.0920715014335824E-2</v>
      </c>
      <c r="AI141" s="20">
        <v>5.0515443003405602E-2</v>
      </c>
      <c r="AJ141" s="20">
        <v>4.314564556493572E-2</v>
      </c>
      <c r="AK141" s="20">
        <v>-2.7833872797033976E-3</v>
      </c>
      <c r="AL141" s="20">
        <v>-1.0515464263284313E-3</v>
      </c>
      <c r="AM141" s="20">
        <v>-7.887635292449513E-4</v>
      </c>
      <c r="AN141" s="20">
        <v>-6.3106061093842758E-4</v>
      </c>
      <c r="AO141" s="20">
        <v>2.4211634362607537E-3</v>
      </c>
      <c r="AP141" s="20">
        <v>1.2098498498007704E-3</v>
      </c>
      <c r="AQ141" s="20">
        <v>8.0640401651765892E-4</v>
      </c>
      <c r="AR141" s="20">
        <v>0</v>
      </c>
      <c r="AS141" s="20">
        <v>0</v>
      </c>
      <c r="AT141" s="20">
        <v>0</v>
      </c>
    </row>
    <row r="142" spans="1:46" outlineLevel="1">
      <c r="A142" s="14" t="s">
        <v>318</v>
      </c>
      <c r="B142" s="15" t="s">
        <v>319</v>
      </c>
      <c r="C142" s="16"/>
      <c r="D142" s="18"/>
      <c r="E142" s="16"/>
      <c r="F142" s="19" t="s">
        <v>55</v>
      </c>
      <c r="G142" s="16"/>
      <c r="H142" s="18"/>
      <c r="I142" s="16"/>
      <c r="J142" s="14">
        <v>0</v>
      </c>
      <c r="K142" s="17" t="s">
        <v>55</v>
      </c>
      <c r="L142" s="17" t="s">
        <v>55</v>
      </c>
      <c r="M142" s="17" t="s">
        <v>55</v>
      </c>
      <c r="N142" s="17" t="s">
        <v>55</v>
      </c>
      <c r="O142" s="17" t="s">
        <v>55</v>
      </c>
      <c r="P142" s="17" t="s">
        <v>55</v>
      </c>
      <c r="Q142" s="19" t="s">
        <v>55</v>
      </c>
      <c r="R142" s="19" t="s">
        <v>55</v>
      </c>
      <c r="S142" s="19" t="s">
        <v>55</v>
      </c>
      <c r="T142" s="19" t="s">
        <v>55</v>
      </c>
      <c r="U142" s="19" t="s">
        <v>55</v>
      </c>
      <c r="V142" s="19" t="s">
        <v>55</v>
      </c>
      <c r="W142" s="19" t="s">
        <v>55</v>
      </c>
      <c r="X142" s="19" t="s">
        <v>55</v>
      </c>
      <c r="Y142" s="19" t="s">
        <v>55</v>
      </c>
      <c r="Z142" s="19" t="s">
        <v>55</v>
      </c>
      <c r="AA142" s="19" t="s">
        <v>55</v>
      </c>
      <c r="AB142" s="19" t="s">
        <v>55</v>
      </c>
      <c r="AC142" s="19" t="s">
        <v>55</v>
      </c>
      <c r="AD142" s="19" t="s">
        <v>55</v>
      </c>
      <c r="AE142" s="19" t="s">
        <v>55</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320</v>
      </c>
      <c r="B143" s="15" t="s">
        <v>321</v>
      </c>
      <c r="C143" s="16"/>
      <c r="D143" s="18"/>
      <c r="E143" s="16"/>
      <c r="F143" s="19">
        <v>622.91</v>
      </c>
      <c r="G143" s="16"/>
      <c r="H143" s="18"/>
      <c r="I143" s="16"/>
      <c r="J143" s="14">
        <v>6</v>
      </c>
      <c r="K143" s="17">
        <v>777.82</v>
      </c>
      <c r="L143" s="17">
        <v>560.04999999999995</v>
      </c>
      <c r="M143" s="17">
        <v>533.30999999999995</v>
      </c>
      <c r="N143" s="17">
        <v>544.20000000000005</v>
      </c>
      <c r="O143" s="17">
        <v>589.66999999999996</v>
      </c>
      <c r="P143" s="17">
        <v>622.91</v>
      </c>
      <c r="Q143" s="19">
        <v>-21.777000000000008</v>
      </c>
      <c r="R143" s="19">
        <v>-12.225500000000006</v>
      </c>
      <c r="S143" s="19">
        <v>-9.3447999999999993</v>
      </c>
      <c r="T143" s="19">
        <v>-6.2716666666666701</v>
      </c>
      <c r="U143" s="19">
        <v>-4.4260000000000019</v>
      </c>
      <c r="V143" s="19">
        <v>-2.6740000000000008</v>
      </c>
      <c r="W143" s="19">
        <v>-1.0566666666666606</v>
      </c>
      <c r="X143" s="19">
        <v>1.4810000000000003</v>
      </c>
      <c r="Y143" s="19">
        <v>2.5144000000000006</v>
      </c>
      <c r="Z143" s="19">
        <v>2.1780000000000199</v>
      </c>
      <c r="AA143" s="19">
        <v>5.636000000000001</v>
      </c>
      <c r="AB143" s="19">
        <v>5.9733333333333345</v>
      </c>
      <c r="AC143" s="19">
        <v>9.0939999999999834</v>
      </c>
      <c r="AD143" s="19">
        <v>7.8709999999999924</v>
      </c>
      <c r="AE143" s="19">
        <v>6.6480000000000015</v>
      </c>
      <c r="AF143" s="20">
        <v>-3.2313305641461287E-2</v>
      </c>
      <c r="AG143" s="20">
        <v>-1.8692696693969335E-2</v>
      </c>
      <c r="AH143" s="20">
        <v>-1.4185555590649823E-2</v>
      </c>
      <c r="AI143" s="20">
        <v>-9.1885936976826565E-3</v>
      </c>
      <c r="AJ143" s="20">
        <v>-6.3254265498130513E-3</v>
      </c>
      <c r="AK143" s="20">
        <v>-4.880371781814441E-3</v>
      </c>
      <c r="AL143" s="20">
        <v>-1.9121188409667589E-3</v>
      </c>
      <c r="AM143" s="20">
        <v>2.5801725771281703E-3</v>
      </c>
      <c r="AN143" s="20">
        <v>4.2641047574960567E-3</v>
      </c>
      <c r="AO143" s="20">
        <v>4.0509746548578196E-3</v>
      </c>
      <c r="AP143" s="20">
        <v>1.0096649630546128E-2</v>
      </c>
      <c r="AQ143" s="20">
        <v>1.0407059127515828E-2</v>
      </c>
      <c r="AR143" s="20">
        <v>1.6178727325652176E-2</v>
      </c>
      <c r="AS143" s="20">
        <v>1.3600174286042543E-2</v>
      </c>
      <c r="AT143" s="20">
        <v>1.1028164323550582E-2</v>
      </c>
    </row>
    <row r="144" spans="1:46" outlineLevel="1">
      <c r="A144" s="14" t="s">
        <v>322</v>
      </c>
      <c r="B144" s="15" t="s">
        <v>323</v>
      </c>
      <c r="C144" s="16"/>
      <c r="D144" s="18"/>
      <c r="E144" s="16"/>
      <c r="F144" s="19">
        <v>1.75</v>
      </c>
      <c r="G144" s="16"/>
      <c r="H144" s="18"/>
      <c r="I144" s="16"/>
      <c r="J144" s="14">
        <v>6</v>
      </c>
      <c r="K144" s="17">
        <v>0</v>
      </c>
      <c r="L144" s="17">
        <v>1.75</v>
      </c>
      <c r="M144" s="17">
        <v>1.75</v>
      </c>
      <c r="N144" s="17">
        <v>1.75</v>
      </c>
      <c r="O144" s="17">
        <v>1.75</v>
      </c>
      <c r="P144" s="17">
        <v>1.75</v>
      </c>
      <c r="Q144" s="19">
        <v>0.17499999999999999</v>
      </c>
      <c r="R144" s="19">
        <v>8.7499999999999994E-2</v>
      </c>
      <c r="S144" s="19">
        <v>7.0000000000000007E-2</v>
      </c>
      <c r="T144" s="19">
        <v>5.8333333333333334E-2</v>
      </c>
      <c r="U144" s="19">
        <v>0.05</v>
      </c>
      <c r="V144" s="19">
        <v>0</v>
      </c>
      <c r="W144" s="19">
        <v>0</v>
      </c>
      <c r="X144" s="19">
        <v>0</v>
      </c>
      <c r="Y144" s="19">
        <v>0</v>
      </c>
      <c r="Z144" s="19">
        <v>0</v>
      </c>
      <c r="AA144" s="19">
        <v>0</v>
      </c>
      <c r="AB144" s="19">
        <v>0</v>
      </c>
      <c r="AC144" s="19">
        <v>0</v>
      </c>
      <c r="AD144" s="19">
        <v>0</v>
      </c>
      <c r="AE144" s="19">
        <v>0</v>
      </c>
      <c r="AF144" s="20" t="s">
        <v>55</v>
      </c>
      <c r="AG144" s="20" t="s">
        <v>55</v>
      </c>
      <c r="AH144" s="20" t="s">
        <v>55</v>
      </c>
      <c r="AI144" s="20" t="s">
        <v>55</v>
      </c>
      <c r="AJ144" s="20" t="s">
        <v>55</v>
      </c>
      <c r="AK144" s="20">
        <v>0</v>
      </c>
      <c r="AL144" s="20">
        <v>0</v>
      </c>
      <c r="AM144" s="20">
        <v>0</v>
      </c>
      <c r="AN144" s="20">
        <v>0</v>
      </c>
      <c r="AO144" s="20">
        <v>0</v>
      </c>
      <c r="AP144" s="20">
        <v>0</v>
      </c>
      <c r="AQ144" s="20">
        <v>0</v>
      </c>
      <c r="AR144" s="20">
        <v>0</v>
      </c>
      <c r="AS144" s="20">
        <v>0</v>
      </c>
      <c r="AT144" s="20">
        <v>0</v>
      </c>
    </row>
    <row r="145" spans="1:46" outlineLevel="1">
      <c r="A145" s="14" t="s">
        <v>324</v>
      </c>
      <c r="B145" s="15" t="s">
        <v>325</v>
      </c>
      <c r="C145" s="16"/>
      <c r="D145" s="18"/>
      <c r="E145" s="16"/>
      <c r="F145" s="19">
        <v>715</v>
      </c>
      <c r="G145" s="16"/>
      <c r="H145" s="18"/>
      <c r="I145" s="16"/>
      <c r="J145" s="14">
        <v>5</v>
      </c>
      <c r="K145" s="17" t="s">
        <v>55</v>
      </c>
      <c r="L145" s="17">
        <v>395</v>
      </c>
      <c r="M145" s="17">
        <v>454</v>
      </c>
      <c r="N145" s="17">
        <v>460</v>
      </c>
      <c r="O145" s="17">
        <v>684</v>
      </c>
      <c r="P145" s="17">
        <v>715</v>
      </c>
      <c r="Q145" s="19" t="s">
        <v>55</v>
      </c>
      <c r="R145" s="19" t="s">
        <v>55</v>
      </c>
      <c r="S145" s="19" t="s">
        <v>55</v>
      </c>
      <c r="T145" s="19" t="s">
        <v>55</v>
      </c>
      <c r="U145" s="19" t="s">
        <v>55</v>
      </c>
      <c r="V145" s="19">
        <v>5.9</v>
      </c>
      <c r="W145" s="19">
        <v>4.333333333333333</v>
      </c>
      <c r="X145" s="19">
        <v>14.45</v>
      </c>
      <c r="Y145" s="19">
        <v>12.8</v>
      </c>
      <c r="Z145" s="19">
        <v>1.2</v>
      </c>
      <c r="AA145" s="19">
        <v>23</v>
      </c>
      <c r="AB145" s="19">
        <v>17.399999999999999</v>
      </c>
      <c r="AC145" s="19">
        <v>44.8</v>
      </c>
      <c r="AD145" s="19">
        <v>25.5</v>
      </c>
      <c r="AE145" s="19">
        <v>6.2</v>
      </c>
      <c r="AF145" s="20" t="s">
        <v>55</v>
      </c>
      <c r="AG145" s="20" t="s">
        <v>55</v>
      </c>
      <c r="AH145" s="20" t="s">
        <v>55</v>
      </c>
      <c r="AI145" s="20" t="s">
        <v>55</v>
      </c>
      <c r="AJ145" s="20" t="s">
        <v>55</v>
      </c>
      <c r="AK145" s="20">
        <v>1.4018493647706132E-2</v>
      </c>
      <c r="AL145" s="20">
        <v>1.0207795999721769E-2</v>
      </c>
      <c r="AM145" s="20">
        <v>2.7833930355401826E-2</v>
      </c>
      <c r="AN145" s="20">
        <v>2.4019808953861466E-2</v>
      </c>
      <c r="AO145" s="20">
        <v>2.6293088738222892E-3</v>
      </c>
      <c r="AP145" s="20">
        <v>4.1837594686775059E-2</v>
      </c>
      <c r="AQ145" s="20">
        <v>3.0742094561225786E-2</v>
      </c>
      <c r="AR145" s="20">
        <v>8.2579138766551541E-2</v>
      </c>
      <c r="AS145" s="20">
        <v>4.5092716412841183E-2</v>
      </c>
      <c r="AT145" s="20">
        <v>8.9043348309880699E-3</v>
      </c>
    </row>
    <row r="146" spans="1:46" outlineLevel="1">
      <c r="A146" s="14" t="s">
        <v>326</v>
      </c>
      <c r="B146" s="15" t="s">
        <v>327</v>
      </c>
      <c r="C146" s="16"/>
      <c r="D146" s="18"/>
      <c r="E146" s="16"/>
      <c r="F146" s="19" t="s">
        <v>55</v>
      </c>
      <c r="G146" s="16"/>
      <c r="H146" s="18"/>
      <c r="I146" s="16"/>
      <c r="J146" s="14">
        <v>0</v>
      </c>
      <c r="K146" s="17" t="s">
        <v>55</v>
      </c>
      <c r="L146" s="17" t="s">
        <v>55</v>
      </c>
      <c r="M146" s="17" t="s">
        <v>55</v>
      </c>
      <c r="N146" s="17" t="s">
        <v>55</v>
      </c>
      <c r="O146" s="17" t="s">
        <v>55</v>
      </c>
      <c r="P146" s="17" t="s">
        <v>55</v>
      </c>
      <c r="Q146" s="19" t="s">
        <v>55</v>
      </c>
      <c r="R146" s="19" t="s">
        <v>55</v>
      </c>
      <c r="S146" s="19" t="s">
        <v>55</v>
      </c>
      <c r="T146" s="19" t="s">
        <v>55</v>
      </c>
      <c r="U146" s="19" t="s">
        <v>55</v>
      </c>
      <c r="V146" s="19" t="s">
        <v>55</v>
      </c>
      <c r="W146" s="19" t="s">
        <v>55</v>
      </c>
      <c r="X146" s="19" t="s">
        <v>55</v>
      </c>
      <c r="Y146" s="19" t="s">
        <v>55</v>
      </c>
      <c r="Z146" s="19" t="s">
        <v>55</v>
      </c>
      <c r="AA146" s="19" t="s">
        <v>55</v>
      </c>
      <c r="AB146" s="19" t="s">
        <v>55</v>
      </c>
      <c r="AC146" s="19" t="s">
        <v>55</v>
      </c>
      <c r="AD146" s="19" t="s">
        <v>55</v>
      </c>
      <c r="AE146" s="19" t="s">
        <v>55</v>
      </c>
      <c r="AF146" s="20" t="s">
        <v>55</v>
      </c>
      <c r="AG146" s="20" t="s">
        <v>55</v>
      </c>
      <c r="AH146" s="20" t="s">
        <v>55</v>
      </c>
      <c r="AI146" s="20" t="s">
        <v>55</v>
      </c>
      <c r="AJ146" s="20" t="s">
        <v>55</v>
      </c>
      <c r="AK146" s="20" t="s">
        <v>55</v>
      </c>
      <c r="AL146" s="20" t="s">
        <v>55</v>
      </c>
      <c r="AM146" s="20" t="s">
        <v>55</v>
      </c>
      <c r="AN146" s="20" t="s">
        <v>55</v>
      </c>
      <c r="AO146" s="20" t="s">
        <v>55</v>
      </c>
      <c r="AP146" s="20" t="s">
        <v>55</v>
      </c>
      <c r="AQ146" s="20" t="s">
        <v>55</v>
      </c>
      <c r="AR146" s="20" t="s">
        <v>55</v>
      </c>
      <c r="AS146" s="20" t="s">
        <v>55</v>
      </c>
      <c r="AT146" s="20" t="s">
        <v>55</v>
      </c>
    </row>
    <row r="147" spans="1:46" outlineLevel="1">
      <c r="A147" s="14" t="s">
        <v>328</v>
      </c>
      <c r="B147" s="15" t="s">
        <v>329</v>
      </c>
      <c r="C147" s="16"/>
      <c r="D147" s="18"/>
      <c r="E147" s="16"/>
      <c r="F147" s="19" t="s">
        <v>55</v>
      </c>
      <c r="G147" s="16"/>
      <c r="H147" s="18"/>
      <c r="I147" s="16"/>
      <c r="J147" s="14">
        <v>0</v>
      </c>
      <c r="K147" s="17" t="s">
        <v>55</v>
      </c>
      <c r="L147" s="17" t="s">
        <v>55</v>
      </c>
      <c r="M147" s="17" t="s">
        <v>55</v>
      </c>
      <c r="N147" s="17" t="s">
        <v>55</v>
      </c>
      <c r="O147" s="17" t="s">
        <v>55</v>
      </c>
      <c r="P147" s="17" t="s">
        <v>55</v>
      </c>
      <c r="Q147" s="19" t="s">
        <v>55</v>
      </c>
      <c r="R147" s="19" t="s">
        <v>55</v>
      </c>
      <c r="S147" s="19" t="s">
        <v>55</v>
      </c>
      <c r="T147" s="19" t="s">
        <v>55</v>
      </c>
      <c r="U147" s="19" t="s">
        <v>55</v>
      </c>
      <c r="V147" s="19" t="s">
        <v>55</v>
      </c>
      <c r="W147" s="19" t="s">
        <v>55</v>
      </c>
      <c r="X147" s="19" t="s">
        <v>55</v>
      </c>
      <c r="Y147" s="19" t="s">
        <v>55</v>
      </c>
      <c r="Z147" s="19" t="s">
        <v>55</v>
      </c>
      <c r="AA147" s="19" t="s">
        <v>55</v>
      </c>
      <c r="AB147" s="19" t="s">
        <v>55</v>
      </c>
      <c r="AC147" s="19" t="s">
        <v>55</v>
      </c>
      <c r="AD147" s="19" t="s">
        <v>55</v>
      </c>
      <c r="AE147" s="19" t="s">
        <v>55</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t="s">
        <v>55</v>
      </c>
    </row>
    <row r="148" spans="1:46" outlineLevel="1">
      <c r="A148" s="14" t="s">
        <v>330</v>
      </c>
      <c r="B148" s="15" t="s">
        <v>331</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332</v>
      </c>
      <c r="B149" s="15" t="s">
        <v>333</v>
      </c>
      <c r="C149" s="16"/>
      <c r="D149" s="18"/>
      <c r="E149" s="16"/>
      <c r="F149" s="19">
        <v>83.9</v>
      </c>
      <c r="G149" s="16"/>
      <c r="H149" s="18"/>
      <c r="I149" s="16"/>
      <c r="J149" s="14">
        <v>4</v>
      </c>
      <c r="K149" s="17" t="s">
        <v>55</v>
      </c>
      <c r="L149" s="17" t="s">
        <v>55</v>
      </c>
      <c r="M149" s="17">
        <v>83.9</v>
      </c>
      <c r="N149" s="17">
        <v>83.9</v>
      </c>
      <c r="O149" s="17">
        <v>83.9</v>
      </c>
      <c r="P149" s="17">
        <v>83.9</v>
      </c>
      <c r="Q149" s="19" t="s">
        <v>55</v>
      </c>
      <c r="R149" s="19" t="s">
        <v>55</v>
      </c>
      <c r="S149" s="19" t="s">
        <v>55</v>
      </c>
      <c r="T149" s="19" t="s">
        <v>55</v>
      </c>
      <c r="U149" s="19" t="s">
        <v>55</v>
      </c>
      <c r="V149" s="19" t="s">
        <v>55</v>
      </c>
      <c r="W149" s="19" t="s">
        <v>55</v>
      </c>
      <c r="X149" s="19" t="s">
        <v>55</v>
      </c>
      <c r="Y149" s="19" t="s">
        <v>55</v>
      </c>
      <c r="Z149" s="19">
        <v>0</v>
      </c>
      <c r="AA149" s="19">
        <v>0</v>
      </c>
      <c r="AB149" s="19">
        <v>0</v>
      </c>
      <c r="AC149" s="19">
        <v>0</v>
      </c>
      <c r="AD149" s="19">
        <v>0</v>
      </c>
      <c r="AE149" s="19">
        <v>0</v>
      </c>
      <c r="AF149" s="20" t="s">
        <v>55</v>
      </c>
      <c r="AG149" s="20" t="s">
        <v>55</v>
      </c>
      <c r="AH149" s="20" t="s">
        <v>55</v>
      </c>
      <c r="AI149" s="20" t="s">
        <v>55</v>
      </c>
      <c r="AJ149" s="20" t="s">
        <v>55</v>
      </c>
      <c r="AK149" s="20" t="s">
        <v>55</v>
      </c>
      <c r="AL149" s="20" t="s">
        <v>55</v>
      </c>
      <c r="AM149" s="20" t="s">
        <v>55</v>
      </c>
      <c r="AN149" s="20" t="s">
        <v>55</v>
      </c>
      <c r="AO149" s="20">
        <v>0</v>
      </c>
      <c r="AP149" s="20">
        <v>0</v>
      </c>
      <c r="AQ149" s="20">
        <v>0</v>
      </c>
      <c r="AR149" s="20">
        <v>0</v>
      </c>
      <c r="AS149" s="20">
        <v>0</v>
      </c>
      <c r="AT149" s="20">
        <v>0</v>
      </c>
    </row>
    <row r="150" spans="1:46" outlineLevel="1">
      <c r="A150" s="14" t="s">
        <v>334</v>
      </c>
      <c r="B150" s="15" t="s">
        <v>335</v>
      </c>
      <c r="C150" s="16"/>
      <c r="D150" s="18"/>
      <c r="E150" s="16"/>
      <c r="F150" s="19">
        <v>217</v>
      </c>
      <c r="G150" s="16"/>
      <c r="H150" s="18"/>
      <c r="I150" s="16"/>
      <c r="J150" s="14">
        <v>5</v>
      </c>
      <c r="K150" s="17" t="s">
        <v>55</v>
      </c>
      <c r="L150" s="17">
        <v>83</v>
      </c>
      <c r="M150" s="17">
        <v>217</v>
      </c>
      <c r="N150" s="17">
        <v>217</v>
      </c>
      <c r="O150" s="17">
        <v>217</v>
      </c>
      <c r="P150" s="17">
        <v>217</v>
      </c>
      <c r="Q150" s="19" t="s">
        <v>55</v>
      </c>
      <c r="R150" s="19" t="s">
        <v>55</v>
      </c>
      <c r="S150" s="19" t="s">
        <v>55</v>
      </c>
      <c r="T150" s="19" t="s">
        <v>55</v>
      </c>
      <c r="U150" s="19" t="s">
        <v>55</v>
      </c>
      <c r="V150" s="19">
        <v>13.4</v>
      </c>
      <c r="W150" s="19">
        <v>8.9333333333333336</v>
      </c>
      <c r="X150" s="19">
        <v>6.7</v>
      </c>
      <c r="Y150" s="19">
        <v>5.36</v>
      </c>
      <c r="Z150" s="19">
        <v>0</v>
      </c>
      <c r="AA150" s="19">
        <v>0</v>
      </c>
      <c r="AB150" s="19">
        <v>0</v>
      </c>
      <c r="AC150" s="19">
        <v>0</v>
      </c>
      <c r="AD150" s="19">
        <v>0</v>
      </c>
      <c r="AE150" s="19">
        <v>0</v>
      </c>
      <c r="AF150" s="20" t="s">
        <v>55</v>
      </c>
      <c r="AG150" s="20" t="s">
        <v>55</v>
      </c>
      <c r="AH150" s="20" t="s">
        <v>55</v>
      </c>
      <c r="AI150" s="20" t="s">
        <v>55</v>
      </c>
      <c r="AJ150" s="20" t="s">
        <v>55</v>
      </c>
      <c r="AK150" s="20">
        <v>0.10087539238593668</v>
      </c>
      <c r="AL150" s="20">
        <v>6.6167507314159213E-2</v>
      </c>
      <c r="AM150" s="20">
        <v>4.9226092120252529E-2</v>
      </c>
      <c r="AN150" s="20">
        <v>3.9190733968267999E-2</v>
      </c>
      <c r="AO150" s="20">
        <v>0</v>
      </c>
      <c r="AP150" s="20">
        <v>0</v>
      </c>
      <c r="AQ150" s="20">
        <v>0</v>
      </c>
      <c r="AR150" s="20">
        <v>0</v>
      </c>
      <c r="AS150" s="20">
        <v>0</v>
      </c>
      <c r="AT150" s="20">
        <v>0</v>
      </c>
    </row>
    <row r="151" spans="1:46" outlineLevel="1">
      <c r="A151" s="14" t="s">
        <v>336</v>
      </c>
      <c r="B151" s="15" t="s">
        <v>337</v>
      </c>
      <c r="C151" s="16"/>
      <c r="D151" s="18"/>
      <c r="E151" s="16"/>
      <c r="F151" s="19" t="s">
        <v>55</v>
      </c>
      <c r="G151" s="16"/>
      <c r="H151" s="18"/>
      <c r="I151" s="16"/>
      <c r="J151" s="14">
        <v>0</v>
      </c>
      <c r="K151" s="17" t="s">
        <v>55</v>
      </c>
      <c r="L151" s="17" t="s">
        <v>55</v>
      </c>
      <c r="M151" s="17" t="s">
        <v>55</v>
      </c>
      <c r="N151" s="17" t="s">
        <v>55</v>
      </c>
      <c r="O151" s="17" t="s">
        <v>55</v>
      </c>
      <c r="P151" s="17" t="s">
        <v>55</v>
      </c>
      <c r="Q151" s="19" t="s">
        <v>55</v>
      </c>
      <c r="R151" s="19" t="s">
        <v>55</v>
      </c>
      <c r="S151" s="19" t="s">
        <v>55</v>
      </c>
      <c r="T151" s="19" t="s">
        <v>55</v>
      </c>
      <c r="U151" s="19" t="s">
        <v>55</v>
      </c>
      <c r="V151" s="19" t="s">
        <v>55</v>
      </c>
      <c r="W151" s="19" t="s">
        <v>55</v>
      </c>
      <c r="X151" s="19" t="s">
        <v>55</v>
      </c>
      <c r="Y151" s="19" t="s">
        <v>55</v>
      </c>
      <c r="Z151" s="19" t="s">
        <v>55</v>
      </c>
      <c r="AA151" s="19" t="s">
        <v>55</v>
      </c>
      <c r="AB151" s="19" t="s">
        <v>55</v>
      </c>
      <c r="AC151" s="19" t="s">
        <v>55</v>
      </c>
      <c r="AD151" s="19" t="s">
        <v>55</v>
      </c>
      <c r="AE151" s="19" t="s">
        <v>55</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338</v>
      </c>
      <c r="B152" s="15" t="s">
        <v>339</v>
      </c>
      <c r="C152" s="16"/>
      <c r="D152" s="18"/>
      <c r="E152" s="16"/>
      <c r="F152" s="19">
        <v>705</v>
      </c>
      <c r="G152" s="16"/>
      <c r="H152" s="18"/>
      <c r="I152" s="16"/>
      <c r="J152" s="14">
        <v>6</v>
      </c>
      <c r="K152" s="17">
        <v>213</v>
      </c>
      <c r="L152" s="17">
        <v>268</v>
      </c>
      <c r="M152" s="17">
        <v>418</v>
      </c>
      <c r="N152" s="17">
        <v>511</v>
      </c>
      <c r="O152" s="17">
        <v>608</v>
      </c>
      <c r="P152" s="17">
        <v>705</v>
      </c>
      <c r="Q152" s="19">
        <v>5.5</v>
      </c>
      <c r="R152" s="19">
        <v>10.25</v>
      </c>
      <c r="S152" s="19">
        <v>11.92</v>
      </c>
      <c r="T152" s="19">
        <v>13.166666666666666</v>
      </c>
      <c r="U152" s="19">
        <v>14.057142857142857</v>
      </c>
      <c r="V152" s="19">
        <v>15</v>
      </c>
      <c r="W152" s="19">
        <v>16.2</v>
      </c>
      <c r="X152" s="19">
        <v>17</v>
      </c>
      <c r="Y152" s="19">
        <v>17.48</v>
      </c>
      <c r="Z152" s="19">
        <v>18.600000000000001</v>
      </c>
      <c r="AA152" s="19">
        <v>19</v>
      </c>
      <c r="AB152" s="19">
        <v>19.133333333333333</v>
      </c>
      <c r="AC152" s="19">
        <v>19.399999999999999</v>
      </c>
      <c r="AD152" s="19">
        <v>19.399999999999999</v>
      </c>
      <c r="AE152" s="19">
        <v>19.399999999999999</v>
      </c>
      <c r="AF152" s="20">
        <v>2.3235311443531526E-2</v>
      </c>
      <c r="AG152" s="20">
        <v>3.4284065634001548E-2</v>
      </c>
      <c r="AH152" s="20">
        <v>3.5622916097878488E-2</v>
      </c>
      <c r="AI152" s="20">
        <v>3.5581140149001822E-2</v>
      </c>
      <c r="AJ152" s="20">
        <v>3.4788754462636629E-2</v>
      </c>
      <c r="AK152" s="20">
        <v>4.5452122752934088E-2</v>
      </c>
      <c r="AL152" s="20">
        <v>4.3964523240707098E-2</v>
      </c>
      <c r="AM152" s="20">
        <v>4.1809802075415181E-2</v>
      </c>
      <c r="AN152" s="20">
        <v>3.9446575829773511E-2</v>
      </c>
      <c r="AO152" s="20">
        <v>4.0995671429978398E-2</v>
      </c>
      <c r="AP152" s="20">
        <v>3.818017112287686E-2</v>
      </c>
      <c r="AQ152" s="20">
        <v>3.5462056004757825E-2</v>
      </c>
      <c r="AR152" s="20">
        <v>3.5372285681232407E-2</v>
      </c>
      <c r="AS152" s="20">
        <v>3.2706288713579168E-2</v>
      </c>
      <c r="AT152" s="20">
        <v>3.0047156464954927E-2</v>
      </c>
    </row>
    <row r="153" spans="1:46" outlineLevel="1">
      <c r="A153" s="14" t="s">
        <v>340</v>
      </c>
      <c r="B153" s="15" t="s">
        <v>341</v>
      </c>
      <c r="C153" s="16"/>
      <c r="D153" s="18"/>
      <c r="E153" s="16"/>
      <c r="F153" s="19">
        <v>3195</v>
      </c>
      <c r="G153" s="16"/>
      <c r="H153" s="18"/>
      <c r="I153" s="16"/>
      <c r="J153" s="14">
        <v>6</v>
      </c>
      <c r="K153" s="17">
        <v>181.2</v>
      </c>
      <c r="L153" s="17">
        <v>277.60000000000002</v>
      </c>
      <c r="M153" s="17">
        <v>299.39999999999998</v>
      </c>
      <c r="N153" s="17">
        <v>3170.01</v>
      </c>
      <c r="O153" s="17">
        <v>3182</v>
      </c>
      <c r="P153" s="17">
        <v>3195</v>
      </c>
      <c r="Q153" s="19">
        <v>9.6400000000000041</v>
      </c>
      <c r="R153" s="19">
        <v>5.9099999999999993</v>
      </c>
      <c r="S153" s="19">
        <v>119.55240000000002</v>
      </c>
      <c r="T153" s="19">
        <v>100.02666666666667</v>
      </c>
      <c r="U153" s="19">
        <v>86.108571428571437</v>
      </c>
      <c r="V153" s="19">
        <v>2.1799999999999953</v>
      </c>
      <c r="W153" s="19">
        <v>192.82733333333334</v>
      </c>
      <c r="X153" s="19">
        <v>145.22</v>
      </c>
      <c r="Y153" s="19">
        <v>116.696</v>
      </c>
      <c r="Z153" s="19">
        <v>574.12200000000007</v>
      </c>
      <c r="AA153" s="19">
        <v>288.26</v>
      </c>
      <c r="AB153" s="19">
        <v>193.04</v>
      </c>
      <c r="AC153" s="19">
        <v>2.3979999999999562</v>
      </c>
      <c r="AD153" s="19">
        <v>2.4989999999999783</v>
      </c>
      <c r="AE153" s="19">
        <v>2.6</v>
      </c>
      <c r="AF153" s="20">
        <v>4.3580911918585929E-2</v>
      </c>
      <c r="AG153" s="20">
        <v>2.5426838710804756E-2</v>
      </c>
      <c r="AH153" s="20">
        <v>0.1212852198256229</v>
      </c>
      <c r="AI153" s="20">
        <v>0.10023316681784156</v>
      </c>
      <c r="AJ153" s="20">
        <v>8.5447776655218632E-2</v>
      </c>
      <c r="AK153" s="20">
        <v>7.5885727109454848E-3</v>
      </c>
      <c r="AL153" s="20">
        <v>0.1762764748660528</v>
      </c>
      <c r="AM153" s="20">
        <v>0.12970235911261851</v>
      </c>
      <c r="AN153" s="20">
        <v>0.10266110596998468</v>
      </c>
      <c r="AO153" s="20">
        <v>0.60310425652070165</v>
      </c>
      <c r="AP153" s="20">
        <v>0.26661561548965373</v>
      </c>
      <c r="AQ153" s="20">
        <v>0.17097584842031055</v>
      </c>
      <c r="AR153" s="20">
        <v>7.5532260400890117E-4</v>
      </c>
      <c r="AS153" s="20">
        <v>7.8554291446519819E-4</v>
      </c>
      <c r="AT153" s="20">
        <v>8.1576413749950838E-4</v>
      </c>
    </row>
    <row r="154" spans="1:46" outlineLevel="1">
      <c r="A154" s="14" t="s">
        <v>342</v>
      </c>
      <c r="B154" s="15" t="s">
        <v>343</v>
      </c>
      <c r="C154" s="16"/>
      <c r="D154" s="18"/>
      <c r="E154" s="16"/>
      <c r="F154" s="19">
        <v>1058.8399999999999</v>
      </c>
      <c r="G154" s="16"/>
      <c r="H154" s="18"/>
      <c r="I154" s="16"/>
      <c r="J154" s="14">
        <v>4</v>
      </c>
      <c r="K154" s="17" t="s">
        <v>55</v>
      </c>
      <c r="L154" s="17" t="s">
        <v>55</v>
      </c>
      <c r="M154" s="17">
        <v>972.92</v>
      </c>
      <c r="N154" s="17">
        <v>1042.46</v>
      </c>
      <c r="O154" s="17">
        <v>1049.95</v>
      </c>
      <c r="P154" s="17">
        <v>1058.8399999999999</v>
      </c>
      <c r="Q154" s="19" t="s">
        <v>55</v>
      </c>
      <c r="R154" s="19" t="s">
        <v>55</v>
      </c>
      <c r="S154" s="19" t="s">
        <v>55</v>
      </c>
      <c r="T154" s="19" t="s">
        <v>55</v>
      </c>
      <c r="U154" s="19" t="s">
        <v>55</v>
      </c>
      <c r="V154" s="19" t="s">
        <v>55</v>
      </c>
      <c r="W154" s="19" t="s">
        <v>55</v>
      </c>
      <c r="X154" s="19" t="s">
        <v>55</v>
      </c>
      <c r="Y154" s="19" t="s">
        <v>55</v>
      </c>
      <c r="Z154" s="19">
        <v>13.908000000000015</v>
      </c>
      <c r="AA154" s="19">
        <v>7.7030000000000083</v>
      </c>
      <c r="AB154" s="19">
        <v>5.7279999999999971</v>
      </c>
      <c r="AC154" s="19">
        <v>1.4980000000000018</v>
      </c>
      <c r="AD154" s="19">
        <v>1.6379999999999881</v>
      </c>
      <c r="AE154" s="19">
        <v>1.7779999999999745</v>
      </c>
      <c r="AF154" s="20" t="s">
        <v>55</v>
      </c>
      <c r="AG154" s="20" t="s">
        <v>55</v>
      </c>
      <c r="AH154" s="20" t="s">
        <v>55</v>
      </c>
      <c r="AI154" s="20" t="s">
        <v>55</v>
      </c>
      <c r="AJ154" s="20" t="s">
        <v>55</v>
      </c>
      <c r="AK154" s="20" t="s">
        <v>55</v>
      </c>
      <c r="AL154" s="20" t="s">
        <v>55</v>
      </c>
      <c r="AM154" s="20" t="s">
        <v>55</v>
      </c>
      <c r="AN154" s="20" t="s">
        <v>55</v>
      </c>
      <c r="AO154" s="20">
        <v>1.3903106570607449E-2</v>
      </c>
      <c r="AP154" s="20">
        <v>7.6486994057320956E-3</v>
      </c>
      <c r="AQ154" s="20">
        <v>5.6577710316969565E-3</v>
      </c>
      <c r="AR154" s="20">
        <v>1.4328734511621644E-3</v>
      </c>
      <c r="AS154" s="20">
        <v>1.5602824384015612E-3</v>
      </c>
      <c r="AT154" s="20">
        <v>1.6877076354644416E-3</v>
      </c>
    </row>
    <row r="155" spans="1:46" outlineLevel="1">
      <c r="A155" s="14" t="s">
        <v>344</v>
      </c>
      <c r="B155" s="15" t="s">
        <v>345</v>
      </c>
      <c r="C155" s="16"/>
      <c r="D155" s="18"/>
      <c r="E155" s="16"/>
      <c r="F155" s="19">
        <v>86.5</v>
      </c>
      <c r="G155" s="16"/>
      <c r="H155" s="18"/>
      <c r="I155" s="16"/>
      <c r="J155" s="14">
        <v>6</v>
      </c>
      <c r="K155" s="17">
        <v>44.1</v>
      </c>
      <c r="L155" s="17">
        <v>60.6</v>
      </c>
      <c r="M155" s="17">
        <v>66.099999999999994</v>
      </c>
      <c r="N155" s="17">
        <v>75.849999999999994</v>
      </c>
      <c r="O155" s="17">
        <v>75.849999999999994</v>
      </c>
      <c r="P155" s="17">
        <v>86.5</v>
      </c>
      <c r="Q155" s="19">
        <v>1.65</v>
      </c>
      <c r="R155" s="19">
        <v>1.0999999999999996</v>
      </c>
      <c r="S155" s="19">
        <v>1.2699999999999998</v>
      </c>
      <c r="T155" s="19">
        <v>1.0583333333333331</v>
      </c>
      <c r="U155" s="19">
        <v>1.2114285714285713</v>
      </c>
      <c r="V155" s="19">
        <v>0.54999999999999927</v>
      </c>
      <c r="W155" s="19">
        <v>1.0166666666666662</v>
      </c>
      <c r="X155" s="19">
        <v>0.76249999999999962</v>
      </c>
      <c r="Y155" s="19">
        <v>1.036</v>
      </c>
      <c r="Z155" s="19">
        <v>1.95</v>
      </c>
      <c r="AA155" s="19">
        <v>0.97499999999999998</v>
      </c>
      <c r="AB155" s="19">
        <v>1.3600000000000003</v>
      </c>
      <c r="AC155" s="19">
        <v>0</v>
      </c>
      <c r="AD155" s="19">
        <v>1.0650000000000006</v>
      </c>
      <c r="AE155" s="19">
        <v>2.1300000000000012</v>
      </c>
      <c r="AF155" s="20">
        <v>3.2294000881174068E-2</v>
      </c>
      <c r="AG155" s="20">
        <v>2.0441572896644722E-2</v>
      </c>
      <c r="AH155" s="20">
        <v>2.1928896979024115E-2</v>
      </c>
      <c r="AI155" s="20">
        <v>1.8240968059041629E-2</v>
      </c>
      <c r="AJ155" s="20">
        <v>1.9434571910605936E-2</v>
      </c>
      <c r="AK155" s="20">
        <v>8.7252302221225708E-3</v>
      </c>
      <c r="AL155" s="20">
        <v>1.5076711544882215E-2</v>
      </c>
      <c r="AM155" s="20">
        <v>1.1286356350434179E-2</v>
      </c>
      <c r="AN155" s="20">
        <v>1.4335766303787523E-2</v>
      </c>
      <c r="AO155" s="20">
        <v>2.7899903121088254E-2</v>
      </c>
      <c r="AP155" s="20">
        <v>1.3853985108846167E-2</v>
      </c>
      <c r="AQ155" s="20">
        <v>1.8093449573478138E-2</v>
      </c>
      <c r="AR155" s="20">
        <v>0</v>
      </c>
      <c r="AS155" s="20">
        <v>1.3225362404406527E-2</v>
      </c>
      <c r="AT155" s="20">
        <v>2.6625635019541072E-2</v>
      </c>
    </row>
    <row r="156" spans="1:46" outlineLevel="1">
      <c r="A156" s="14" t="s">
        <v>346</v>
      </c>
      <c r="B156" s="15" t="s">
        <v>347</v>
      </c>
      <c r="C156" s="16"/>
      <c r="D156" s="18"/>
      <c r="E156" s="16"/>
      <c r="F156" s="19">
        <v>2606</v>
      </c>
      <c r="G156" s="16"/>
      <c r="H156" s="18"/>
      <c r="I156" s="16"/>
      <c r="J156" s="14">
        <v>6</v>
      </c>
      <c r="K156" s="17">
        <v>142</v>
      </c>
      <c r="L156" s="17">
        <v>153</v>
      </c>
      <c r="M156" s="17">
        <v>1746</v>
      </c>
      <c r="N156" s="17">
        <v>2606</v>
      </c>
      <c r="O156" s="17">
        <v>2606</v>
      </c>
      <c r="P156" s="17">
        <v>2606</v>
      </c>
      <c r="Q156" s="19">
        <v>1.1000000000000001</v>
      </c>
      <c r="R156" s="19">
        <v>80.2</v>
      </c>
      <c r="S156" s="19">
        <v>98.56</v>
      </c>
      <c r="T156" s="19">
        <v>82.13333333333334</v>
      </c>
      <c r="U156" s="19">
        <v>70.400000000000006</v>
      </c>
      <c r="V156" s="19">
        <v>159.30000000000001</v>
      </c>
      <c r="W156" s="19">
        <v>163.53333333333333</v>
      </c>
      <c r="X156" s="19">
        <v>122.65</v>
      </c>
      <c r="Y156" s="19">
        <v>98.12</v>
      </c>
      <c r="Z156" s="19">
        <v>172</v>
      </c>
      <c r="AA156" s="19">
        <v>86</v>
      </c>
      <c r="AB156" s="19">
        <v>57.333333333333336</v>
      </c>
      <c r="AC156" s="19">
        <v>0</v>
      </c>
      <c r="AD156" s="19">
        <v>0</v>
      </c>
      <c r="AE156" s="19">
        <v>0</v>
      </c>
      <c r="AF156" s="20">
        <v>7.4889896371328479E-3</v>
      </c>
      <c r="AG156" s="20">
        <v>0.13367297733378636</v>
      </c>
      <c r="AH156" s="20">
        <v>0.1234336877741129</v>
      </c>
      <c r="AI156" s="20">
        <v>0.10185099683219723</v>
      </c>
      <c r="AJ156" s="20">
        <v>8.6689113247100602E-2</v>
      </c>
      <c r="AK156" s="20">
        <v>0.2756610074714041</v>
      </c>
      <c r="AL156" s="20">
        <v>0.20805173117912723</v>
      </c>
      <c r="AM156" s="20">
        <v>0.1522962513169881</v>
      </c>
      <c r="AN156" s="20">
        <v>0.12008587161382045</v>
      </c>
      <c r="AO156" s="20">
        <v>8.3393022943136552E-2</v>
      </c>
      <c r="AP156" s="20">
        <v>4.0861673299164458E-2</v>
      </c>
      <c r="AQ156" s="20">
        <v>2.7058886930209747E-2</v>
      </c>
      <c r="AR156" s="20">
        <v>0</v>
      </c>
      <c r="AS156" s="20">
        <v>0</v>
      </c>
      <c r="AT156" s="20">
        <v>0</v>
      </c>
    </row>
    <row r="157" spans="1:46" outlineLevel="1">
      <c r="A157" s="14" t="s">
        <v>348</v>
      </c>
      <c r="B157" s="15" t="s">
        <v>349</v>
      </c>
      <c r="C157" s="16"/>
      <c r="D157" s="18"/>
      <c r="E157" s="16"/>
      <c r="F157" s="19">
        <v>192314.17</v>
      </c>
      <c r="G157" s="16"/>
      <c r="H157" s="18"/>
      <c r="I157" s="16"/>
      <c r="J157" s="14">
        <v>6</v>
      </c>
      <c r="K157" s="17">
        <v>154039.60999999999</v>
      </c>
      <c r="L157" s="17">
        <v>162398.06</v>
      </c>
      <c r="M157" s="17">
        <v>175327.94</v>
      </c>
      <c r="N157" s="17">
        <v>180397.69</v>
      </c>
      <c r="O157" s="17">
        <v>184659.26</v>
      </c>
      <c r="P157" s="17">
        <v>192314.17</v>
      </c>
      <c r="Q157" s="19">
        <v>835.84500000000116</v>
      </c>
      <c r="R157" s="19">
        <v>1064.4165000000007</v>
      </c>
      <c r="S157" s="19">
        <v>1054.3232000000007</v>
      </c>
      <c r="T157" s="19">
        <v>1020.6550000000008</v>
      </c>
      <c r="U157" s="19">
        <v>1093.558857142858</v>
      </c>
      <c r="V157" s="19">
        <v>1292.9880000000005</v>
      </c>
      <c r="W157" s="19">
        <v>1199.9753333333335</v>
      </c>
      <c r="X157" s="19">
        <v>1113.0600000000006</v>
      </c>
      <c r="Y157" s="19">
        <v>1196.6444000000006</v>
      </c>
      <c r="Z157" s="19">
        <v>1013.95</v>
      </c>
      <c r="AA157" s="19">
        <v>933.13200000000074</v>
      </c>
      <c r="AB157" s="19">
        <v>1132.415333333334</v>
      </c>
      <c r="AC157" s="19">
        <v>852.31400000000144</v>
      </c>
      <c r="AD157" s="19">
        <v>1191.648000000001</v>
      </c>
      <c r="AE157" s="19">
        <v>1530.9820000000007</v>
      </c>
      <c r="AF157" s="20">
        <v>5.2980557936472827E-3</v>
      </c>
      <c r="AG157" s="20">
        <v>6.49341067000897E-3</v>
      </c>
      <c r="AH157" s="20">
        <v>6.3381627031693366E-3</v>
      </c>
      <c r="AI157" s="20">
        <v>6.0617153489774811E-3</v>
      </c>
      <c r="AJ157" s="20">
        <v>6.3607314968276985E-3</v>
      </c>
      <c r="AK157" s="20">
        <v>7.6901868892969016E-3</v>
      </c>
      <c r="AL157" s="20">
        <v>7.0321650858324869E-3</v>
      </c>
      <c r="AM157" s="20">
        <v>6.4437626375466461E-3</v>
      </c>
      <c r="AN157" s="20">
        <v>6.7861162435256528E-3</v>
      </c>
      <c r="AO157" s="20">
        <v>5.717410263248679E-3</v>
      </c>
      <c r="AP157" s="20">
        <v>5.1988801031173093E-3</v>
      </c>
      <c r="AQ157" s="20">
        <v>6.1838531391527063E-3</v>
      </c>
      <c r="AR157" s="20">
        <v>4.6806172879918506E-3</v>
      </c>
      <c r="AS157" s="20">
        <v>6.4171556953713793E-3</v>
      </c>
      <c r="AT157" s="20">
        <v>8.156695619440324E-3</v>
      </c>
    </row>
    <row r="158" spans="1:46" outlineLevel="1">
      <c r="A158" s="14" t="s">
        <v>350</v>
      </c>
      <c r="B158" s="15" t="s">
        <v>351</v>
      </c>
      <c r="C158" s="16"/>
      <c r="D158" s="18"/>
      <c r="E158" s="16"/>
      <c r="F158" s="19" t="s">
        <v>55</v>
      </c>
      <c r="G158" s="16"/>
      <c r="H158" s="18"/>
      <c r="I158" s="16"/>
      <c r="J158" s="14">
        <v>0</v>
      </c>
      <c r="K158" s="17" t="s">
        <v>55</v>
      </c>
      <c r="L158" s="17" t="s">
        <v>55</v>
      </c>
      <c r="M158" s="17" t="s">
        <v>55</v>
      </c>
      <c r="N158" s="17" t="s">
        <v>55</v>
      </c>
      <c r="O158" s="17" t="s">
        <v>55</v>
      </c>
      <c r="P158" s="17" t="s">
        <v>55</v>
      </c>
      <c r="Q158" s="19" t="s">
        <v>55</v>
      </c>
      <c r="R158" s="19" t="s">
        <v>55</v>
      </c>
      <c r="S158" s="19" t="s">
        <v>55</v>
      </c>
      <c r="T158" s="19" t="s">
        <v>55</v>
      </c>
      <c r="U158" s="19" t="s">
        <v>55</v>
      </c>
      <c r="V158" s="19" t="s">
        <v>55</v>
      </c>
      <c r="W158" s="19" t="s">
        <v>55</v>
      </c>
      <c r="X158" s="19" t="s">
        <v>55</v>
      </c>
      <c r="Y158" s="19" t="s">
        <v>55</v>
      </c>
      <c r="Z158" s="19" t="s">
        <v>55</v>
      </c>
      <c r="AA158" s="19" t="s">
        <v>55</v>
      </c>
      <c r="AB158" s="19" t="s">
        <v>55</v>
      </c>
      <c r="AC158" s="19" t="s">
        <v>55</v>
      </c>
      <c r="AD158" s="19" t="s">
        <v>55</v>
      </c>
      <c r="AE158" s="19" t="s">
        <v>55</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352</v>
      </c>
      <c r="B159" s="15" t="s">
        <v>353</v>
      </c>
      <c r="C159" s="16"/>
      <c r="D159" s="18"/>
      <c r="E159" s="16"/>
      <c r="F159" s="19">
        <v>529.79999999999995</v>
      </c>
      <c r="G159" s="16"/>
      <c r="H159" s="18"/>
      <c r="I159" s="16"/>
      <c r="J159" s="14">
        <v>6</v>
      </c>
      <c r="K159" s="17">
        <v>175</v>
      </c>
      <c r="L159" s="17">
        <v>239</v>
      </c>
      <c r="M159" s="17">
        <v>452</v>
      </c>
      <c r="N159" s="17">
        <v>501</v>
      </c>
      <c r="O159" s="17">
        <v>501</v>
      </c>
      <c r="P159" s="17">
        <v>529.79999999999995</v>
      </c>
      <c r="Q159" s="19">
        <v>6.4</v>
      </c>
      <c r="R159" s="19">
        <v>13.85</v>
      </c>
      <c r="S159" s="19">
        <v>13.04</v>
      </c>
      <c r="T159" s="19">
        <v>10.866666666666667</v>
      </c>
      <c r="U159" s="19">
        <v>10.137142857142855</v>
      </c>
      <c r="V159" s="19">
        <v>21.3</v>
      </c>
      <c r="W159" s="19">
        <v>17.466666666666665</v>
      </c>
      <c r="X159" s="19">
        <v>13.1</v>
      </c>
      <c r="Y159" s="19">
        <v>11.631999999999998</v>
      </c>
      <c r="Z159" s="19">
        <v>9.8000000000000007</v>
      </c>
      <c r="AA159" s="19">
        <v>4.9000000000000004</v>
      </c>
      <c r="AB159" s="19">
        <v>5.1866666666666639</v>
      </c>
      <c r="AC159" s="19">
        <v>0</v>
      </c>
      <c r="AD159" s="19">
        <v>2.8799999999999955</v>
      </c>
      <c r="AE159" s="19">
        <v>5.7599999999999909</v>
      </c>
      <c r="AF159" s="20">
        <v>3.1658558141406168E-2</v>
      </c>
      <c r="AG159" s="20">
        <v>4.8588328244261181E-2</v>
      </c>
      <c r="AH159" s="20">
        <v>4.2970409537491427E-2</v>
      </c>
      <c r="AI159" s="20">
        <v>3.5682542691058972E-2</v>
      </c>
      <c r="AJ159" s="20">
        <v>3.2155114056652279E-2</v>
      </c>
      <c r="AK159" s="20">
        <v>6.579592002898349E-2</v>
      </c>
      <c r="AL159" s="20">
        <v>5.0580466451961348E-2</v>
      </c>
      <c r="AM159" s="20">
        <v>3.7700416977592965E-2</v>
      </c>
      <c r="AN159" s="20">
        <v>3.2353803336684805E-2</v>
      </c>
      <c r="AO159" s="20">
        <v>2.079811217724048E-2</v>
      </c>
      <c r="AP159" s="20">
        <v>1.0345540979540546E-2</v>
      </c>
      <c r="AQ159" s="20">
        <v>1.0644075845970491E-2</v>
      </c>
      <c r="AR159" s="20">
        <v>0</v>
      </c>
      <c r="AS159" s="20">
        <v>5.6049971218017358E-3</v>
      </c>
      <c r="AT159" s="20">
        <v>1.1241410236338956E-2</v>
      </c>
    </row>
    <row r="160" spans="1:46" outlineLevel="1">
      <c r="A160" s="14" t="s">
        <v>354</v>
      </c>
      <c r="B160" s="15" t="s">
        <v>355</v>
      </c>
      <c r="C160" s="16"/>
      <c r="D160" s="18"/>
      <c r="E160" s="16"/>
      <c r="F160" s="19">
        <v>1042.5999999999999</v>
      </c>
      <c r="G160" s="16"/>
      <c r="H160" s="18"/>
      <c r="I160" s="16"/>
      <c r="J160" s="14">
        <v>6</v>
      </c>
      <c r="K160" s="17">
        <v>50</v>
      </c>
      <c r="L160" s="17">
        <v>60</v>
      </c>
      <c r="M160" s="17">
        <v>537</v>
      </c>
      <c r="N160" s="17">
        <v>1006.4</v>
      </c>
      <c r="O160" s="17">
        <v>1022.4</v>
      </c>
      <c r="P160" s="17">
        <v>1042.5999999999999</v>
      </c>
      <c r="Q160" s="19">
        <v>1</v>
      </c>
      <c r="R160" s="19">
        <v>24.35</v>
      </c>
      <c r="S160" s="19">
        <v>38.256</v>
      </c>
      <c r="T160" s="19">
        <v>32.413333333333334</v>
      </c>
      <c r="U160" s="19">
        <v>28.359999999999996</v>
      </c>
      <c r="V160" s="19">
        <v>47.7</v>
      </c>
      <c r="W160" s="19">
        <v>63.093333333333334</v>
      </c>
      <c r="X160" s="19">
        <v>48.12</v>
      </c>
      <c r="Y160" s="19">
        <v>39.303999999999995</v>
      </c>
      <c r="Z160" s="19">
        <v>93.88</v>
      </c>
      <c r="AA160" s="19">
        <v>48.54</v>
      </c>
      <c r="AB160" s="19">
        <v>33.706666666666663</v>
      </c>
      <c r="AC160" s="19">
        <v>3.2</v>
      </c>
      <c r="AD160" s="19">
        <v>3.619999999999993</v>
      </c>
      <c r="AE160" s="19">
        <v>4.0399999999999867</v>
      </c>
      <c r="AF160" s="20">
        <v>1.8399376147024249E-2</v>
      </c>
      <c r="AG160" s="20">
        <v>0.12603065547063275</v>
      </c>
      <c r="AH160" s="20">
        <v>0.12759210114783293</v>
      </c>
      <c r="AI160" s="20">
        <v>0.10582998345635053</v>
      </c>
      <c r="AJ160" s="20">
        <v>9.0661378952110905E-2</v>
      </c>
      <c r="AK160" s="20">
        <v>0.2450371305771224</v>
      </c>
      <c r="AL160" s="20">
        <v>0.20681664584369952</v>
      </c>
      <c r="AM160" s="20">
        <v>0.1523210078099313</v>
      </c>
      <c r="AN160" s="20">
        <v>0.12098205104419901</v>
      </c>
      <c r="AO160" s="20">
        <v>0.13385956617781125</v>
      </c>
      <c r="AP160" s="20">
        <v>6.6509321231720486E-2</v>
      </c>
      <c r="AQ160" s="20">
        <v>4.522445502979644E-2</v>
      </c>
      <c r="AR160" s="20">
        <v>3.1596206472115362E-3</v>
      </c>
      <c r="AS160" s="20">
        <v>3.5400498665505431E-3</v>
      </c>
      <c r="AT160" s="20">
        <v>3.9206233564401671E-3</v>
      </c>
    </row>
    <row r="161" spans="1:46" outlineLevel="1">
      <c r="A161" s="14" t="s">
        <v>356</v>
      </c>
      <c r="B161" s="15" t="s">
        <v>357</v>
      </c>
      <c r="C161" s="16"/>
      <c r="D161" s="18"/>
      <c r="E161" s="16"/>
      <c r="F161" s="19">
        <v>453.25</v>
      </c>
      <c r="G161" s="16"/>
      <c r="H161" s="18"/>
      <c r="I161" s="16"/>
      <c r="J161" s="14">
        <v>6</v>
      </c>
      <c r="K161" s="17">
        <v>69.7</v>
      </c>
      <c r="L161" s="17">
        <v>135.4</v>
      </c>
      <c r="M161" s="17">
        <v>237.2</v>
      </c>
      <c r="N161" s="17">
        <v>257</v>
      </c>
      <c r="O161" s="17">
        <v>244.53</v>
      </c>
      <c r="P161" s="17">
        <v>453.25</v>
      </c>
      <c r="Q161" s="19">
        <v>6.57</v>
      </c>
      <c r="R161" s="19">
        <v>8.375</v>
      </c>
      <c r="S161" s="19">
        <v>7.4920000000000009</v>
      </c>
      <c r="T161" s="19">
        <v>5.8276666666666666</v>
      </c>
      <c r="U161" s="19">
        <v>10.958571428571428</v>
      </c>
      <c r="V161" s="19">
        <v>10.179999999999998</v>
      </c>
      <c r="W161" s="19">
        <v>8.1066666666666656</v>
      </c>
      <c r="X161" s="19">
        <v>5.4565000000000001</v>
      </c>
      <c r="Y161" s="19">
        <v>12.714</v>
      </c>
      <c r="Z161" s="19">
        <v>3.9600000000000022</v>
      </c>
      <c r="AA161" s="19">
        <v>0.73300000000000121</v>
      </c>
      <c r="AB161" s="19">
        <v>14.403333333333334</v>
      </c>
      <c r="AC161" s="19">
        <v>-2.4939999999999998</v>
      </c>
      <c r="AD161" s="19">
        <v>19.625</v>
      </c>
      <c r="AE161" s="19">
        <v>41.744</v>
      </c>
      <c r="AF161" s="20">
        <v>6.8657624451137433E-2</v>
      </c>
      <c r="AG161" s="20">
        <v>6.3148902826875686E-2</v>
      </c>
      <c r="AH161" s="20">
        <v>5.3581203141059408E-2</v>
      </c>
      <c r="AI161" s="20">
        <v>4.2725462996439534E-2</v>
      </c>
      <c r="AJ161" s="20">
        <v>5.4949261428813623E-2</v>
      </c>
      <c r="AK161" s="20">
        <v>5.766857758817201E-2</v>
      </c>
      <c r="AL161" s="20">
        <v>4.3648605772919513E-2</v>
      </c>
      <c r="AM161" s="20">
        <v>2.9996322673033315E-2</v>
      </c>
      <c r="AN161" s="20">
        <v>4.9515280083696211E-2</v>
      </c>
      <c r="AO161" s="20">
        <v>1.6163725738978396E-2</v>
      </c>
      <c r="AP161" s="20">
        <v>3.0480693102847845E-3</v>
      </c>
      <c r="AQ161" s="20">
        <v>4.4114696005995269E-2</v>
      </c>
      <c r="AR161" s="20">
        <v>-9.8983029379186016E-3</v>
      </c>
      <c r="AS161" s="20">
        <v>5.837718395236613E-2</v>
      </c>
      <c r="AT161" s="20">
        <v>0.13136081559579837</v>
      </c>
    </row>
    <row r="162" spans="1:46" outlineLevel="1">
      <c r="A162" s="14" t="s">
        <v>358</v>
      </c>
      <c r="B162" s="15" t="s">
        <v>359</v>
      </c>
      <c r="C162" s="16"/>
      <c r="D162" s="18"/>
      <c r="E162" s="16"/>
      <c r="F162" s="19" t="s">
        <v>55</v>
      </c>
      <c r="G162" s="16"/>
      <c r="H162" s="18"/>
      <c r="I162" s="16"/>
      <c r="J162" s="14">
        <v>5</v>
      </c>
      <c r="K162" s="17">
        <v>1341.76</v>
      </c>
      <c r="L162" s="17">
        <v>2350.37</v>
      </c>
      <c r="M162" s="17">
        <v>7360.79</v>
      </c>
      <c r="N162" s="17">
        <v>7400.43</v>
      </c>
      <c r="O162" s="17">
        <v>7464.02</v>
      </c>
      <c r="P162" s="17" t="s">
        <v>55</v>
      </c>
      <c r="Q162" s="19">
        <v>100.86099999999999</v>
      </c>
      <c r="R162" s="19">
        <v>300.95150000000001</v>
      </c>
      <c r="S162" s="19">
        <v>242.3468</v>
      </c>
      <c r="T162" s="19">
        <v>204.07533333333333</v>
      </c>
      <c r="U162" s="19" t="s">
        <v>55</v>
      </c>
      <c r="V162" s="19">
        <v>501.04200000000003</v>
      </c>
      <c r="W162" s="19">
        <v>336.6706666666667</v>
      </c>
      <c r="X162" s="19">
        <v>255.68250000000003</v>
      </c>
      <c r="Y162" s="19" t="s">
        <v>55</v>
      </c>
      <c r="Z162" s="19">
        <v>7.9280000000000657</v>
      </c>
      <c r="AA162" s="19">
        <v>10.323000000000047</v>
      </c>
      <c r="AB162" s="19" t="s">
        <v>55</v>
      </c>
      <c r="AC162" s="19">
        <v>12.718000000000028</v>
      </c>
      <c r="AD162" s="19" t="s">
        <v>55</v>
      </c>
      <c r="AE162" s="19" t="s">
        <v>55</v>
      </c>
      <c r="AF162" s="20">
        <v>5.7660144928103785E-2</v>
      </c>
      <c r="AG162" s="20">
        <v>8.883601983286149E-2</v>
      </c>
      <c r="AH162" s="20">
        <v>7.0688861226538613E-2</v>
      </c>
      <c r="AI162" s="20">
        <v>5.8871514365089972E-2</v>
      </c>
      <c r="AJ162" s="20" t="s">
        <v>55</v>
      </c>
      <c r="AK162" s="20">
        <v>0.12093084321151015</v>
      </c>
      <c r="AL162" s="20">
        <v>7.9463713538930891E-2</v>
      </c>
      <c r="AM162" s="20">
        <v>5.9477719265772722E-2</v>
      </c>
      <c r="AN162" s="20" t="s">
        <v>55</v>
      </c>
      <c r="AO162" s="20">
        <v>1.0747456642323794E-3</v>
      </c>
      <c r="AP162" s="20">
        <v>1.393658153448385E-3</v>
      </c>
      <c r="AQ162" s="20" t="s">
        <v>55</v>
      </c>
      <c r="AR162" s="20">
        <v>1.7126722386502369E-3</v>
      </c>
      <c r="AS162" s="20" t="s">
        <v>55</v>
      </c>
      <c r="AT162" s="20" t="s">
        <v>55</v>
      </c>
    </row>
    <row r="163" spans="1:46" outlineLevel="1">
      <c r="A163" s="14" t="s">
        <v>360</v>
      </c>
      <c r="B163" s="15" t="s">
        <v>361</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362</v>
      </c>
      <c r="B164" s="15" t="s">
        <v>363</v>
      </c>
      <c r="C164" s="16"/>
      <c r="D164" s="18"/>
      <c r="E164" s="16"/>
      <c r="F164" s="19">
        <v>2350.4</v>
      </c>
      <c r="G164" s="16"/>
      <c r="H164" s="18"/>
      <c r="I164" s="16"/>
      <c r="J164" s="14">
        <v>6</v>
      </c>
      <c r="K164" s="17">
        <v>737.68</v>
      </c>
      <c r="L164" s="17">
        <v>1788.83</v>
      </c>
      <c r="M164" s="17">
        <v>2024.28</v>
      </c>
      <c r="N164" s="17">
        <v>2121.0300000000002</v>
      </c>
      <c r="O164" s="17">
        <v>2350.4</v>
      </c>
      <c r="P164" s="17">
        <v>2350.4</v>
      </c>
      <c r="Q164" s="19">
        <v>105.11500000000001</v>
      </c>
      <c r="R164" s="19">
        <v>64.33</v>
      </c>
      <c r="S164" s="19">
        <v>55.334000000000017</v>
      </c>
      <c r="T164" s="19">
        <v>53.757333333333342</v>
      </c>
      <c r="U164" s="19">
        <v>46.077714285714293</v>
      </c>
      <c r="V164" s="19">
        <v>23.545000000000005</v>
      </c>
      <c r="W164" s="19">
        <v>22.146666666666686</v>
      </c>
      <c r="X164" s="19">
        <v>28.078500000000009</v>
      </c>
      <c r="Y164" s="19">
        <v>22.462800000000005</v>
      </c>
      <c r="Z164" s="19">
        <v>19.350000000000044</v>
      </c>
      <c r="AA164" s="19">
        <v>32.612000000000009</v>
      </c>
      <c r="AB164" s="19">
        <v>21.741333333333341</v>
      </c>
      <c r="AC164" s="19">
        <v>45.873999999999981</v>
      </c>
      <c r="AD164" s="19">
        <v>22.936999999999991</v>
      </c>
      <c r="AE164" s="19">
        <v>0</v>
      </c>
      <c r="AF164" s="20">
        <v>9.2622415772710465E-2</v>
      </c>
      <c r="AG164" s="20">
        <v>5.1768424968174687E-2</v>
      </c>
      <c r="AH164" s="20">
        <v>4.3150936025661446E-2</v>
      </c>
      <c r="AI164" s="20">
        <v>3.9383438035173413E-2</v>
      </c>
      <c r="AJ164" s="20">
        <v>3.3663665447371649E-2</v>
      </c>
      <c r="AK164" s="20">
        <v>1.2441996238664377E-2</v>
      </c>
      <c r="AL164" s="20">
        <v>1.1420727165685651E-2</v>
      </c>
      <c r="AM164" s="20">
        <v>1.37447904854473E-2</v>
      </c>
      <c r="AN164" s="20">
        <v>1.0980801317422406E-2</v>
      </c>
      <c r="AO164" s="20">
        <v>9.3812784999021126E-3</v>
      </c>
      <c r="AP164" s="20">
        <v>1.5049261147132009E-2</v>
      </c>
      <c r="AQ164" s="20">
        <v>1.0007843142485484E-2</v>
      </c>
      <c r="AR164" s="20">
        <v>2.0749071239524408E-2</v>
      </c>
      <c r="AS164" s="20">
        <v>1.032127129914695E-2</v>
      </c>
      <c r="AT164" s="20">
        <v>0</v>
      </c>
    </row>
    <row r="165" spans="1:46" outlineLevel="1">
      <c r="A165" s="14" t="s">
        <v>364</v>
      </c>
      <c r="B165" s="15" t="s">
        <v>365</v>
      </c>
      <c r="C165" s="16"/>
      <c r="D165" s="18"/>
      <c r="E165" s="16"/>
      <c r="F165" s="19">
        <v>96.15</v>
      </c>
      <c r="G165" s="16"/>
      <c r="H165" s="18"/>
      <c r="I165" s="16"/>
      <c r="J165" s="14">
        <v>3</v>
      </c>
      <c r="K165" s="17" t="s">
        <v>55</v>
      </c>
      <c r="L165" s="17" t="s">
        <v>55</v>
      </c>
      <c r="M165" s="17" t="s">
        <v>55</v>
      </c>
      <c r="N165" s="17">
        <v>64.28</v>
      </c>
      <c r="O165" s="17">
        <v>96.14</v>
      </c>
      <c r="P165" s="17">
        <v>96.15</v>
      </c>
      <c r="Q165" s="19" t="s">
        <v>55</v>
      </c>
      <c r="R165" s="19" t="s">
        <v>55</v>
      </c>
      <c r="S165" s="19" t="s">
        <v>55</v>
      </c>
      <c r="T165" s="19" t="s">
        <v>55</v>
      </c>
      <c r="U165" s="19" t="s">
        <v>55</v>
      </c>
      <c r="V165" s="19" t="s">
        <v>55</v>
      </c>
      <c r="W165" s="19" t="s">
        <v>55</v>
      </c>
      <c r="X165" s="19" t="s">
        <v>55</v>
      </c>
      <c r="Y165" s="19" t="s">
        <v>55</v>
      </c>
      <c r="Z165" s="19" t="s">
        <v>55</v>
      </c>
      <c r="AA165" s="19" t="s">
        <v>55</v>
      </c>
      <c r="AB165" s="19" t="s">
        <v>55</v>
      </c>
      <c r="AC165" s="19">
        <v>6.3719999999999999</v>
      </c>
      <c r="AD165" s="19">
        <v>3.1870000000000003</v>
      </c>
      <c r="AE165" s="19">
        <v>2.0000000000010231E-3</v>
      </c>
      <c r="AF165" s="20" t="s">
        <v>55</v>
      </c>
      <c r="AG165" s="20" t="s">
        <v>55</v>
      </c>
      <c r="AH165" s="20" t="s">
        <v>55</v>
      </c>
      <c r="AI165" s="20" t="s">
        <v>55</v>
      </c>
      <c r="AJ165" s="20" t="s">
        <v>55</v>
      </c>
      <c r="AK165" s="20" t="s">
        <v>55</v>
      </c>
      <c r="AL165" s="20" t="s">
        <v>55</v>
      </c>
      <c r="AM165" s="20" t="s">
        <v>55</v>
      </c>
      <c r="AN165" s="20" t="s">
        <v>55</v>
      </c>
      <c r="AO165" s="20" t="s">
        <v>55</v>
      </c>
      <c r="AP165" s="20" t="s">
        <v>55</v>
      </c>
      <c r="AQ165" s="20" t="s">
        <v>55</v>
      </c>
      <c r="AR165" s="20">
        <v>8.3841185366142046E-2</v>
      </c>
      <c r="AS165" s="20">
        <v>4.1087763625885954E-2</v>
      </c>
      <c r="AT165" s="20">
        <v>2.0802130156205578E-5</v>
      </c>
    </row>
    <row r="166" spans="1:46" outlineLevel="1">
      <c r="A166" s="14" t="s">
        <v>366</v>
      </c>
      <c r="B166" s="15" t="s">
        <v>367</v>
      </c>
      <c r="C166" s="16"/>
      <c r="D166" s="18"/>
      <c r="E166" s="16"/>
      <c r="F166" s="19">
        <v>1558</v>
      </c>
      <c r="G166" s="16"/>
      <c r="H166" s="18"/>
      <c r="I166" s="16"/>
      <c r="J166" s="14">
        <v>4</v>
      </c>
      <c r="K166" s="17" t="s">
        <v>55</v>
      </c>
      <c r="L166" s="17" t="s">
        <v>55</v>
      </c>
      <c r="M166" s="17">
        <v>1357</v>
      </c>
      <c r="N166" s="17">
        <v>1396</v>
      </c>
      <c r="O166" s="17">
        <v>1410</v>
      </c>
      <c r="P166" s="17">
        <v>1558</v>
      </c>
      <c r="Q166" s="19" t="s">
        <v>55</v>
      </c>
      <c r="R166" s="19" t="s">
        <v>55</v>
      </c>
      <c r="S166" s="19" t="s">
        <v>55</v>
      </c>
      <c r="T166" s="19" t="s">
        <v>55</v>
      </c>
      <c r="U166" s="19" t="s">
        <v>55</v>
      </c>
      <c r="V166" s="19" t="s">
        <v>55</v>
      </c>
      <c r="W166" s="19" t="s">
        <v>55</v>
      </c>
      <c r="X166" s="19" t="s">
        <v>55</v>
      </c>
      <c r="Y166" s="19" t="s">
        <v>55</v>
      </c>
      <c r="Z166" s="19">
        <v>7.8</v>
      </c>
      <c r="AA166" s="19">
        <v>5.3</v>
      </c>
      <c r="AB166" s="19">
        <v>13.4</v>
      </c>
      <c r="AC166" s="19">
        <v>2.8</v>
      </c>
      <c r="AD166" s="19">
        <v>16.2</v>
      </c>
      <c r="AE166" s="19">
        <v>29.6</v>
      </c>
      <c r="AF166" s="20" t="s">
        <v>55</v>
      </c>
      <c r="AG166" s="20" t="s">
        <v>55</v>
      </c>
      <c r="AH166" s="20" t="s">
        <v>55</v>
      </c>
      <c r="AI166" s="20" t="s">
        <v>55</v>
      </c>
      <c r="AJ166" s="20" t="s">
        <v>55</v>
      </c>
      <c r="AK166" s="20" t="s">
        <v>55</v>
      </c>
      <c r="AL166" s="20" t="s">
        <v>55</v>
      </c>
      <c r="AM166" s="20" t="s">
        <v>55</v>
      </c>
      <c r="AN166" s="20" t="s">
        <v>55</v>
      </c>
      <c r="AO166" s="20">
        <v>5.6830120895767777E-3</v>
      </c>
      <c r="AP166" s="20">
        <v>3.838681289945356E-3</v>
      </c>
      <c r="AQ166" s="20">
        <v>9.2509658750588031E-3</v>
      </c>
      <c r="AR166" s="20">
        <v>1.9977328245657233E-3</v>
      </c>
      <c r="AS166" s="20">
        <v>1.1039686848434815E-2</v>
      </c>
      <c r="AT166" s="20">
        <v>2.0163234802001995E-2</v>
      </c>
    </row>
    <row r="167" spans="1:46" outlineLevel="1">
      <c r="A167" s="14" t="s">
        <v>368</v>
      </c>
      <c r="B167" s="15" t="s">
        <v>369</v>
      </c>
      <c r="C167" s="16"/>
      <c r="D167" s="18"/>
      <c r="E167" s="16"/>
      <c r="F167" s="19">
        <v>290</v>
      </c>
      <c r="G167" s="16"/>
      <c r="H167" s="18"/>
      <c r="I167" s="16"/>
      <c r="J167" s="14">
        <v>6</v>
      </c>
      <c r="K167" s="17">
        <v>290</v>
      </c>
      <c r="L167" s="17">
        <v>290</v>
      </c>
      <c r="M167" s="17">
        <v>290</v>
      </c>
      <c r="N167" s="17">
        <v>290</v>
      </c>
      <c r="O167" s="17">
        <v>290</v>
      </c>
      <c r="P167" s="17">
        <v>290</v>
      </c>
      <c r="Q167" s="19">
        <v>0</v>
      </c>
      <c r="R167" s="19">
        <v>0</v>
      </c>
      <c r="S167" s="19">
        <v>0</v>
      </c>
      <c r="T167" s="19">
        <v>0</v>
      </c>
      <c r="U167" s="19">
        <v>0</v>
      </c>
      <c r="V167" s="19">
        <v>0</v>
      </c>
      <c r="W167" s="19">
        <v>0</v>
      </c>
      <c r="X167" s="19">
        <v>0</v>
      </c>
      <c r="Y167" s="19">
        <v>0</v>
      </c>
      <c r="Z167" s="19">
        <v>0</v>
      </c>
      <c r="AA167" s="19">
        <v>0</v>
      </c>
      <c r="AB167" s="19">
        <v>0</v>
      </c>
      <c r="AC167" s="19">
        <v>0</v>
      </c>
      <c r="AD167" s="19">
        <v>0</v>
      </c>
      <c r="AE167" s="19">
        <v>0</v>
      </c>
      <c r="AF167" s="20">
        <v>0</v>
      </c>
      <c r="AG167" s="20">
        <v>0</v>
      </c>
      <c r="AH167" s="20">
        <v>0</v>
      </c>
      <c r="AI167" s="20">
        <v>0</v>
      </c>
      <c r="AJ167" s="20">
        <v>0</v>
      </c>
      <c r="AK167" s="20">
        <v>0</v>
      </c>
      <c r="AL167" s="20">
        <v>0</v>
      </c>
      <c r="AM167" s="20">
        <v>0</v>
      </c>
      <c r="AN167" s="20">
        <v>0</v>
      </c>
      <c r="AO167" s="20">
        <v>0</v>
      </c>
      <c r="AP167" s="20">
        <v>0</v>
      </c>
      <c r="AQ167" s="20">
        <v>0</v>
      </c>
      <c r="AR167" s="20">
        <v>0</v>
      </c>
      <c r="AS167" s="20">
        <v>0</v>
      </c>
      <c r="AT167" s="20">
        <v>0</v>
      </c>
    </row>
    <row r="168" spans="1:46" s="9" customFormat="1">
      <c r="A168" s="21"/>
      <c r="B168" s="22" t="s">
        <v>271</v>
      </c>
      <c r="C168" s="23">
        <v>41</v>
      </c>
      <c r="D168" s="24">
        <v>1011736.2300000001</v>
      </c>
      <c r="E168" s="25">
        <v>0.97384273350532691</v>
      </c>
      <c r="F168" s="24">
        <v>227814.74</v>
      </c>
      <c r="G168" s="23">
        <v>28</v>
      </c>
      <c r="H168" s="24">
        <v>955948.20000000007</v>
      </c>
      <c r="I168" s="25">
        <v>0.92014418439626</v>
      </c>
      <c r="J168" s="26"/>
      <c r="K168" s="24">
        <v>159398.19999999998</v>
      </c>
      <c r="L168" s="24">
        <v>173218.24999999997</v>
      </c>
      <c r="M168" s="24">
        <v>190982.06000000003</v>
      </c>
      <c r="N168" s="24">
        <v>201713.61</v>
      </c>
      <c r="O168" s="24">
        <v>206689.8</v>
      </c>
      <c r="P168" s="24">
        <v>215112.64</v>
      </c>
      <c r="Q168" s="24">
        <v>1382.0049999999987</v>
      </c>
      <c r="R168" s="24">
        <v>1579.1930000000023</v>
      </c>
      <c r="S168" s="24">
        <v>1692.6164000000001</v>
      </c>
      <c r="T168" s="24">
        <v>1576.3866666666668</v>
      </c>
      <c r="U168" s="24">
        <v>1591.8411428571437</v>
      </c>
      <c r="V168" s="24">
        <v>1776.3810000000055</v>
      </c>
      <c r="W168" s="24">
        <v>1899.6906666666678</v>
      </c>
      <c r="X168" s="24">
        <v>1673.5775000000008</v>
      </c>
      <c r="Y168" s="24">
        <v>1675.7756000000018</v>
      </c>
      <c r="Z168" s="24">
        <v>2146.3099999999918</v>
      </c>
      <c r="AA168" s="24">
        <v>1570.7739999999962</v>
      </c>
      <c r="AB168" s="24">
        <v>1608.7053333333324</v>
      </c>
      <c r="AC168" s="24">
        <v>995.23800000000051</v>
      </c>
      <c r="AD168" s="24">
        <v>1339.9030000000027</v>
      </c>
      <c r="AE168" s="24">
        <v>1684.5680000000052</v>
      </c>
      <c r="AF168" s="28">
        <v>8.3493516421671021E-3</v>
      </c>
      <c r="AG168" s="28">
        <v>9.0796735613718482E-3</v>
      </c>
      <c r="AH168" s="28">
        <v>9.4622242444151183E-3</v>
      </c>
      <c r="AI168" s="28">
        <v>8.6980650558503569E-3</v>
      </c>
      <c r="AJ168" s="28">
        <v>8.6012463666911287E-3</v>
      </c>
      <c r="AK168" s="28">
        <v>9.8105244342621134E-3</v>
      </c>
      <c r="AL168" s="28">
        <v>1.020482157921343E-2</v>
      </c>
      <c r="AM168" s="28">
        <v>8.8724669828963432E-3</v>
      </c>
      <c r="AN168" s="28">
        <v>8.7020218747786426E-3</v>
      </c>
      <c r="AO168" s="28">
        <v>1.0993877808668451E-2</v>
      </c>
      <c r="AP168" s="28">
        <v>7.9352809343935515E-3</v>
      </c>
      <c r="AQ168" s="28">
        <v>7.9636962732108074E-3</v>
      </c>
      <c r="AR168" s="28">
        <v>4.8859373454694932E-3</v>
      </c>
      <c r="AS168" s="28">
        <v>6.4520130157539324E-3</v>
      </c>
      <c r="AT168" s="28">
        <v>8.0205293540920319E-3</v>
      </c>
    </row>
    <row r="169" spans="1:46" outlineLevel="1">
      <c r="A169" s="14" t="s">
        <v>370</v>
      </c>
      <c r="B169" s="15" t="s">
        <v>371</v>
      </c>
      <c r="C169" s="16"/>
      <c r="D169" s="18"/>
      <c r="E169" s="16"/>
      <c r="F169" s="19">
        <v>0.01</v>
      </c>
      <c r="G169" s="16"/>
      <c r="H169" s="18"/>
      <c r="I169" s="16"/>
      <c r="J169" s="14">
        <v>6</v>
      </c>
      <c r="K169" s="17">
        <v>0.01</v>
      </c>
      <c r="L169" s="17">
        <v>0.01</v>
      </c>
      <c r="M169" s="17">
        <v>0.01</v>
      </c>
      <c r="N169" s="17">
        <v>0.01</v>
      </c>
      <c r="O169" s="17">
        <v>0.01</v>
      </c>
      <c r="P169" s="17">
        <v>0.01</v>
      </c>
      <c r="Q169" s="19">
        <v>0</v>
      </c>
      <c r="R169" s="19">
        <v>0</v>
      </c>
      <c r="S169" s="19">
        <v>0</v>
      </c>
      <c r="T169" s="19">
        <v>0</v>
      </c>
      <c r="U169" s="19">
        <v>0</v>
      </c>
      <c r="V169" s="19">
        <v>0</v>
      </c>
      <c r="W169" s="19">
        <v>0</v>
      </c>
      <c r="X169" s="19">
        <v>0</v>
      </c>
      <c r="Y169" s="19">
        <v>0</v>
      </c>
      <c r="Z169" s="19">
        <v>0</v>
      </c>
      <c r="AA169" s="19">
        <v>0</v>
      </c>
      <c r="AB169" s="19">
        <v>0</v>
      </c>
      <c r="AC169" s="19">
        <v>0</v>
      </c>
      <c r="AD169" s="19">
        <v>0</v>
      </c>
      <c r="AE169" s="19">
        <v>0</v>
      </c>
      <c r="AF169" s="20">
        <v>0</v>
      </c>
      <c r="AG169" s="20">
        <v>0</v>
      </c>
      <c r="AH169" s="20">
        <v>0</v>
      </c>
      <c r="AI169" s="20">
        <v>0</v>
      </c>
      <c r="AJ169" s="20">
        <v>0</v>
      </c>
      <c r="AK169" s="20">
        <v>0</v>
      </c>
      <c r="AL169" s="20">
        <v>0</v>
      </c>
      <c r="AM169" s="20">
        <v>0</v>
      </c>
      <c r="AN169" s="20">
        <v>0</v>
      </c>
      <c r="AO169" s="20">
        <v>0</v>
      </c>
      <c r="AP169" s="20">
        <v>0</v>
      </c>
      <c r="AQ169" s="20">
        <v>0</v>
      </c>
      <c r="AR169" s="20">
        <v>0</v>
      </c>
      <c r="AS169" s="20">
        <v>0</v>
      </c>
      <c r="AT169" s="20">
        <v>0</v>
      </c>
    </row>
    <row r="170" spans="1:46" outlineLevel="1">
      <c r="A170" s="14" t="s">
        <v>373</v>
      </c>
      <c r="B170" s="15" t="s">
        <v>374</v>
      </c>
      <c r="C170" s="16"/>
      <c r="D170" s="18"/>
      <c r="E170" s="16"/>
      <c r="F170" s="19" t="s">
        <v>55</v>
      </c>
      <c r="G170" s="16"/>
      <c r="H170" s="18"/>
      <c r="I170" s="16"/>
      <c r="J170" s="14">
        <v>0</v>
      </c>
      <c r="K170" s="17" t="s">
        <v>55</v>
      </c>
      <c r="L170" s="17" t="s">
        <v>55</v>
      </c>
      <c r="M170" s="17" t="s">
        <v>55</v>
      </c>
      <c r="N170" s="17" t="s">
        <v>55</v>
      </c>
      <c r="O170" s="17" t="s">
        <v>55</v>
      </c>
      <c r="P170" s="17" t="s">
        <v>55</v>
      </c>
      <c r="Q170" s="19" t="s">
        <v>55</v>
      </c>
      <c r="R170" s="19" t="s">
        <v>55</v>
      </c>
      <c r="S170" s="19" t="s">
        <v>55</v>
      </c>
      <c r="T170" s="19" t="s">
        <v>55</v>
      </c>
      <c r="U170" s="19" t="s">
        <v>55</v>
      </c>
      <c r="V170" s="19" t="s">
        <v>55</v>
      </c>
      <c r="W170" s="19" t="s">
        <v>55</v>
      </c>
      <c r="X170" s="19" t="s">
        <v>55</v>
      </c>
      <c r="Y170" s="19" t="s">
        <v>55</v>
      </c>
      <c r="Z170" s="19" t="s">
        <v>55</v>
      </c>
      <c r="AA170" s="19" t="s">
        <v>55</v>
      </c>
      <c r="AB170" s="19" t="s">
        <v>55</v>
      </c>
      <c r="AC170" s="19" t="s">
        <v>55</v>
      </c>
      <c r="AD170" s="19" t="s">
        <v>55</v>
      </c>
      <c r="AE170" s="19" t="s">
        <v>55</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375</v>
      </c>
      <c r="B171" s="15" t="s">
        <v>376</v>
      </c>
      <c r="C171" s="16"/>
      <c r="D171" s="18"/>
      <c r="E171" s="16"/>
      <c r="F171" s="19">
        <v>0.04</v>
      </c>
      <c r="G171" s="16"/>
      <c r="H171" s="18"/>
      <c r="I171" s="16"/>
      <c r="J171" s="14">
        <v>6</v>
      </c>
      <c r="K171" s="17">
        <v>0.04</v>
      </c>
      <c r="L171" s="17">
        <v>0.04</v>
      </c>
      <c r="M171" s="17">
        <v>0.04</v>
      </c>
      <c r="N171" s="17">
        <v>0.04</v>
      </c>
      <c r="O171" s="17">
        <v>0.04</v>
      </c>
      <c r="P171" s="17">
        <v>0.04</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v>0</v>
      </c>
      <c r="AG171" s="20">
        <v>0</v>
      </c>
      <c r="AH171" s="20">
        <v>0</v>
      </c>
      <c r="AI171" s="20">
        <v>0</v>
      </c>
      <c r="AJ171" s="20">
        <v>0</v>
      </c>
      <c r="AK171" s="20">
        <v>0</v>
      </c>
      <c r="AL171" s="20">
        <v>0</v>
      </c>
      <c r="AM171" s="20">
        <v>0</v>
      </c>
      <c r="AN171" s="20">
        <v>0</v>
      </c>
      <c r="AO171" s="20">
        <v>0</v>
      </c>
      <c r="AP171" s="20">
        <v>0</v>
      </c>
      <c r="AQ171" s="20">
        <v>0</v>
      </c>
      <c r="AR171" s="20">
        <v>0</v>
      </c>
      <c r="AS171" s="20">
        <v>0</v>
      </c>
      <c r="AT171" s="20">
        <v>0</v>
      </c>
    </row>
    <row r="172" spans="1:46" outlineLevel="1">
      <c r="A172" s="14" t="s">
        <v>377</v>
      </c>
      <c r="B172" s="15" t="s">
        <v>378</v>
      </c>
      <c r="C172" s="16"/>
      <c r="D172" s="18"/>
      <c r="E172" s="16"/>
      <c r="F172" s="19">
        <v>59.98</v>
      </c>
      <c r="G172" s="16"/>
      <c r="H172" s="18"/>
      <c r="I172" s="16"/>
      <c r="J172" s="14">
        <v>6</v>
      </c>
      <c r="K172" s="17">
        <v>59.98</v>
      </c>
      <c r="L172" s="17">
        <v>59.98</v>
      </c>
      <c r="M172" s="17">
        <v>59.98</v>
      </c>
      <c r="N172" s="17">
        <v>59.98</v>
      </c>
      <c r="O172" s="17">
        <v>59.98</v>
      </c>
      <c r="P172" s="17">
        <v>59.98</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v>0</v>
      </c>
      <c r="AG172" s="20">
        <v>0</v>
      </c>
      <c r="AH172" s="20">
        <v>0</v>
      </c>
      <c r="AI172" s="20">
        <v>0</v>
      </c>
      <c r="AJ172" s="20">
        <v>0</v>
      </c>
      <c r="AK172" s="20">
        <v>0</v>
      </c>
      <c r="AL172" s="20">
        <v>0</v>
      </c>
      <c r="AM172" s="20">
        <v>0</v>
      </c>
      <c r="AN172" s="20">
        <v>0</v>
      </c>
      <c r="AO172" s="20">
        <v>0</v>
      </c>
      <c r="AP172" s="20">
        <v>0</v>
      </c>
      <c r="AQ172" s="20">
        <v>0</v>
      </c>
      <c r="AR172" s="20">
        <v>0</v>
      </c>
      <c r="AS172" s="20">
        <v>0</v>
      </c>
      <c r="AT172" s="20">
        <v>0</v>
      </c>
    </row>
    <row r="173" spans="1:46" outlineLevel="1">
      <c r="A173" s="14" t="s">
        <v>379</v>
      </c>
      <c r="B173" s="15" t="s">
        <v>380</v>
      </c>
      <c r="C173" s="16"/>
      <c r="D173" s="18"/>
      <c r="E173" s="16"/>
      <c r="F173" s="19">
        <v>0.3</v>
      </c>
      <c r="G173" s="16"/>
      <c r="H173" s="18"/>
      <c r="I173" s="16"/>
      <c r="J173" s="14">
        <v>4</v>
      </c>
      <c r="K173" s="17" t="s">
        <v>55</v>
      </c>
      <c r="L173" s="17" t="s">
        <v>55</v>
      </c>
      <c r="M173" s="17">
        <v>0.3</v>
      </c>
      <c r="N173" s="17">
        <v>0.3</v>
      </c>
      <c r="O173" s="17">
        <v>0.3</v>
      </c>
      <c r="P173" s="17">
        <v>0.3</v>
      </c>
      <c r="Q173" s="19" t="s">
        <v>55</v>
      </c>
      <c r="R173" s="19" t="s">
        <v>55</v>
      </c>
      <c r="S173" s="19" t="s">
        <v>55</v>
      </c>
      <c r="T173" s="19" t="s">
        <v>55</v>
      </c>
      <c r="U173" s="19" t="s">
        <v>55</v>
      </c>
      <c r="V173" s="19" t="s">
        <v>55</v>
      </c>
      <c r="W173" s="19" t="s">
        <v>55</v>
      </c>
      <c r="X173" s="19" t="s">
        <v>55</v>
      </c>
      <c r="Y173" s="19" t="s">
        <v>55</v>
      </c>
      <c r="Z173" s="19">
        <v>0</v>
      </c>
      <c r="AA173" s="19">
        <v>0</v>
      </c>
      <c r="AB173" s="19">
        <v>0</v>
      </c>
      <c r="AC173" s="19">
        <v>0</v>
      </c>
      <c r="AD173" s="19">
        <v>0</v>
      </c>
      <c r="AE173" s="19">
        <v>0</v>
      </c>
      <c r="AF173" s="20" t="s">
        <v>55</v>
      </c>
      <c r="AG173" s="20" t="s">
        <v>55</v>
      </c>
      <c r="AH173" s="20" t="s">
        <v>55</v>
      </c>
      <c r="AI173" s="20" t="s">
        <v>55</v>
      </c>
      <c r="AJ173" s="20" t="s">
        <v>55</v>
      </c>
      <c r="AK173" s="20" t="s">
        <v>55</v>
      </c>
      <c r="AL173" s="20" t="s">
        <v>55</v>
      </c>
      <c r="AM173" s="20" t="s">
        <v>55</v>
      </c>
      <c r="AN173" s="20" t="s">
        <v>55</v>
      </c>
      <c r="AO173" s="20">
        <v>0</v>
      </c>
      <c r="AP173" s="20">
        <v>0</v>
      </c>
      <c r="AQ173" s="20">
        <v>0</v>
      </c>
      <c r="AR173" s="20">
        <v>0</v>
      </c>
      <c r="AS173" s="20">
        <v>0</v>
      </c>
      <c r="AT173" s="20">
        <v>0</v>
      </c>
    </row>
    <row r="174" spans="1:46" outlineLevel="1">
      <c r="A174" s="14" t="s">
        <v>381</v>
      </c>
      <c r="B174" s="15" t="s">
        <v>382</v>
      </c>
      <c r="C174" s="16"/>
      <c r="D174" s="18"/>
      <c r="E174" s="16"/>
      <c r="F174" s="19">
        <v>0.03</v>
      </c>
      <c r="G174" s="16"/>
      <c r="H174" s="18"/>
      <c r="I174" s="16"/>
      <c r="J174" s="14">
        <v>6</v>
      </c>
      <c r="K174" s="17">
        <v>0.03</v>
      </c>
      <c r="L174" s="17">
        <v>0.03</v>
      </c>
      <c r="M174" s="17">
        <v>0.03</v>
      </c>
      <c r="N174" s="17">
        <v>0.03</v>
      </c>
      <c r="O174" s="17">
        <v>0.03</v>
      </c>
      <c r="P174" s="17">
        <v>0.03</v>
      </c>
      <c r="Q174" s="19">
        <v>0</v>
      </c>
      <c r="R174" s="19">
        <v>0</v>
      </c>
      <c r="S174" s="19">
        <v>0</v>
      </c>
      <c r="T174" s="19">
        <v>0</v>
      </c>
      <c r="U174" s="19">
        <v>0</v>
      </c>
      <c r="V174" s="19">
        <v>0</v>
      </c>
      <c r="W174" s="19">
        <v>0</v>
      </c>
      <c r="X174" s="19">
        <v>0</v>
      </c>
      <c r="Y174" s="19">
        <v>0</v>
      </c>
      <c r="Z174" s="19">
        <v>0</v>
      </c>
      <c r="AA174" s="19">
        <v>0</v>
      </c>
      <c r="AB174" s="19">
        <v>0</v>
      </c>
      <c r="AC174" s="19">
        <v>0</v>
      </c>
      <c r="AD174" s="19">
        <v>0</v>
      </c>
      <c r="AE174" s="19">
        <v>0</v>
      </c>
      <c r="AF174" s="20">
        <v>0</v>
      </c>
      <c r="AG174" s="20">
        <v>0</v>
      </c>
      <c r="AH174" s="20">
        <v>0</v>
      </c>
      <c r="AI174" s="20">
        <v>0</v>
      </c>
      <c r="AJ174" s="20">
        <v>0</v>
      </c>
      <c r="AK174" s="20">
        <v>0</v>
      </c>
      <c r="AL174" s="20">
        <v>0</v>
      </c>
      <c r="AM174" s="20">
        <v>0</v>
      </c>
      <c r="AN174" s="20">
        <v>0</v>
      </c>
      <c r="AO174" s="20">
        <v>0</v>
      </c>
      <c r="AP174" s="20">
        <v>0</v>
      </c>
      <c r="AQ174" s="20">
        <v>0</v>
      </c>
      <c r="AR174" s="20">
        <v>0</v>
      </c>
      <c r="AS174" s="20">
        <v>0</v>
      </c>
      <c r="AT174" s="20">
        <v>0</v>
      </c>
    </row>
    <row r="175" spans="1:46" outlineLevel="1">
      <c r="A175" s="14" t="s">
        <v>383</v>
      </c>
      <c r="B175" s="15" t="s">
        <v>384</v>
      </c>
      <c r="C175" s="16"/>
      <c r="D175" s="18"/>
      <c r="E175" s="16"/>
      <c r="F175" s="19">
        <v>0.32</v>
      </c>
      <c r="G175" s="16"/>
      <c r="H175" s="18"/>
      <c r="I175" s="16"/>
      <c r="J175" s="14">
        <v>6</v>
      </c>
      <c r="K175" s="17">
        <v>0.32</v>
      </c>
      <c r="L175" s="17">
        <v>0.32</v>
      </c>
      <c r="M175" s="17">
        <v>0.32</v>
      </c>
      <c r="N175" s="17">
        <v>0.32</v>
      </c>
      <c r="O175" s="17">
        <v>0.32</v>
      </c>
      <c r="P175" s="17">
        <v>0.32</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v>0</v>
      </c>
      <c r="AG175" s="20">
        <v>0</v>
      </c>
      <c r="AH175" s="20">
        <v>0</v>
      </c>
      <c r="AI175" s="20">
        <v>0</v>
      </c>
      <c r="AJ175" s="20">
        <v>0</v>
      </c>
      <c r="AK175" s="20">
        <v>0</v>
      </c>
      <c r="AL175" s="20">
        <v>0</v>
      </c>
      <c r="AM175" s="20">
        <v>0</v>
      </c>
      <c r="AN175" s="20">
        <v>0</v>
      </c>
      <c r="AO175" s="20">
        <v>0</v>
      </c>
      <c r="AP175" s="20">
        <v>0</v>
      </c>
      <c r="AQ175" s="20">
        <v>0</v>
      </c>
      <c r="AR175" s="20">
        <v>0</v>
      </c>
      <c r="AS175" s="20">
        <v>0</v>
      </c>
      <c r="AT175" s="20">
        <v>0</v>
      </c>
    </row>
    <row r="176" spans="1:46" outlineLevel="1">
      <c r="A176" s="14" t="s">
        <v>385</v>
      </c>
      <c r="B176" s="15" t="s">
        <v>386</v>
      </c>
      <c r="C176" s="16"/>
      <c r="D176" s="18"/>
      <c r="E176" s="16"/>
      <c r="F176" s="19">
        <v>0.3</v>
      </c>
      <c r="G176" s="16"/>
      <c r="H176" s="18"/>
      <c r="I176" s="16"/>
      <c r="J176" s="14">
        <v>6</v>
      </c>
      <c r="K176" s="17">
        <v>0.21</v>
      </c>
      <c r="L176" s="17">
        <v>0.3</v>
      </c>
      <c r="M176" s="17">
        <v>0.3</v>
      </c>
      <c r="N176" s="17">
        <v>0.3</v>
      </c>
      <c r="O176" s="17">
        <v>0.3</v>
      </c>
      <c r="P176" s="17">
        <v>0.3</v>
      </c>
      <c r="Q176" s="19">
        <v>8.9999999999999993E-3</v>
      </c>
      <c r="R176" s="19">
        <v>4.4999999999999997E-3</v>
      </c>
      <c r="S176" s="19">
        <v>3.5999999999999999E-3</v>
      </c>
      <c r="T176" s="19">
        <v>3.0000000000000001E-3</v>
      </c>
      <c r="U176" s="19">
        <v>2.5714285714285713E-3</v>
      </c>
      <c r="V176" s="19">
        <v>0</v>
      </c>
      <c r="W176" s="19">
        <v>0</v>
      </c>
      <c r="X176" s="19">
        <v>0</v>
      </c>
      <c r="Y176" s="19">
        <v>0</v>
      </c>
      <c r="Z176" s="19">
        <v>0</v>
      </c>
      <c r="AA176" s="19">
        <v>0</v>
      </c>
      <c r="AB176" s="19">
        <v>0</v>
      </c>
      <c r="AC176" s="19">
        <v>0</v>
      </c>
      <c r="AD176" s="19">
        <v>0</v>
      </c>
      <c r="AE176" s="19">
        <v>0</v>
      </c>
      <c r="AF176" s="20">
        <v>3.6311209910314224E-2</v>
      </c>
      <c r="AG176" s="20">
        <v>1.7993718011223292E-2</v>
      </c>
      <c r="AH176" s="20">
        <v>1.4369257102605726E-2</v>
      </c>
      <c r="AI176" s="20">
        <v>1.1960121845602023E-2</v>
      </c>
      <c r="AJ176" s="20">
        <v>1.0242814832071456E-2</v>
      </c>
      <c r="AK176" s="20">
        <v>0</v>
      </c>
      <c r="AL176" s="20">
        <v>0</v>
      </c>
      <c r="AM176" s="20">
        <v>0</v>
      </c>
      <c r="AN176" s="20">
        <v>0</v>
      </c>
      <c r="AO176" s="20">
        <v>0</v>
      </c>
      <c r="AP176" s="20">
        <v>0</v>
      </c>
      <c r="AQ176" s="20">
        <v>0</v>
      </c>
      <c r="AR176" s="20">
        <v>0</v>
      </c>
      <c r="AS176" s="20">
        <v>0</v>
      </c>
      <c r="AT176" s="20">
        <v>0</v>
      </c>
    </row>
    <row r="177" spans="1:46" outlineLevel="1">
      <c r="A177" s="14" t="s">
        <v>387</v>
      </c>
      <c r="B177" s="15" t="s">
        <v>388</v>
      </c>
      <c r="C177" s="16"/>
      <c r="D177" s="18"/>
      <c r="E177" s="16"/>
      <c r="F177" s="19">
        <v>1.57</v>
      </c>
      <c r="G177" s="16"/>
      <c r="H177" s="18"/>
      <c r="I177" s="16"/>
      <c r="J177" s="14">
        <v>6</v>
      </c>
      <c r="K177" s="17">
        <v>1.54</v>
      </c>
      <c r="L177" s="17">
        <v>1.54</v>
      </c>
      <c r="M177" s="17">
        <v>1.54</v>
      </c>
      <c r="N177" s="17">
        <v>1.57</v>
      </c>
      <c r="O177" s="17">
        <v>1.57</v>
      </c>
      <c r="P177" s="17">
        <v>1.57</v>
      </c>
      <c r="Q177" s="19">
        <v>0</v>
      </c>
      <c r="R177" s="19">
        <v>0</v>
      </c>
      <c r="S177" s="19">
        <v>1.200000000000001E-3</v>
      </c>
      <c r="T177" s="19">
        <v>1.0000000000000009E-3</v>
      </c>
      <c r="U177" s="19">
        <v>8.5714285714285786E-4</v>
      </c>
      <c r="V177" s="19">
        <v>0</v>
      </c>
      <c r="W177" s="19">
        <v>2.0000000000000018E-3</v>
      </c>
      <c r="X177" s="19">
        <v>1.5000000000000013E-3</v>
      </c>
      <c r="Y177" s="19">
        <v>1.200000000000001E-3</v>
      </c>
      <c r="Z177" s="19">
        <v>6.0000000000000053E-3</v>
      </c>
      <c r="AA177" s="19">
        <v>3.0000000000000027E-3</v>
      </c>
      <c r="AB177" s="19">
        <v>2.0000000000000018E-3</v>
      </c>
      <c r="AC177" s="19">
        <v>0</v>
      </c>
      <c r="AD177" s="19">
        <v>0</v>
      </c>
      <c r="AE177" s="19">
        <v>0</v>
      </c>
      <c r="AF177" s="20">
        <v>0</v>
      </c>
      <c r="AG177" s="20">
        <v>0</v>
      </c>
      <c r="AH177" s="20">
        <v>7.7202597614789426E-4</v>
      </c>
      <c r="AI177" s="20">
        <v>6.4331360198166543E-4</v>
      </c>
      <c r="AJ177" s="20">
        <v>5.5138632714757385E-4</v>
      </c>
      <c r="AK177" s="20">
        <v>0</v>
      </c>
      <c r="AL177" s="20">
        <v>1.2870410563539103E-3</v>
      </c>
      <c r="AM177" s="20">
        <v>9.6512558098327261E-4</v>
      </c>
      <c r="AN177" s="20">
        <v>7.7202597614789426E-4</v>
      </c>
      <c r="AO177" s="20">
        <v>3.8660947250548361E-3</v>
      </c>
      <c r="AP177" s="20">
        <v>1.931182629353545E-3</v>
      </c>
      <c r="AQ177" s="20">
        <v>1.2870410563539103E-3</v>
      </c>
      <c r="AR177" s="20">
        <v>0</v>
      </c>
      <c r="AS177" s="20">
        <v>0</v>
      </c>
      <c r="AT177" s="20">
        <v>0</v>
      </c>
    </row>
    <row r="178" spans="1:46" outlineLevel="1">
      <c r="A178" s="14" t="s">
        <v>389</v>
      </c>
      <c r="B178" s="15" t="s">
        <v>390</v>
      </c>
      <c r="C178" s="16"/>
      <c r="D178" s="18"/>
      <c r="E178" s="16"/>
      <c r="F178" s="19">
        <v>1252.3900000000001</v>
      </c>
      <c r="G178" s="16"/>
      <c r="H178" s="18"/>
      <c r="I178" s="16"/>
      <c r="J178" s="14">
        <v>6</v>
      </c>
      <c r="K178" s="17">
        <v>333</v>
      </c>
      <c r="L178" s="17">
        <v>394</v>
      </c>
      <c r="M178" s="17">
        <v>576</v>
      </c>
      <c r="N178" s="17">
        <v>648</v>
      </c>
      <c r="O178" s="17">
        <v>1252.3900000000001</v>
      </c>
      <c r="P178" s="17">
        <v>1252.3900000000001</v>
      </c>
      <c r="Q178" s="19">
        <v>6.1</v>
      </c>
      <c r="R178" s="19">
        <v>12.15</v>
      </c>
      <c r="S178" s="19">
        <v>12.6</v>
      </c>
      <c r="T178" s="19">
        <v>30.646333333333338</v>
      </c>
      <c r="U178" s="19">
        <v>26.268285714285717</v>
      </c>
      <c r="V178" s="19">
        <v>18.2</v>
      </c>
      <c r="W178" s="19">
        <v>16.933333333333334</v>
      </c>
      <c r="X178" s="19">
        <v>42.919500000000006</v>
      </c>
      <c r="Y178" s="19">
        <v>34.335600000000007</v>
      </c>
      <c r="Z178" s="19">
        <v>14.4</v>
      </c>
      <c r="AA178" s="19">
        <v>67.63900000000001</v>
      </c>
      <c r="AB178" s="19">
        <v>45.092666666666673</v>
      </c>
      <c r="AC178" s="19">
        <v>120.87800000000001</v>
      </c>
      <c r="AD178" s="19">
        <v>60.439000000000007</v>
      </c>
      <c r="AE178" s="19">
        <v>0</v>
      </c>
      <c r="AF178" s="20">
        <v>1.6963108857156239E-2</v>
      </c>
      <c r="AG178" s="20">
        <v>2.7777042246467154E-2</v>
      </c>
      <c r="AH178" s="20">
        <v>2.6987673309757154E-2</v>
      </c>
      <c r="AI178" s="20">
        <v>4.5144915051072543E-2</v>
      </c>
      <c r="AJ178" s="20">
        <v>3.8572957575704336E-2</v>
      </c>
      <c r="AK178" s="20">
        <v>3.8705966193773644E-2</v>
      </c>
      <c r="AL178" s="20">
        <v>3.3725553942861364E-2</v>
      </c>
      <c r="AM178" s="20">
        <v>5.9527341858987448E-2</v>
      </c>
      <c r="AN178" s="20">
        <v>4.7344930155903464E-2</v>
      </c>
      <c r="AO178" s="20">
        <v>2.3836255539609663E-2</v>
      </c>
      <c r="AP178" s="20">
        <v>8.0766092314278337E-2</v>
      </c>
      <c r="AQ178" s="20">
        <v>5.3144119705409221E-2</v>
      </c>
      <c r="AR178" s="20">
        <v>0.14086148051150538</v>
      </c>
      <c r="AS178" s="20">
        <v>6.8111174228369098E-2</v>
      </c>
      <c r="AT178" s="20">
        <v>0</v>
      </c>
    </row>
    <row r="179" spans="1:46" outlineLevel="1">
      <c r="A179" s="14" t="s">
        <v>391</v>
      </c>
      <c r="B179" s="15" t="s">
        <v>392</v>
      </c>
      <c r="C179" s="16"/>
      <c r="D179" s="18"/>
      <c r="E179" s="16"/>
      <c r="F179" s="19" t="s">
        <v>55</v>
      </c>
      <c r="G179" s="16"/>
      <c r="H179" s="18"/>
      <c r="I179" s="16"/>
      <c r="J179" s="14">
        <v>0</v>
      </c>
      <c r="K179" s="17" t="s">
        <v>55</v>
      </c>
      <c r="L179" s="17" t="s">
        <v>55</v>
      </c>
      <c r="M179" s="17" t="s">
        <v>55</v>
      </c>
      <c r="N179" s="17" t="s">
        <v>55</v>
      </c>
      <c r="O179" s="17" t="s">
        <v>55</v>
      </c>
      <c r="P179" s="17" t="s">
        <v>55</v>
      </c>
      <c r="Q179" s="19" t="s">
        <v>55</v>
      </c>
      <c r="R179" s="19" t="s">
        <v>55</v>
      </c>
      <c r="S179" s="19" t="s">
        <v>55</v>
      </c>
      <c r="T179" s="19" t="s">
        <v>55</v>
      </c>
      <c r="U179" s="19" t="s">
        <v>55</v>
      </c>
      <c r="V179" s="19" t="s">
        <v>55</v>
      </c>
      <c r="W179" s="19" t="s">
        <v>55</v>
      </c>
      <c r="X179" s="19" t="s">
        <v>55</v>
      </c>
      <c r="Y179" s="19" t="s">
        <v>55</v>
      </c>
      <c r="Z179" s="19" t="s">
        <v>55</v>
      </c>
      <c r="AA179" s="19" t="s">
        <v>55</v>
      </c>
      <c r="AB179" s="19" t="s">
        <v>55</v>
      </c>
      <c r="AC179" s="19" t="s">
        <v>55</v>
      </c>
      <c r="AD179" s="19" t="s">
        <v>55</v>
      </c>
      <c r="AE179" s="19" t="s">
        <v>55</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393</v>
      </c>
      <c r="B180" s="15" t="s">
        <v>394</v>
      </c>
      <c r="C180" s="16"/>
      <c r="D180" s="18"/>
      <c r="E180" s="16"/>
      <c r="F180" s="19">
        <v>21.4</v>
      </c>
      <c r="G180" s="16"/>
      <c r="H180" s="18"/>
      <c r="I180" s="16"/>
      <c r="J180" s="14">
        <v>6</v>
      </c>
      <c r="K180" s="17">
        <v>21.4</v>
      </c>
      <c r="L180" s="17">
        <v>21.4</v>
      </c>
      <c r="M180" s="17">
        <v>21.4</v>
      </c>
      <c r="N180" s="17">
        <v>21.4</v>
      </c>
      <c r="O180" s="17">
        <v>21.4</v>
      </c>
      <c r="P180" s="17">
        <v>21.4</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v>0</v>
      </c>
      <c r="AG180" s="20">
        <v>0</v>
      </c>
      <c r="AH180" s="20">
        <v>0</v>
      </c>
      <c r="AI180" s="20">
        <v>0</v>
      </c>
      <c r="AJ180" s="20">
        <v>0</v>
      </c>
      <c r="AK180" s="20">
        <v>0</v>
      </c>
      <c r="AL180" s="20">
        <v>0</v>
      </c>
      <c r="AM180" s="20">
        <v>0</v>
      </c>
      <c r="AN180" s="20">
        <v>0</v>
      </c>
      <c r="AO180" s="20">
        <v>0</v>
      </c>
      <c r="AP180" s="20">
        <v>0</v>
      </c>
      <c r="AQ180" s="20">
        <v>0</v>
      </c>
      <c r="AR180" s="20">
        <v>0</v>
      </c>
      <c r="AS180" s="20">
        <v>0</v>
      </c>
      <c r="AT180" s="20">
        <v>0</v>
      </c>
    </row>
    <row r="181" spans="1:46" outlineLevel="1">
      <c r="A181" s="14" t="s">
        <v>395</v>
      </c>
      <c r="B181" s="15" t="s">
        <v>396</v>
      </c>
      <c r="C181" s="16"/>
      <c r="D181" s="18"/>
      <c r="E181" s="16"/>
      <c r="F181" s="19">
        <v>779.88</v>
      </c>
      <c r="G181" s="16"/>
      <c r="H181" s="18"/>
      <c r="I181" s="16"/>
      <c r="J181" s="14">
        <v>5</v>
      </c>
      <c r="K181" s="17" t="s">
        <v>55</v>
      </c>
      <c r="L181" s="17">
        <v>767.49</v>
      </c>
      <c r="M181" s="17">
        <v>755.91</v>
      </c>
      <c r="N181" s="17">
        <v>755.91</v>
      </c>
      <c r="O181" s="17">
        <v>779.88</v>
      </c>
      <c r="P181" s="17">
        <v>779.88</v>
      </c>
      <c r="Q181" s="19" t="s">
        <v>55</v>
      </c>
      <c r="R181" s="19" t="s">
        <v>55</v>
      </c>
      <c r="S181" s="19" t="s">
        <v>55</v>
      </c>
      <c r="T181" s="19" t="s">
        <v>55</v>
      </c>
      <c r="U181" s="19" t="s">
        <v>55</v>
      </c>
      <c r="V181" s="19">
        <v>-1.1580000000000041</v>
      </c>
      <c r="W181" s="19">
        <v>-0.77200000000000268</v>
      </c>
      <c r="X181" s="19">
        <v>0.61949999999999927</v>
      </c>
      <c r="Y181" s="19">
        <v>0.49559999999999943</v>
      </c>
      <c r="Z181" s="19">
        <v>0</v>
      </c>
      <c r="AA181" s="19">
        <v>2.3970000000000029</v>
      </c>
      <c r="AB181" s="19">
        <v>1.5980000000000019</v>
      </c>
      <c r="AC181" s="19">
        <v>4.7940000000000058</v>
      </c>
      <c r="AD181" s="19">
        <v>2.3970000000000029</v>
      </c>
      <c r="AE181" s="19">
        <v>0</v>
      </c>
      <c r="AF181" s="20" t="s">
        <v>55</v>
      </c>
      <c r="AG181" s="20" t="s">
        <v>55</v>
      </c>
      <c r="AH181" s="20" t="s">
        <v>55</v>
      </c>
      <c r="AI181" s="20" t="s">
        <v>55</v>
      </c>
      <c r="AJ181" s="20" t="s">
        <v>55</v>
      </c>
      <c r="AK181" s="20">
        <v>-1.5191577685215174E-3</v>
      </c>
      <c r="AL181" s="20">
        <v>-1.0130284456719707E-3</v>
      </c>
      <c r="AM181" s="20">
        <v>8.0105125200402583E-4</v>
      </c>
      <c r="AN181" s="20">
        <v>6.4078968339598141E-4</v>
      </c>
      <c r="AO181" s="20">
        <v>0</v>
      </c>
      <c r="AP181" s="20">
        <v>3.1266518330597126E-3</v>
      </c>
      <c r="AQ181" s="20">
        <v>2.0833498452039745E-3</v>
      </c>
      <c r="AR181" s="20">
        <v>6.263079617804701E-3</v>
      </c>
      <c r="AS181" s="20">
        <v>3.1266518330597126E-3</v>
      </c>
      <c r="AT181" s="20">
        <v>0</v>
      </c>
    </row>
    <row r="182" spans="1:46" outlineLevel="1">
      <c r="A182" s="14" t="s">
        <v>397</v>
      </c>
      <c r="B182" s="15" t="s">
        <v>398</v>
      </c>
      <c r="C182" s="16"/>
      <c r="D182" s="18"/>
      <c r="E182" s="16"/>
      <c r="F182" s="19">
        <v>2.3199999999999998</v>
      </c>
      <c r="G182" s="16"/>
      <c r="H182" s="18"/>
      <c r="I182" s="16"/>
      <c r="J182" s="14">
        <v>6</v>
      </c>
      <c r="K182" s="17">
        <v>2.3199999999999998</v>
      </c>
      <c r="L182" s="17">
        <v>2.3199999999999998</v>
      </c>
      <c r="M182" s="17">
        <v>2.3199999999999998</v>
      </c>
      <c r="N182" s="17">
        <v>2.3199999999999998</v>
      </c>
      <c r="O182" s="17">
        <v>2.3199999999999998</v>
      </c>
      <c r="P182" s="17">
        <v>2.3199999999999998</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399</v>
      </c>
      <c r="B183" s="15" t="s">
        <v>400</v>
      </c>
      <c r="C183" s="16"/>
      <c r="D183" s="18"/>
      <c r="E183" s="16"/>
      <c r="F183" s="19">
        <v>23.07</v>
      </c>
      <c r="G183" s="16"/>
      <c r="H183" s="18"/>
      <c r="I183" s="16"/>
      <c r="J183" s="14">
        <v>6</v>
      </c>
      <c r="K183" s="17">
        <v>22.79</v>
      </c>
      <c r="L183" s="17">
        <v>22.75</v>
      </c>
      <c r="M183" s="17">
        <v>22.7</v>
      </c>
      <c r="N183" s="17">
        <v>22.88</v>
      </c>
      <c r="O183" s="17">
        <v>23.07</v>
      </c>
      <c r="P183" s="17">
        <v>23.07</v>
      </c>
      <c r="Q183" s="19">
        <v>-3.9999999999999151E-3</v>
      </c>
      <c r="R183" s="19">
        <v>-4.4999999999999927E-3</v>
      </c>
      <c r="S183" s="19">
        <v>3.5999999999999943E-3</v>
      </c>
      <c r="T183" s="19">
        <v>9.3333333333333705E-3</v>
      </c>
      <c r="U183" s="19">
        <v>8.0000000000000331E-3</v>
      </c>
      <c r="V183" s="19">
        <v>-5.0000000000000712E-3</v>
      </c>
      <c r="W183" s="19">
        <v>8.6666666666666003E-3</v>
      </c>
      <c r="X183" s="19">
        <v>1.6000000000000014E-2</v>
      </c>
      <c r="Y183" s="19">
        <v>1.2800000000000011E-2</v>
      </c>
      <c r="Z183" s="19">
        <v>3.5999999999999942E-2</v>
      </c>
      <c r="AA183" s="19">
        <v>3.7000000000000102E-2</v>
      </c>
      <c r="AB183" s="19">
        <v>2.4666666666666733E-2</v>
      </c>
      <c r="AC183" s="19">
        <v>3.8000000000000256E-2</v>
      </c>
      <c r="AD183" s="19">
        <v>1.9000000000000128E-2</v>
      </c>
      <c r="AE183" s="19">
        <v>0</v>
      </c>
      <c r="AF183" s="20">
        <v>-1.7565435702993071E-4</v>
      </c>
      <c r="AG183" s="20">
        <v>-1.9782636829479561E-4</v>
      </c>
      <c r="AH183" s="20">
        <v>1.5766535803640735E-4</v>
      </c>
      <c r="AI183" s="20">
        <v>4.0712381668339681E-4</v>
      </c>
      <c r="AJ183" s="20">
        <v>3.4895312506932896E-4</v>
      </c>
      <c r="AK183" s="20">
        <v>-2.1999788787507857E-4</v>
      </c>
      <c r="AL183" s="20">
        <v>3.7994023332288407E-4</v>
      </c>
      <c r="AM183" s="20">
        <v>6.9864027494315195E-4</v>
      </c>
      <c r="AN183" s="20">
        <v>5.5887318300373856E-4</v>
      </c>
      <c r="AO183" s="20">
        <v>1.5808967065955581E-3</v>
      </c>
      <c r="AP183" s="20">
        <v>1.6181225195319726E-3</v>
      </c>
      <c r="AQ183" s="20">
        <v>1.0784576308815463E-3</v>
      </c>
      <c r="AR183" s="20">
        <v>1.6553497160420871E-3</v>
      </c>
      <c r="AS183" s="20">
        <v>8.2733261839029737E-4</v>
      </c>
      <c r="AT183" s="20">
        <v>0</v>
      </c>
    </row>
    <row r="184" spans="1:46" outlineLevel="1">
      <c r="A184" s="14" t="s">
        <v>401</v>
      </c>
      <c r="B184" s="15" t="s">
        <v>402</v>
      </c>
      <c r="C184" s="16"/>
      <c r="D184" s="18"/>
      <c r="E184" s="16"/>
      <c r="F184" s="19">
        <v>32.549999999999997</v>
      </c>
      <c r="G184" s="16"/>
      <c r="H184" s="18"/>
      <c r="I184" s="16"/>
      <c r="J184" s="14">
        <v>6</v>
      </c>
      <c r="K184" s="17">
        <v>31.48</v>
      </c>
      <c r="L184" s="17">
        <v>31.47</v>
      </c>
      <c r="M184" s="17">
        <v>31.46</v>
      </c>
      <c r="N184" s="17">
        <v>31.46</v>
      </c>
      <c r="O184" s="17">
        <v>31.73</v>
      </c>
      <c r="P184" s="17">
        <v>32.549999999999997</v>
      </c>
      <c r="Q184" s="19">
        <v>-1.0000000000001564E-3</v>
      </c>
      <c r="R184" s="19">
        <v>-9.9999999999997877E-4</v>
      </c>
      <c r="S184" s="19">
        <v>-7.9999999999998291E-4</v>
      </c>
      <c r="T184" s="19">
        <v>8.3333333333333332E-3</v>
      </c>
      <c r="U184" s="19">
        <v>3.0571428571428479E-2</v>
      </c>
      <c r="V184" s="19">
        <v>-9.9999999999980096E-4</v>
      </c>
      <c r="W184" s="19">
        <v>-6.6666666666653405E-4</v>
      </c>
      <c r="X184" s="19">
        <v>1.3000000000000077E-2</v>
      </c>
      <c r="Y184" s="19">
        <v>4.3199999999999933E-2</v>
      </c>
      <c r="Z184" s="19">
        <v>0</v>
      </c>
      <c r="AA184" s="19">
        <v>2.6999999999999958E-2</v>
      </c>
      <c r="AB184" s="19">
        <v>7.2666666666666421E-2</v>
      </c>
      <c r="AC184" s="19">
        <v>5.3999999999999916E-2</v>
      </c>
      <c r="AD184" s="19">
        <v>0.10899999999999962</v>
      </c>
      <c r="AE184" s="19">
        <v>0.16399999999999934</v>
      </c>
      <c r="AF184" s="20">
        <v>-3.177074258797763E-5</v>
      </c>
      <c r="AG184" s="20">
        <v>-3.1775791092369943E-5</v>
      </c>
      <c r="AH184" s="20">
        <v>-2.5420713650969873E-5</v>
      </c>
      <c r="AI184" s="20">
        <v>2.6370749957438377E-4</v>
      </c>
      <c r="AJ184" s="20">
        <v>9.5545458778234504E-4</v>
      </c>
      <c r="AK184" s="20">
        <v>-3.1780839596762256E-5</v>
      </c>
      <c r="AL184" s="20">
        <v>-2.1187338624106822E-5</v>
      </c>
      <c r="AM184" s="20">
        <v>4.1147936035534904E-4</v>
      </c>
      <c r="AN184" s="20">
        <v>1.3506175666160303E-3</v>
      </c>
      <c r="AO184" s="20">
        <v>0</v>
      </c>
      <c r="AP184" s="20">
        <v>8.5493604615693997E-4</v>
      </c>
      <c r="AQ184" s="20">
        <v>2.273278055576311E-3</v>
      </c>
      <c r="AR184" s="20">
        <v>1.7106030079567791E-3</v>
      </c>
      <c r="AS184" s="20">
        <v>3.4118542721695011E-3</v>
      </c>
      <c r="AT184" s="20">
        <v>5.1159948497778718E-3</v>
      </c>
    </row>
    <row r="185" spans="1:46" outlineLevel="1">
      <c r="A185" s="14" t="s">
        <v>403</v>
      </c>
      <c r="B185" s="15" t="s">
        <v>404</v>
      </c>
      <c r="C185" s="16"/>
      <c r="D185" s="18"/>
      <c r="E185" s="16"/>
      <c r="F185" s="19">
        <v>133.47999999999999</v>
      </c>
      <c r="G185" s="16"/>
      <c r="H185" s="18"/>
      <c r="I185" s="16"/>
      <c r="J185" s="14">
        <v>6</v>
      </c>
      <c r="K185" s="17">
        <v>127.71</v>
      </c>
      <c r="L185" s="17">
        <v>128.19</v>
      </c>
      <c r="M185" s="17">
        <v>129.06</v>
      </c>
      <c r="N185" s="17">
        <v>130.53</v>
      </c>
      <c r="O185" s="17">
        <v>132.01</v>
      </c>
      <c r="P185" s="17">
        <v>133.47999999999999</v>
      </c>
      <c r="Q185" s="19">
        <v>4.8000000000000397E-2</v>
      </c>
      <c r="R185" s="19">
        <v>6.7500000000000421E-2</v>
      </c>
      <c r="S185" s="19">
        <v>0.11280000000000029</v>
      </c>
      <c r="T185" s="19">
        <v>0.14333333333333323</v>
      </c>
      <c r="U185" s="19">
        <v>0.16485714285714273</v>
      </c>
      <c r="V185" s="19">
        <v>8.7000000000000452E-2</v>
      </c>
      <c r="W185" s="19">
        <v>0.15600000000000022</v>
      </c>
      <c r="X185" s="19">
        <v>0.19099999999999967</v>
      </c>
      <c r="Y185" s="19">
        <v>0.21159999999999968</v>
      </c>
      <c r="Z185" s="19">
        <v>0.29399999999999976</v>
      </c>
      <c r="AA185" s="19">
        <v>0.29499999999999887</v>
      </c>
      <c r="AB185" s="19">
        <v>0.29466666666666586</v>
      </c>
      <c r="AC185" s="19">
        <v>0.29599999999999793</v>
      </c>
      <c r="AD185" s="19">
        <v>0.29499999999999887</v>
      </c>
      <c r="AE185" s="19">
        <v>0.29399999999999976</v>
      </c>
      <c r="AF185" s="20">
        <v>3.7521735801648859E-4</v>
      </c>
      <c r="AG185" s="20">
        <v>5.2590543977659721E-4</v>
      </c>
      <c r="AH185" s="20">
        <v>8.7402241087453092E-4</v>
      </c>
      <c r="AI185" s="20">
        <v>1.1044630967986802E-3</v>
      </c>
      <c r="AJ185" s="20">
        <v>1.2633569460300809E-3</v>
      </c>
      <c r="AK185" s="20">
        <v>6.766162199181025E-4</v>
      </c>
      <c r="AL185" s="20">
        <v>1.2066972791036079E-3</v>
      </c>
      <c r="AM185" s="20">
        <v>1.469285291932243E-3</v>
      </c>
      <c r="AN185" s="20">
        <v>1.6188335209472715E-3</v>
      </c>
      <c r="AO185" s="20">
        <v>2.2677019340331395E-3</v>
      </c>
      <c r="AP185" s="20">
        <v>2.2625822633570714E-3</v>
      </c>
      <c r="AQ185" s="20">
        <v>2.2474712107332095E-3</v>
      </c>
      <c r="AR185" s="20">
        <v>2.2574626188325286E-3</v>
      </c>
      <c r="AS185" s="20">
        <v>2.2373560022173056E-3</v>
      </c>
      <c r="AT185" s="20">
        <v>2.2172497889672016E-3</v>
      </c>
    </row>
    <row r="186" spans="1:46" outlineLevel="1">
      <c r="A186" s="14" t="s">
        <v>405</v>
      </c>
      <c r="B186" s="15" t="s">
        <v>406</v>
      </c>
      <c r="C186" s="16"/>
      <c r="D186" s="18"/>
      <c r="E186" s="16"/>
      <c r="F186" s="19">
        <v>13.15</v>
      </c>
      <c r="G186" s="16"/>
      <c r="H186" s="18"/>
      <c r="I186" s="16"/>
      <c r="J186" s="14">
        <v>5</v>
      </c>
      <c r="K186" s="17">
        <v>1.77</v>
      </c>
      <c r="L186" s="17">
        <v>9.07</v>
      </c>
      <c r="M186" s="17" t="s">
        <v>55</v>
      </c>
      <c r="N186" s="17">
        <v>13.15</v>
      </c>
      <c r="O186" s="17">
        <v>13.15</v>
      </c>
      <c r="P186" s="17">
        <v>13.15</v>
      </c>
      <c r="Q186" s="19">
        <v>0.73000000000000009</v>
      </c>
      <c r="R186" s="19" t="s">
        <v>55</v>
      </c>
      <c r="S186" s="19">
        <v>0.45520000000000005</v>
      </c>
      <c r="T186" s="19">
        <v>0.37933333333333336</v>
      </c>
      <c r="U186" s="19">
        <v>0.32514285714285718</v>
      </c>
      <c r="V186" s="19" t="s">
        <v>55</v>
      </c>
      <c r="W186" s="19">
        <v>0.27200000000000002</v>
      </c>
      <c r="X186" s="19">
        <v>0.20400000000000001</v>
      </c>
      <c r="Y186" s="19">
        <v>0.16320000000000001</v>
      </c>
      <c r="Z186" s="19" t="s">
        <v>55</v>
      </c>
      <c r="AA186" s="19" t="s">
        <v>55</v>
      </c>
      <c r="AB186" s="19" t="s">
        <v>55</v>
      </c>
      <c r="AC186" s="19">
        <v>0</v>
      </c>
      <c r="AD186" s="19">
        <v>0</v>
      </c>
      <c r="AE186" s="19">
        <v>0</v>
      </c>
      <c r="AF186" s="20">
        <v>0.17750674102510144</v>
      </c>
      <c r="AG186" s="20" t="s">
        <v>55</v>
      </c>
      <c r="AH186" s="20">
        <v>8.3522912461187815E-2</v>
      </c>
      <c r="AI186" s="20">
        <v>6.9133036445888418E-2</v>
      </c>
      <c r="AJ186" s="20">
        <v>5.8971706329545848E-2</v>
      </c>
      <c r="AK186" s="20" t="s">
        <v>55</v>
      </c>
      <c r="AL186" s="20">
        <v>2.5072456779659857E-2</v>
      </c>
      <c r="AM186" s="20">
        <v>1.8746015831289986E-2</v>
      </c>
      <c r="AN186" s="20">
        <v>1.496890827162467E-2</v>
      </c>
      <c r="AO186" s="20" t="s">
        <v>55</v>
      </c>
      <c r="AP186" s="20" t="s">
        <v>55</v>
      </c>
      <c r="AQ186" s="20" t="s">
        <v>55</v>
      </c>
      <c r="AR186" s="20">
        <v>0</v>
      </c>
      <c r="AS186" s="20">
        <v>0</v>
      </c>
      <c r="AT186" s="20">
        <v>0</v>
      </c>
    </row>
    <row r="187" spans="1:46" outlineLevel="1">
      <c r="A187" s="14" t="s">
        <v>407</v>
      </c>
      <c r="B187" s="15" t="s">
        <v>408</v>
      </c>
      <c r="C187" s="16"/>
      <c r="D187" s="18"/>
      <c r="E187" s="16"/>
      <c r="F187" s="19">
        <v>1.1299999999999999</v>
      </c>
      <c r="G187" s="16"/>
      <c r="H187" s="18"/>
      <c r="I187" s="16"/>
      <c r="J187" s="14">
        <v>6</v>
      </c>
      <c r="K187" s="17">
        <v>0</v>
      </c>
      <c r="L187" s="17">
        <v>0</v>
      </c>
      <c r="M187" s="17">
        <v>1.1599999999999999</v>
      </c>
      <c r="N187" s="17">
        <v>1.1599999999999999</v>
      </c>
      <c r="O187" s="17">
        <v>1.1299999999999999</v>
      </c>
      <c r="P187" s="17">
        <v>1.1299999999999999</v>
      </c>
      <c r="Q187" s="19">
        <v>0</v>
      </c>
      <c r="R187" s="19">
        <v>5.7999999999999996E-2</v>
      </c>
      <c r="S187" s="19">
        <v>4.6399999999999997E-2</v>
      </c>
      <c r="T187" s="19">
        <v>3.7666666666666661E-2</v>
      </c>
      <c r="U187" s="19">
        <v>3.2285714285714286E-2</v>
      </c>
      <c r="V187" s="19">
        <v>0.11599999999999999</v>
      </c>
      <c r="W187" s="19">
        <v>7.7333333333333323E-2</v>
      </c>
      <c r="X187" s="19">
        <v>5.6499999999999995E-2</v>
      </c>
      <c r="Y187" s="19">
        <v>4.5199999999999997E-2</v>
      </c>
      <c r="Z187" s="19">
        <v>0</v>
      </c>
      <c r="AA187" s="19">
        <v>-3.0000000000000027E-3</v>
      </c>
      <c r="AB187" s="19">
        <v>-2.0000000000000018E-3</v>
      </c>
      <c r="AC187" s="19">
        <v>-6.0000000000000053E-3</v>
      </c>
      <c r="AD187" s="19">
        <v>-3.0000000000000027E-3</v>
      </c>
      <c r="AE187" s="19">
        <v>0</v>
      </c>
      <c r="AF187" s="20" t="s">
        <v>55</v>
      </c>
      <c r="AG187" s="20" t="s">
        <v>55</v>
      </c>
      <c r="AH187" s="20" t="s">
        <v>55</v>
      </c>
      <c r="AI187" s="20" t="s">
        <v>55</v>
      </c>
      <c r="AJ187" s="20" t="s">
        <v>55</v>
      </c>
      <c r="AK187" s="20" t="s">
        <v>55</v>
      </c>
      <c r="AL187" s="20" t="s">
        <v>55</v>
      </c>
      <c r="AM187" s="20" t="s">
        <v>55</v>
      </c>
      <c r="AN187" s="20" t="s">
        <v>55</v>
      </c>
      <c r="AO187" s="20">
        <v>0</v>
      </c>
      <c r="AP187" s="20">
        <v>-2.6168074141129649E-3</v>
      </c>
      <c r="AQ187" s="20">
        <v>-1.7453000157695575E-3</v>
      </c>
      <c r="AR187" s="20">
        <v>-5.2267671471835087E-3</v>
      </c>
      <c r="AS187" s="20">
        <v>-2.6168074141129649E-3</v>
      </c>
      <c r="AT187" s="20">
        <v>0</v>
      </c>
    </row>
    <row r="188" spans="1:46" outlineLevel="1">
      <c r="A188" s="14" t="s">
        <v>409</v>
      </c>
      <c r="B188" s="15" t="s">
        <v>410</v>
      </c>
      <c r="C188" s="16"/>
      <c r="D188" s="18"/>
      <c r="E188" s="16"/>
      <c r="F188" s="19">
        <v>96.98</v>
      </c>
      <c r="G188" s="16"/>
      <c r="H188" s="18"/>
      <c r="I188" s="16"/>
      <c r="J188" s="14">
        <v>5</v>
      </c>
      <c r="K188" s="17" t="s">
        <v>55</v>
      </c>
      <c r="L188" s="17">
        <v>59.65</v>
      </c>
      <c r="M188" s="17">
        <v>67.209999999999994</v>
      </c>
      <c r="N188" s="17">
        <v>66.92</v>
      </c>
      <c r="O188" s="17">
        <v>96.98</v>
      </c>
      <c r="P188" s="17">
        <v>96.98</v>
      </c>
      <c r="Q188" s="19" t="s">
        <v>55</v>
      </c>
      <c r="R188" s="19" t="s">
        <v>55</v>
      </c>
      <c r="S188" s="19" t="s">
        <v>55</v>
      </c>
      <c r="T188" s="19" t="s">
        <v>55</v>
      </c>
      <c r="U188" s="19" t="s">
        <v>55</v>
      </c>
      <c r="V188" s="19">
        <v>0.75599999999999956</v>
      </c>
      <c r="W188" s="19">
        <v>0.48466666666666686</v>
      </c>
      <c r="X188" s="19">
        <v>1.8665000000000003</v>
      </c>
      <c r="Y188" s="19">
        <v>1.4932000000000003</v>
      </c>
      <c r="Z188" s="19">
        <v>-5.7999999999998407E-2</v>
      </c>
      <c r="AA188" s="19">
        <v>2.9770000000000012</v>
      </c>
      <c r="AB188" s="19">
        <v>1.9846666666666672</v>
      </c>
      <c r="AC188" s="19">
        <v>6.0120000000000005</v>
      </c>
      <c r="AD188" s="19">
        <v>3.0060000000000002</v>
      </c>
      <c r="AE188" s="19">
        <v>0</v>
      </c>
      <c r="AF188" s="20" t="s">
        <v>55</v>
      </c>
      <c r="AG188" s="20" t="s">
        <v>55</v>
      </c>
      <c r="AH188" s="20" t="s">
        <v>55</v>
      </c>
      <c r="AI188" s="20" t="s">
        <v>55</v>
      </c>
      <c r="AJ188" s="20" t="s">
        <v>55</v>
      </c>
      <c r="AK188" s="20">
        <v>1.2004269514069632E-2</v>
      </c>
      <c r="AL188" s="20">
        <v>7.6963812222037298E-3</v>
      </c>
      <c r="AM188" s="20">
        <v>2.4598195305677528E-2</v>
      </c>
      <c r="AN188" s="20">
        <v>1.9630620480841632E-2</v>
      </c>
      <c r="AO188" s="20">
        <v>-8.6446011153384905E-4</v>
      </c>
      <c r="AP188" s="20">
        <v>3.7348846687900616E-2</v>
      </c>
      <c r="AQ188" s="20">
        <v>2.4746756306619488E-2</v>
      </c>
      <c r="AR188" s="20">
        <v>7.702367372983443E-2</v>
      </c>
      <c r="AS188" s="20">
        <v>3.7797510947985558E-2</v>
      </c>
      <c r="AT188" s="20">
        <v>0</v>
      </c>
    </row>
    <row r="189" spans="1:46" outlineLevel="1">
      <c r="A189" s="14" t="s">
        <v>411</v>
      </c>
      <c r="B189" s="15" t="s">
        <v>412</v>
      </c>
      <c r="C189" s="16"/>
      <c r="D189" s="18"/>
      <c r="E189" s="16"/>
      <c r="F189" s="19">
        <v>4.13</v>
      </c>
      <c r="G189" s="16"/>
      <c r="H189" s="18"/>
      <c r="I189" s="16"/>
      <c r="J189" s="14">
        <v>2</v>
      </c>
      <c r="K189" s="17" t="s">
        <v>55</v>
      </c>
      <c r="L189" s="17" t="s">
        <v>55</v>
      </c>
      <c r="M189" s="17" t="s">
        <v>55</v>
      </c>
      <c r="N189" s="17" t="s">
        <v>55</v>
      </c>
      <c r="O189" s="17">
        <v>4.13</v>
      </c>
      <c r="P189" s="17">
        <v>4.13</v>
      </c>
      <c r="Q189" s="19" t="s">
        <v>55</v>
      </c>
      <c r="R189" s="19" t="s">
        <v>55</v>
      </c>
      <c r="S189" s="19" t="s">
        <v>55</v>
      </c>
      <c r="T189" s="19" t="s">
        <v>55</v>
      </c>
      <c r="U189" s="19" t="s">
        <v>55</v>
      </c>
      <c r="V189" s="19" t="s">
        <v>55</v>
      </c>
      <c r="W189" s="19" t="s">
        <v>55</v>
      </c>
      <c r="X189" s="19" t="s">
        <v>55</v>
      </c>
      <c r="Y189" s="19" t="s">
        <v>55</v>
      </c>
      <c r="Z189" s="19" t="s">
        <v>55</v>
      </c>
      <c r="AA189" s="19" t="s">
        <v>55</v>
      </c>
      <c r="AB189" s="19" t="s">
        <v>55</v>
      </c>
      <c r="AC189" s="19" t="s">
        <v>55</v>
      </c>
      <c r="AD189" s="19" t="s">
        <v>55</v>
      </c>
      <c r="AE189" s="19">
        <v>0</v>
      </c>
      <c r="AF189" s="20" t="s">
        <v>55</v>
      </c>
      <c r="AG189" s="20" t="s">
        <v>55</v>
      </c>
      <c r="AH189" s="20" t="s">
        <v>55</v>
      </c>
      <c r="AI189" s="20" t="s">
        <v>55</v>
      </c>
      <c r="AJ189" s="20" t="s">
        <v>55</v>
      </c>
      <c r="AK189" s="20" t="s">
        <v>55</v>
      </c>
      <c r="AL189" s="20" t="s">
        <v>55</v>
      </c>
      <c r="AM189" s="20" t="s">
        <v>55</v>
      </c>
      <c r="AN189" s="20" t="s">
        <v>55</v>
      </c>
      <c r="AO189" s="20" t="s">
        <v>55</v>
      </c>
      <c r="AP189" s="20" t="s">
        <v>55</v>
      </c>
      <c r="AQ189" s="20" t="s">
        <v>55</v>
      </c>
      <c r="AR189" s="20" t="s">
        <v>55</v>
      </c>
      <c r="AS189" s="20" t="s">
        <v>55</v>
      </c>
      <c r="AT189" s="20">
        <v>0</v>
      </c>
    </row>
    <row r="190" spans="1:46" outlineLevel="1">
      <c r="A190" s="14" t="s">
        <v>413</v>
      </c>
      <c r="B190" s="15" t="s">
        <v>414</v>
      </c>
      <c r="C190" s="16"/>
      <c r="D190" s="18"/>
      <c r="E190" s="16"/>
      <c r="F190" s="19">
        <v>10.44</v>
      </c>
      <c r="G190" s="16"/>
      <c r="H190" s="18"/>
      <c r="I190" s="16"/>
      <c r="J190" s="14">
        <v>6</v>
      </c>
      <c r="K190" s="17">
        <v>7.41</v>
      </c>
      <c r="L190" s="17">
        <v>9.31</v>
      </c>
      <c r="M190" s="17">
        <v>10.44</v>
      </c>
      <c r="N190" s="17">
        <v>10.44</v>
      </c>
      <c r="O190" s="17">
        <v>10.44</v>
      </c>
      <c r="P190" s="17">
        <v>10.44</v>
      </c>
      <c r="Q190" s="19">
        <v>0.19000000000000003</v>
      </c>
      <c r="R190" s="19">
        <v>0.15149999999999997</v>
      </c>
      <c r="S190" s="19">
        <v>0.12119999999999997</v>
      </c>
      <c r="T190" s="19">
        <v>0.10099999999999998</v>
      </c>
      <c r="U190" s="19">
        <v>8.6571428571428549E-2</v>
      </c>
      <c r="V190" s="19">
        <v>0.11299999999999991</v>
      </c>
      <c r="W190" s="19">
        <v>7.5333333333333266E-2</v>
      </c>
      <c r="X190" s="19">
        <v>5.6499999999999953E-2</v>
      </c>
      <c r="Y190" s="19">
        <v>4.5199999999999962E-2</v>
      </c>
      <c r="Z190" s="19">
        <v>0</v>
      </c>
      <c r="AA190" s="19">
        <v>0</v>
      </c>
      <c r="AB190" s="19">
        <v>0</v>
      </c>
      <c r="AC190" s="19">
        <v>0</v>
      </c>
      <c r="AD190" s="19">
        <v>0</v>
      </c>
      <c r="AE190" s="19">
        <v>0</v>
      </c>
      <c r="AF190" s="20">
        <v>2.3088368744379473E-2</v>
      </c>
      <c r="AG190" s="20">
        <v>1.7288452021581691E-2</v>
      </c>
      <c r="AH190" s="20">
        <v>1.3807014171654863E-2</v>
      </c>
      <c r="AI190" s="20">
        <v>1.1492677251237815E-2</v>
      </c>
      <c r="AJ190" s="20">
        <v>9.8428147730817983E-3</v>
      </c>
      <c r="AK190" s="20">
        <v>1.1521415189728712E-2</v>
      </c>
      <c r="AL190" s="20">
        <v>7.6662692582842862E-3</v>
      </c>
      <c r="AM190" s="20">
        <v>5.7442096227691142E-3</v>
      </c>
      <c r="AN190" s="20">
        <v>4.5927340687283991E-3</v>
      </c>
      <c r="AO190" s="20">
        <v>0</v>
      </c>
      <c r="AP190" s="20">
        <v>0</v>
      </c>
      <c r="AQ190" s="20">
        <v>0</v>
      </c>
      <c r="AR190" s="20">
        <v>0</v>
      </c>
      <c r="AS190" s="20">
        <v>0</v>
      </c>
      <c r="AT190" s="20">
        <v>0</v>
      </c>
    </row>
    <row r="191" spans="1:46" outlineLevel="1">
      <c r="A191" s="14" t="s">
        <v>415</v>
      </c>
      <c r="B191" s="15" t="s">
        <v>416</v>
      </c>
      <c r="C191" s="16"/>
      <c r="D191" s="18"/>
      <c r="E191" s="16"/>
      <c r="F191" s="19">
        <v>0.14000000000000001</v>
      </c>
      <c r="G191" s="16"/>
      <c r="H191" s="18"/>
      <c r="I191" s="16"/>
      <c r="J191" s="14">
        <v>6</v>
      </c>
      <c r="K191" s="17">
        <v>0</v>
      </c>
      <c r="L191" s="17">
        <v>0.14000000000000001</v>
      </c>
      <c r="M191" s="17">
        <v>0.14000000000000001</v>
      </c>
      <c r="N191" s="17">
        <v>0.14000000000000001</v>
      </c>
      <c r="O191" s="17">
        <v>0.14000000000000001</v>
      </c>
      <c r="P191" s="17">
        <v>0.14000000000000001</v>
      </c>
      <c r="Q191" s="19">
        <v>1.4000000000000002E-2</v>
      </c>
      <c r="R191" s="19">
        <v>7.000000000000001E-3</v>
      </c>
      <c r="S191" s="19">
        <v>5.6000000000000008E-3</v>
      </c>
      <c r="T191" s="19">
        <v>4.6666666666666671E-3</v>
      </c>
      <c r="U191" s="19">
        <v>4.0000000000000001E-3</v>
      </c>
      <c r="V191" s="19">
        <v>0</v>
      </c>
      <c r="W191" s="19">
        <v>0</v>
      </c>
      <c r="X191" s="19">
        <v>0</v>
      </c>
      <c r="Y191" s="19">
        <v>0</v>
      </c>
      <c r="Z191" s="19">
        <v>0</v>
      </c>
      <c r="AA191" s="19">
        <v>0</v>
      </c>
      <c r="AB191" s="19">
        <v>0</v>
      </c>
      <c r="AC191" s="19">
        <v>0</v>
      </c>
      <c r="AD191" s="19">
        <v>0</v>
      </c>
      <c r="AE191" s="19">
        <v>0</v>
      </c>
      <c r="AF191" s="20" t="s">
        <v>55</v>
      </c>
      <c r="AG191" s="20" t="s">
        <v>55</v>
      </c>
      <c r="AH191" s="20" t="s">
        <v>55</v>
      </c>
      <c r="AI191" s="20" t="s">
        <v>55</v>
      </c>
      <c r="AJ191" s="20" t="s">
        <v>55</v>
      </c>
      <c r="AK191" s="20">
        <v>0</v>
      </c>
      <c r="AL191" s="20">
        <v>0</v>
      </c>
      <c r="AM191" s="20">
        <v>0</v>
      </c>
      <c r="AN191" s="20">
        <v>0</v>
      </c>
      <c r="AO191" s="20">
        <v>0</v>
      </c>
      <c r="AP191" s="20">
        <v>0</v>
      </c>
      <c r="AQ191" s="20">
        <v>0</v>
      </c>
      <c r="AR191" s="20">
        <v>0</v>
      </c>
      <c r="AS191" s="20">
        <v>0</v>
      </c>
      <c r="AT191" s="20">
        <v>0</v>
      </c>
    </row>
    <row r="192" spans="1:46" outlineLevel="1">
      <c r="A192" s="14" t="s">
        <v>417</v>
      </c>
      <c r="B192" s="15" t="s">
        <v>418</v>
      </c>
      <c r="C192" s="16"/>
      <c r="D192" s="18"/>
      <c r="E192" s="16"/>
      <c r="F192" s="19">
        <v>4.49</v>
      </c>
      <c r="G192" s="16"/>
      <c r="H192" s="18"/>
      <c r="I192" s="16"/>
      <c r="J192" s="14">
        <v>6</v>
      </c>
      <c r="K192" s="17">
        <v>4.49</v>
      </c>
      <c r="L192" s="17">
        <v>4.49</v>
      </c>
      <c r="M192" s="17">
        <v>4.49</v>
      </c>
      <c r="N192" s="17">
        <v>4.49</v>
      </c>
      <c r="O192" s="17">
        <v>4.49</v>
      </c>
      <c r="P192" s="17">
        <v>4.49</v>
      </c>
      <c r="Q192" s="19">
        <v>0</v>
      </c>
      <c r="R192" s="19">
        <v>0</v>
      </c>
      <c r="S192" s="19">
        <v>0</v>
      </c>
      <c r="T192" s="19">
        <v>0</v>
      </c>
      <c r="U192" s="19">
        <v>0</v>
      </c>
      <c r="V192" s="19">
        <v>0</v>
      </c>
      <c r="W192" s="19">
        <v>0</v>
      </c>
      <c r="X192" s="19">
        <v>0</v>
      </c>
      <c r="Y192" s="19">
        <v>0</v>
      </c>
      <c r="Z192" s="19">
        <v>0</v>
      </c>
      <c r="AA192" s="19">
        <v>0</v>
      </c>
      <c r="AB192" s="19">
        <v>0</v>
      </c>
      <c r="AC192" s="19">
        <v>0</v>
      </c>
      <c r="AD192" s="19">
        <v>0</v>
      </c>
      <c r="AE192" s="19">
        <v>0</v>
      </c>
      <c r="AF192" s="20">
        <v>0</v>
      </c>
      <c r="AG192" s="20">
        <v>0</v>
      </c>
      <c r="AH192" s="20">
        <v>0</v>
      </c>
      <c r="AI192" s="20">
        <v>0</v>
      </c>
      <c r="AJ192" s="20">
        <v>0</v>
      </c>
      <c r="AK192" s="20">
        <v>0</v>
      </c>
      <c r="AL192" s="20">
        <v>0</v>
      </c>
      <c r="AM192" s="20">
        <v>0</v>
      </c>
      <c r="AN192" s="20">
        <v>0</v>
      </c>
      <c r="AO192" s="20">
        <v>0</v>
      </c>
      <c r="AP192" s="20">
        <v>0</v>
      </c>
      <c r="AQ192" s="20">
        <v>0</v>
      </c>
      <c r="AR192" s="20">
        <v>0</v>
      </c>
      <c r="AS192" s="20">
        <v>0</v>
      </c>
      <c r="AT192" s="20">
        <v>0</v>
      </c>
    </row>
    <row r="193" spans="1:46" outlineLevel="1">
      <c r="A193" s="14" t="s">
        <v>419</v>
      </c>
      <c r="B193" s="15" t="s">
        <v>420</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421</v>
      </c>
      <c r="B194" s="15" t="s">
        <v>422</v>
      </c>
      <c r="C194" s="16"/>
      <c r="D194" s="18"/>
      <c r="E194" s="16"/>
      <c r="F194" s="19">
        <v>0</v>
      </c>
      <c r="G194" s="16"/>
      <c r="H194" s="18"/>
      <c r="I194" s="16"/>
      <c r="J194" s="14">
        <v>6</v>
      </c>
      <c r="K194" s="17">
        <v>0</v>
      </c>
      <c r="L194" s="17">
        <v>0</v>
      </c>
      <c r="M194" s="17">
        <v>0</v>
      </c>
      <c r="N194" s="17">
        <v>0</v>
      </c>
      <c r="O194" s="17">
        <v>0</v>
      </c>
      <c r="P194" s="17">
        <v>0</v>
      </c>
      <c r="Q194" s="19">
        <v>0</v>
      </c>
      <c r="R194" s="19">
        <v>0</v>
      </c>
      <c r="S194" s="19">
        <v>0</v>
      </c>
      <c r="T194" s="19">
        <v>0</v>
      </c>
      <c r="U194" s="19">
        <v>0</v>
      </c>
      <c r="V194" s="19">
        <v>0</v>
      </c>
      <c r="W194" s="19">
        <v>0</v>
      </c>
      <c r="X194" s="19">
        <v>0</v>
      </c>
      <c r="Y194" s="19">
        <v>0</v>
      </c>
      <c r="Z194" s="19">
        <v>0</v>
      </c>
      <c r="AA194" s="19">
        <v>0</v>
      </c>
      <c r="AB194" s="19">
        <v>0</v>
      </c>
      <c r="AC194" s="19">
        <v>0</v>
      </c>
      <c r="AD194" s="19">
        <v>0</v>
      </c>
      <c r="AE194" s="19">
        <v>0</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423</v>
      </c>
      <c r="B195" s="15" t="s">
        <v>424</v>
      </c>
      <c r="C195" s="16"/>
      <c r="D195" s="18"/>
      <c r="E195" s="16"/>
      <c r="F195" s="19">
        <v>19.5</v>
      </c>
      <c r="G195" s="16"/>
      <c r="H195" s="18"/>
      <c r="I195" s="16"/>
      <c r="J195" s="14">
        <v>6</v>
      </c>
      <c r="K195" s="17">
        <v>19.5</v>
      </c>
      <c r="L195" s="17">
        <v>19.5</v>
      </c>
      <c r="M195" s="17">
        <v>19.5</v>
      </c>
      <c r="N195" s="17">
        <v>19.5</v>
      </c>
      <c r="O195" s="17">
        <v>19.5</v>
      </c>
      <c r="P195" s="17">
        <v>19.5</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20">
        <v>0</v>
      </c>
      <c r="AG195" s="20">
        <v>0</v>
      </c>
      <c r="AH195" s="20">
        <v>0</v>
      </c>
      <c r="AI195" s="20">
        <v>0</v>
      </c>
      <c r="AJ195" s="20">
        <v>0</v>
      </c>
      <c r="AK195" s="20">
        <v>0</v>
      </c>
      <c r="AL195" s="20">
        <v>0</v>
      </c>
      <c r="AM195" s="20">
        <v>0</v>
      </c>
      <c r="AN195" s="20">
        <v>0</v>
      </c>
      <c r="AO195" s="20">
        <v>0</v>
      </c>
      <c r="AP195" s="20">
        <v>0</v>
      </c>
      <c r="AQ195" s="20">
        <v>0</v>
      </c>
      <c r="AR195" s="20">
        <v>0</v>
      </c>
      <c r="AS195" s="20">
        <v>0</v>
      </c>
      <c r="AT195" s="20">
        <v>0</v>
      </c>
    </row>
    <row r="196" spans="1:46" outlineLevel="1">
      <c r="A196" s="14" t="s">
        <v>425</v>
      </c>
      <c r="B196" s="15" t="s">
        <v>426</v>
      </c>
      <c r="C196" s="16"/>
      <c r="D196" s="18"/>
      <c r="E196" s="16"/>
      <c r="F196" s="19">
        <v>3.68</v>
      </c>
      <c r="G196" s="16"/>
      <c r="H196" s="18"/>
      <c r="I196" s="16"/>
      <c r="J196" s="14">
        <v>6</v>
      </c>
      <c r="K196" s="17">
        <v>3.68</v>
      </c>
      <c r="L196" s="17">
        <v>3.68</v>
      </c>
      <c r="M196" s="17">
        <v>3.68</v>
      </c>
      <c r="N196" s="17">
        <v>3.68</v>
      </c>
      <c r="O196" s="17">
        <v>3.68</v>
      </c>
      <c r="P196" s="17">
        <v>3.68</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v>0</v>
      </c>
      <c r="AG196" s="20">
        <v>0</v>
      </c>
      <c r="AH196" s="20">
        <v>0</v>
      </c>
      <c r="AI196" s="20">
        <v>0</v>
      </c>
      <c r="AJ196" s="20">
        <v>0</v>
      </c>
      <c r="AK196" s="20">
        <v>0</v>
      </c>
      <c r="AL196" s="20">
        <v>0</v>
      </c>
      <c r="AM196" s="20">
        <v>0</v>
      </c>
      <c r="AN196" s="20">
        <v>0</v>
      </c>
      <c r="AO196" s="20">
        <v>0</v>
      </c>
      <c r="AP196" s="20">
        <v>0</v>
      </c>
      <c r="AQ196" s="20">
        <v>0</v>
      </c>
      <c r="AR196" s="20">
        <v>0</v>
      </c>
      <c r="AS196" s="20">
        <v>0</v>
      </c>
      <c r="AT196" s="20">
        <v>0</v>
      </c>
    </row>
    <row r="197" spans="1:46" outlineLevel="1">
      <c r="A197" s="14" t="s">
        <v>427</v>
      </c>
      <c r="B197" s="15" t="s">
        <v>428</v>
      </c>
      <c r="C197" s="16"/>
      <c r="D197" s="18"/>
      <c r="E197" s="16"/>
      <c r="F197" s="19" t="s">
        <v>55</v>
      </c>
      <c r="G197" s="16"/>
      <c r="H197" s="18"/>
      <c r="I197" s="16"/>
      <c r="J197" s="14">
        <v>0</v>
      </c>
      <c r="K197" s="17" t="s">
        <v>55</v>
      </c>
      <c r="L197" s="17" t="s">
        <v>55</v>
      </c>
      <c r="M197" s="17" t="s">
        <v>55</v>
      </c>
      <c r="N197" s="17" t="s">
        <v>55</v>
      </c>
      <c r="O197" s="17" t="s">
        <v>55</v>
      </c>
      <c r="P197" s="17" t="s">
        <v>55</v>
      </c>
      <c r="Q197" s="19" t="s">
        <v>55</v>
      </c>
      <c r="R197" s="19" t="s">
        <v>55</v>
      </c>
      <c r="S197" s="19" t="s">
        <v>55</v>
      </c>
      <c r="T197" s="19" t="s">
        <v>55</v>
      </c>
      <c r="U197" s="19" t="s">
        <v>55</v>
      </c>
      <c r="V197" s="19" t="s">
        <v>55</v>
      </c>
      <c r="W197" s="19" t="s">
        <v>55</v>
      </c>
      <c r="X197" s="19" t="s">
        <v>55</v>
      </c>
      <c r="Y197" s="19" t="s">
        <v>55</v>
      </c>
      <c r="Z197" s="19" t="s">
        <v>55</v>
      </c>
      <c r="AA197" s="19" t="s">
        <v>55</v>
      </c>
      <c r="AB197" s="19" t="s">
        <v>55</v>
      </c>
      <c r="AC197" s="19" t="s">
        <v>55</v>
      </c>
      <c r="AD197" s="19" t="s">
        <v>55</v>
      </c>
      <c r="AE197" s="19" t="s">
        <v>55</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372</v>
      </c>
      <c r="C198" s="23">
        <v>26</v>
      </c>
      <c r="D198" s="24">
        <v>8370.5600000000031</v>
      </c>
      <c r="E198" s="25">
        <v>0.99660439000461976</v>
      </c>
      <c r="F198" s="24">
        <v>2461.2800000000007</v>
      </c>
      <c r="G198" s="23">
        <v>21</v>
      </c>
      <c r="H198" s="24">
        <v>5607.0700000000024</v>
      </c>
      <c r="I198" s="25">
        <v>0.66758144939683883</v>
      </c>
      <c r="J198" s="26"/>
      <c r="K198" s="24">
        <v>635.91</v>
      </c>
      <c r="L198" s="24">
        <v>699.4699999999998</v>
      </c>
      <c r="M198" s="24">
        <v>884.57</v>
      </c>
      <c r="N198" s="24">
        <v>958.25</v>
      </c>
      <c r="O198" s="24">
        <v>1564.5500000000004</v>
      </c>
      <c r="P198" s="24">
        <v>1566.8400000000004</v>
      </c>
      <c r="Q198" s="24">
        <v>6.355999999999983</v>
      </c>
      <c r="R198" s="24">
        <v>12.433000000000003</v>
      </c>
      <c r="S198" s="24">
        <v>12.893600000000001</v>
      </c>
      <c r="T198" s="24">
        <v>30.954666666666682</v>
      </c>
      <c r="U198" s="24">
        <v>26.598000000000013</v>
      </c>
      <c r="V198" s="24">
        <v>18.510000000000026</v>
      </c>
      <c r="W198" s="24">
        <v>17.252000000000013</v>
      </c>
      <c r="X198" s="24">
        <v>43.254000000000033</v>
      </c>
      <c r="Y198" s="24">
        <v>34.694800000000022</v>
      </c>
      <c r="Z198" s="24">
        <v>14.73599999999999</v>
      </c>
      <c r="AA198" s="24">
        <v>67.998000000000033</v>
      </c>
      <c r="AB198" s="24">
        <v>45.484666666666691</v>
      </c>
      <c r="AC198" s="24">
        <v>121.26000000000008</v>
      </c>
      <c r="AD198" s="24">
        <v>60.859000000000037</v>
      </c>
      <c r="AE198" s="24">
        <v>0.45799999999999275</v>
      </c>
      <c r="AF198" s="28">
        <v>9.5721085162026043E-3</v>
      </c>
      <c r="AG198" s="28">
        <v>1.6639144261574979E-2</v>
      </c>
      <c r="AH198" s="28">
        <v>1.653731876689668E-2</v>
      </c>
      <c r="AI198" s="28">
        <v>3.046471756687108E-2</v>
      </c>
      <c r="AJ198" s="28">
        <v>2.6099320173919693E-2</v>
      </c>
      <c r="AK198" s="28">
        <v>2.3755649474066276E-2</v>
      </c>
      <c r="AL198" s="28">
        <v>2.1207468612585156E-2</v>
      </c>
      <c r="AM198" s="28">
        <v>4.1072603101371952E-2</v>
      </c>
      <c r="AN198" s="28">
        <v>3.2785714906659713E-2</v>
      </c>
      <c r="AO198" s="28">
        <v>1.6130118765301349E-2</v>
      </c>
      <c r="AP198" s="28">
        <v>5.8682475144399504E-2</v>
      </c>
      <c r="AQ198" s="28">
        <v>3.8849965257546915E-2</v>
      </c>
      <c r="AR198" s="28">
        <v>0.10301679133354047</v>
      </c>
      <c r="AS198" s="28">
        <v>5.0399683502215797E-2</v>
      </c>
      <c r="AT198" s="28">
        <v>2.9256469217009418E-4</v>
      </c>
    </row>
    <row r="199" spans="1:46" outlineLevel="1">
      <c r="A199" s="14" t="s">
        <v>429</v>
      </c>
      <c r="B199" s="15" t="s">
        <v>430</v>
      </c>
      <c r="C199" s="16"/>
      <c r="D199" s="18"/>
      <c r="E199" s="16"/>
      <c r="F199" s="19">
        <v>757.23</v>
      </c>
      <c r="G199" s="16"/>
      <c r="H199" s="18"/>
      <c r="I199" s="16"/>
      <c r="J199" s="14">
        <v>5</v>
      </c>
      <c r="K199" s="17" t="s">
        <v>55</v>
      </c>
      <c r="L199" s="17">
        <v>741.69</v>
      </c>
      <c r="M199" s="17">
        <v>756.15</v>
      </c>
      <c r="N199" s="17">
        <v>762.6</v>
      </c>
      <c r="O199" s="17">
        <v>757.23</v>
      </c>
      <c r="P199" s="17">
        <v>757.23</v>
      </c>
      <c r="Q199" s="19" t="s">
        <v>55</v>
      </c>
      <c r="R199" s="19" t="s">
        <v>55</v>
      </c>
      <c r="S199" s="19" t="s">
        <v>55</v>
      </c>
      <c r="T199" s="19" t="s">
        <v>55</v>
      </c>
      <c r="U199" s="19" t="s">
        <v>55</v>
      </c>
      <c r="V199" s="19">
        <v>1.4459999999999922</v>
      </c>
      <c r="W199" s="19">
        <v>1.3939999999999979</v>
      </c>
      <c r="X199" s="19">
        <v>0.77699999999999814</v>
      </c>
      <c r="Y199" s="19">
        <v>0.6215999999999986</v>
      </c>
      <c r="Z199" s="19">
        <v>1.2900000000000091</v>
      </c>
      <c r="AA199" s="19">
        <v>0.10800000000000409</v>
      </c>
      <c r="AB199" s="19">
        <v>7.2000000000002728E-2</v>
      </c>
      <c r="AC199" s="19">
        <v>-1.074000000000001</v>
      </c>
      <c r="AD199" s="19">
        <v>-0.53700000000000048</v>
      </c>
      <c r="AE199" s="19">
        <v>0</v>
      </c>
      <c r="AF199" s="20" t="s">
        <v>55</v>
      </c>
      <c r="AG199" s="20" t="s">
        <v>55</v>
      </c>
      <c r="AH199" s="20" t="s">
        <v>55</v>
      </c>
      <c r="AI199" s="20" t="s">
        <v>55</v>
      </c>
      <c r="AJ199" s="20" t="s">
        <v>55</v>
      </c>
      <c r="AK199" s="20">
        <v>1.9327055809934546E-3</v>
      </c>
      <c r="AL199" s="20">
        <v>1.85520418663776E-3</v>
      </c>
      <c r="AM199" s="20">
        <v>1.0373212504211082E-3</v>
      </c>
      <c r="AN199" s="20">
        <v>8.2977095320457828E-4</v>
      </c>
      <c r="AO199" s="20">
        <v>1.700219382101853E-3</v>
      </c>
      <c r="AP199" s="20">
        <v>1.4273708646150851E-4</v>
      </c>
      <c r="AQ199" s="20">
        <v>9.5155794020529427E-5</v>
      </c>
      <c r="AR199" s="20">
        <v>-1.4123235753865648E-3</v>
      </c>
      <c r="AS199" s="20">
        <v>-7.0641129615289788E-4</v>
      </c>
      <c r="AT199" s="20">
        <v>0</v>
      </c>
    </row>
    <row r="200" spans="1:46" outlineLevel="1">
      <c r="A200" s="14" t="s">
        <v>432</v>
      </c>
      <c r="B200" s="15" t="s">
        <v>433</v>
      </c>
      <c r="C200" s="16"/>
      <c r="D200" s="18"/>
      <c r="E200" s="16"/>
      <c r="F200" s="19">
        <v>1115.02</v>
      </c>
      <c r="G200" s="16"/>
      <c r="H200" s="18"/>
      <c r="I200" s="16"/>
      <c r="J200" s="14">
        <v>2</v>
      </c>
      <c r="K200" s="17" t="s">
        <v>55</v>
      </c>
      <c r="L200" s="17" t="s">
        <v>55</v>
      </c>
      <c r="M200" s="17" t="s">
        <v>55</v>
      </c>
      <c r="N200" s="17" t="s">
        <v>55</v>
      </c>
      <c r="O200" s="17">
        <v>1115.02</v>
      </c>
      <c r="P200" s="17">
        <v>1115.02</v>
      </c>
      <c r="Q200" s="19" t="s">
        <v>55</v>
      </c>
      <c r="R200" s="19" t="s">
        <v>55</v>
      </c>
      <c r="S200" s="19" t="s">
        <v>55</v>
      </c>
      <c r="T200" s="19" t="s">
        <v>55</v>
      </c>
      <c r="U200" s="19" t="s">
        <v>55</v>
      </c>
      <c r="V200" s="19" t="s">
        <v>55</v>
      </c>
      <c r="W200" s="19" t="s">
        <v>55</v>
      </c>
      <c r="X200" s="19" t="s">
        <v>55</v>
      </c>
      <c r="Y200" s="19" t="s">
        <v>55</v>
      </c>
      <c r="Z200" s="19" t="s">
        <v>55</v>
      </c>
      <c r="AA200" s="19" t="s">
        <v>55</v>
      </c>
      <c r="AB200" s="19" t="s">
        <v>55</v>
      </c>
      <c r="AC200" s="19" t="s">
        <v>55</v>
      </c>
      <c r="AD200" s="19" t="s">
        <v>55</v>
      </c>
      <c r="AE200" s="19">
        <v>0</v>
      </c>
      <c r="AF200" s="20" t="s">
        <v>55</v>
      </c>
      <c r="AG200" s="20" t="s">
        <v>55</v>
      </c>
      <c r="AH200" s="20" t="s">
        <v>55</v>
      </c>
      <c r="AI200" s="20" t="s">
        <v>55</v>
      </c>
      <c r="AJ200" s="20" t="s">
        <v>55</v>
      </c>
      <c r="AK200" s="20" t="s">
        <v>55</v>
      </c>
      <c r="AL200" s="20" t="s">
        <v>55</v>
      </c>
      <c r="AM200" s="20" t="s">
        <v>55</v>
      </c>
      <c r="AN200" s="20" t="s">
        <v>55</v>
      </c>
      <c r="AO200" s="20" t="s">
        <v>55</v>
      </c>
      <c r="AP200" s="20" t="s">
        <v>55</v>
      </c>
      <c r="AQ200" s="20" t="s">
        <v>55</v>
      </c>
      <c r="AR200" s="20" t="s">
        <v>55</v>
      </c>
      <c r="AS200" s="20" t="s">
        <v>55</v>
      </c>
      <c r="AT200" s="20">
        <v>0</v>
      </c>
    </row>
    <row r="201" spans="1:46" outlineLevel="1">
      <c r="A201" s="14" t="s">
        <v>434</v>
      </c>
      <c r="B201" s="15" t="s">
        <v>435</v>
      </c>
      <c r="C201" s="16"/>
      <c r="D201" s="18"/>
      <c r="E201" s="16"/>
      <c r="F201" s="19">
        <v>18.39</v>
      </c>
      <c r="G201" s="16"/>
      <c r="H201" s="18"/>
      <c r="I201" s="16"/>
      <c r="J201" s="14">
        <v>4</v>
      </c>
      <c r="K201" s="17" t="s">
        <v>55</v>
      </c>
      <c r="L201" s="17" t="s">
        <v>55</v>
      </c>
      <c r="M201" s="17">
        <v>18.39</v>
      </c>
      <c r="N201" s="17">
        <v>18.39</v>
      </c>
      <c r="O201" s="17">
        <v>18.39</v>
      </c>
      <c r="P201" s="17">
        <v>18.39</v>
      </c>
      <c r="Q201" s="19" t="s">
        <v>55</v>
      </c>
      <c r="R201" s="19" t="s">
        <v>55</v>
      </c>
      <c r="S201" s="19" t="s">
        <v>55</v>
      </c>
      <c r="T201" s="19" t="s">
        <v>55</v>
      </c>
      <c r="U201" s="19" t="s">
        <v>55</v>
      </c>
      <c r="V201" s="19" t="s">
        <v>55</v>
      </c>
      <c r="W201" s="19" t="s">
        <v>55</v>
      </c>
      <c r="X201" s="19" t="s">
        <v>55</v>
      </c>
      <c r="Y201" s="19" t="s">
        <v>55</v>
      </c>
      <c r="Z201" s="19">
        <v>0</v>
      </c>
      <c r="AA201" s="19">
        <v>0</v>
      </c>
      <c r="AB201" s="19">
        <v>0</v>
      </c>
      <c r="AC201" s="19">
        <v>0</v>
      </c>
      <c r="AD201" s="19">
        <v>0</v>
      </c>
      <c r="AE201" s="19">
        <v>0</v>
      </c>
      <c r="AF201" s="20" t="s">
        <v>55</v>
      </c>
      <c r="AG201" s="20" t="s">
        <v>55</v>
      </c>
      <c r="AH201" s="20" t="s">
        <v>55</v>
      </c>
      <c r="AI201" s="20" t="s">
        <v>55</v>
      </c>
      <c r="AJ201" s="20" t="s">
        <v>55</v>
      </c>
      <c r="AK201" s="20" t="s">
        <v>55</v>
      </c>
      <c r="AL201" s="20" t="s">
        <v>55</v>
      </c>
      <c r="AM201" s="20" t="s">
        <v>55</v>
      </c>
      <c r="AN201" s="20" t="s">
        <v>55</v>
      </c>
      <c r="AO201" s="20">
        <v>0</v>
      </c>
      <c r="AP201" s="20">
        <v>0</v>
      </c>
      <c r="AQ201" s="20">
        <v>0</v>
      </c>
      <c r="AR201" s="20">
        <v>0</v>
      </c>
      <c r="AS201" s="20">
        <v>0</v>
      </c>
      <c r="AT201" s="20">
        <v>0</v>
      </c>
    </row>
    <row r="202" spans="1:46" outlineLevel="1">
      <c r="A202" s="14" t="s">
        <v>436</v>
      </c>
      <c r="B202" s="15" t="s">
        <v>437</v>
      </c>
      <c r="C202" s="16"/>
      <c r="D202" s="18"/>
      <c r="E202" s="16"/>
      <c r="F202" s="19">
        <v>1846.15</v>
      </c>
      <c r="G202" s="16"/>
      <c r="H202" s="18"/>
      <c r="I202" s="16"/>
      <c r="J202" s="14">
        <v>6</v>
      </c>
      <c r="K202" s="17">
        <v>2464.21</v>
      </c>
      <c r="L202" s="17">
        <v>2183.98</v>
      </c>
      <c r="M202" s="17">
        <v>1932.03</v>
      </c>
      <c r="N202" s="17">
        <v>1895.66</v>
      </c>
      <c r="O202" s="17">
        <v>1846.15</v>
      </c>
      <c r="P202" s="17">
        <v>1846.15</v>
      </c>
      <c r="Q202" s="19">
        <v>-28.023000000000003</v>
      </c>
      <c r="R202" s="19">
        <v>-26.609000000000002</v>
      </c>
      <c r="S202" s="19">
        <v>-22.741999999999997</v>
      </c>
      <c r="T202" s="19">
        <v>-20.601999999999997</v>
      </c>
      <c r="U202" s="19">
        <v>-17.658857142857141</v>
      </c>
      <c r="V202" s="19">
        <v>-25.195000000000004</v>
      </c>
      <c r="W202" s="19">
        <v>-19.22133333333333</v>
      </c>
      <c r="X202" s="19">
        <v>-16.891499999999997</v>
      </c>
      <c r="Y202" s="19">
        <v>-13.513199999999998</v>
      </c>
      <c r="Z202" s="19">
        <v>-7.2739999999999778</v>
      </c>
      <c r="AA202" s="19">
        <v>-8.5879999999999885</v>
      </c>
      <c r="AB202" s="19">
        <v>-5.7253333333333254</v>
      </c>
      <c r="AC202" s="19">
        <v>-9.9019999999999975</v>
      </c>
      <c r="AD202" s="19">
        <v>-4.9509999999999987</v>
      </c>
      <c r="AE202" s="19">
        <v>0</v>
      </c>
      <c r="AF202" s="20">
        <v>-1.1999659795785655E-2</v>
      </c>
      <c r="AG202" s="20">
        <v>-1.2091305802478081E-2</v>
      </c>
      <c r="AH202" s="20">
        <v>-1.0437317463011464E-2</v>
      </c>
      <c r="AI202" s="20">
        <v>-9.5794512385808384E-3</v>
      </c>
      <c r="AJ202" s="20">
        <v>-8.2165971329235532E-3</v>
      </c>
      <c r="AK202" s="20">
        <v>-1.2182943308170713E-2</v>
      </c>
      <c r="AL202" s="20">
        <v>-9.3943836158374427E-3</v>
      </c>
      <c r="AM202" s="20">
        <v>-8.3671246605413474E-3</v>
      </c>
      <c r="AN202" s="20">
        <v>-6.6993192618749475E-3</v>
      </c>
      <c r="AO202" s="20">
        <v>-3.7936261022581963E-3</v>
      </c>
      <c r="AP202" s="20">
        <v>-4.5365659637773836E-3</v>
      </c>
      <c r="AQ202" s="20">
        <v>-3.0266686465418857E-3</v>
      </c>
      <c r="AR202" s="20">
        <v>-5.2789517637564787E-3</v>
      </c>
      <c r="AS202" s="20">
        <v>-2.6429685231854627E-3</v>
      </c>
      <c r="AT202" s="20">
        <v>0</v>
      </c>
    </row>
    <row r="203" spans="1:46" outlineLevel="1">
      <c r="A203" s="14" t="s">
        <v>438</v>
      </c>
      <c r="B203" s="15" t="s">
        <v>439</v>
      </c>
      <c r="C203" s="16"/>
      <c r="D203" s="18"/>
      <c r="E203" s="16"/>
      <c r="F203" s="19">
        <v>2142.6999999999998</v>
      </c>
      <c r="G203" s="16"/>
      <c r="H203" s="18"/>
      <c r="I203" s="16"/>
      <c r="J203" s="14">
        <v>2</v>
      </c>
      <c r="K203" s="17" t="s">
        <v>55</v>
      </c>
      <c r="L203" s="17" t="s">
        <v>55</v>
      </c>
      <c r="M203" s="17" t="s">
        <v>55</v>
      </c>
      <c r="N203" s="17" t="s">
        <v>55</v>
      </c>
      <c r="O203" s="17">
        <v>2142.6999999999998</v>
      </c>
      <c r="P203" s="17">
        <v>2142.6999999999998</v>
      </c>
      <c r="Q203" s="19" t="s">
        <v>55</v>
      </c>
      <c r="R203" s="19" t="s">
        <v>55</v>
      </c>
      <c r="S203" s="19" t="s">
        <v>55</v>
      </c>
      <c r="T203" s="19" t="s">
        <v>55</v>
      </c>
      <c r="U203" s="19" t="s">
        <v>55</v>
      </c>
      <c r="V203" s="19" t="s">
        <v>55</v>
      </c>
      <c r="W203" s="19" t="s">
        <v>55</v>
      </c>
      <c r="X203" s="19" t="s">
        <v>55</v>
      </c>
      <c r="Y203" s="19" t="s">
        <v>55</v>
      </c>
      <c r="Z203" s="19" t="s">
        <v>55</v>
      </c>
      <c r="AA203" s="19" t="s">
        <v>55</v>
      </c>
      <c r="AB203" s="19" t="s">
        <v>55</v>
      </c>
      <c r="AC203" s="19" t="s">
        <v>55</v>
      </c>
      <c r="AD203" s="19" t="s">
        <v>55</v>
      </c>
      <c r="AE203" s="19">
        <v>0</v>
      </c>
      <c r="AF203" s="20" t="s">
        <v>55</v>
      </c>
      <c r="AG203" s="20" t="s">
        <v>55</v>
      </c>
      <c r="AH203" s="20" t="s">
        <v>55</v>
      </c>
      <c r="AI203" s="20" t="s">
        <v>55</v>
      </c>
      <c r="AJ203" s="20" t="s">
        <v>55</v>
      </c>
      <c r="AK203" s="20" t="s">
        <v>55</v>
      </c>
      <c r="AL203" s="20" t="s">
        <v>55</v>
      </c>
      <c r="AM203" s="20" t="s">
        <v>55</v>
      </c>
      <c r="AN203" s="20" t="s">
        <v>55</v>
      </c>
      <c r="AO203" s="20" t="s">
        <v>55</v>
      </c>
      <c r="AP203" s="20" t="s">
        <v>55</v>
      </c>
      <c r="AQ203" s="20" t="s">
        <v>55</v>
      </c>
      <c r="AR203" s="20" t="s">
        <v>55</v>
      </c>
      <c r="AS203" s="20" t="s">
        <v>55</v>
      </c>
      <c r="AT203" s="20">
        <v>0</v>
      </c>
    </row>
    <row r="204" spans="1:46" outlineLevel="1">
      <c r="A204" s="14" t="s">
        <v>440</v>
      </c>
      <c r="B204" s="15" t="s">
        <v>441</v>
      </c>
      <c r="C204" s="16"/>
      <c r="D204" s="18"/>
      <c r="E204" s="16"/>
      <c r="F204" s="19">
        <v>467.88</v>
      </c>
      <c r="G204" s="16"/>
      <c r="H204" s="18"/>
      <c r="I204" s="16"/>
      <c r="J204" s="14">
        <v>2</v>
      </c>
      <c r="K204" s="17" t="s">
        <v>55</v>
      </c>
      <c r="L204" s="17" t="s">
        <v>55</v>
      </c>
      <c r="M204" s="17" t="s">
        <v>55</v>
      </c>
      <c r="N204" s="17" t="s">
        <v>55</v>
      </c>
      <c r="O204" s="17">
        <v>467.88</v>
      </c>
      <c r="P204" s="17">
        <v>467.88</v>
      </c>
      <c r="Q204" s="19" t="s">
        <v>55</v>
      </c>
      <c r="R204" s="19" t="s">
        <v>55</v>
      </c>
      <c r="S204" s="19" t="s">
        <v>55</v>
      </c>
      <c r="T204" s="19" t="s">
        <v>55</v>
      </c>
      <c r="U204" s="19" t="s">
        <v>55</v>
      </c>
      <c r="V204" s="19" t="s">
        <v>55</v>
      </c>
      <c r="W204" s="19" t="s">
        <v>55</v>
      </c>
      <c r="X204" s="19" t="s">
        <v>55</v>
      </c>
      <c r="Y204" s="19" t="s">
        <v>55</v>
      </c>
      <c r="Z204" s="19" t="s">
        <v>55</v>
      </c>
      <c r="AA204" s="19" t="s">
        <v>55</v>
      </c>
      <c r="AB204" s="19" t="s">
        <v>55</v>
      </c>
      <c r="AC204" s="19" t="s">
        <v>55</v>
      </c>
      <c r="AD204" s="19" t="s">
        <v>55</v>
      </c>
      <c r="AE204" s="19">
        <v>0</v>
      </c>
      <c r="AF204" s="20" t="s">
        <v>55</v>
      </c>
      <c r="AG204" s="20" t="s">
        <v>55</v>
      </c>
      <c r="AH204" s="20" t="s">
        <v>55</v>
      </c>
      <c r="AI204" s="20" t="s">
        <v>55</v>
      </c>
      <c r="AJ204" s="20" t="s">
        <v>55</v>
      </c>
      <c r="AK204" s="20" t="s">
        <v>55</v>
      </c>
      <c r="AL204" s="20" t="s">
        <v>55</v>
      </c>
      <c r="AM204" s="20" t="s">
        <v>55</v>
      </c>
      <c r="AN204" s="20" t="s">
        <v>55</v>
      </c>
      <c r="AO204" s="20" t="s">
        <v>55</v>
      </c>
      <c r="AP204" s="20" t="s">
        <v>55</v>
      </c>
      <c r="AQ204" s="20" t="s">
        <v>55</v>
      </c>
      <c r="AR204" s="20" t="s">
        <v>55</v>
      </c>
      <c r="AS204" s="20" t="s">
        <v>55</v>
      </c>
      <c r="AT204" s="20">
        <v>0</v>
      </c>
    </row>
    <row r="205" spans="1:46" outlineLevel="1">
      <c r="A205" s="14" t="s">
        <v>442</v>
      </c>
      <c r="B205" s="15" t="s">
        <v>443</v>
      </c>
      <c r="C205" s="16"/>
      <c r="D205" s="18"/>
      <c r="E205" s="16"/>
      <c r="F205" s="19">
        <v>2169.77</v>
      </c>
      <c r="G205" s="16"/>
      <c r="H205" s="18"/>
      <c r="I205" s="16"/>
      <c r="J205" s="14">
        <v>4</v>
      </c>
      <c r="K205" s="17" t="s">
        <v>55</v>
      </c>
      <c r="L205" s="17" t="s">
        <v>55</v>
      </c>
      <c r="M205" s="17">
        <v>2021</v>
      </c>
      <c r="N205" s="17">
        <v>2021</v>
      </c>
      <c r="O205" s="17">
        <v>2169.77</v>
      </c>
      <c r="P205" s="17">
        <v>2169.77</v>
      </c>
      <c r="Q205" s="19" t="s">
        <v>55</v>
      </c>
      <c r="R205" s="19" t="s">
        <v>55</v>
      </c>
      <c r="S205" s="19" t="s">
        <v>55</v>
      </c>
      <c r="T205" s="19" t="s">
        <v>55</v>
      </c>
      <c r="U205" s="19" t="s">
        <v>55</v>
      </c>
      <c r="V205" s="19" t="s">
        <v>55</v>
      </c>
      <c r="W205" s="19" t="s">
        <v>55</v>
      </c>
      <c r="X205" s="19" t="s">
        <v>55</v>
      </c>
      <c r="Y205" s="19" t="s">
        <v>55</v>
      </c>
      <c r="Z205" s="19">
        <v>0</v>
      </c>
      <c r="AA205" s="19">
        <v>14.876999999999999</v>
      </c>
      <c r="AB205" s="19">
        <v>9.9179999999999993</v>
      </c>
      <c r="AC205" s="19">
        <v>29.753999999999998</v>
      </c>
      <c r="AD205" s="19">
        <v>14.876999999999999</v>
      </c>
      <c r="AE205" s="19">
        <v>0</v>
      </c>
      <c r="AF205" s="20" t="s">
        <v>55</v>
      </c>
      <c r="AG205" s="20" t="s">
        <v>55</v>
      </c>
      <c r="AH205" s="20" t="s">
        <v>55</v>
      </c>
      <c r="AI205" s="20" t="s">
        <v>55</v>
      </c>
      <c r="AJ205" s="20" t="s">
        <v>55</v>
      </c>
      <c r="AK205" s="20" t="s">
        <v>55</v>
      </c>
      <c r="AL205" s="20" t="s">
        <v>55</v>
      </c>
      <c r="AM205" s="20" t="s">
        <v>55</v>
      </c>
      <c r="AN205" s="20" t="s">
        <v>55</v>
      </c>
      <c r="AO205" s="20">
        <v>0</v>
      </c>
      <c r="AP205" s="20">
        <v>7.1281585078595278E-3</v>
      </c>
      <c r="AQ205" s="20">
        <v>4.7464778565524668E-3</v>
      </c>
      <c r="AR205" s="20">
        <v>1.4307127659431984E-2</v>
      </c>
      <c r="AS205" s="20">
        <v>7.1281585078595278E-3</v>
      </c>
      <c r="AT205" s="20">
        <v>0</v>
      </c>
    </row>
    <row r="206" spans="1:46" s="9" customFormat="1">
      <c r="A206" s="21"/>
      <c r="B206" s="22" t="s">
        <v>431</v>
      </c>
      <c r="C206" s="23">
        <v>7</v>
      </c>
      <c r="D206" s="24">
        <v>23781.82</v>
      </c>
      <c r="E206" s="25">
        <v>1</v>
      </c>
      <c r="F206" s="24">
        <v>8517.14</v>
      </c>
      <c r="G206" s="23">
        <v>1</v>
      </c>
      <c r="H206" s="24">
        <v>3535.65</v>
      </c>
      <c r="I206" s="25">
        <v>0.14867028679890773</v>
      </c>
      <c r="J206" s="26"/>
      <c r="K206" s="24">
        <v>2464.21</v>
      </c>
      <c r="L206" s="24">
        <v>2183.98</v>
      </c>
      <c r="M206" s="24">
        <v>1932.03</v>
      </c>
      <c r="N206" s="24">
        <v>1895.66</v>
      </c>
      <c r="O206" s="24">
        <v>1846.15</v>
      </c>
      <c r="P206" s="24">
        <v>1846.15</v>
      </c>
      <c r="Q206" s="24">
        <v>-28.023000000000003</v>
      </c>
      <c r="R206" s="24">
        <v>-26.609000000000002</v>
      </c>
      <c r="S206" s="24">
        <v>-22.741999999999997</v>
      </c>
      <c r="T206" s="24">
        <v>-20.601999999999997</v>
      </c>
      <c r="U206" s="24">
        <v>-17.658857142857141</v>
      </c>
      <c r="V206" s="24">
        <v>-25.195000000000004</v>
      </c>
      <c r="W206" s="24">
        <v>-19.22133333333333</v>
      </c>
      <c r="X206" s="24">
        <v>-16.891499999999997</v>
      </c>
      <c r="Y206" s="24">
        <v>-13.513199999999998</v>
      </c>
      <c r="Z206" s="24">
        <v>-7.2739999999999778</v>
      </c>
      <c r="AA206" s="24">
        <v>-8.5879999999999885</v>
      </c>
      <c r="AB206" s="24">
        <v>-5.7253333333333254</v>
      </c>
      <c r="AC206" s="24">
        <v>-9.9019999999999975</v>
      </c>
      <c r="AD206" s="24">
        <v>-4.9509999999999987</v>
      </c>
      <c r="AE206" s="24">
        <v>0</v>
      </c>
      <c r="AF206" s="28">
        <v>-1.1999659795785655E-2</v>
      </c>
      <c r="AG206" s="28">
        <v>-1.2091305802478081E-2</v>
      </c>
      <c r="AH206" s="28">
        <v>-1.0437317463011464E-2</v>
      </c>
      <c r="AI206" s="28">
        <v>-9.5794512385808384E-3</v>
      </c>
      <c r="AJ206" s="28">
        <v>-8.2165971329235532E-3</v>
      </c>
      <c r="AK206" s="28">
        <v>-1.2182943308170713E-2</v>
      </c>
      <c r="AL206" s="28">
        <v>-9.3943836158374427E-3</v>
      </c>
      <c r="AM206" s="28">
        <v>-8.3671246605413474E-3</v>
      </c>
      <c r="AN206" s="28">
        <v>-6.6993192618749475E-3</v>
      </c>
      <c r="AO206" s="28">
        <v>-3.7936261022581963E-3</v>
      </c>
      <c r="AP206" s="28">
        <v>-4.5365659637773836E-3</v>
      </c>
      <c r="AQ206" s="28">
        <v>-3.0266686465418857E-3</v>
      </c>
      <c r="AR206" s="28">
        <v>-5.2789517637564787E-3</v>
      </c>
      <c r="AS206" s="28">
        <v>-2.6429685231854627E-3</v>
      </c>
      <c r="AT206" s="28">
        <v>0</v>
      </c>
    </row>
    <row r="207" spans="1:46" outlineLevel="1">
      <c r="A207" s="14" t="s">
        <v>444</v>
      </c>
      <c r="B207" s="15" t="s">
        <v>445</v>
      </c>
      <c r="C207" s="16"/>
      <c r="D207" s="18"/>
      <c r="E207" s="16"/>
      <c r="F207" s="19">
        <v>35873</v>
      </c>
      <c r="G207" s="16"/>
      <c r="H207" s="18"/>
      <c r="I207" s="16"/>
      <c r="J207" s="14">
        <v>6</v>
      </c>
      <c r="K207" s="17">
        <v>13815</v>
      </c>
      <c r="L207" s="17">
        <v>18827</v>
      </c>
      <c r="M207" s="17">
        <v>29677</v>
      </c>
      <c r="N207" s="17">
        <v>31282</v>
      </c>
      <c r="O207" s="17">
        <v>31517</v>
      </c>
      <c r="P207" s="17">
        <v>35873</v>
      </c>
      <c r="Q207" s="19">
        <v>501.2</v>
      </c>
      <c r="R207" s="19">
        <v>793.1</v>
      </c>
      <c r="S207" s="19">
        <v>698.68</v>
      </c>
      <c r="T207" s="19">
        <v>590.06666666666672</v>
      </c>
      <c r="U207" s="19">
        <v>630.2285714285714</v>
      </c>
      <c r="V207" s="19">
        <v>1085</v>
      </c>
      <c r="W207" s="19">
        <v>830.33333333333337</v>
      </c>
      <c r="X207" s="19">
        <v>634.5</v>
      </c>
      <c r="Y207" s="19">
        <v>681.84</v>
      </c>
      <c r="Z207" s="19">
        <v>321</v>
      </c>
      <c r="AA207" s="19">
        <v>184</v>
      </c>
      <c r="AB207" s="19">
        <v>413.06666666666666</v>
      </c>
      <c r="AC207" s="19">
        <v>47</v>
      </c>
      <c r="AD207" s="19">
        <v>459.1</v>
      </c>
      <c r="AE207" s="19">
        <v>871.2</v>
      </c>
      <c r="AF207" s="20">
        <v>3.1437752511474626E-2</v>
      </c>
      <c r="AG207" s="20">
        <v>3.897107122994159E-2</v>
      </c>
      <c r="AH207" s="20">
        <v>3.3231754356192633E-2</v>
      </c>
      <c r="AI207" s="20">
        <v>2.7873807499586123E-2</v>
      </c>
      <c r="AJ207" s="20">
        <v>2.763876903015472E-2</v>
      </c>
      <c r="AK207" s="20">
        <v>4.6559411098037629E-2</v>
      </c>
      <c r="AL207" s="20">
        <v>3.4429488776711592E-2</v>
      </c>
      <c r="AM207" s="20">
        <v>2.6096455617225622E-2</v>
      </c>
      <c r="AN207" s="20">
        <v>2.6123096396106771E-2</v>
      </c>
      <c r="AO207" s="20">
        <v>1.0589782451169372E-2</v>
      </c>
      <c r="AP207" s="20">
        <v>6.0336040794575219E-3</v>
      </c>
      <c r="AQ207" s="20">
        <v>1.2721072347966267E-2</v>
      </c>
      <c r="AR207" s="20">
        <v>1.4979669418995201E-3</v>
      </c>
      <c r="AS207" s="20">
        <v>1.3788402253509968E-2</v>
      </c>
      <c r="AT207" s="20">
        <v>2.6229666428617904E-2</v>
      </c>
    </row>
    <row r="208" spans="1:46" outlineLevel="1">
      <c r="A208" s="14" t="s">
        <v>447</v>
      </c>
      <c r="B208" s="15" t="s">
        <v>448</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55</v>
      </c>
      <c r="AG208" s="20" t="s">
        <v>55</v>
      </c>
      <c r="AH208" s="20" t="s">
        <v>55</v>
      </c>
      <c r="AI208" s="20" t="s">
        <v>55</v>
      </c>
      <c r="AJ208" s="20" t="s">
        <v>55</v>
      </c>
      <c r="AK208" s="20" t="s">
        <v>55</v>
      </c>
      <c r="AL208" s="20" t="s">
        <v>55</v>
      </c>
      <c r="AM208" s="20" t="s">
        <v>55</v>
      </c>
      <c r="AN208" s="20" t="s">
        <v>55</v>
      </c>
      <c r="AO208" s="20" t="s">
        <v>55</v>
      </c>
      <c r="AP208" s="20" t="s">
        <v>55</v>
      </c>
      <c r="AQ208" s="20" t="s">
        <v>55</v>
      </c>
      <c r="AR208" s="20" t="s">
        <v>55</v>
      </c>
      <c r="AS208" s="20" t="s">
        <v>55</v>
      </c>
      <c r="AT208" s="20" t="s">
        <v>55</v>
      </c>
    </row>
    <row r="209" spans="1:46" outlineLevel="1">
      <c r="A209" s="14" t="s">
        <v>449</v>
      </c>
      <c r="B209" s="15" t="s">
        <v>450</v>
      </c>
      <c r="C209" s="16"/>
      <c r="D209" s="18"/>
      <c r="E209" s="16"/>
      <c r="F209" s="19">
        <v>9182.6200000000008</v>
      </c>
      <c r="G209" s="16"/>
      <c r="H209" s="18"/>
      <c r="I209" s="16"/>
      <c r="J209" s="14">
        <v>6</v>
      </c>
      <c r="K209" s="17">
        <v>5556.87</v>
      </c>
      <c r="L209" s="17">
        <v>7409.54</v>
      </c>
      <c r="M209" s="17">
        <v>8237.25</v>
      </c>
      <c r="N209" s="17">
        <v>8283.2099999999991</v>
      </c>
      <c r="O209" s="17">
        <v>8542.39</v>
      </c>
      <c r="P209" s="17">
        <v>9182.6200000000008</v>
      </c>
      <c r="Q209" s="19">
        <v>185.267</v>
      </c>
      <c r="R209" s="19">
        <v>134.01900000000001</v>
      </c>
      <c r="S209" s="19">
        <v>109.05359999999997</v>
      </c>
      <c r="T209" s="19">
        <v>99.517333333333312</v>
      </c>
      <c r="U209" s="19">
        <v>103.59285714285717</v>
      </c>
      <c r="V209" s="19">
        <v>82.771000000000001</v>
      </c>
      <c r="W209" s="19">
        <v>58.24466666666661</v>
      </c>
      <c r="X209" s="19">
        <v>56.64249999999997</v>
      </c>
      <c r="Y209" s="19">
        <v>70.923200000000037</v>
      </c>
      <c r="Z209" s="19">
        <v>9.1919999999998261</v>
      </c>
      <c r="AA209" s="19">
        <v>30.513999999999943</v>
      </c>
      <c r="AB209" s="19">
        <v>63.024666666666718</v>
      </c>
      <c r="AC209" s="19">
        <v>51.836000000000055</v>
      </c>
      <c r="AD209" s="19">
        <v>89.941000000000173</v>
      </c>
      <c r="AE209" s="19">
        <v>128.04600000000028</v>
      </c>
      <c r="AF209" s="20">
        <v>2.9191287318278469E-2</v>
      </c>
      <c r="AG209" s="20">
        <v>1.9876536693292035E-2</v>
      </c>
      <c r="AH209" s="20">
        <v>1.6095989931815158E-2</v>
      </c>
      <c r="AI209" s="20">
        <v>1.4436745175284704E-2</v>
      </c>
      <c r="AJ209" s="20">
        <v>1.445425452857263E-2</v>
      </c>
      <c r="AK209" s="20">
        <v>1.0646089715523166E-2</v>
      </c>
      <c r="AL209" s="20">
        <v>7.4584913673760855E-3</v>
      </c>
      <c r="AM209" s="20">
        <v>7.138985373195128E-3</v>
      </c>
      <c r="AN209" s="20">
        <v>8.6186972508088822E-3</v>
      </c>
      <c r="AO209" s="20">
        <v>1.1134242116597193E-3</v>
      </c>
      <c r="AP209" s="20">
        <v>3.6440512465274466E-3</v>
      </c>
      <c r="AQ209" s="20">
        <v>7.2693622351318599E-3</v>
      </c>
      <c r="AR209" s="20">
        <v>6.1810752320650142E-3</v>
      </c>
      <c r="AS209" s="20">
        <v>1.036151176731015E-2</v>
      </c>
      <c r="AT209" s="20">
        <v>1.4559316994986027E-2</v>
      </c>
    </row>
    <row r="210" spans="1:46" outlineLevel="1">
      <c r="A210" s="14" t="s">
        <v>451</v>
      </c>
      <c r="B210" s="15" t="s">
        <v>452</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453</v>
      </c>
      <c r="B211" s="15" t="s">
        <v>454</v>
      </c>
      <c r="C211" s="16"/>
      <c r="D211" s="18"/>
      <c r="E211" s="16"/>
      <c r="F211" s="19">
        <v>30988</v>
      </c>
      <c r="G211" s="16"/>
      <c r="H211" s="18"/>
      <c r="I211" s="16"/>
      <c r="J211" s="14">
        <v>6</v>
      </c>
      <c r="K211" s="17">
        <v>17950</v>
      </c>
      <c r="L211" s="17">
        <v>20819</v>
      </c>
      <c r="M211" s="17">
        <v>30225</v>
      </c>
      <c r="N211" s="17">
        <v>29754</v>
      </c>
      <c r="O211" s="17">
        <v>31734.75</v>
      </c>
      <c r="P211" s="17">
        <v>30988</v>
      </c>
      <c r="Q211" s="19">
        <v>286.89999999999998</v>
      </c>
      <c r="R211" s="19">
        <v>613.75</v>
      </c>
      <c r="S211" s="19">
        <v>472.16</v>
      </c>
      <c r="T211" s="19">
        <v>459.49166666666667</v>
      </c>
      <c r="U211" s="19">
        <v>372.51428571428573</v>
      </c>
      <c r="V211" s="19">
        <v>940.6</v>
      </c>
      <c r="W211" s="19">
        <v>595.66666666666663</v>
      </c>
      <c r="X211" s="19">
        <v>545.78750000000002</v>
      </c>
      <c r="Y211" s="19">
        <v>406.76</v>
      </c>
      <c r="Z211" s="19">
        <v>-94.2</v>
      </c>
      <c r="AA211" s="19">
        <v>150.97499999999999</v>
      </c>
      <c r="AB211" s="19">
        <v>50.866666666666667</v>
      </c>
      <c r="AC211" s="19">
        <v>396.15</v>
      </c>
      <c r="AD211" s="19">
        <v>123.4</v>
      </c>
      <c r="AE211" s="19">
        <v>-149.35</v>
      </c>
      <c r="AF211" s="20">
        <v>1.4938065718977711E-2</v>
      </c>
      <c r="AG211" s="20">
        <v>2.6396335511218894E-2</v>
      </c>
      <c r="AH211" s="20">
        <v>2.0420644111542874E-2</v>
      </c>
      <c r="AI211" s="20">
        <v>1.9175607607841982E-2</v>
      </c>
      <c r="AJ211" s="20">
        <v>1.5722603033336169E-2</v>
      </c>
      <c r="AK211" s="20">
        <v>3.7983964868409492E-2</v>
      </c>
      <c r="AL211" s="20">
        <v>2.4092139991153116E-2</v>
      </c>
      <c r="AM211" s="20">
        <v>2.1301008618910267E-2</v>
      </c>
      <c r="AN211" s="20">
        <v>1.6036587735969388E-2</v>
      </c>
      <c r="AO211" s="20">
        <v>-3.1362356592141705E-3</v>
      </c>
      <c r="AP211" s="20">
        <v>4.8861885243447478E-3</v>
      </c>
      <c r="AQ211" s="20">
        <v>1.6634243759376943E-3</v>
      </c>
      <c r="AR211" s="20">
        <v>1.2973174478611904E-2</v>
      </c>
      <c r="AS211" s="20">
        <v>4.0719134066029561E-3</v>
      </c>
      <c r="AT211" s="20">
        <v>-4.7511299488187664E-3</v>
      </c>
    </row>
    <row r="212" spans="1:46" s="9" customFormat="1">
      <c r="A212" s="21"/>
      <c r="B212" s="22" t="s">
        <v>446</v>
      </c>
      <c r="C212" s="23">
        <v>5</v>
      </c>
      <c r="D212" s="24">
        <v>743980.75999999989</v>
      </c>
      <c r="E212" s="25">
        <v>1</v>
      </c>
      <c r="F212" s="24">
        <v>76043.62</v>
      </c>
      <c r="G212" s="23">
        <v>5</v>
      </c>
      <c r="H212" s="24">
        <v>743980.75999999989</v>
      </c>
      <c r="I212" s="25">
        <v>1</v>
      </c>
      <c r="J212" s="26"/>
      <c r="K212" s="24">
        <v>37321.869999999995</v>
      </c>
      <c r="L212" s="24">
        <v>47055.54</v>
      </c>
      <c r="M212" s="24">
        <v>68139.25</v>
      </c>
      <c r="N212" s="24">
        <v>69319.209999999992</v>
      </c>
      <c r="O212" s="24">
        <v>71794.14</v>
      </c>
      <c r="P212" s="24">
        <v>76043.62</v>
      </c>
      <c r="Q212" s="24">
        <v>973.36700000000053</v>
      </c>
      <c r="R212" s="24">
        <v>1540.8690000000001</v>
      </c>
      <c r="S212" s="24">
        <v>1279.8935999999999</v>
      </c>
      <c r="T212" s="24">
        <v>1149.0756666666668</v>
      </c>
      <c r="U212" s="24">
        <v>1106.3357142857142</v>
      </c>
      <c r="V212" s="24">
        <v>2108.3710000000001</v>
      </c>
      <c r="W212" s="24">
        <v>1484.244666666666</v>
      </c>
      <c r="X212" s="24">
        <v>1236.9299999999998</v>
      </c>
      <c r="Y212" s="24">
        <v>1159.5231999999999</v>
      </c>
      <c r="Z212" s="24">
        <v>235.99199999999837</v>
      </c>
      <c r="AA212" s="24">
        <v>365.48899999999992</v>
      </c>
      <c r="AB212" s="24">
        <v>526.95799999999974</v>
      </c>
      <c r="AC212" s="24">
        <v>494.98600000000152</v>
      </c>
      <c r="AD212" s="24">
        <v>672.44100000000037</v>
      </c>
      <c r="AE212" s="24">
        <v>849.89599999999916</v>
      </c>
      <c r="AF212" s="28">
        <v>2.3445537235363467E-2</v>
      </c>
      <c r="AG212" s="28">
        <v>3.0556240894339171E-2</v>
      </c>
      <c r="AH212" s="28">
        <v>2.5074920877511842E-2</v>
      </c>
      <c r="AI212" s="28">
        <v>2.2046966127575729E-2</v>
      </c>
      <c r="AJ212" s="28">
        <v>2.0543241738441465E-2</v>
      </c>
      <c r="AK212" s="28">
        <v>3.7716348361027441E-2</v>
      </c>
      <c r="AL212" s="28">
        <v>2.6162617535063104E-2</v>
      </c>
      <c r="AM212" s="28">
        <v>2.1348397434077793E-2</v>
      </c>
      <c r="AN212" s="28">
        <v>1.938462934732299E-2</v>
      </c>
      <c r="AO212" s="28">
        <v>3.4396346008478407E-3</v>
      </c>
      <c r="AP212" s="28">
        <v>5.2386190009605649E-3</v>
      </c>
      <c r="AQ212" s="28">
        <v>7.3437485323446516E-3</v>
      </c>
      <c r="AR212" s="28">
        <v>7.0408286522596342E-3</v>
      </c>
      <c r="AS212" s="28">
        <v>9.3014980065044828E-3</v>
      </c>
      <c r="AT212" s="28">
        <v>1.1567242255215993E-2</v>
      </c>
    </row>
    <row r="213" spans="1:46" outlineLevel="1">
      <c r="A213" s="14" t="s">
        <v>455</v>
      </c>
      <c r="B213" s="15" t="s">
        <v>456</v>
      </c>
      <c r="C213" s="16"/>
      <c r="D213" s="18"/>
      <c r="E213" s="16"/>
      <c r="F213" s="19">
        <v>2.54</v>
      </c>
      <c r="G213" s="16"/>
      <c r="H213" s="18"/>
      <c r="I213" s="16"/>
      <c r="J213" s="14">
        <v>6</v>
      </c>
      <c r="K213" s="17">
        <v>3.12</v>
      </c>
      <c r="L213" s="17">
        <v>3.11</v>
      </c>
      <c r="M213" s="17">
        <v>2.54</v>
      </c>
      <c r="N213" s="17">
        <v>2.54</v>
      </c>
      <c r="O213" s="17">
        <v>2.54</v>
      </c>
      <c r="P213" s="17">
        <v>2.54</v>
      </c>
      <c r="Q213" s="19">
        <v>-1.000000000000023E-3</v>
      </c>
      <c r="R213" s="19">
        <v>-2.9000000000000005E-2</v>
      </c>
      <c r="S213" s="19">
        <v>-2.3200000000000002E-2</v>
      </c>
      <c r="T213" s="19">
        <v>-1.9333333333333334E-2</v>
      </c>
      <c r="U213" s="19">
        <v>-1.6571428571428574E-2</v>
      </c>
      <c r="V213" s="19">
        <v>-5.6999999999999981E-2</v>
      </c>
      <c r="W213" s="19">
        <v>-3.7999999999999992E-2</v>
      </c>
      <c r="X213" s="19">
        <v>-2.8499999999999991E-2</v>
      </c>
      <c r="Y213" s="19">
        <v>-2.2799999999999994E-2</v>
      </c>
      <c r="Z213" s="19">
        <v>0</v>
      </c>
      <c r="AA213" s="19">
        <v>0</v>
      </c>
      <c r="AB213" s="19">
        <v>0</v>
      </c>
      <c r="AC213" s="19">
        <v>0</v>
      </c>
      <c r="AD213" s="19">
        <v>0</v>
      </c>
      <c r="AE213" s="19">
        <v>0</v>
      </c>
      <c r="AF213" s="20">
        <v>-3.2097603919034601E-4</v>
      </c>
      <c r="AG213" s="20">
        <v>-1.0230752187797787E-2</v>
      </c>
      <c r="AH213" s="20">
        <v>-8.1930096742829361E-3</v>
      </c>
      <c r="AI213" s="20">
        <v>-6.8321844670834464E-3</v>
      </c>
      <c r="AJ213" s="20">
        <v>-5.8590234626232363E-3</v>
      </c>
      <c r="AK213" s="20">
        <v>-2.0042293141945944E-2</v>
      </c>
      <c r="AL213" s="20">
        <v>-1.3406563658482473E-2</v>
      </c>
      <c r="AM213" s="20">
        <v>-1.0071867831783488E-2</v>
      </c>
      <c r="AN213" s="20">
        <v>-8.0656425443479396E-3</v>
      </c>
      <c r="AO213" s="20">
        <v>0</v>
      </c>
      <c r="AP213" s="20">
        <v>0</v>
      </c>
      <c r="AQ213" s="20">
        <v>0</v>
      </c>
      <c r="AR213" s="20">
        <v>0</v>
      </c>
      <c r="AS213" s="20">
        <v>0</v>
      </c>
      <c r="AT213" s="20">
        <v>0</v>
      </c>
    </row>
    <row r="214" spans="1:46" outlineLevel="1">
      <c r="A214" s="14" t="s">
        <v>458</v>
      </c>
      <c r="B214" s="15" t="s">
        <v>459</v>
      </c>
      <c r="C214" s="16"/>
      <c r="D214" s="18"/>
      <c r="E214" s="16"/>
      <c r="F214" s="19">
        <v>23971.01</v>
      </c>
      <c r="G214" s="16"/>
      <c r="H214" s="18"/>
      <c r="I214" s="16"/>
      <c r="J214" s="14">
        <v>6</v>
      </c>
      <c r="K214" s="17">
        <v>14557.14</v>
      </c>
      <c r="L214" s="17">
        <v>17742.05</v>
      </c>
      <c r="M214" s="17">
        <v>22485.3</v>
      </c>
      <c r="N214" s="17">
        <v>23739.87</v>
      </c>
      <c r="O214" s="17">
        <v>23971.01</v>
      </c>
      <c r="P214" s="17">
        <v>23971.01</v>
      </c>
      <c r="Q214" s="19">
        <v>318.49099999999999</v>
      </c>
      <c r="R214" s="19">
        <v>396.40800000000002</v>
      </c>
      <c r="S214" s="19">
        <v>367.30919999999998</v>
      </c>
      <c r="T214" s="19">
        <v>313.79566666666665</v>
      </c>
      <c r="U214" s="19">
        <v>268.96771428571424</v>
      </c>
      <c r="V214" s="19">
        <v>474.32499999999999</v>
      </c>
      <c r="W214" s="19">
        <v>399.85466666666667</v>
      </c>
      <c r="X214" s="19">
        <v>311.44799999999998</v>
      </c>
      <c r="Y214" s="19">
        <v>249.15839999999997</v>
      </c>
      <c r="Z214" s="19">
        <v>250.91399999999993</v>
      </c>
      <c r="AA214" s="19">
        <v>148.57099999999991</v>
      </c>
      <c r="AB214" s="19">
        <v>99.04733333333327</v>
      </c>
      <c r="AC214" s="19">
        <v>46.227999999999881</v>
      </c>
      <c r="AD214" s="19">
        <v>23.11399999999994</v>
      </c>
      <c r="AE214" s="19">
        <v>0</v>
      </c>
      <c r="AF214" s="20">
        <v>1.9982625508952578E-2</v>
      </c>
      <c r="AG214" s="20">
        <v>2.1977022214775932E-2</v>
      </c>
      <c r="AH214" s="20">
        <v>1.9755581632640462E-2</v>
      </c>
      <c r="AI214" s="20">
        <v>1.6764424887206086E-2</v>
      </c>
      <c r="AJ214" s="20">
        <v>1.4352409066066718E-2</v>
      </c>
      <c r="AK214" s="20">
        <v>2.3975318612732055E-2</v>
      </c>
      <c r="AL214" s="20">
        <v>1.9604247126359997E-2</v>
      </c>
      <c r="AM214" s="20">
        <v>1.5159134298549759E-2</v>
      </c>
      <c r="AN214" s="20">
        <v>1.21090340440273E-2</v>
      </c>
      <c r="AO214" s="20">
        <v>1.0918001241500441E-2</v>
      </c>
      <c r="AP214" s="20">
        <v>6.418855237598331E-3</v>
      </c>
      <c r="AQ214" s="20">
        <v>4.2746718695576558E-3</v>
      </c>
      <c r="AR214" s="20">
        <v>1.939732929722604E-3</v>
      </c>
      <c r="AS214" s="20">
        <v>9.6939659997730132E-4</v>
      </c>
      <c r="AT214" s="20">
        <v>0</v>
      </c>
    </row>
    <row r="215" spans="1:46" outlineLevel="1">
      <c r="A215" s="14" t="s">
        <v>460</v>
      </c>
      <c r="B215" s="15" t="s">
        <v>461</v>
      </c>
      <c r="C215" s="16"/>
      <c r="D215" s="18"/>
      <c r="E215" s="16"/>
      <c r="F215" s="19">
        <v>14.91</v>
      </c>
      <c r="G215" s="16"/>
      <c r="H215" s="18"/>
      <c r="I215" s="16"/>
      <c r="J215" s="14">
        <v>6</v>
      </c>
      <c r="K215" s="17">
        <v>14.91</v>
      </c>
      <c r="L215" s="17">
        <v>14.91</v>
      </c>
      <c r="M215" s="17">
        <v>14.91</v>
      </c>
      <c r="N215" s="17">
        <v>14.91</v>
      </c>
      <c r="O215" s="17">
        <v>14.91</v>
      </c>
      <c r="P215" s="17">
        <v>14.91</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v>0</v>
      </c>
      <c r="AG215" s="20">
        <v>0</v>
      </c>
      <c r="AH215" s="20">
        <v>0</v>
      </c>
      <c r="AI215" s="20">
        <v>0</v>
      </c>
      <c r="AJ215" s="20">
        <v>0</v>
      </c>
      <c r="AK215" s="20">
        <v>0</v>
      </c>
      <c r="AL215" s="20">
        <v>0</v>
      </c>
      <c r="AM215" s="20">
        <v>0</v>
      </c>
      <c r="AN215" s="20">
        <v>0</v>
      </c>
      <c r="AO215" s="20">
        <v>0</v>
      </c>
      <c r="AP215" s="20">
        <v>0</v>
      </c>
      <c r="AQ215" s="20">
        <v>0</v>
      </c>
      <c r="AR215" s="20">
        <v>0</v>
      </c>
      <c r="AS215" s="20">
        <v>0</v>
      </c>
      <c r="AT215" s="20">
        <v>0</v>
      </c>
    </row>
    <row r="216" spans="1:46" outlineLevel="1">
      <c r="A216" s="14" t="s">
        <v>462</v>
      </c>
      <c r="B216" s="15" t="s">
        <v>463</v>
      </c>
      <c r="C216" s="16"/>
      <c r="D216" s="18"/>
      <c r="E216" s="16"/>
      <c r="F216" s="19">
        <v>28.47</v>
      </c>
      <c r="G216" s="16"/>
      <c r="H216" s="18"/>
      <c r="I216" s="16"/>
      <c r="J216" s="14">
        <v>2</v>
      </c>
      <c r="K216" s="17" t="s">
        <v>55</v>
      </c>
      <c r="L216" s="17" t="s">
        <v>55</v>
      </c>
      <c r="M216" s="17" t="s">
        <v>55</v>
      </c>
      <c r="N216" s="17" t="s">
        <v>55</v>
      </c>
      <c r="O216" s="17">
        <v>28.47</v>
      </c>
      <c r="P216" s="17">
        <v>28.47</v>
      </c>
      <c r="Q216" s="19" t="s">
        <v>55</v>
      </c>
      <c r="R216" s="19" t="s">
        <v>55</v>
      </c>
      <c r="S216" s="19" t="s">
        <v>55</v>
      </c>
      <c r="T216" s="19" t="s">
        <v>55</v>
      </c>
      <c r="U216" s="19" t="s">
        <v>55</v>
      </c>
      <c r="V216" s="19" t="s">
        <v>55</v>
      </c>
      <c r="W216" s="19" t="s">
        <v>55</v>
      </c>
      <c r="X216" s="19" t="s">
        <v>55</v>
      </c>
      <c r="Y216" s="19" t="s">
        <v>55</v>
      </c>
      <c r="Z216" s="19" t="s">
        <v>55</v>
      </c>
      <c r="AA216" s="19" t="s">
        <v>55</v>
      </c>
      <c r="AB216" s="19" t="s">
        <v>55</v>
      </c>
      <c r="AC216" s="19" t="s">
        <v>55</v>
      </c>
      <c r="AD216" s="19" t="s">
        <v>55</v>
      </c>
      <c r="AE216" s="19">
        <v>0</v>
      </c>
      <c r="AF216" s="20" t="s">
        <v>55</v>
      </c>
      <c r="AG216" s="20" t="s">
        <v>55</v>
      </c>
      <c r="AH216" s="20" t="s">
        <v>55</v>
      </c>
      <c r="AI216" s="20" t="s">
        <v>55</v>
      </c>
      <c r="AJ216" s="20" t="s">
        <v>55</v>
      </c>
      <c r="AK216" s="20" t="s">
        <v>55</v>
      </c>
      <c r="AL216" s="20" t="s">
        <v>55</v>
      </c>
      <c r="AM216" s="20" t="s">
        <v>55</v>
      </c>
      <c r="AN216" s="20" t="s">
        <v>55</v>
      </c>
      <c r="AO216" s="20" t="s">
        <v>55</v>
      </c>
      <c r="AP216" s="20" t="s">
        <v>55</v>
      </c>
      <c r="AQ216" s="20" t="s">
        <v>55</v>
      </c>
      <c r="AR216" s="20" t="s">
        <v>55</v>
      </c>
      <c r="AS216" s="20" t="s">
        <v>55</v>
      </c>
      <c r="AT216" s="20">
        <v>0</v>
      </c>
    </row>
    <row r="217" spans="1:46" outlineLevel="1">
      <c r="A217" s="14" t="s">
        <v>464</v>
      </c>
      <c r="B217" s="15" t="s">
        <v>465</v>
      </c>
      <c r="C217" s="16"/>
      <c r="D217" s="18"/>
      <c r="E217" s="16"/>
      <c r="F217" s="19">
        <v>7.4</v>
      </c>
      <c r="G217" s="16"/>
      <c r="H217" s="18"/>
      <c r="I217" s="16"/>
      <c r="J217" s="14">
        <v>6</v>
      </c>
      <c r="K217" s="17">
        <v>6.57</v>
      </c>
      <c r="L217" s="17">
        <v>7.4</v>
      </c>
      <c r="M217" s="17">
        <v>7.4</v>
      </c>
      <c r="N217" s="17">
        <v>7.4</v>
      </c>
      <c r="O217" s="17">
        <v>7.4</v>
      </c>
      <c r="P217" s="17">
        <v>7.4</v>
      </c>
      <c r="Q217" s="19">
        <v>8.3000000000000004E-2</v>
      </c>
      <c r="R217" s="19">
        <v>4.1500000000000002E-2</v>
      </c>
      <c r="S217" s="19">
        <v>3.32E-2</v>
      </c>
      <c r="T217" s="19">
        <v>2.7666666666666669E-2</v>
      </c>
      <c r="U217" s="19">
        <v>2.3714285714285716E-2</v>
      </c>
      <c r="V217" s="19">
        <v>0</v>
      </c>
      <c r="W217" s="19">
        <v>0</v>
      </c>
      <c r="X217" s="19">
        <v>0</v>
      </c>
      <c r="Y217" s="19">
        <v>0</v>
      </c>
      <c r="Z217" s="19">
        <v>0</v>
      </c>
      <c r="AA217" s="19">
        <v>0</v>
      </c>
      <c r="AB217" s="19">
        <v>0</v>
      </c>
      <c r="AC217" s="19">
        <v>0</v>
      </c>
      <c r="AD217" s="19">
        <v>0</v>
      </c>
      <c r="AE217" s="19">
        <v>0</v>
      </c>
      <c r="AF217" s="20">
        <v>1.1967662973612736E-2</v>
      </c>
      <c r="AG217" s="20">
        <v>5.9660347017749249E-3</v>
      </c>
      <c r="AH217" s="20">
        <v>4.769987048881319E-3</v>
      </c>
      <c r="AI217" s="20">
        <v>3.973412076923255E-3</v>
      </c>
      <c r="AJ217" s="20">
        <v>3.4048166277946823E-3</v>
      </c>
      <c r="AK217" s="20">
        <v>0</v>
      </c>
      <c r="AL217" s="20">
        <v>0</v>
      </c>
      <c r="AM217" s="20">
        <v>0</v>
      </c>
      <c r="AN217" s="20">
        <v>0</v>
      </c>
      <c r="AO217" s="20">
        <v>0</v>
      </c>
      <c r="AP217" s="20">
        <v>0</v>
      </c>
      <c r="AQ217" s="20">
        <v>0</v>
      </c>
      <c r="AR217" s="20">
        <v>0</v>
      </c>
      <c r="AS217" s="20">
        <v>0</v>
      </c>
      <c r="AT217" s="20">
        <v>0</v>
      </c>
    </row>
    <row r="218" spans="1:46" outlineLevel="1">
      <c r="A218" s="14" t="s">
        <v>466</v>
      </c>
      <c r="B218" s="15" t="s">
        <v>467</v>
      </c>
      <c r="C218" s="16"/>
      <c r="D218" s="18"/>
      <c r="E218" s="16"/>
      <c r="F218" s="19">
        <v>0.49</v>
      </c>
      <c r="G218" s="16"/>
      <c r="H218" s="18"/>
      <c r="I218" s="16"/>
      <c r="J218" s="14">
        <v>6</v>
      </c>
      <c r="K218" s="17">
        <v>0.49</v>
      </c>
      <c r="L218" s="17">
        <v>0.49</v>
      </c>
      <c r="M218" s="17">
        <v>0.49</v>
      </c>
      <c r="N218" s="17">
        <v>0.49</v>
      </c>
      <c r="O218" s="17">
        <v>0.49</v>
      </c>
      <c r="P218" s="17">
        <v>0.49</v>
      </c>
      <c r="Q218" s="19">
        <v>0</v>
      </c>
      <c r="R218" s="19">
        <v>0</v>
      </c>
      <c r="S218" s="19">
        <v>0</v>
      </c>
      <c r="T218" s="19">
        <v>0</v>
      </c>
      <c r="U218" s="19">
        <v>0</v>
      </c>
      <c r="V218" s="19">
        <v>0</v>
      </c>
      <c r="W218" s="19">
        <v>0</v>
      </c>
      <c r="X218" s="19">
        <v>0</v>
      </c>
      <c r="Y218" s="19">
        <v>0</v>
      </c>
      <c r="Z218" s="19">
        <v>0</v>
      </c>
      <c r="AA218" s="19">
        <v>0</v>
      </c>
      <c r="AB218" s="19">
        <v>0</v>
      </c>
      <c r="AC218" s="19">
        <v>0</v>
      </c>
      <c r="AD218" s="19">
        <v>0</v>
      </c>
      <c r="AE218" s="19">
        <v>0</v>
      </c>
      <c r="AF218" s="20">
        <v>0</v>
      </c>
      <c r="AG218" s="20">
        <v>0</v>
      </c>
      <c r="AH218" s="20">
        <v>0</v>
      </c>
      <c r="AI218" s="20">
        <v>0</v>
      </c>
      <c r="AJ218" s="20">
        <v>0</v>
      </c>
      <c r="AK218" s="20">
        <v>0</v>
      </c>
      <c r="AL218" s="20">
        <v>0</v>
      </c>
      <c r="AM218" s="20">
        <v>0</v>
      </c>
      <c r="AN218" s="20">
        <v>0</v>
      </c>
      <c r="AO218" s="20">
        <v>0</v>
      </c>
      <c r="AP218" s="20">
        <v>0</v>
      </c>
      <c r="AQ218" s="20">
        <v>0</v>
      </c>
      <c r="AR218" s="20">
        <v>0</v>
      </c>
      <c r="AS218" s="20">
        <v>0</v>
      </c>
      <c r="AT218" s="20">
        <v>0</v>
      </c>
    </row>
    <row r="219" spans="1:46" outlineLevel="1">
      <c r="A219" s="14" t="s">
        <v>468</v>
      </c>
      <c r="B219" s="15" t="s">
        <v>469</v>
      </c>
      <c r="C219" s="16"/>
      <c r="D219" s="18"/>
      <c r="E219" s="16"/>
      <c r="F219" s="19" t="s">
        <v>55</v>
      </c>
      <c r="G219" s="16"/>
      <c r="H219" s="18"/>
      <c r="I219" s="16"/>
      <c r="J219" s="14">
        <v>0</v>
      </c>
      <c r="K219" s="17" t="s">
        <v>55</v>
      </c>
      <c r="L219" s="17" t="s">
        <v>55</v>
      </c>
      <c r="M219" s="17" t="s">
        <v>55</v>
      </c>
      <c r="N219" s="17" t="s">
        <v>55</v>
      </c>
      <c r="O219" s="17" t="s">
        <v>55</v>
      </c>
      <c r="P219" s="17" t="s">
        <v>55</v>
      </c>
      <c r="Q219" s="19" t="s">
        <v>55</v>
      </c>
      <c r="R219" s="19" t="s">
        <v>55</v>
      </c>
      <c r="S219" s="19" t="s">
        <v>55</v>
      </c>
      <c r="T219" s="19" t="s">
        <v>55</v>
      </c>
      <c r="U219" s="19" t="s">
        <v>55</v>
      </c>
      <c r="V219" s="19" t="s">
        <v>55</v>
      </c>
      <c r="W219" s="19" t="s">
        <v>55</v>
      </c>
      <c r="X219" s="19" t="s">
        <v>55</v>
      </c>
      <c r="Y219" s="19" t="s">
        <v>55</v>
      </c>
      <c r="Z219" s="19" t="s">
        <v>55</v>
      </c>
      <c r="AA219" s="19" t="s">
        <v>55</v>
      </c>
      <c r="AB219" s="19" t="s">
        <v>55</v>
      </c>
      <c r="AC219" s="19" t="s">
        <v>55</v>
      </c>
      <c r="AD219" s="19" t="s">
        <v>55</v>
      </c>
      <c r="AE219" s="19" t="s">
        <v>55</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470</v>
      </c>
      <c r="B220" s="15" t="s">
        <v>471</v>
      </c>
      <c r="C220" s="16"/>
      <c r="D220" s="18"/>
      <c r="E220" s="16"/>
      <c r="F220" s="19">
        <v>0.14000000000000001</v>
      </c>
      <c r="G220" s="16"/>
      <c r="H220" s="18"/>
      <c r="I220" s="16"/>
      <c r="J220" s="14">
        <v>6</v>
      </c>
      <c r="K220" s="17">
        <v>0.14000000000000001</v>
      </c>
      <c r="L220" s="17">
        <v>0.14000000000000001</v>
      </c>
      <c r="M220" s="17">
        <v>0.14000000000000001</v>
      </c>
      <c r="N220" s="17">
        <v>0.14000000000000001</v>
      </c>
      <c r="O220" s="17">
        <v>0.14000000000000001</v>
      </c>
      <c r="P220" s="17">
        <v>0.14000000000000001</v>
      </c>
      <c r="Q220" s="19">
        <v>0</v>
      </c>
      <c r="R220" s="19">
        <v>0</v>
      </c>
      <c r="S220" s="19">
        <v>0</v>
      </c>
      <c r="T220" s="19">
        <v>0</v>
      </c>
      <c r="U220" s="19">
        <v>0</v>
      </c>
      <c r="V220" s="19">
        <v>0</v>
      </c>
      <c r="W220" s="19">
        <v>0</v>
      </c>
      <c r="X220" s="19">
        <v>0</v>
      </c>
      <c r="Y220" s="19">
        <v>0</v>
      </c>
      <c r="Z220" s="19">
        <v>0</v>
      </c>
      <c r="AA220" s="19">
        <v>0</v>
      </c>
      <c r="AB220" s="19">
        <v>0</v>
      </c>
      <c r="AC220" s="19">
        <v>0</v>
      </c>
      <c r="AD220" s="19">
        <v>0</v>
      </c>
      <c r="AE220" s="19">
        <v>0</v>
      </c>
      <c r="AF220" s="20">
        <v>0</v>
      </c>
      <c r="AG220" s="20">
        <v>0</v>
      </c>
      <c r="AH220" s="20">
        <v>0</v>
      </c>
      <c r="AI220" s="20">
        <v>0</v>
      </c>
      <c r="AJ220" s="20">
        <v>0</v>
      </c>
      <c r="AK220" s="20">
        <v>0</v>
      </c>
      <c r="AL220" s="20">
        <v>0</v>
      </c>
      <c r="AM220" s="20">
        <v>0</v>
      </c>
      <c r="AN220" s="20">
        <v>0</v>
      </c>
      <c r="AO220" s="20">
        <v>0</v>
      </c>
      <c r="AP220" s="20">
        <v>0</v>
      </c>
      <c r="AQ220" s="20">
        <v>0</v>
      </c>
      <c r="AR220" s="20">
        <v>0</v>
      </c>
      <c r="AS220" s="20">
        <v>0</v>
      </c>
      <c r="AT220" s="20">
        <v>0</v>
      </c>
    </row>
    <row r="221" spans="1:46" outlineLevel="1">
      <c r="A221" s="14" t="s">
        <v>472</v>
      </c>
      <c r="B221" s="15" t="s">
        <v>473</v>
      </c>
      <c r="C221" s="16"/>
      <c r="D221" s="18"/>
      <c r="E221" s="16"/>
      <c r="F221" s="19">
        <v>10.4</v>
      </c>
      <c r="G221" s="16"/>
      <c r="H221" s="18"/>
      <c r="I221" s="16"/>
      <c r="J221" s="14">
        <v>6</v>
      </c>
      <c r="K221" s="17">
        <v>10.4</v>
      </c>
      <c r="L221" s="17">
        <v>10.4</v>
      </c>
      <c r="M221" s="17">
        <v>10.4</v>
      </c>
      <c r="N221" s="17">
        <v>10.4</v>
      </c>
      <c r="O221" s="17">
        <v>10.4</v>
      </c>
      <c r="P221" s="17">
        <v>10.4</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20">
        <v>0</v>
      </c>
      <c r="AG221" s="20">
        <v>0</v>
      </c>
      <c r="AH221" s="20">
        <v>0</v>
      </c>
      <c r="AI221" s="20">
        <v>0</v>
      </c>
      <c r="AJ221" s="20">
        <v>0</v>
      </c>
      <c r="AK221" s="20">
        <v>0</v>
      </c>
      <c r="AL221" s="20">
        <v>0</v>
      </c>
      <c r="AM221" s="20">
        <v>0</v>
      </c>
      <c r="AN221" s="20">
        <v>0</v>
      </c>
      <c r="AO221" s="20">
        <v>0</v>
      </c>
      <c r="AP221" s="20">
        <v>0</v>
      </c>
      <c r="AQ221" s="20">
        <v>0</v>
      </c>
      <c r="AR221" s="20">
        <v>0</v>
      </c>
      <c r="AS221" s="20">
        <v>0</v>
      </c>
      <c r="AT221" s="20">
        <v>0</v>
      </c>
    </row>
    <row r="222" spans="1:46" outlineLevel="1">
      <c r="A222" s="14" t="s">
        <v>474</v>
      </c>
      <c r="B222" s="15" t="s">
        <v>475</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476</v>
      </c>
      <c r="B223" s="15" t="s">
        <v>477</v>
      </c>
      <c r="C223" s="16"/>
      <c r="D223" s="18"/>
      <c r="E223" s="16"/>
      <c r="F223" s="19">
        <v>170.08</v>
      </c>
      <c r="G223" s="16"/>
      <c r="H223" s="18"/>
      <c r="I223" s="16"/>
      <c r="J223" s="14">
        <v>6</v>
      </c>
      <c r="K223" s="17">
        <v>60.49</v>
      </c>
      <c r="L223" s="17">
        <v>72.23</v>
      </c>
      <c r="M223" s="17">
        <v>76.150000000000006</v>
      </c>
      <c r="N223" s="17">
        <v>170.08</v>
      </c>
      <c r="O223" s="17">
        <v>170.08</v>
      </c>
      <c r="P223" s="17">
        <v>170.08</v>
      </c>
      <c r="Q223" s="19">
        <v>1.1740000000000002</v>
      </c>
      <c r="R223" s="19">
        <v>0.78300000000000014</v>
      </c>
      <c r="S223" s="19">
        <v>4.3836000000000004</v>
      </c>
      <c r="T223" s="19">
        <v>3.653</v>
      </c>
      <c r="U223" s="19">
        <v>3.1311428571428572</v>
      </c>
      <c r="V223" s="19">
        <v>0.39200000000000018</v>
      </c>
      <c r="W223" s="19">
        <v>6.5233333333333343</v>
      </c>
      <c r="X223" s="19">
        <v>4.8925000000000001</v>
      </c>
      <c r="Y223" s="19">
        <v>3.9140000000000001</v>
      </c>
      <c r="Z223" s="19">
        <v>18.786000000000001</v>
      </c>
      <c r="AA223" s="19">
        <v>9.3930000000000007</v>
      </c>
      <c r="AB223" s="19">
        <v>6.2620000000000005</v>
      </c>
      <c r="AC223" s="19">
        <v>0</v>
      </c>
      <c r="AD223" s="19">
        <v>0</v>
      </c>
      <c r="AE223" s="19">
        <v>0</v>
      </c>
      <c r="AF223" s="20">
        <v>1.7895988991515344E-2</v>
      </c>
      <c r="AG223" s="20">
        <v>1.1577861424246549E-2</v>
      </c>
      <c r="AH223" s="20">
        <v>4.221852069015064E-2</v>
      </c>
      <c r="AI223" s="20">
        <v>3.5060309514993504E-2</v>
      </c>
      <c r="AJ223" s="20">
        <v>2.9977421882933619E-2</v>
      </c>
      <c r="AK223" s="20">
        <v>5.2989507675342828E-3</v>
      </c>
      <c r="AL223" s="20">
        <v>5.8755571705520815E-2</v>
      </c>
      <c r="AM223" s="20">
        <v>4.3750704472636848E-2</v>
      </c>
      <c r="AN223" s="20">
        <v>3.4850050731602744E-2</v>
      </c>
      <c r="AO223" s="20">
        <v>0.17434760903827917</v>
      </c>
      <c r="AP223" s="20">
        <v>8.3673202140885028E-2</v>
      </c>
      <c r="AQ223" s="20">
        <v>5.5031814450038796E-2</v>
      </c>
      <c r="AR223" s="20">
        <v>0</v>
      </c>
      <c r="AS223" s="20">
        <v>0</v>
      </c>
      <c r="AT223" s="20">
        <v>0</v>
      </c>
    </row>
    <row r="224" spans="1:46" outlineLevel="1">
      <c r="A224" s="14" t="s">
        <v>478</v>
      </c>
      <c r="B224" s="15" t="s">
        <v>479</v>
      </c>
      <c r="C224" s="16"/>
      <c r="D224" s="18"/>
      <c r="E224" s="16"/>
      <c r="F224" s="19">
        <v>3566</v>
      </c>
      <c r="G224" s="16"/>
      <c r="H224" s="18"/>
      <c r="I224" s="16"/>
      <c r="J224" s="14">
        <v>6</v>
      </c>
      <c r="K224" s="17">
        <v>3180</v>
      </c>
      <c r="L224" s="17">
        <v>3426</v>
      </c>
      <c r="M224" s="17">
        <v>3672</v>
      </c>
      <c r="N224" s="17">
        <v>3566</v>
      </c>
      <c r="O224" s="17">
        <v>3566</v>
      </c>
      <c r="P224" s="17">
        <v>3566</v>
      </c>
      <c r="Q224" s="19">
        <v>24.6</v>
      </c>
      <c r="R224" s="19">
        <v>24.6</v>
      </c>
      <c r="S224" s="19">
        <v>15.44</v>
      </c>
      <c r="T224" s="19">
        <v>12.866666666666667</v>
      </c>
      <c r="U224" s="19">
        <v>11.028571428571428</v>
      </c>
      <c r="V224" s="19">
        <v>24.6</v>
      </c>
      <c r="W224" s="19">
        <v>9.3333333333333339</v>
      </c>
      <c r="X224" s="19">
        <v>7</v>
      </c>
      <c r="Y224" s="19">
        <v>5.6</v>
      </c>
      <c r="Z224" s="19">
        <v>-21.2</v>
      </c>
      <c r="AA224" s="19">
        <v>-10.6</v>
      </c>
      <c r="AB224" s="19">
        <v>-7.0666666666666664</v>
      </c>
      <c r="AC224" s="19">
        <v>0</v>
      </c>
      <c r="AD224" s="19">
        <v>0</v>
      </c>
      <c r="AE224" s="19">
        <v>0</v>
      </c>
      <c r="AF224" s="20">
        <v>7.4790497311516546E-3</v>
      </c>
      <c r="AG224" s="20">
        <v>7.2186938561487057E-3</v>
      </c>
      <c r="AH224" s="20">
        <v>4.5930487668284226E-3</v>
      </c>
      <c r="AI224" s="20">
        <v>3.826078242571862E-3</v>
      </c>
      <c r="AJ224" s="20">
        <v>3.2786006825267222E-3</v>
      </c>
      <c r="AK224" s="20">
        <v>6.9584052631221915E-3</v>
      </c>
      <c r="AL224" s="20">
        <v>2.6736424599609343E-3</v>
      </c>
      <c r="AM224" s="20">
        <v>2.004562431293655E-3</v>
      </c>
      <c r="AN224" s="20">
        <v>1.6033287408636632E-3</v>
      </c>
      <c r="AO224" s="20">
        <v>-5.841263754572168E-3</v>
      </c>
      <c r="AP224" s="20">
        <v>-2.9249094248579022E-3</v>
      </c>
      <c r="AQ224" s="20">
        <v>-1.9508914205091932E-3</v>
      </c>
      <c r="AR224" s="20">
        <v>0</v>
      </c>
      <c r="AS224" s="20">
        <v>0</v>
      </c>
      <c r="AT224" s="20">
        <v>0</v>
      </c>
    </row>
    <row r="225" spans="1:46" outlineLevel="1">
      <c r="A225" s="14" t="s">
        <v>480</v>
      </c>
      <c r="B225" s="15" t="s">
        <v>481</v>
      </c>
      <c r="C225" s="16"/>
      <c r="D225" s="18"/>
      <c r="E225" s="16"/>
      <c r="F225" s="19" t="s">
        <v>55</v>
      </c>
      <c r="G225" s="16"/>
      <c r="H225" s="18"/>
      <c r="I225" s="16"/>
      <c r="J225" s="14">
        <v>0</v>
      </c>
      <c r="K225" s="17" t="s">
        <v>55</v>
      </c>
      <c r="L225" s="17" t="s">
        <v>55</v>
      </c>
      <c r="M225" s="17" t="s">
        <v>55</v>
      </c>
      <c r="N225" s="17" t="s">
        <v>55</v>
      </c>
      <c r="O225" s="17" t="s">
        <v>55</v>
      </c>
      <c r="P225" s="17" t="s">
        <v>55</v>
      </c>
      <c r="Q225" s="19" t="s">
        <v>55</v>
      </c>
      <c r="R225" s="19" t="s">
        <v>55</v>
      </c>
      <c r="S225" s="19" t="s">
        <v>55</v>
      </c>
      <c r="T225" s="19" t="s">
        <v>55</v>
      </c>
      <c r="U225" s="19" t="s">
        <v>55</v>
      </c>
      <c r="V225" s="19" t="s">
        <v>55</v>
      </c>
      <c r="W225" s="19" t="s">
        <v>55</v>
      </c>
      <c r="X225" s="19" t="s">
        <v>55</v>
      </c>
      <c r="Y225" s="19" t="s">
        <v>55</v>
      </c>
      <c r="Z225" s="19" t="s">
        <v>55</v>
      </c>
      <c r="AA225" s="19" t="s">
        <v>55</v>
      </c>
      <c r="AB225" s="19" t="s">
        <v>55</v>
      </c>
      <c r="AC225" s="19" t="s">
        <v>55</v>
      </c>
      <c r="AD225" s="19" t="s">
        <v>55</v>
      </c>
      <c r="AE225" s="19" t="s">
        <v>55</v>
      </c>
      <c r="AF225" s="20" t="s">
        <v>55</v>
      </c>
      <c r="AG225" s="20" t="s">
        <v>55</v>
      </c>
      <c r="AH225" s="20" t="s">
        <v>55</v>
      </c>
      <c r="AI225" s="20" t="s">
        <v>55</v>
      </c>
      <c r="AJ225" s="20" t="s">
        <v>55</v>
      </c>
      <c r="AK225" s="20" t="s">
        <v>55</v>
      </c>
      <c r="AL225" s="20" t="s">
        <v>55</v>
      </c>
      <c r="AM225" s="20" t="s">
        <v>55</v>
      </c>
      <c r="AN225" s="20" t="s">
        <v>55</v>
      </c>
      <c r="AO225" s="20" t="s">
        <v>55</v>
      </c>
      <c r="AP225" s="20" t="s">
        <v>55</v>
      </c>
      <c r="AQ225" s="20" t="s">
        <v>55</v>
      </c>
      <c r="AR225" s="20" t="s">
        <v>55</v>
      </c>
      <c r="AS225" s="20" t="s">
        <v>55</v>
      </c>
      <c r="AT225" s="20" t="s">
        <v>55</v>
      </c>
    </row>
    <row r="226" spans="1:46" outlineLevel="1">
      <c r="A226" s="14" t="s">
        <v>482</v>
      </c>
      <c r="B226" s="15" t="s">
        <v>483</v>
      </c>
      <c r="C226" s="16"/>
      <c r="D226" s="18"/>
      <c r="E226" s="16"/>
      <c r="F226" s="19">
        <v>0.49</v>
      </c>
      <c r="G226" s="16"/>
      <c r="H226" s="18"/>
      <c r="I226" s="16"/>
      <c r="J226" s="14">
        <v>6</v>
      </c>
      <c r="K226" s="17">
        <v>0.49</v>
      </c>
      <c r="L226" s="17">
        <v>0.49</v>
      </c>
      <c r="M226" s="17">
        <v>0.49</v>
      </c>
      <c r="N226" s="17">
        <v>0.49</v>
      </c>
      <c r="O226" s="17">
        <v>0.49</v>
      </c>
      <c r="P226" s="17">
        <v>0.49</v>
      </c>
      <c r="Q226" s="19">
        <v>0</v>
      </c>
      <c r="R226" s="19">
        <v>0</v>
      </c>
      <c r="S226" s="19">
        <v>0</v>
      </c>
      <c r="T226" s="19">
        <v>0</v>
      </c>
      <c r="U226" s="19">
        <v>0</v>
      </c>
      <c r="V226" s="19">
        <v>0</v>
      </c>
      <c r="W226" s="19">
        <v>0</v>
      </c>
      <c r="X226" s="19">
        <v>0</v>
      </c>
      <c r="Y226" s="19">
        <v>0</v>
      </c>
      <c r="Z226" s="19">
        <v>0</v>
      </c>
      <c r="AA226" s="19">
        <v>0</v>
      </c>
      <c r="AB226" s="19">
        <v>0</v>
      </c>
      <c r="AC226" s="19">
        <v>0</v>
      </c>
      <c r="AD226" s="19">
        <v>0</v>
      </c>
      <c r="AE226" s="19">
        <v>0</v>
      </c>
      <c r="AF226" s="20">
        <v>0</v>
      </c>
      <c r="AG226" s="20">
        <v>0</v>
      </c>
      <c r="AH226" s="20">
        <v>0</v>
      </c>
      <c r="AI226" s="20">
        <v>0</v>
      </c>
      <c r="AJ226" s="20">
        <v>0</v>
      </c>
      <c r="AK226" s="20">
        <v>0</v>
      </c>
      <c r="AL226" s="20">
        <v>0</v>
      </c>
      <c r="AM226" s="20">
        <v>0</v>
      </c>
      <c r="AN226" s="20">
        <v>0</v>
      </c>
      <c r="AO226" s="20">
        <v>0</v>
      </c>
      <c r="AP226" s="20">
        <v>0</v>
      </c>
      <c r="AQ226" s="20">
        <v>0</v>
      </c>
      <c r="AR226" s="20">
        <v>0</v>
      </c>
      <c r="AS226" s="20">
        <v>0</v>
      </c>
      <c r="AT226" s="20">
        <v>0</v>
      </c>
    </row>
    <row r="227" spans="1:46" outlineLevel="1">
      <c r="A227" s="14" t="s">
        <v>484</v>
      </c>
      <c r="B227" s="15" t="s">
        <v>485</v>
      </c>
      <c r="C227" s="16"/>
      <c r="D227" s="18"/>
      <c r="E227" s="16"/>
      <c r="F227" s="19">
        <v>0.03</v>
      </c>
      <c r="G227" s="16"/>
      <c r="H227" s="18"/>
      <c r="I227" s="16"/>
      <c r="J227" s="14">
        <v>6</v>
      </c>
      <c r="K227" s="17">
        <v>0.03</v>
      </c>
      <c r="L227" s="17">
        <v>0.03</v>
      </c>
      <c r="M227" s="17">
        <v>0.03</v>
      </c>
      <c r="N227" s="17">
        <v>0.03</v>
      </c>
      <c r="O227" s="17">
        <v>0.03</v>
      </c>
      <c r="P227" s="17">
        <v>0.03</v>
      </c>
      <c r="Q227" s="19">
        <v>0</v>
      </c>
      <c r="R227" s="19">
        <v>0</v>
      </c>
      <c r="S227" s="19">
        <v>0</v>
      </c>
      <c r="T227" s="19">
        <v>0</v>
      </c>
      <c r="U227" s="19">
        <v>0</v>
      </c>
      <c r="V227" s="19">
        <v>0</v>
      </c>
      <c r="W227" s="19">
        <v>0</v>
      </c>
      <c r="X227" s="19">
        <v>0</v>
      </c>
      <c r="Y227" s="19">
        <v>0</v>
      </c>
      <c r="Z227" s="19">
        <v>0</v>
      </c>
      <c r="AA227" s="19">
        <v>0</v>
      </c>
      <c r="AB227" s="19">
        <v>0</v>
      </c>
      <c r="AC227" s="19">
        <v>0</v>
      </c>
      <c r="AD227" s="19">
        <v>0</v>
      </c>
      <c r="AE227" s="19">
        <v>0</v>
      </c>
      <c r="AF227" s="20">
        <v>0</v>
      </c>
      <c r="AG227" s="20">
        <v>0</v>
      </c>
      <c r="AH227" s="20">
        <v>0</v>
      </c>
      <c r="AI227" s="20">
        <v>0</v>
      </c>
      <c r="AJ227" s="20">
        <v>0</v>
      </c>
      <c r="AK227" s="20">
        <v>0</v>
      </c>
      <c r="AL227" s="20">
        <v>0</v>
      </c>
      <c r="AM227" s="20">
        <v>0</v>
      </c>
      <c r="AN227" s="20">
        <v>0</v>
      </c>
      <c r="AO227" s="20">
        <v>0</v>
      </c>
      <c r="AP227" s="20">
        <v>0</v>
      </c>
      <c r="AQ227" s="20">
        <v>0</v>
      </c>
      <c r="AR227" s="20">
        <v>0</v>
      </c>
      <c r="AS227" s="20">
        <v>0</v>
      </c>
      <c r="AT227" s="20">
        <v>0</v>
      </c>
    </row>
    <row r="228" spans="1:46" outlineLevel="1">
      <c r="A228" s="14" t="s">
        <v>486</v>
      </c>
      <c r="B228" s="15" t="s">
        <v>487</v>
      </c>
      <c r="C228" s="16"/>
      <c r="D228" s="18"/>
      <c r="E228" s="16"/>
      <c r="F228" s="19" t="s">
        <v>55</v>
      </c>
      <c r="G228" s="16"/>
      <c r="H228" s="18"/>
      <c r="I228" s="16"/>
      <c r="J228" s="14">
        <v>0</v>
      </c>
      <c r="K228" s="17" t="s">
        <v>55</v>
      </c>
      <c r="L228" s="17" t="s">
        <v>55</v>
      </c>
      <c r="M228" s="17" t="s">
        <v>55</v>
      </c>
      <c r="N228" s="17" t="s">
        <v>55</v>
      </c>
      <c r="O228" s="17" t="s">
        <v>55</v>
      </c>
      <c r="P228" s="17" t="s">
        <v>55</v>
      </c>
      <c r="Q228" s="19" t="s">
        <v>55</v>
      </c>
      <c r="R228" s="19" t="s">
        <v>55</v>
      </c>
      <c r="S228" s="19" t="s">
        <v>55</v>
      </c>
      <c r="T228" s="19" t="s">
        <v>55</v>
      </c>
      <c r="U228" s="19" t="s">
        <v>55</v>
      </c>
      <c r="V228" s="19" t="s">
        <v>55</v>
      </c>
      <c r="W228" s="19" t="s">
        <v>55</v>
      </c>
      <c r="X228" s="19" t="s">
        <v>55</v>
      </c>
      <c r="Y228" s="19" t="s">
        <v>55</v>
      </c>
      <c r="Z228" s="19" t="s">
        <v>55</v>
      </c>
      <c r="AA228" s="19" t="s">
        <v>55</v>
      </c>
      <c r="AB228" s="19" t="s">
        <v>55</v>
      </c>
      <c r="AC228" s="19" t="s">
        <v>55</v>
      </c>
      <c r="AD228" s="19" t="s">
        <v>55</v>
      </c>
      <c r="AE228" s="19" t="s">
        <v>55</v>
      </c>
      <c r="AF228" s="20" t="s">
        <v>55</v>
      </c>
      <c r="AG228" s="20" t="s">
        <v>55</v>
      </c>
      <c r="AH228" s="20" t="s">
        <v>55</v>
      </c>
      <c r="AI228" s="20" t="s">
        <v>55</v>
      </c>
      <c r="AJ228" s="20" t="s">
        <v>55</v>
      </c>
      <c r="AK228" s="20" t="s">
        <v>55</v>
      </c>
      <c r="AL228" s="20" t="s">
        <v>55</v>
      </c>
      <c r="AM228" s="20" t="s">
        <v>55</v>
      </c>
      <c r="AN228" s="20" t="s">
        <v>55</v>
      </c>
      <c r="AO228" s="20" t="s">
        <v>55</v>
      </c>
      <c r="AP228" s="20" t="s">
        <v>55</v>
      </c>
      <c r="AQ228" s="20" t="s">
        <v>55</v>
      </c>
      <c r="AR228" s="20" t="s">
        <v>55</v>
      </c>
      <c r="AS228" s="20" t="s">
        <v>55</v>
      </c>
      <c r="AT228" s="20" t="s">
        <v>55</v>
      </c>
    </row>
    <row r="229" spans="1:46" outlineLevel="1">
      <c r="A229" s="14" t="s">
        <v>488</v>
      </c>
      <c r="B229" s="15" t="s">
        <v>489</v>
      </c>
      <c r="C229" s="16"/>
      <c r="D229" s="18"/>
      <c r="E229" s="16"/>
      <c r="F229" s="19">
        <v>1360</v>
      </c>
      <c r="G229" s="16"/>
      <c r="H229" s="18"/>
      <c r="I229" s="16"/>
      <c r="J229" s="14">
        <v>5</v>
      </c>
      <c r="K229" s="17" t="s">
        <v>55</v>
      </c>
      <c r="L229" s="17">
        <v>1360</v>
      </c>
      <c r="M229" s="17">
        <v>1360</v>
      </c>
      <c r="N229" s="17">
        <v>1360</v>
      </c>
      <c r="O229" s="17">
        <v>1360</v>
      </c>
      <c r="P229" s="17">
        <v>1360</v>
      </c>
      <c r="Q229" s="19" t="s">
        <v>55</v>
      </c>
      <c r="R229" s="19" t="s">
        <v>55</v>
      </c>
      <c r="S229" s="19" t="s">
        <v>55</v>
      </c>
      <c r="T229" s="19" t="s">
        <v>55</v>
      </c>
      <c r="U229" s="19" t="s">
        <v>55</v>
      </c>
      <c r="V229" s="19">
        <v>0</v>
      </c>
      <c r="W229" s="19">
        <v>0</v>
      </c>
      <c r="X229" s="19">
        <v>0</v>
      </c>
      <c r="Y229" s="19">
        <v>0</v>
      </c>
      <c r="Z229" s="19">
        <v>0</v>
      </c>
      <c r="AA229" s="19">
        <v>0</v>
      </c>
      <c r="AB229" s="19">
        <v>0</v>
      </c>
      <c r="AC229" s="19">
        <v>0</v>
      </c>
      <c r="AD229" s="19">
        <v>0</v>
      </c>
      <c r="AE229" s="19">
        <v>0</v>
      </c>
      <c r="AF229" s="20" t="s">
        <v>55</v>
      </c>
      <c r="AG229" s="20" t="s">
        <v>55</v>
      </c>
      <c r="AH229" s="20" t="s">
        <v>55</v>
      </c>
      <c r="AI229" s="20" t="s">
        <v>55</v>
      </c>
      <c r="AJ229" s="20" t="s">
        <v>55</v>
      </c>
      <c r="AK229" s="20">
        <v>0</v>
      </c>
      <c r="AL229" s="20">
        <v>0</v>
      </c>
      <c r="AM229" s="20">
        <v>0</v>
      </c>
      <c r="AN229" s="20">
        <v>0</v>
      </c>
      <c r="AO229" s="20">
        <v>0</v>
      </c>
      <c r="AP229" s="20">
        <v>0</v>
      </c>
      <c r="AQ229" s="20">
        <v>0</v>
      </c>
      <c r="AR229" s="20">
        <v>0</v>
      </c>
      <c r="AS229" s="20">
        <v>0</v>
      </c>
      <c r="AT229" s="20">
        <v>0</v>
      </c>
    </row>
    <row r="230" spans="1:46" outlineLevel="1">
      <c r="A230" s="14" t="s">
        <v>490</v>
      </c>
      <c r="B230" s="15" t="s">
        <v>491</v>
      </c>
      <c r="C230" s="16"/>
      <c r="D230" s="18"/>
      <c r="E230" s="16"/>
      <c r="F230" s="19">
        <v>2.46</v>
      </c>
      <c r="G230" s="16"/>
      <c r="H230" s="18"/>
      <c r="I230" s="16"/>
      <c r="J230" s="14">
        <v>6</v>
      </c>
      <c r="K230" s="17">
        <v>2.46</v>
      </c>
      <c r="L230" s="17">
        <v>2.46</v>
      </c>
      <c r="M230" s="17">
        <v>2.46</v>
      </c>
      <c r="N230" s="17">
        <v>2.46</v>
      </c>
      <c r="O230" s="17">
        <v>2.46</v>
      </c>
      <c r="P230" s="17">
        <v>2.46</v>
      </c>
      <c r="Q230" s="19">
        <v>0</v>
      </c>
      <c r="R230" s="19">
        <v>0</v>
      </c>
      <c r="S230" s="19">
        <v>0</v>
      </c>
      <c r="T230" s="19">
        <v>0</v>
      </c>
      <c r="U230" s="19">
        <v>0</v>
      </c>
      <c r="V230" s="19">
        <v>0</v>
      </c>
      <c r="W230" s="19">
        <v>0</v>
      </c>
      <c r="X230" s="19">
        <v>0</v>
      </c>
      <c r="Y230" s="19">
        <v>0</v>
      </c>
      <c r="Z230" s="19">
        <v>0</v>
      </c>
      <c r="AA230" s="19">
        <v>0</v>
      </c>
      <c r="AB230" s="19">
        <v>0</v>
      </c>
      <c r="AC230" s="19">
        <v>0</v>
      </c>
      <c r="AD230" s="19">
        <v>0</v>
      </c>
      <c r="AE230" s="19">
        <v>0</v>
      </c>
      <c r="AF230" s="20">
        <v>0</v>
      </c>
      <c r="AG230" s="20">
        <v>0</v>
      </c>
      <c r="AH230" s="20">
        <v>0</v>
      </c>
      <c r="AI230" s="20">
        <v>0</v>
      </c>
      <c r="AJ230" s="20">
        <v>0</v>
      </c>
      <c r="AK230" s="20">
        <v>0</v>
      </c>
      <c r="AL230" s="20">
        <v>0</v>
      </c>
      <c r="AM230" s="20">
        <v>0</v>
      </c>
      <c r="AN230" s="20">
        <v>0</v>
      </c>
      <c r="AO230" s="20">
        <v>0</v>
      </c>
      <c r="AP230" s="20">
        <v>0</v>
      </c>
      <c r="AQ230" s="20">
        <v>0</v>
      </c>
      <c r="AR230" s="20">
        <v>0</v>
      </c>
      <c r="AS230" s="20">
        <v>0</v>
      </c>
      <c r="AT230" s="20">
        <v>0</v>
      </c>
    </row>
    <row r="231" spans="1:46" outlineLevel="1">
      <c r="A231" s="14" t="s">
        <v>492</v>
      </c>
      <c r="B231" s="15" t="s">
        <v>493</v>
      </c>
      <c r="C231" s="16"/>
      <c r="D231" s="18"/>
      <c r="E231" s="16"/>
      <c r="F231" s="19">
        <v>18.95</v>
      </c>
      <c r="G231" s="16"/>
      <c r="H231" s="18"/>
      <c r="I231" s="16"/>
      <c r="J231" s="14">
        <v>3</v>
      </c>
      <c r="K231" s="17" t="s">
        <v>55</v>
      </c>
      <c r="L231" s="17" t="s">
        <v>55</v>
      </c>
      <c r="M231" s="17" t="s">
        <v>55</v>
      </c>
      <c r="N231" s="17">
        <v>18.95</v>
      </c>
      <c r="O231" s="17">
        <v>18.95</v>
      </c>
      <c r="P231" s="17">
        <v>18.95</v>
      </c>
      <c r="Q231" s="19" t="s">
        <v>55</v>
      </c>
      <c r="R231" s="19" t="s">
        <v>55</v>
      </c>
      <c r="S231" s="19" t="s">
        <v>55</v>
      </c>
      <c r="T231" s="19" t="s">
        <v>55</v>
      </c>
      <c r="U231" s="19" t="s">
        <v>55</v>
      </c>
      <c r="V231" s="19" t="s">
        <v>55</v>
      </c>
      <c r="W231" s="19" t="s">
        <v>55</v>
      </c>
      <c r="X231" s="19" t="s">
        <v>55</v>
      </c>
      <c r="Y231" s="19" t="s">
        <v>55</v>
      </c>
      <c r="Z231" s="19" t="s">
        <v>55</v>
      </c>
      <c r="AA231" s="19" t="s">
        <v>55</v>
      </c>
      <c r="AB231" s="19" t="s">
        <v>55</v>
      </c>
      <c r="AC231" s="19">
        <v>0</v>
      </c>
      <c r="AD231" s="19">
        <v>0</v>
      </c>
      <c r="AE231" s="19">
        <v>0</v>
      </c>
      <c r="AF231" s="20" t="s">
        <v>55</v>
      </c>
      <c r="AG231" s="20" t="s">
        <v>55</v>
      </c>
      <c r="AH231" s="20" t="s">
        <v>55</v>
      </c>
      <c r="AI231" s="20" t="s">
        <v>55</v>
      </c>
      <c r="AJ231" s="20" t="s">
        <v>55</v>
      </c>
      <c r="AK231" s="20" t="s">
        <v>55</v>
      </c>
      <c r="AL231" s="20" t="s">
        <v>55</v>
      </c>
      <c r="AM231" s="20" t="s">
        <v>55</v>
      </c>
      <c r="AN231" s="20" t="s">
        <v>55</v>
      </c>
      <c r="AO231" s="20" t="s">
        <v>55</v>
      </c>
      <c r="AP231" s="20" t="s">
        <v>55</v>
      </c>
      <c r="AQ231" s="20" t="s">
        <v>55</v>
      </c>
      <c r="AR231" s="20">
        <v>0</v>
      </c>
      <c r="AS231" s="20">
        <v>0</v>
      </c>
      <c r="AT231" s="20">
        <v>0</v>
      </c>
    </row>
    <row r="232" spans="1:46" outlineLevel="1">
      <c r="A232" s="14" t="s">
        <v>494</v>
      </c>
      <c r="B232" s="15" t="s">
        <v>495</v>
      </c>
      <c r="C232" s="16"/>
      <c r="D232" s="18"/>
      <c r="E232" s="16"/>
      <c r="F232" s="19">
        <v>25.17</v>
      </c>
      <c r="G232" s="16"/>
      <c r="H232" s="18"/>
      <c r="I232" s="16"/>
      <c r="J232" s="14">
        <v>2</v>
      </c>
      <c r="K232" s="17" t="s">
        <v>55</v>
      </c>
      <c r="L232" s="17" t="s">
        <v>55</v>
      </c>
      <c r="M232" s="17" t="s">
        <v>55</v>
      </c>
      <c r="N232" s="17" t="s">
        <v>55</v>
      </c>
      <c r="O232" s="17">
        <v>25.17</v>
      </c>
      <c r="P232" s="17">
        <v>25.17</v>
      </c>
      <c r="Q232" s="19" t="s">
        <v>55</v>
      </c>
      <c r="R232" s="19" t="s">
        <v>55</v>
      </c>
      <c r="S232" s="19" t="s">
        <v>55</v>
      </c>
      <c r="T232" s="19" t="s">
        <v>55</v>
      </c>
      <c r="U232" s="19" t="s">
        <v>55</v>
      </c>
      <c r="V232" s="19" t="s">
        <v>55</v>
      </c>
      <c r="W232" s="19" t="s">
        <v>55</v>
      </c>
      <c r="X232" s="19" t="s">
        <v>55</v>
      </c>
      <c r="Y232" s="19" t="s">
        <v>55</v>
      </c>
      <c r="Z232" s="19" t="s">
        <v>55</v>
      </c>
      <c r="AA232" s="19" t="s">
        <v>55</v>
      </c>
      <c r="AB232" s="19" t="s">
        <v>55</v>
      </c>
      <c r="AC232" s="19" t="s">
        <v>55</v>
      </c>
      <c r="AD232" s="19" t="s">
        <v>55</v>
      </c>
      <c r="AE232" s="19">
        <v>0</v>
      </c>
      <c r="AF232" s="20" t="s">
        <v>55</v>
      </c>
      <c r="AG232" s="20" t="s">
        <v>55</v>
      </c>
      <c r="AH232" s="20" t="s">
        <v>55</v>
      </c>
      <c r="AI232" s="20" t="s">
        <v>55</v>
      </c>
      <c r="AJ232" s="20" t="s">
        <v>55</v>
      </c>
      <c r="AK232" s="20" t="s">
        <v>55</v>
      </c>
      <c r="AL232" s="20" t="s">
        <v>55</v>
      </c>
      <c r="AM232" s="20" t="s">
        <v>55</v>
      </c>
      <c r="AN232" s="20" t="s">
        <v>55</v>
      </c>
      <c r="AO232" s="20" t="s">
        <v>55</v>
      </c>
      <c r="AP232" s="20" t="s">
        <v>55</v>
      </c>
      <c r="AQ232" s="20" t="s">
        <v>55</v>
      </c>
      <c r="AR232" s="20" t="s">
        <v>55</v>
      </c>
      <c r="AS232" s="20" t="s">
        <v>55</v>
      </c>
      <c r="AT232" s="20">
        <v>0</v>
      </c>
    </row>
    <row r="233" spans="1:46" outlineLevel="1">
      <c r="A233" s="14" t="s">
        <v>496</v>
      </c>
      <c r="B233" s="15" t="s">
        <v>497</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498</v>
      </c>
      <c r="B234" s="15" t="s">
        <v>499</v>
      </c>
      <c r="C234" s="16"/>
      <c r="D234" s="18"/>
      <c r="E234" s="16"/>
      <c r="F234" s="19" t="s">
        <v>55</v>
      </c>
      <c r="G234" s="16"/>
      <c r="H234" s="18"/>
      <c r="I234" s="16"/>
      <c r="J234" s="14">
        <v>0</v>
      </c>
      <c r="K234" s="17" t="s">
        <v>55</v>
      </c>
      <c r="L234" s="17" t="s">
        <v>55</v>
      </c>
      <c r="M234" s="17" t="s">
        <v>55</v>
      </c>
      <c r="N234" s="17" t="s">
        <v>55</v>
      </c>
      <c r="O234" s="17" t="s">
        <v>55</v>
      </c>
      <c r="P234" s="17" t="s">
        <v>55</v>
      </c>
      <c r="Q234" s="19" t="s">
        <v>55</v>
      </c>
      <c r="R234" s="19" t="s">
        <v>55</v>
      </c>
      <c r="S234" s="19" t="s">
        <v>55</v>
      </c>
      <c r="T234" s="19" t="s">
        <v>55</v>
      </c>
      <c r="U234" s="19" t="s">
        <v>55</v>
      </c>
      <c r="V234" s="19" t="s">
        <v>55</v>
      </c>
      <c r="W234" s="19" t="s">
        <v>55</v>
      </c>
      <c r="X234" s="19" t="s">
        <v>55</v>
      </c>
      <c r="Y234" s="19" t="s">
        <v>55</v>
      </c>
      <c r="Z234" s="19" t="s">
        <v>55</v>
      </c>
      <c r="AA234" s="19" t="s">
        <v>55</v>
      </c>
      <c r="AB234" s="19" t="s">
        <v>55</v>
      </c>
      <c r="AC234" s="19" t="s">
        <v>55</v>
      </c>
      <c r="AD234" s="19" t="s">
        <v>55</v>
      </c>
      <c r="AE234" s="19" t="s">
        <v>55</v>
      </c>
      <c r="AF234" s="20" t="s">
        <v>55</v>
      </c>
      <c r="AG234" s="20" t="s">
        <v>55</v>
      </c>
      <c r="AH234" s="20" t="s">
        <v>55</v>
      </c>
      <c r="AI234" s="20" t="s">
        <v>55</v>
      </c>
      <c r="AJ234" s="20" t="s">
        <v>55</v>
      </c>
      <c r="AK234" s="20" t="s">
        <v>55</v>
      </c>
      <c r="AL234" s="20" t="s">
        <v>55</v>
      </c>
      <c r="AM234" s="20" t="s">
        <v>55</v>
      </c>
      <c r="AN234" s="20" t="s">
        <v>55</v>
      </c>
      <c r="AO234" s="20" t="s">
        <v>55</v>
      </c>
      <c r="AP234" s="20" t="s">
        <v>55</v>
      </c>
      <c r="AQ234" s="20" t="s">
        <v>55</v>
      </c>
      <c r="AR234" s="20" t="s">
        <v>55</v>
      </c>
      <c r="AS234" s="20" t="s">
        <v>55</v>
      </c>
      <c r="AT234" s="20" t="s">
        <v>55</v>
      </c>
    </row>
    <row r="235" spans="1:46" outlineLevel="1">
      <c r="A235" s="14" t="s">
        <v>500</v>
      </c>
      <c r="B235" s="15" t="s">
        <v>501</v>
      </c>
      <c r="C235" s="16"/>
      <c r="D235" s="18"/>
      <c r="E235" s="16"/>
      <c r="F235" s="19">
        <v>0.01</v>
      </c>
      <c r="G235" s="16"/>
      <c r="H235" s="18"/>
      <c r="I235" s="16"/>
      <c r="J235" s="14">
        <v>2</v>
      </c>
      <c r="K235" s="17" t="s">
        <v>55</v>
      </c>
      <c r="L235" s="17" t="s">
        <v>55</v>
      </c>
      <c r="M235" s="17" t="s">
        <v>55</v>
      </c>
      <c r="N235" s="17" t="s">
        <v>55</v>
      </c>
      <c r="O235" s="17">
        <v>0.01</v>
      </c>
      <c r="P235" s="17">
        <v>0.01</v>
      </c>
      <c r="Q235" s="19" t="s">
        <v>55</v>
      </c>
      <c r="R235" s="19" t="s">
        <v>55</v>
      </c>
      <c r="S235" s="19" t="s">
        <v>55</v>
      </c>
      <c r="T235" s="19" t="s">
        <v>55</v>
      </c>
      <c r="U235" s="19" t="s">
        <v>55</v>
      </c>
      <c r="V235" s="19" t="s">
        <v>55</v>
      </c>
      <c r="W235" s="19" t="s">
        <v>55</v>
      </c>
      <c r="X235" s="19" t="s">
        <v>55</v>
      </c>
      <c r="Y235" s="19" t="s">
        <v>55</v>
      </c>
      <c r="Z235" s="19" t="s">
        <v>55</v>
      </c>
      <c r="AA235" s="19" t="s">
        <v>55</v>
      </c>
      <c r="AB235" s="19" t="s">
        <v>55</v>
      </c>
      <c r="AC235" s="19" t="s">
        <v>55</v>
      </c>
      <c r="AD235" s="19" t="s">
        <v>55</v>
      </c>
      <c r="AE235" s="19">
        <v>0</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v>0</v>
      </c>
    </row>
    <row r="236" spans="1:46" outlineLevel="1">
      <c r="A236" s="14" t="s">
        <v>502</v>
      </c>
      <c r="B236" s="15" t="s">
        <v>503</v>
      </c>
      <c r="C236" s="16"/>
      <c r="D236" s="18"/>
      <c r="E236" s="16"/>
      <c r="F236" s="19">
        <v>3.04</v>
      </c>
      <c r="G236" s="16"/>
      <c r="H236" s="18"/>
      <c r="I236" s="16"/>
      <c r="J236" s="14">
        <v>6</v>
      </c>
      <c r="K236" s="17">
        <v>3.04</v>
      </c>
      <c r="L236" s="17">
        <v>3.04</v>
      </c>
      <c r="M236" s="17">
        <v>3.04</v>
      </c>
      <c r="N236" s="17">
        <v>3.04</v>
      </c>
      <c r="O236" s="17">
        <v>3.04</v>
      </c>
      <c r="P236" s="17">
        <v>3.04</v>
      </c>
      <c r="Q236" s="19">
        <v>0</v>
      </c>
      <c r="R236" s="19">
        <v>0</v>
      </c>
      <c r="S236" s="19">
        <v>0</v>
      </c>
      <c r="T236" s="19">
        <v>0</v>
      </c>
      <c r="U236" s="19">
        <v>0</v>
      </c>
      <c r="V236" s="19">
        <v>0</v>
      </c>
      <c r="W236" s="19">
        <v>0</v>
      </c>
      <c r="X236" s="19">
        <v>0</v>
      </c>
      <c r="Y236" s="19">
        <v>0</v>
      </c>
      <c r="Z236" s="19">
        <v>0</v>
      </c>
      <c r="AA236" s="19">
        <v>0</v>
      </c>
      <c r="AB236" s="19">
        <v>0</v>
      </c>
      <c r="AC236" s="19">
        <v>0</v>
      </c>
      <c r="AD236" s="19">
        <v>0</v>
      </c>
      <c r="AE236" s="19">
        <v>0</v>
      </c>
      <c r="AF236" s="20">
        <v>0</v>
      </c>
      <c r="AG236" s="20">
        <v>0</v>
      </c>
      <c r="AH236" s="20">
        <v>0</v>
      </c>
      <c r="AI236" s="20">
        <v>0</v>
      </c>
      <c r="AJ236" s="20">
        <v>0</v>
      </c>
      <c r="AK236" s="20">
        <v>0</v>
      </c>
      <c r="AL236" s="20">
        <v>0</v>
      </c>
      <c r="AM236" s="20">
        <v>0</v>
      </c>
      <c r="AN236" s="20">
        <v>0</v>
      </c>
      <c r="AO236" s="20">
        <v>0</v>
      </c>
      <c r="AP236" s="20">
        <v>0</v>
      </c>
      <c r="AQ236" s="20">
        <v>0</v>
      </c>
      <c r="AR236" s="20">
        <v>0</v>
      </c>
      <c r="AS236" s="20">
        <v>0</v>
      </c>
      <c r="AT236" s="20">
        <v>0</v>
      </c>
    </row>
    <row r="237" spans="1:46" outlineLevel="1">
      <c r="A237" s="14" t="s">
        <v>504</v>
      </c>
      <c r="B237" s="15" t="s">
        <v>505</v>
      </c>
      <c r="C237" s="16"/>
      <c r="D237" s="18"/>
      <c r="E237" s="16"/>
      <c r="F237" s="19">
        <v>0</v>
      </c>
      <c r="G237" s="16"/>
      <c r="H237" s="18"/>
      <c r="I237" s="16"/>
      <c r="J237" s="14">
        <v>6</v>
      </c>
      <c r="K237" s="17">
        <v>0</v>
      </c>
      <c r="L237" s="17">
        <v>0</v>
      </c>
      <c r="M237" s="17">
        <v>0</v>
      </c>
      <c r="N237" s="17">
        <v>0</v>
      </c>
      <c r="O237" s="17">
        <v>0</v>
      </c>
      <c r="P237" s="17">
        <v>0</v>
      </c>
      <c r="Q237" s="19">
        <v>0</v>
      </c>
      <c r="R237" s="19">
        <v>0</v>
      </c>
      <c r="S237" s="19">
        <v>0</v>
      </c>
      <c r="T237" s="19">
        <v>0</v>
      </c>
      <c r="U237" s="19">
        <v>0</v>
      </c>
      <c r="V237" s="19">
        <v>0</v>
      </c>
      <c r="W237" s="19">
        <v>0</v>
      </c>
      <c r="X237" s="19">
        <v>0</v>
      </c>
      <c r="Y237" s="19">
        <v>0</v>
      </c>
      <c r="Z237" s="19">
        <v>0</v>
      </c>
      <c r="AA237" s="19">
        <v>0</v>
      </c>
      <c r="AB237" s="19">
        <v>0</v>
      </c>
      <c r="AC237" s="19">
        <v>0</v>
      </c>
      <c r="AD237" s="19">
        <v>0</v>
      </c>
      <c r="AE237" s="19">
        <v>0</v>
      </c>
      <c r="AF237" s="20" t="s">
        <v>55</v>
      </c>
      <c r="AG237" s="20" t="s">
        <v>55</v>
      </c>
      <c r="AH237" s="20" t="s">
        <v>55</v>
      </c>
      <c r="AI237" s="20" t="s">
        <v>55</v>
      </c>
      <c r="AJ237" s="20" t="s">
        <v>55</v>
      </c>
      <c r="AK237" s="20" t="s">
        <v>55</v>
      </c>
      <c r="AL237" s="20" t="s">
        <v>55</v>
      </c>
      <c r="AM237" s="20" t="s">
        <v>55</v>
      </c>
      <c r="AN237" s="20" t="s">
        <v>55</v>
      </c>
      <c r="AO237" s="20" t="s">
        <v>55</v>
      </c>
      <c r="AP237" s="20" t="s">
        <v>55</v>
      </c>
      <c r="AQ237" s="20" t="s">
        <v>55</v>
      </c>
      <c r="AR237" s="20" t="s">
        <v>55</v>
      </c>
      <c r="AS237" s="20" t="s">
        <v>55</v>
      </c>
      <c r="AT237" s="20" t="s">
        <v>55</v>
      </c>
    </row>
    <row r="238" spans="1:46" s="9" customFormat="1">
      <c r="A238" s="21"/>
      <c r="B238" s="22" t="s">
        <v>457</v>
      </c>
      <c r="C238" s="23">
        <v>21</v>
      </c>
      <c r="D238" s="24">
        <v>183827.75999999995</v>
      </c>
      <c r="E238" s="25">
        <v>0.99961641842257376</v>
      </c>
      <c r="F238" s="24">
        <v>29181.590000000004</v>
      </c>
      <c r="G238" s="23">
        <v>16</v>
      </c>
      <c r="H238" s="24">
        <v>145987.47999999995</v>
      </c>
      <c r="I238" s="25">
        <v>0.79384899153499511</v>
      </c>
      <c r="J238" s="26"/>
      <c r="K238" s="24">
        <v>17839.28</v>
      </c>
      <c r="L238" s="24">
        <v>21282.750000000004</v>
      </c>
      <c r="M238" s="24">
        <v>26275.350000000006</v>
      </c>
      <c r="N238" s="24">
        <v>27517.850000000006</v>
      </c>
      <c r="O238" s="24">
        <v>27748.990000000005</v>
      </c>
      <c r="P238" s="24">
        <v>27748.990000000005</v>
      </c>
      <c r="Q238" s="24">
        <v>344.34700000000049</v>
      </c>
      <c r="R238" s="24">
        <v>421.80350000000033</v>
      </c>
      <c r="S238" s="24">
        <v>387.14280000000031</v>
      </c>
      <c r="T238" s="24">
        <v>330.3236666666669</v>
      </c>
      <c r="U238" s="24">
        <v>283.13457142857163</v>
      </c>
      <c r="V238" s="24">
        <v>499.26000000000022</v>
      </c>
      <c r="W238" s="24">
        <v>415.67333333333346</v>
      </c>
      <c r="X238" s="24">
        <v>323.31200000000007</v>
      </c>
      <c r="Y238" s="24">
        <v>258.64960000000008</v>
      </c>
      <c r="Z238" s="24">
        <v>248.5</v>
      </c>
      <c r="AA238" s="24">
        <v>147.36399999999995</v>
      </c>
      <c r="AB238" s="24">
        <v>98.242666666666622</v>
      </c>
      <c r="AC238" s="24">
        <v>46.227999999999881</v>
      </c>
      <c r="AD238" s="24">
        <v>23.11399999999994</v>
      </c>
      <c r="AE238" s="24">
        <v>0</v>
      </c>
      <c r="AF238" s="28">
        <v>1.7806083014724194E-2</v>
      </c>
      <c r="AG238" s="28">
        <v>1.9550071376448264E-2</v>
      </c>
      <c r="AH238" s="28">
        <v>1.7488447739113289E-2</v>
      </c>
      <c r="AI238" s="28">
        <v>1.4835525835393826E-2</v>
      </c>
      <c r="AJ238" s="28">
        <v>1.2702765487165868E-2</v>
      </c>
      <c r="AK238" s="28">
        <v>2.12970480239143E-2</v>
      </c>
      <c r="AL238" s="28">
        <v>1.7276745961228634E-2</v>
      </c>
      <c r="AM238" s="28">
        <v>1.3353500016755282E-2</v>
      </c>
      <c r="AN238" s="28">
        <v>1.0668610378057775E-2</v>
      </c>
      <c r="AO238" s="28">
        <v>9.2835568966165294E-3</v>
      </c>
      <c r="AP238" s="28">
        <v>5.4717361448426427E-3</v>
      </c>
      <c r="AQ238" s="28">
        <v>3.6445055057088283E-3</v>
      </c>
      <c r="AR238" s="28">
        <v>1.6743117213797731E-3</v>
      </c>
      <c r="AS238" s="28">
        <v>8.3680573876754316E-4</v>
      </c>
      <c r="AT238" s="28">
        <v>0</v>
      </c>
    </row>
    <row r="239" spans="1:46" outlineLevel="1">
      <c r="A239" s="14" t="s">
        <v>506</v>
      </c>
      <c r="B239" s="15" t="s">
        <v>507</v>
      </c>
      <c r="C239" s="16"/>
      <c r="D239" s="18"/>
      <c r="E239" s="16"/>
      <c r="F239" s="19">
        <v>1822.75</v>
      </c>
      <c r="G239" s="16"/>
      <c r="H239" s="18"/>
      <c r="I239" s="16"/>
      <c r="J239" s="14">
        <v>6</v>
      </c>
      <c r="K239" s="17">
        <v>1326.09</v>
      </c>
      <c r="L239" s="17">
        <v>1396.46</v>
      </c>
      <c r="M239" s="17">
        <v>1457.32</v>
      </c>
      <c r="N239" s="17">
        <v>1533.08</v>
      </c>
      <c r="O239" s="17">
        <v>1819.98</v>
      </c>
      <c r="P239" s="17">
        <v>1822.75</v>
      </c>
      <c r="Q239" s="19">
        <v>7.0370000000000115</v>
      </c>
      <c r="R239" s="19">
        <v>6.5615000000000006</v>
      </c>
      <c r="S239" s="19">
        <v>8.2796000000000003</v>
      </c>
      <c r="T239" s="19">
        <v>16.463000000000005</v>
      </c>
      <c r="U239" s="19">
        <v>14.190285714285716</v>
      </c>
      <c r="V239" s="19">
        <v>6.0859999999999896</v>
      </c>
      <c r="W239" s="19">
        <v>9.1079999999999934</v>
      </c>
      <c r="X239" s="19">
        <v>21.175999999999998</v>
      </c>
      <c r="Y239" s="19">
        <v>17.051599999999997</v>
      </c>
      <c r="Z239" s="19">
        <v>15.151999999999997</v>
      </c>
      <c r="AA239" s="19">
        <v>36.266000000000005</v>
      </c>
      <c r="AB239" s="19">
        <v>24.362000000000005</v>
      </c>
      <c r="AC239" s="19">
        <v>57.380000000000017</v>
      </c>
      <c r="AD239" s="19">
        <v>28.967000000000006</v>
      </c>
      <c r="AE239" s="19">
        <v>0.55399999999999638</v>
      </c>
      <c r="AF239" s="20">
        <v>5.1839604853116672E-3</v>
      </c>
      <c r="AG239" s="20">
        <v>4.7293668048418169E-3</v>
      </c>
      <c r="AH239" s="20">
        <v>5.8186236508721567E-3</v>
      </c>
      <c r="AI239" s="20">
        <v>1.060890453633867E-2</v>
      </c>
      <c r="AJ239" s="20">
        <v>9.1303319792959137E-3</v>
      </c>
      <c r="AK239" s="20">
        <v>4.2749787140177187E-3</v>
      </c>
      <c r="AL239" s="20">
        <v>6.2419550345294006E-3</v>
      </c>
      <c r="AM239" s="20">
        <v>1.3332346046198262E-2</v>
      </c>
      <c r="AN239" s="20">
        <v>1.07132153642997E-2</v>
      </c>
      <c r="AO239" s="20">
        <v>1.0187472800255559E-2</v>
      </c>
      <c r="AP239" s="20">
        <v>2.2471400072490155E-2</v>
      </c>
      <c r="AQ239" s="20">
        <v>1.5028287078960645E-2</v>
      </c>
      <c r="AR239" s="20">
        <v>3.4904700479209794E-2</v>
      </c>
      <c r="AS239" s="20">
        <v>1.7457386219131177E-2</v>
      </c>
      <c r="AT239" s="20">
        <v>3.0421380104939111E-4</v>
      </c>
    </row>
    <row r="240" spans="1:46" outlineLevel="1">
      <c r="A240" s="14" t="s">
        <v>509</v>
      </c>
      <c r="B240" s="15" t="s">
        <v>510</v>
      </c>
      <c r="C240" s="16"/>
      <c r="D240" s="18"/>
      <c r="E240" s="16"/>
      <c r="F240" s="19">
        <v>13239.63</v>
      </c>
      <c r="G240" s="16"/>
      <c r="H240" s="18"/>
      <c r="I240" s="16"/>
      <c r="J240" s="14">
        <v>3</v>
      </c>
      <c r="K240" s="17" t="s">
        <v>55</v>
      </c>
      <c r="L240" s="17" t="s">
        <v>55</v>
      </c>
      <c r="M240" s="17" t="s">
        <v>55</v>
      </c>
      <c r="N240" s="17">
        <v>13292.34</v>
      </c>
      <c r="O240" s="17">
        <v>13239.63</v>
      </c>
      <c r="P240" s="17">
        <v>13239.63</v>
      </c>
      <c r="Q240" s="19" t="s">
        <v>55</v>
      </c>
      <c r="R240" s="19" t="s">
        <v>55</v>
      </c>
      <c r="S240" s="19" t="s">
        <v>55</v>
      </c>
      <c r="T240" s="19" t="s">
        <v>55</v>
      </c>
      <c r="U240" s="19" t="s">
        <v>55</v>
      </c>
      <c r="V240" s="19" t="s">
        <v>55</v>
      </c>
      <c r="W240" s="19" t="s">
        <v>55</v>
      </c>
      <c r="X240" s="19" t="s">
        <v>55</v>
      </c>
      <c r="Y240" s="19" t="s">
        <v>55</v>
      </c>
      <c r="Z240" s="19" t="s">
        <v>55</v>
      </c>
      <c r="AA240" s="19" t="s">
        <v>55</v>
      </c>
      <c r="AB240" s="19" t="s">
        <v>55</v>
      </c>
      <c r="AC240" s="19">
        <v>-10.54200000000019</v>
      </c>
      <c r="AD240" s="19">
        <v>-5.2710000000000949</v>
      </c>
      <c r="AE240" s="19">
        <v>0</v>
      </c>
      <c r="AF240" s="20" t="s">
        <v>55</v>
      </c>
      <c r="AG240" s="20" t="s">
        <v>55</v>
      </c>
      <c r="AH240" s="20" t="s">
        <v>55</v>
      </c>
      <c r="AI240" s="20" t="s">
        <v>55</v>
      </c>
      <c r="AJ240" s="20" t="s">
        <v>55</v>
      </c>
      <c r="AK240" s="20" t="s">
        <v>55</v>
      </c>
      <c r="AL240" s="20" t="s">
        <v>55</v>
      </c>
      <c r="AM240" s="20" t="s">
        <v>55</v>
      </c>
      <c r="AN240" s="20" t="s">
        <v>55</v>
      </c>
      <c r="AO240" s="20" t="s">
        <v>55</v>
      </c>
      <c r="AP240" s="20" t="s">
        <v>55</v>
      </c>
      <c r="AQ240" s="20" t="s">
        <v>55</v>
      </c>
      <c r="AR240" s="20">
        <v>-7.9434932979172146E-4</v>
      </c>
      <c r="AS240" s="20">
        <v>-3.9725357009534612E-4</v>
      </c>
      <c r="AT240" s="20">
        <v>0</v>
      </c>
    </row>
    <row r="241" spans="1:46" outlineLevel="1">
      <c r="A241" s="14" t="s">
        <v>511</v>
      </c>
      <c r="B241" s="15" t="s">
        <v>512</v>
      </c>
      <c r="C241" s="16"/>
      <c r="D241" s="18"/>
      <c r="E241" s="16"/>
      <c r="F241" s="19">
        <v>47130.239999999998</v>
      </c>
      <c r="G241" s="16"/>
      <c r="H241" s="18"/>
      <c r="I241" s="16"/>
      <c r="J241" s="14">
        <v>6</v>
      </c>
      <c r="K241" s="17">
        <v>11737.48</v>
      </c>
      <c r="L241" s="17">
        <v>13137.08</v>
      </c>
      <c r="M241" s="17">
        <v>39001.08</v>
      </c>
      <c r="N241" s="17">
        <v>44026.19</v>
      </c>
      <c r="O241" s="17">
        <v>46026.19</v>
      </c>
      <c r="P241" s="17">
        <v>47130.239999999998</v>
      </c>
      <c r="Q241" s="19">
        <v>139.96000000000004</v>
      </c>
      <c r="R241" s="19">
        <v>1363.18</v>
      </c>
      <c r="S241" s="19">
        <v>1291.5484000000001</v>
      </c>
      <c r="T241" s="19">
        <v>1142.9570000000001</v>
      </c>
      <c r="U241" s="19">
        <v>1011.2217142857141</v>
      </c>
      <c r="V241" s="19">
        <v>2586.4</v>
      </c>
      <c r="W241" s="19">
        <v>2059.2739999999999</v>
      </c>
      <c r="X241" s="19">
        <v>1644.4555</v>
      </c>
      <c r="Y241" s="19">
        <v>1359.7263999999998</v>
      </c>
      <c r="Z241" s="19">
        <v>1005.0220000000002</v>
      </c>
      <c r="AA241" s="19">
        <v>702.51100000000008</v>
      </c>
      <c r="AB241" s="19">
        <v>541.94399999999973</v>
      </c>
      <c r="AC241" s="19">
        <v>400</v>
      </c>
      <c r="AD241" s="19">
        <v>310.40499999999957</v>
      </c>
      <c r="AE241" s="19">
        <v>220.80999999999912</v>
      </c>
      <c r="AF241" s="20">
        <v>1.1328853436383568E-2</v>
      </c>
      <c r="AG241" s="20">
        <v>6.1879137528613626E-2</v>
      </c>
      <c r="AH241" s="20">
        <v>5.4303017558594568E-2</v>
      </c>
      <c r="AI241" s="20">
        <v>4.6600662603595078E-2</v>
      </c>
      <c r="AJ241" s="20">
        <v>4.0517238338882322E-2</v>
      </c>
      <c r="AK241" s="20">
        <v>0.11495612815465051</v>
      </c>
      <c r="AL241" s="20">
        <v>8.3962232125974756E-2</v>
      </c>
      <c r="AM241" s="20">
        <v>6.4695231719281043E-2</v>
      </c>
      <c r="AN241" s="20">
        <v>5.2427123327730696E-2</v>
      </c>
      <c r="AO241" s="20">
        <v>2.4535223443216347E-2</v>
      </c>
      <c r="AP241" s="20">
        <v>1.6700036728746204E-2</v>
      </c>
      <c r="AQ241" s="20">
        <v>1.2701689510769665E-2</v>
      </c>
      <c r="AR241" s="20">
        <v>8.9247700145316244E-3</v>
      </c>
      <c r="AS241" s="20">
        <v>6.8362762935039179E-3</v>
      </c>
      <c r="AT241" s="20">
        <v>4.75210579473484E-3</v>
      </c>
    </row>
    <row r="242" spans="1:46" outlineLevel="1">
      <c r="A242" s="14" t="s">
        <v>513</v>
      </c>
      <c r="B242" s="15" t="s">
        <v>514</v>
      </c>
      <c r="C242" s="16"/>
      <c r="D242" s="18"/>
      <c r="E242" s="16"/>
      <c r="F242" s="19">
        <v>4362.91</v>
      </c>
      <c r="G242" s="16"/>
      <c r="H242" s="18"/>
      <c r="I242" s="16"/>
      <c r="J242" s="14">
        <v>5</v>
      </c>
      <c r="K242" s="17" t="s">
        <v>55</v>
      </c>
      <c r="L242" s="17">
        <v>3571.4</v>
      </c>
      <c r="M242" s="17">
        <v>3690.2</v>
      </c>
      <c r="N242" s="17">
        <v>3759.85</v>
      </c>
      <c r="O242" s="17">
        <v>3803.51</v>
      </c>
      <c r="P242" s="17">
        <v>4362.91</v>
      </c>
      <c r="Q242" s="19" t="s">
        <v>55</v>
      </c>
      <c r="R242" s="19" t="s">
        <v>55</v>
      </c>
      <c r="S242" s="19" t="s">
        <v>55</v>
      </c>
      <c r="T242" s="19" t="s">
        <v>55</v>
      </c>
      <c r="U242" s="19" t="s">
        <v>55</v>
      </c>
      <c r="V242" s="19">
        <v>11.879999999999972</v>
      </c>
      <c r="W242" s="19">
        <v>12.563333333333322</v>
      </c>
      <c r="X242" s="19">
        <v>11.605500000000006</v>
      </c>
      <c r="Y242" s="19">
        <v>31.660399999999992</v>
      </c>
      <c r="Z242" s="19">
        <v>13.930000000000017</v>
      </c>
      <c r="AA242" s="19">
        <v>11.33100000000004</v>
      </c>
      <c r="AB242" s="19">
        <v>44.847333333333339</v>
      </c>
      <c r="AC242" s="19">
        <v>8.7320000000000615</v>
      </c>
      <c r="AD242" s="19">
        <v>60.305999999999997</v>
      </c>
      <c r="AE242" s="19">
        <v>111.87999999999992</v>
      </c>
      <c r="AF242" s="20" t="s">
        <v>55</v>
      </c>
      <c r="AG242" s="20" t="s">
        <v>55</v>
      </c>
      <c r="AH242" s="20" t="s">
        <v>55</v>
      </c>
      <c r="AI242" s="20" t="s">
        <v>55</v>
      </c>
      <c r="AJ242" s="20" t="s">
        <v>55</v>
      </c>
      <c r="AK242" s="20">
        <v>3.2776579467228562E-3</v>
      </c>
      <c r="AL242" s="20">
        <v>3.4339751097138826E-3</v>
      </c>
      <c r="AM242" s="20">
        <v>3.1532936451321714E-3</v>
      </c>
      <c r="AN242" s="20">
        <v>8.039407478349414E-3</v>
      </c>
      <c r="AO242" s="20">
        <v>3.7466825051728492E-3</v>
      </c>
      <c r="AP242" s="20">
        <v>3.0289447594931129E-3</v>
      </c>
      <c r="AQ242" s="20">
        <v>1.1226456212451552E-2</v>
      </c>
      <c r="AR242" s="20">
        <v>2.3117202383950985E-3</v>
      </c>
      <c r="AS242" s="20">
        <v>1.4987218996856067E-2</v>
      </c>
      <c r="AT242" s="20">
        <v>2.7823015460642919E-2</v>
      </c>
    </row>
    <row r="243" spans="1:46" outlineLevel="1">
      <c r="A243" s="14" t="s">
        <v>515</v>
      </c>
      <c r="B243" s="15" t="s">
        <v>516</v>
      </c>
      <c r="C243" s="16"/>
      <c r="D243" s="18"/>
      <c r="E243" s="16"/>
      <c r="F243" s="19">
        <v>12798.16</v>
      </c>
      <c r="G243" s="16"/>
      <c r="H243" s="18"/>
      <c r="I243" s="16"/>
      <c r="J243" s="14">
        <v>6</v>
      </c>
      <c r="K243" s="17">
        <v>9092.7999999999993</v>
      </c>
      <c r="L243" s="17">
        <v>9123.18</v>
      </c>
      <c r="M243" s="17">
        <v>12019.87</v>
      </c>
      <c r="N243" s="17">
        <v>12273.89</v>
      </c>
      <c r="O243" s="17">
        <v>12577.63</v>
      </c>
      <c r="P243" s="17">
        <v>12798.16</v>
      </c>
      <c r="Q243" s="19">
        <v>3.038000000000102</v>
      </c>
      <c r="R243" s="19">
        <v>146.35350000000008</v>
      </c>
      <c r="S243" s="19">
        <v>127.2436</v>
      </c>
      <c r="T243" s="19">
        <v>116.161</v>
      </c>
      <c r="U243" s="19">
        <v>105.86742857142859</v>
      </c>
      <c r="V243" s="19">
        <v>289.66900000000004</v>
      </c>
      <c r="W243" s="19">
        <v>210.04733333333328</v>
      </c>
      <c r="X243" s="19">
        <v>172.72249999999994</v>
      </c>
      <c r="Y243" s="19">
        <v>146.99919999999997</v>
      </c>
      <c r="Z243" s="19">
        <v>50.803999999999725</v>
      </c>
      <c r="AA243" s="19">
        <v>55.77599999999984</v>
      </c>
      <c r="AB243" s="19">
        <v>51.885999999999939</v>
      </c>
      <c r="AC243" s="19">
        <v>60.747999999999955</v>
      </c>
      <c r="AD243" s="19">
        <v>52.427000000000042</v>
      </c>
      <c r="AE243" s="19">
        <v>44.10600000000013</v>
      </c>
      <c r="AF243" s="20">
        <v>3.3360923116965147E-4</v>
      </c>
      <c r="AG243" s="20">
        <v>1.4051721342207113E-2</v>
      </c>
      <c r="AH243" s="20">
        <v>1.2071938702585383E-2</v>
      </c>
      <c r="AI243" s="20">
        <v>1.0873253703861163E-2</v>
      </c>
      <c r="AJ243" s="20">
        <v>9.8140887857047776E-3</v>
      </c>
      <c r="AK243" s="20">
        <v>2.7957957293285762E-2</v>
      </c>
      <c r="AL243" s="20">
        <v>1.9973915868761294E-2</v>
      </c>
      <c r="AM243" s="20">
        <v>1.6184645749461213E-2</v>
      </c>
      <c r="AN243" s="20">
        <v>1.3631390966617252E-2</v>
      </c>
      <c r="AO243" s="20">
        <v>4.1913850172210498E-3</v>
      </c>
      <c r="AP243" s="20">
        <v>4.5461751918116633E-3</v>
      </c>
      <c r="AQ243" s="20">
        <v>4.1914460984708857E-3</v>
      </c>
      <c r="AR243" s="20">
        <v>4.9010907170772278E-3</v>
      </c>
      <c r="AS243" s="20">
        <v>4.1914766390973579E-3</v>
      </c>
      <c r="AT243" s="20">
        <v>3.4823636573388939E-3</v>
      </c>
    </row>
    <row r="244" spans="1:46" outlineLevel="1">
      <c r="A244" s="14" t="s">
        <v>517</v>
      </c>
      <c r="B244" s="15" t="s">
        <v>518</v>
      </c>
      <c r="C244" s="16"/>
      <c r="D244" s="18"/>
      <c r="E244" s="16"/>
      <c r="F244" s="19">
        <v>3306.51</v>
      </c>
      <c r="G244" s="16"/>
      <c r="H244" s="18"/>
      <c r="I244" s="16"/>
      <c r="J244" s="14">
        <v>6</v>
      </c>
      <c r="K244" s="17">
        <v>2565.52</v>
      </c>
      <c r="L244" s="17">
        <v>3256.32</v>
      </c>
      <c r="M244" s="17">
        <v>3272.73</v>
      </c>
      <c r="N244" s="17">
        <v>3361.09</v>
      </c>
      <c r="O244" s="17">
        <v>3354.62</v>
      </c>
      <c r="P244" s="17">
        <v>3306.51</v>
      </c>
      <c r="Q244" s="19">
        <v>69.080000000000013</v>
      </c>
      <c r="R244" s="19">
        <v>35.360500000000002</v>
      </c>
      <c r="S244" s="19">
        <v>31.822800000000008</v>
      </c>
      <c r="T244" s="19">
        <v>26.303333333333331</v>
      </c>
      <c r="U244" s="19">
        <v>21.171142857142865</v>
      </c>
      <c r="V244" s="19">
        <v>1.6409999999999854</v>
      </c>
      <c r="W244" s="19">
        <v>6.9846666666666657</v>
      </c>
      <c r="X244" s="19">
        <v>4.9149999999999867</v>
      </c>
      <c r="Y244" s="19">
        <v>2.0076000000000023</v>
      </c>
      <c r="Z244" s="19">
        <v>17.672000000000025</v>
      </c>
      <c r="AA244" s="19">
        <v>8.1889999999999876</v>
      </c>
      <c r="AB244" s="19">
        <v>2.2520000000000135</v>
      </c>
      <c r="AC244" s="19">
        <v>-1.2940000000000509</v>
      </c>
      <c r="AD244" s="19">
        <v>-5.4579999999999931</v>
      </c>
      <c r="AE244" s="19">
        <v>-9.6219999999999342</v>
      </c>
      <c r="AF244" s="20">
        <v>2.4130186334744508E-2</v>
      </c>
      <c r="AG244" s="20">
        <v>1.2247560139678981E-2</v>
      </c>
      <c r="AH244" s="20">
        <v>1.0862741321065572E-2</v>
      </c>
      <c r="AI244" s="20">
        <v>8.9793181321677906E-3</v>
      </c>
      <c r="AJ244" s="20">
        <v>7.275828731423406E-3</v>
      </c>
      <c r="AK244" s="20">
        <v>5.0280392166857091E-4</v>
      </c>
      <c r="AL244" s="20">
        <v>2.1134036105527887E-3</v>
      </c>
      <c r="AM244" s="20">
        <v>1.4881450312060895E-3</v>
      </c>
      <c r="AN244" s="20">
        <v>6.1200836332697683E-4</v>
      </c>
      <c r="AO244" s="20">
        <v>5.3423853452412295E-3</v>
      </c>
      <c r="AP244" s="20">
        <v>2.4744565499201787E-3</v>
      </c>
      <c r="AQ244" s="20">
        <v>6.8481794636165993E-4</v>
      </c>
      <c r="AR244" s="20">
        <v>-3.8529093752526222E-4</v>
      </c>
      <c r="AS244" s="20">
        <v>-1.6358678726479114E-3</v>
      </c>
      <c r="AT244" s="20">
        <v>-2.8848802622947201E-3</v>
      </c>
    </row>
    <row r="245" spans="1:46" outlineLevel="1">
      <c r="A245" s="14" t="s">
        <v>519</v>
      </c>
      <c r="B245" s="15" t="s">
        <v>520</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521</v>
      </c>
      <c r="B246" s="15" t="s">
        <v>522</v>
      </c>
      <c r="C246" s="16"/>
      <c r="D246" s="18"/>
      <c r="E246" s="16"/>
      <c r="F246" s="19">
        <v>2406.31</v>
      </c>
      <c r="G246" s="16"/>
      <c r="H246" s="18"/>
      <c r="I246" s="16"/>
      <c r="J246" s="14">
        <v>5</v>
      </c>
      <c r="K246" s="17" t="s">
        <v>55</v>
      </c>
      <c r="L246" s="17">
        <v>327.74</v>
      </c>
      <c r="M246" s="17">
        <v>2361.86</v>
      </c>
      <c r="N246" s="17">
        <v>2445.0300000000002</v>
      </c>
      <c r="O246" s="17">
        <v>2464.9</v>
      </c>
      <c r="P246" s="17">
        <v>2406.31</v>
      </c>
      <c r="Q246" s="19" t="s">
        <v>55</v>
      </c>
      <c r="R246" s="19" t="s">
        <v>55</v>
      </c>
      <c r="S246" s="19" t="s">
        <v>55</v>
      </c>
      <c r="T246" s="19" t="s">
        <v>55</v>
      </c>
      <c r="U246" s="19" t="s">
        <v>55</v>
      </c>
      <c r="V246" s="19">
        <v>203.41200000000001</v>
      </c>
      <c r="W246" s="19">
        <v>141.15266666666668</v>
      </c>
      <c r="X246" s="19">
        <v>106.85799999999999</v>
      </c>
      <c r="Y246" s="19">
        <v>83.142799999999994</v>
      </c>
      <c r="Z246" s="19">
        <v>16.634000000000015</v>
      </c>
      <c r="AA246" s="19">
        <v>10.303999999999997</v>
      </c>
      <c r="AB246" s="19">
        <v>2.9633333333333214</v>
      </c>
      <c r="AC246" s="19">
        <v>3.973999999999978</v>
      </c>
      <c r="AD246" s="19">
        <v>-3.8720000000000256</v>
      </c>
      <c r="AE246" s="19">
        <v>-11.718000000000028</v>
      </c>
      <c r="AF246" s="20" t="s">
        <v>55</v>
      </c>
      <c r="AG246" s="20" t="s">
        <v>55</v>
      </c>
      <c r="AH246" s="20" t="s">
        <v>55</v>
      </c>
      <c r="AI246" s="20" t="s">
        <v>55</v>
      </c>
      <c r="AJ246" s="20" t="s">
        <v>55</v>
      </c>
      <c r="AK246" s="20">
        <v>0.21835112926145617</v>
      </c>
      <c r="AL246" s="20">
        <v>0.14336172440623063</v>
      </c>
      <c r="AM246" s="20">
        <v>0.10614864779369459</v>
      </c>
      <c r="AN246" s="20">
        <v>8.3011043242719129E-2</v>
      </c>
      <c r="AO246" s="20">
        <v>6.9455992799589694E-3</v>
      </c>
      <c r="AP246" s="20">
        <v>4.2793096580651113E-3</v>
      </c>
      <c r="AQ246" s="20">
        <v>1.2437734850141435E-3</v>
      </c>
      <c r="AR246" s="20">
        <v>1.6200801001438059E-3</v>
      </c>
      <c r="AS246" s="20">
        <v>-1.5950204987777994E-3</v>
      </c>
      <c r="AT246" s="20">
        <v>-4.7998009453117385E-3</v>
      </c>
    </row>
    <row r="247" spans="1:46" outlineLevel="1">
      <c r="A247" s="14" t="s">
        <v>523</v>
      </c>
      <c r="B247" s="15" t="s">
        <v>524</v>
      </c>
      <c r="C247" s="16"/>
      <c r="D247" s="18"/>
      <c r="E247" s="16"/>
      <c r="F247" s="19">
        <v>1092</v>
      </c>
      <c r="G247" s="16"/>
      <c r="H247" s="18"/>
      <c r="I247" s="16"/>
      <c r="J247" s="14">
        <v>6</v>
      </c>
      <c r="K247" s="17">
        <v>151</v>
      </c>
      <c r="L247" s="17">
        <v>151</v>
      </c>
      <c r="M247" s="17">
        <v>405</v>
      </c>
      <c r="N247" s="17">
        <v>1091</v>
      </c>
      <c r="O247" s="17">
        <v>998</v>
      </c>
      <c r="P247" s="17">
        <v>1092</v>
      </c>
      <c r="Q247" s="19">
        <v>0</v>
      </c>
      <c r="R247" s="19">
        <v>12.7</v>
      </c>
      <c r="S247" s="19">
        <v>37.6</v>
      </c>
      <c r="T247" s="19">
        <v>28.233333333333334</v>
      </c>
      <c r="U247" s="19">
        <v>26.885714285714286</v>
      </c>
      <c r="V247" s="19">
        <v>25.4</v>
      </c>
      <c r="W247" s="19">
        <v>62.666666666666664</v>
      </c>
      <c r="X247" s="19">
        <v>42.35</v>
      </c>
      <c r="Y247" s="19">
        <v>37.64</v>
      </c>
      <c r="Z247" s="19">
        <v>137.19999999999999</v>
      </c>
      <c r="AA247" s="19">
        <v>59.3</v>
      </c>
      <c r="AB247" s="19">
        <v>45.8</v>
      </c>
      <c r="AC247" s="19">
        <v>-18.600000000000001</v>
      </c>
      <c r="AD247" s="19">
        <v>0.1</v>
      </c>
      <c r="AE247" s="19">
        <v>18.8</v>
      </c>
      <c r="AF247" s="20">
        <v>0</v>
      </c>
      <c r="AG247" s="20">
        <v>5.0567360441911458E-2</v>
      </c>
      <c r="AH247" s="20">
        <v>8.2315584844486978E-2</v>
      </c>
      <c r="AI247" s="20">
        <v>6.4972646346532548E-2</v>
      </c>
      <c r="AJ247" s="20">
        <v>5.8156433817610598E-2</v>
      </c>
      <c r="AK247" s="20">
        <v>0.10369177882588509</v>
      </c>
      <c r="AL247" s="20">
        <v>0.14092348602688221</v>
      </c>
      <c r="AM247" s="20">
        <v>9.9025273502724165E-2</v>
      </c>
      <c r="AN247" s="20">
        <v>8.2355248994464336E-2</v>
      </c>
      <c r="AO247" s="20">
        <v>0.21919716877102635</v>
      </c>
      <c r="AP247" s="20">
        <v>9.4378498572005087E-2</v>
      </c>
      <c r="AQ247" s="20">
        <v>6.8360545100677461E-2</v>
      </c>
      <c r="AR247" s="20">
        <v>-1.7661516271412991E-2</v>
      </c>
      <c r="AS247" s="20">
        <v>9.1621244147743752E-5</v>
      </c>
      <c r="AT247" s="20">
        <v>1.8165599179652325E-2</v>
      </c>
    </row>
    <row r="248" spans="1:46" outlineLevel="1">
      <c r="A248" s="14" t="s">
        <v>525</v>
      </c>
      <c r="B248" s="15" t="s">
        <v>526</v>
      </c>
      <c r="C248" s="16"/>
      <c r="D248" s="18"/>
      <c r="E248" s="16"/>
      <c r="F248" s="19">
        <v>4100.1899999999996</v>
      </c>
      <c r="G248" s="16"/>
      <c r="H248" s="18"/>
      <c r="I248" s="16"/>
      <c r="J248" s="14">
        <v>2</v>
      </c>
      <c r="K248" s="17" t="s">
        <v>55</v>
      </c>
      <c r="L248" s="17" t="s">
        <v>55</v>
      </c>
      <c r="M248" s="17" t="s">
        <v>55</v>
      </c>
      <c r="N248" s="17" t="s">
        <v>55</v>
      </c>
      <c r="O248" s="17">
        <v>4343.38</v>
      </c>
      <c r="P248" s="17">
        <v>4100.1899999999996</v>
      </c>
      <c r="Q248" s="19" t="s">
        <v>55</v>
      </c>
      <c r="R248" s="19" t="s">
        <v>55</v>
      </c>
      <c r="S248" s="19" t="s">
        <v>55</v>
      </c>
      <c r="T248" s="19" t="s">
        <v>55</v>
      </c>
      <c r="U248" s="19" t="s">
        <v>55</v>
      </c>
      <c r="V248" s="19" t="s">
        <v>55</v>
      </c>
      <c r="W248" s="19" t="s">
        <v>55</v>
      </c>
      <c r="X248" s="19" t="s">
        <v>55</v>
      </c>
      <c r="Y248" s="19" t="s">
        <v>55</v>
      </c>
      <c r="Z248" s="19" t="s">
        <v>55</v>
      </c>
      <c r="AA248" s="19" t="s">
        <v>55</v>
      </c>
      <c r="AB248" s="19" t="s">
        <v>55</v>
      </c>
      <c r="AC248" s="19" t="s">
        <v>55</v>
      </c>
      <c r="AD248" s="19" t="s">
        <v>55</v>
      </c>
      <c r="AE248" s="19">
        <v>-48.638000000000105</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v>-1.1457760668434624E-2</v>
      </c>
    </row>
    <row r="249" spans="1:46" outlineLevel="1">
      <c r="A249" s="14" t="s">
        <v>527</v>
      </c>
      <c r="B249" s="15" t="s">
        <v>528</v>
      </c>
      <c r="C249" s="16"/>
      <c r="D249" s="18"/>
      <c r="E249" s="16"/>
      <c r="F249" s="19">
        <v>18424.060000000001</v>
      </c>
      <c r="G249" s="16"/>
      <c r="H249" s="18"/>
      <c r="I249" s="16"/>
      <c r="J249" s="14">
        <v>4</v>
      </c>
      <c r="K249" s="17" t="s">
        <v>55</v>
      </c>
      <c r="L249" s="17" t="s">
        <v>55</v>
      </c>
      <c r="M249" s="17">
        <v>16439</v>
      </c>
      <c r="N249" s="17">
        <v>18844</v>
      </c>
      <c r="O249" s="17">
        <v>22851</v>
      </c>
      <c r="P249" s="17">
        <v>18424.060000000001</v>
      </c>
      <c r="Q249" s="19" t="s">
        <v>55</v>
      </c>
      <c r="R249" s="19" t="s">
        <v>55</v>
      </c>
      <c r="S249" s="19" t="s">
        <v>55</v>
      </c>
      <c r="T249" s="19" t="s">
        <v>55</v>
      </c>
      <c r="U249" s="19" t="s">
        <v>55</v>
      </c>
      <c r="V249" s="19" t="s">
        <v>55</v>
      </c>
      <c r="W249" s="19" t="s">
        <v>55</v>
      </c>
      <c r="X249" s="19" t="s">
        <v>55</v>
      </c>
      <c r="Y249" s="19" t="s">
        <v>55</v>
      </c>
      <c r="Z249" s="19">
        <v>481</v>
      </c>
      <c r="AA249" s="19">
        <v>641.20000000000005</v>
      </c>
      <c r="AB249" s="19">
        <v>132.33733333333342</v>
      </c>
      <c r="AC249" s="19">
        <v>801.4</v>
      </c>
      <c r="AD249" s="19">
        <v>-41.993999999999872</v>
      </c>
      <c r="AE249" s="19">
        <v>-885.38799999999969</v>
      </c>
      <c r="AF249" s="20" t="s">
        <v>55</v>
      </c>
      <c r="AG249" s="20" t="s">
        <v>55</v>
      </c>
      <c r="AH249" s="20" t="s">
        <v>55</v>
      </c>
      <c r="AI249" s="20" t="s">
        <v>55</v>
      </c>
      <c r="AJ249" s="20" t="s">
        <v>55</v>
      </c>
      <c r="AK249" s="20" t="s">
        <v>55</v>
      </c>
      <c r="AL249" s="20" t="s">
        <v>55</v>
      </c>
      <c r="AM249" s="20" t="s">
        <v>55</v>
      </c>
      <c r="AN249" s="20" t="s">
        <v>55</v>
      </c>
      <c r="AO249" s="20">
        <v>2.7683869772026304E-2</v>
      </c>
      <c r="AP249" s="20">
        <v>3.3482153483292532E-2</v>
      </c>
      <c r="AQ249" s="20">
        <v>7.6290109790744243E-3</v>
      </c>
      <c r="AR249" s="20">
        <v>3.9313151626481746E-2</v>
      </c>
      <c r="AS249" s="20">
        <v>-2.2511764632909825E-3</v>
      </c>
      <c r="AT249" s="20">
        <v>-4.2153259283819633E-2</v>
      </c>
    </row>
    <row r="250" spans="1:46" outlineLevel="1">
      <c r="A250" s="14" t="s">
        <v>529</v>
      </c>
      <c r="B250" s="15" t="s">
        <v>530</v>
      </c>
      <c r="C250" s="16"/>
      <c r="D250" s="18"/>
      <c r="E250" s="16"/>
      <c r="F250" s="19">
        <v>1742.24</v>
      </c>
      <c r="G250" s="16"/>
      <c r="H250" s="18"/>
      <c r="I250" s="16"/>
      <c r="J250" s="14">
        <v>6</v>
      </c>
      <c r="K250" s="17">
        <v>1794.3</v>
      </c>
      <c r="L250" s="17">
        <v>1793.8</v>
      </c>
      <c r="M250" s="17">
        <v>1891.7</v>
      </c>
      <c r="N250" s="17">
        <v>1890.3</v>
      </c>
      <c r="O250" s="17">
        <v>1890.3</v>
      </c>
      <c r="P250" s="17">
        <v>1742.24</v>
      </c>
      <c r="Q250" s="19">
        <v>-0.05</v>
      </c>
      <c r="R250" s="19">
        <v>4.8700000000000045</v>
      </c>
      <c r="S250" s="19">
        <v>3.84</v>
      </c>
      <c r="T250" s="19">
        <v>3.2</v>
      </c>
      <c r="U250" s="19">
        <v>-1.4874285714285698</v>
      </c>
      <c r="V250" s="19">
        <v>9.7900000000000098</v>
      </c>
      <c r="W250" s="19">
        <v>6.4333333333333336</v>
      </c>
      <c r="X250" s="19">
        <v>4.8250000000000002</v>
      </c>
      <c r="Y250" s="19">
        <v>-2.062399999999998</v>
      </c>
      <c r="Z250" s="19">
        <v>-0.28000000000001818</v>
      </c>
      <c r="AA250" s="19">
        <v>-0.14000000000000909</v>
      </c>
      <c r="AB250" s="19">
        <v>-9.9640000000000022</v>
      </c>
      <c r="AC250" s="19">
        <v>0</v>
      </c>
      <c r="AD250" s="19">
        <v>-14.805999999999994</v>
      </c>
      <c r="AE250" s="19">
        <v>-29.611999999999988</v>
      </c>
      <c r="AF250" s="20">
        <v>-2.7869515109690823E-5</v>
      </c>
      <c r="AG250" s="20">
        <v>2.6465420232726355E-3</v>
      </c>
      <c r="AH250" s="20">
        <v>2.0869976702586612E-3</v>
      </c>
      <c r="AI250" s="20">
        <v>1.7388625010315018E-3</v>
      </c>
      <c r="AJ250" s="20">
        <v>-8.4088431905959826E-4</v>
      </c>
      <c r="AK250" s="20">
        <v>5.3281062380732269E-3</v>
      </c>
      <c r="AL250" s="20">
        <v>3.4993934258029658E-3</v>
      </c>
      <c r="AM250" s="20">
        <v>2.6233987005286341E-3</v>
      </c>
      <c r="AN250" s="20">
        <v>-1.1659051273156251E-3</v>
      </c>
      <c r="AO250" s="20">
        <v>-1.4805884930624291E-4</v>
      </c>
      <c r="AP250" s="20">
        <v>-7.4032165033877106E-5</v>
      </c>
      <c r="AQ250" s="20">
        <v>-5.4719244544815249E-3</v>
      </c>
      <c r="AR250" s="20">
        <v>0</v>
      </c>
      <c r="AS250" s="20">
        <v>-8.1232174010185121E-3</v>
      </c>
      <c r="AT250" s="20">
        <v>-1.6180448141092763E-2</v>
      </c>
    </row>
    <row r="251" spans="1:46" outlineLevel="1">
      <c r="A251" s="14" t="s">
        <v>531</v>
      </c>
      <c r="B251" s="15" t="s">
        <v>532</v>
      </c>
      <c r="C251" s="16"/>
      <c r="D251" s="18"/>
      <c r="E251" s="16"/>
      <c r="F251" s="19">
        <v>55.75</v>
      </c>
      <c r="G251" s="16"/>
      <c r="H251" s="18"/>
      <c r="I251" s="16"/>
      <c r="J251" s="14">
        <v>6</v>
      </c>
      <c r="K251" s="17">
        <v>0</v>
      </c>
      <c r="L251" s="17">
        <v>0</v>
      </c>
      <c r="M251" s="17">
        <v>16.190000000000001</v>
      </c>
      <c r="N251" s="17">
        <v>43.25</v>
      </c>
      <c r="O251" s="17">
        <v>50.18</v>
      </c>
      <c r="P251" s="17">
        <v>55.75</v>
      </c>
      <c r="Q251" s="19">
        <v>0</v>
      </c>
      <c r="R251" s="19">
        <v>0.80950000000000011</v>
      </c>
      <c r="S251" s="19">
        <v>1.73</v>
      </c>
      <c r="T251" s="19">
        <v>1.6726666666666667</v>
      </c>
      <c r="U251" s="19">
        <v>1.5928571428571427</v>
      </c>
      <c r="V251" s="19">
        <v>1.6190000000000002</v>
      </c>
      <c r="W251" s="19">
        <v>2.8833333333333333</v>
      </c>
      <c r="X251" s="19">
        <v>2.5089999999999999</v>
      </c>
      <c r="Y251" s="19">
        <v>2.23</v>
      </c>
      <c r="Z251" s="19">
        <v>5.4119999999999999</v>
      </c>
      <c r="AA251" s="19">
        <v>3.3989999999999996</v>
      </c>
      <c r="AB251" s="19">
        <v>2.6373333333333333</v>
      </c>
      <c r="AC251" s="19">
        <v>1.3859999999999999</v>
      </c>
      <c r="AD251" s="19">
        <v>1.25</v>
      </c>
      <c r="AE251" s="19">
        <v>1.1140000000000001</v>
      </c>
      <c r="AF251" s="20" t="s">
        <v>55</v>
      </c>
      <c r="AG251" s="20" t="s">
        <v>55</v>
      </c>
      <c r="AH251" s="20" t="s">
        <v>55</v>
      </c>
      <c r="AI251" s="20" t="s">
        <v>55</v>
      </c>
      <c r="AJ251" s="20" t="s">
        <v>55</v>
      </c>
      <c r="AK251" s="20" t="s">
        <v>55</v>
      </c>
      <c r="AL251" s="20" t="s">
        <v>55</v>
      </c>
      <c r="AM251" s="20" t="s">
        <v>55</v>
      </c>
      <c r="AN251" s="20" t="s">
        <v>55</v>
      </c>
      <c r="AO251" s="20">
        <v>0.21716050748754467</v>
      </c>
      <c r="AP251" s="20">
        <v>0.11976884691675593</v>
      </c>
      <c r="AQ251" s="20">
        <v>8.5925091749721183E-2</v>
      </c>
      <c r="AR251" s="20">
        <v>3.0170025080370921E-2</v>
      </c>
      <c r="AS251" s="20">
        <v>2.5713038129952404E-2</v>
      </c>
      <c r="AT251" s="20">
        <v>2.1275334144668312E-2</v>
      </c>
    </row>
    <row r="252" spans="1:46" outlineLevel="1">
      <c r="A252" s="14" t="s">
        <v>533</v>
      </c>
      <c r="B252" s="15" t="s">
        <v>534</v>
      </c>
      <c r="C252" s="16"/>
      <c r="D252" s="18"/>
      <c r="E252" s="16"/>
      <c r="F252" s="19">
        <v>37499.86</v>
      </c>
      <c r="G252" s="16"/>
      <c r="H252" s="18"/>
      <c r="I252" s="16"/>
      <c r="J252" s="14">
        <v>6</v>
      </c>
      <c r="K252" s="17">
        <v>32179.38</v>
      </c>
      <c r="L252" s="17">
        <v>39947.019999999997</v>
      </c>
      <c r="M252" s="17">
        <v>37501.370000000003</v>
      </c>
      <c r="N252" s="17">
        <v>37500.870000000003</v>
      </c>
      <c r="O252" s="17">
        <v>37400.410000000003</v>
      </c>
      <c r="P252" s="17">
        <v>37499.86</v>
      </c>
      <c r="Q252" s="19">
        <v>776.76399999999956</v>
      </c>
      <c r="R252" s="19">
        <v>266.09950000000009</v>
      </c>
      <c r="S252" s="19">
        <v>212.85960000000006</v>
      </c>
      <c r="T252" s="19">
        <v>174.03433333333342</v>
      </c>
      <c r="U252" s="19">
        <v>152.01371428571429</v>
      </c>
      <c r="V252" s="19">
        <v>-244.56499999999943</v>
      </c>
      <c r="W252" s="19">
        <v>-163.07666666666628</v>
      </c>
      <c r="X252" s="19">
        <v>-127.33049999999966</v>
      </c>
      <c r="Y252" s="19">
        <v>-97.886399999999853</v>
      </c>
      <c r="Z252" s="19">
        <v>-0.1</v>
      </c>
      <c r="AA252" s="19">
        <v>-10.095999999999913</v>
      </c>
      <c r="AB252" s="19">
        <v>-0.10066666666680249</v>
      </c>
      <c r="AC252" s="19">
        <v>-20.091999999999825</v>
      </c>
      <c r="AD252" s="19">
        <v>-0.10100000000020373</v>
      </c>
      <c r="AE252" s="19">
        <v>19.889999999999418</v>
      </c>
      <c r="AF252" s="20">
        <v>2.1858287411948396E-2</v>
      </c>
      <c r="AG252" s="20">
        <v>7.6819353660992906E-3</v>
      </c>
      <c r="AH252" s="20">
        <v>6.1403051756072635E-3</v>
      </c>
      <c r="AI252" s="20">
        <v>5.0244401163983543E-3</v>
      </c>
      <c r="AJ252" s="20">
        <v>4.3813221887682996E-3</v>
      </c>
      <c r="AK252" s="20">
        <v>-6.2977465936884247E-3</v>
      </c>
      <c r="AL252" s="20">
        <v>-4.2038020813143229E-3</v>
      </c>
      <c r="AM252" s="20">
        <v>-3.2882024451168501E-3</v>
      </c>
      <c r="AN252" s="20">
        <v>-2.525480656418666E-3</v>
      </c>
      <c r="AO252" s="20">
        <v>-2.6665834692574109E-6</v>
      </c>
      <c r="AP252" s="20">
        <v>-2.695435381243616E-4</v>
      </c>
      <c r="AQ252" s="20">
        <v>-2.6843968176093469E-6</v>
      </c>
      <c r="AR252" s="20">
        <v>-5.3634926928070037E-4</v>
      </c>
      <c r="AS252" s="20">
        <v>-2.6933034916742926E-6</v>
      </c>
      <c r="AT252" s="20">
        <v>5.3124760381528802E-4</v>
      </c>
    </row>
    <row r="253" spans="1:46" s="9" customFormat="1" ht="15" thickBot="1">
      <c r="A253" s="29"/>
      <c r="B253" s="30" t="s">
        <v>508</v>
      </c>
      <c r="C253" s="31">
        <v>14</v>
      </c>
      <c r="D253" s="32">
        <v>848586.71999999986</v>
      </c>
      <c r="E253" s="33">
        <v>1</v>
      </c>
      <c r="F253" s="32">
        <v>147980.60999999999</v>
      </c>
      <c r="G253" s="31">
        <v>9</v>
      </c>
      <c r="H253" s="32">
        <v>686615.44999999984</v>
      </c>
      <c r="I253" s="33">
        <v>0.80912820554156206</v>
      </c>
      <c r="J253" s="34"/>
      <c r="K253" s="32">
        <v>58846.57</v>
      </c>
      <c r="L253" s="32">
        <v>68804.86</v>
      </c>
      <c r="M253" s="32">
        <v>95565.260000000009</v>
      </c>
      <c r="N253" s="32">
        <v>101719.67000000001</v>
      </c>
      <c r="O253" s="32">
        <v>104117.31</v>
      </c>
      <c r="P253" s="32">
        <v>105447.51000000001</v>
      </c>
      <c r="Q253" s="32">
        <v>995.82900000000006</v>
      </c>
      <c r="R253" s="32">
        <v>1835.9345000000005</v>
      </c>
      <c r="S253" s="32">
        <v>1714.9240000000004</v>
      </c>
      <c r="T253" s="32">
        <v>1509.0246666666667</v>
      </c>
      <c r="U253" s="32">
        <v>1331.4554285714289</v>
      </c>
      <c r="V253" s="32">
        <v>2676.0400000000009</v>
      </c>
      <c r="W253" s="32">
        <v>2194.3206666666674</v>
      </c>
      <c r="X253" s="32">
        <v>1765.6224999999999</v>
      </c>
      <c r="Y253" s="32">
        <v>1465.7060000000004</v>
      </c>
      <c r="Z253" s="32">
        <v>1230.8820000000007</v>
      </c>
      <c r="AA253" s="32">
        <v>855.20499999999879</v>
      </c>
      <c r="AB253" s="32">
        <v>658.81666666666672</v>
      </c>
      <c r="AC253" s="32">
        <v>479.52799999999695</v>
      </c>
      <c r="AD253" s="32">
        <v>372.78399999999965</v>
      </c>
      <c r="AE253" s="32">
        <v>266.04000000000235</v>
      </c>
      <c r="AF253" s="35">
        <v>1.5756935045313281E-2</v>
      </c>
      <c r="AG253" s="35">
        <v>2.4540060921684814E-2</v>
      </c>
      <c r="AH253" s="35">
        <v>2.213286264966885E-2</v>
      </c>
      <c r="AI253" s="35">
        <v>1.9201512524838371E-2</v>
      </c>
      <c r="AJ253" s="35">
        <v>1.6804773569529141E-2</v>
      </c>
      <c r="AK253" s="35">
        <v>3.3399133412348458E-2</v>
      </c>
      <c r="AL253" s="35">
        <v>2.6405699928435888E-2</v>
      </c>
      <c r="AM253" s="35">
        <v>2.092817918812262E-2</v>
      </c>
      <c r="AN253" s="35">
        <v>1.7224211578142468E-2</v>
      </c>
      <c r="AO253" s="35">
        <v>1.2560494928193888E-2</v>
      </c>
      <c r="AP253" s="35">
        <v>8.6077231540291343E-3</v>
      </c>
      <c r="AQ253" s="35">
        <v>6.5818275621531974E-3</v>
      </c>
      <c r="AR253" s="35">
        <v>4.6703819687294867E-3</v>
      </c>
      <c r="AS253" s="35">
        <v>3.6057448345041543E-3</v>
      </c>
      <c r="AT253" s="35">
        <v>2.5422358834596981E-3</v>
      </c>
    </row>
    <row r="254" spans="1:46" s="9" customFormat="1" ht="26.25" customHeight="1">
      <c r="A254" s="36"/>
      <c r="B254" s="37" t="s">
        <v>535</v>
      </c>
      <c r="C254" s="38">
        <v>214</v>
      </c>
      <c r="D254" s="39">
        <v>4106543.5099999993</v>
      </c>
      <c r="E254" s="40">
        <v>0.99186684087816612</v>
      </c>
      <c r="F254" s="39">
        <v>805488.71</v>
      </c>
      <c r="G254" s="38">
        <v>176</v>
      </c>
      <c r="H254" s="39">
        <v>3795635.8199999994</v>
      </c>
      <c r="I254" s="40">
        <v>0.91677229298549612</v>
      </c>
      <c r="J254" s="41"/>
      <c r="K254" s="39">
        <v>496425.7099999999</v>
      </c>
      <c r="L254" s="39">
        <v>555035.49999999988</v>
      </c>
      <c r="M254" s="39">
        <v>663082.54000000015</v>
      </c>
      <c r="N254" s="39">
        <v>695795.22</v>
      </c>
      <c r="O254" s="39">
        <v>711540.57999999984</v>
      </c>
      <c r="P254" s="39">
        <v>736007.65</v>
      </c>
      <c r="Q254" s="42">
        <v>5860.9789999999975</v>
      </c>
      <c r="R254" s="39">
        <v>8332.8415000000132</v>
      </c>
      <c r="S254" s="43">
        <v>7974.7804000000024</v>
      </c>
      <c r="T254" s="39">
        <v>7170.4956666666649</v>
      </c>
      <c r="U254" s="42">
        <v>6845.1982857142893</v>
      </c>
      <c r="V254" s="42">
        <v>10804.704000000027</v>
      </c>
      <c r="W254" s="39">
        <v>9383.9813333333386</v>
      </c>
      <c r="X254" s="39">
        <v>7825.2539999999981</v>
      </c>
      <c r="Y254" s="39">
        <v>7238.8860000000059</v>
      </c>
      <c r="Z254" s="39">
        <v>6542.5359999999637</v>
      </c>
      <c r="AA254" s="43">
        <v>4845.8039999999692</v>
      </c>
      <c r="AB254" s="43">
        <v>4861.6739999999909</v>
      </c>
      <c r="AC254" s="39">
        <v>3149.0719999999737</v>
      </c>
      <c r="AD254" s="42">
        <v>4021.2430000000049</v>
      </c>
      <c r="AE254" s="42">
        <v>4893.4140000000361</v>
      </c>
      <c r="AF254" s="44">
        <v>1.122232619373098E-2</v>
      </c>
      <c r="AG254" s="45">
        <v>1.4578526687528237E-2</v>
      </c>
      <c r="AH254" s="46">
        <v>1.3596464463387248E-2</v>
      </c>
      <c r="AI254" s="46">
        <v>1.2072241819548024E-2</v>
      </c>
      <c r="AJ254" s="47">
        <v>1.1315156622383693E-2</v>
      </c>
      <c r="AK254" s="44">
        <v>1.7945866256742438E-2</v>
      </c>
      <c r="AL254" s="45">
        <v>1.5182319157927227E-2</v>
      </c>
      <c r="AM254" s="45">
        <v>1.2497467472449175E-2</v>
      </c>
      <c r="AN254" s="45">
        <v>1.1352291179919982E-2</v>
      </c>
      <c r="AO254" s="45">
        <v>9.677712250439896E-3</v>
      </c>
      <c r="AP254" s="46">
        <v>7.0782304051948408E-3</v>
      </c>
      <c r="AQ254" s="46">
        <v>6.9803186789108018E-3</v>
      </c>
      <c r="AR254" s="45">
        <v>4.4854410973624859E-3</v>
      </c>
      <c r="AS254" s="45">
        <v>5.6343254198127912E-3</v>
      </c>
      <c r="AT254" s="45">
        <v>6.7845237833956684E-3</v>
      </c>
    </row>
    <row r="255" spans="1:46" s="9" customFormat="1">
      <c r="A255" s="48"/>
      <c r="B255" s="49" t="s">
        <v>536</v>
      </c>
      <c r="C255" s="50">
        <v>56</v>
      </c>
      <c r="D255" s="51">
        <v>662098.63000000012</v>
      </c>
      <c r="E255" s="52">
        <v>0.99919828546213896</v>
      </c>
      <c r="F255" s="51">
        <v>154093.04</v>
      </c>
      <c r="G255" s="50">
        <v>54</v>
      </c>
      <c r="H255" s="51">
        <v>655762.51</v>
      </c>
      <c r="I255" s="52">
        <v>0.98963620520155526</v>
      </c>
      <c r="J255" s="53"/>
      <c r="K255" s="51">
        <v>119488.28</v>
      </c>
      <c r="L255" s="51">
        <v>122360.04999999999</v>
      </c>
      <c r="M255" s="51">
        <v>134598.62</v>
      </c>
      <c r="N255" s="51">
        <v>144402.77000000002</v>
      </c>
      <c r="O255" s="51">
        <v>145695.37</v>
      </c>
      <c r="P255" s="51">
        <v>153749.43</v>
      </c>
      <c r="Q255" s="54">
        <v>287.17699999999894</v>
      </c>
      <c r="R255" s="51">
        <v>755.51699999999983</v>
      </c>
      <c r="S255" s="55">
        <v>996.57960000000082</v>
      </c>
      <c r="T255" s="51">
        <v>873.56966666666654</v>
      </c>
      <c r="U255" s="54">
        <v>978.88999999999987</v>
      </c>
      <c r="V255" s="54">
        <v>1223.8570000000007</v>
      </c>
      <c r="W255" s="51">
        <v>1469.5146666666687</v>
      </c>
      <c r="X255" s="51">
        <v>1166.7660000000003</v>
      </c>
      <c r="Y255" s="51">
        <v>1255.5752000000002</v>
      </c>
      <c r="Z255" s="51">
        <v>1960.8300000000047</v>
      </c>
      <c r="AA255" s="55">
        <v>1109.675</v>
      </c>
      <c r="AB255" s="55">
        <v>1276.7206666666666</v>
      </c>
      <c r="AC255" s="51">
        <v>258.51999999999532</v>
      </c>
      <c r="AD255" s="54">
        <v>934.66599999999744</v>
      </c>
      <c r="AE255" s="54">
        <v>1610.8119999999994</v>
      </c>
      <c r="AF255" s="56">
        <v>2.3777861266627287E-3</v>
      </c>
      <c r="AG255" s="57">
        <v>5.9717036178281724E-3</v>
      </c>
      <c r="AH255" s="58">
        <v>7.6042915969629643E-3</v>
      </c>
      <c r="AI255" s="58">
        <v>6.6318823124702497E-3</v>
      </c>
      <c r="AJ255" s="59">
        <v>7.2290301363124865E-3</v>
      </c>
      <c r="AK255" s="56">
        <v>9.5785067127169832E-3</v>
      </c>
      <c r="AL255" s="57">
        <v>1.110375957736176E-2</v>
      </c>
      <c r="AM255" s="57">
        <v>8.7656960258599703E-3</v>
      </c>
      <c r="AN255" s="57">
        <v>9.1760954366135739E-3</v>
      </c>
      <c r="AO255" s="57">
        <v>1.4161181760928176E-2</v>
      </c>
      <c r="AP255" s="58">
        <v>7.9535397321066625E-3</v>
      </c>
      <c r="AQ255" s="58">
        <v>8.9079103667459858E-3</v>
      </c>
      <c r="AR255" s="57">
        <v>1.7838944440904392E-3</v>
      </c>
      <c r="AS255" s="57">
        <v>6.2914878138327079E-3</v>
      </c>
      <c r="AT255" s="57">
        <v>1.0819363400228488E-2</v>
      </c>
    </row>
    <row r="256" spans="1:46" s="9" customFormat="1">
      <c r="A256" s="48"/>
      <c r="B256" s="49" t="s">
        <v>537</v>
      </c>
      <c r="C256" s="50">
        <v>44</v>
      </c>
      <c r="D256" s="51">
        <v>624161.03000000014</v>
      </c>
      <c r="E256" s="52">
        <v>0.99068667809397715</v>
      </c>
      <c r="F256" s="51">
        <v>159396.69</v>
      </c>
      <c r="G256" s="50">
        <v>42</v>
      </c>
      <c r="H256" s="51">
        <v>598198.70000000007</v>
      </c>
      <c r="I256" s="52">
        <v>0.94947850708195525</v>
      </c>
      <c r="J256" s="53"/>
      <c r="K256" s="51">
        <v>100431.38999999998</v>
      </c>
      <c r="L256" s="51">
        <v>119430.6</v>
      </c>
      <c r="M256" s="51">
        <v>144705.4</v>
      </c>
      <c r="N256" s="51">
        <v>148268.19999999998</v>
      </c>
      <c r="O256" s="51">
        <v>152084.27000000002</v>
      </c>
      <c r="P256" s="51">
        <v>154492.47</v>
      </c>
      <c r="Q256" s="54">
        <v>1899.9210000000021</v>
      </c>
      <c r="R256" s="51">
        <v>2213.7005000000004</v>
      </c>
      <c r="S256" s="55">
        <v>1913.4723999999999</v>
      </c>
      <c r="T256" s="51">
        <v>1721.7626666666679</v>
      </c>
      <c r="U256" s="54">
        <v>1544.6022857142862</v>
      </c>
      <c r="V256" s="54">
        <v>2527.4799999999987</v>
      </c>
      <c r="W256" s="51">
        <v>1922.5066666666651</v>
      </c>
      <c r="X256" s="51">
        <v>1632.6835000000005</v>
      </c>
      <c r="Y256" s="51">
        <v>1402.4747999999997</v>
      </c>
      <c r="Z256" s="51">
        <v>712.55999999999767</v>
      </c>
      <c r="AA256" s="55">
        <v>737.88700000000244</v>
      </c>
      <c r="AB256" s="55">
        <v>652.47133333333375</v>
      </c>
      <c r="AC256" s="51">
        <v>763.21400000000722</v>
      </c>
      <c r="AD256" s="54">
        <v>622.42700000000184</v>
      </c>
      <c r="AE256" s="54">
        <v>481.63999999999652</v>
      </c>
      <c r="AF256" s="56">
        <v>1.747703105039089E-2</v>
      </c>
      <c r="AG256" s="57">
        <v>1.8429013535250283E-2</v>
      </c>
      <c r="AH256" s="58">
        <v>1.5703950636337449E-2</v>
      </c>
      <c r="AI256" s="58">
        <v>1.3928103602985464E-2</v>
      </c>
      <c r="AJ256" s="59">
        <v>1.238088926123937E-2</v>
      </c>
      <c r="AK256" s="56">
        <v>1.9381886723903508E-2</v>
      </c>
      <c r="AL256" s="57">
        <v>1.4523613922525547E-2</v>
      </c>
      <c r="AM256" s="57">
        <v>1.2158284535991104E-2</v>
      </c>
      <c r="AN256" s="57">
        <v>1.03495865980332E-2</v>
      </c>
      <c r="AO256" s="57">
        <v>4.8764201064643853E-3</v>
      </c>
      <c r="AP256" s="58">
        <v>4.985870650763724E-3</v>
      </c>
      <c r="AQ256" s="58">
        <v>4.3725589103795759E-3</v>
      </c>
      <c r="AR256" s="57">
        <v>5.0953331163514637E-3</v>
      </c>
      <c r="AS256" s="57">
        <v>4.1207230617961166E-3</v>
      </c>
      <c r="AT256" s="57">
        <v>3.1470580566574924E-3</v>
      </c>
    </row>
    <row r="257" spans="1:46" s="9" customFormat="1">
      <c r="A257" s="48"/>
      <c r="B257" s="49" t="s">
        <v>271</v>
      </c>
      <c r="C257" s="50">
        <v>41</v>
      </c>
      <c r="D257" s="51">
        <v>1011736.2300000001</v>
      </c>
      <c r="E257" s="52">
        <v>0.97384273350532691</v>
      </c>
      <c r="F257" s="51">
        <v>227814.74</v>
      </c>
      <c r="G257" s="50">
        <v>28</v>
      </c>
      <c r="H257" s="51">
        <v>955948.20000000007</v>
      </c>
      <c r="I257" s="52">
        <v>0.92014418439626</v>
      </c>
      <c r="J257" s="53"/>
      <c r="K257" s="51">
        <v>159398.19999999998</v>
      </c>
      <c r="L257" s="51">
        <v>173218.24999999997</v>
      </c>
      <c r="M257" s="51">
        <v>190982.06000000003</v>
      </c>
      <c r="N257" s="51">
        <v>201713.61</v>
      </c>
      <c r="O257" s="51">
        <v>206689.8</v>
      </c>
      <c r="P257" s="51">
        <v>215112.64</v>
      </c>
      <c r="Q257" s="54">
        <v>1382.0049999999987</v>
      </c>
      <c r="R257" s="51">
        <v>1579.1930000000023</v>
      </c>
      <c r="S257" s="55">
        <v>1692.6164000000001</v>
      </c>
      <c r="T257" s="51">
        <v>1576.3866666666668</v>
      </c>
      <c r="U257" s="54">
        <v>1591.8411428571437</v>
      </c>
      <c r="V257" s="54">
        <v>1776.3810000000055</v>
      </c>
      <c r="W257" s="51">
        <v>1899.6906666666678</v>
      </c>
      <c r="X257" s="51">
        <v>1673.5775000000008</v>
      </c>
      <c r="Y257" s="51">
        <v>1675.7756000000018</v>
      </c>
      <c r="Z257" s="51">
        <v>2146.3099999999918</v>
      </c>
      <c r="AA257" s="55">
        <v>1570.7739999999962</v>
      </c>
      <c r="AB257" s="55">
        <v>1608.7053333333324</v>
      </c>
      <c r="AC257" s="51">
        <v>995.23800000000051</v>
      </c>
      <c r="AD257" s="54">
        <v>1339.9030000000027</v>
      </c>
      <c r="AE257" s="54">
        <v>1684.5680000000052</v>
      </c>
      <c r="AF257" s="56">
        <v>8.3493516421671021E-3</v>
      </c>
      <c r="AG257" s="57">
        <v>9.0796735613718482E-3</v>
      </c>
      <c r="AH257" s="58">
        <v>9.4622242444151183E-3</v>
      </c>
      <c r="AI257" s="58">
        <v>8.6980650558503569E-3</v>
      </c>
      <c r="AJ257" s="59">
        <v>8.6012463666911287E-3</v>
      </c>
      <c r="AK257" s="56">
        <v>9.8105244342621134E-3</v>
      </c>
      <c r="AL257" s="57">
        <v>1.020482157921343E-2</v>
      </c>
      <c r="AM257" s="57">
        <v>8.8724669828963432E-3</v>
      </c>
      <c r="AN257" s="57">
        <v>8.7020218747786426E-3</v>
      </c>
      <c r="AO257" s="57">
        <v>1.0993877808668451E-2</v>
      </c>
      <c r="AP257" s="58">
        <v>7.9352809343935515E-3</v>
      </c>
      <c r="AQ257" s="58">
        <v>7.9636962732108074E-3</v>
      </c>
      <c r="AR257" s="57">
        <v>4.8859373454694932E-3</v>
      </c>
      <c r="AS257" s="57">
        <v>6.4520130157539324E-3</v>
      </c>
      <c r="AT257" s="57">
        <v>8.0205293540920319E-3</v>
      </c>
    </row>
    <row r="258" spans="1:46" s="9" customFormat="1">
      <c r="A258" s="48"/>
      <c r="B258" s="49" t="s">
        <v>538</v>
      </c>
      <c r="C258" s="50">
        <v>38</v>
      </c>
      <c r="D258" s="51">
        <v>776133.1399999999</v>
      </c>
      <c r="E258" s="52">
        <v>0.9999632550775569</v>
      </c>
      <c r="F258" s="51">
        <v>87022.04</v>
      </c>
      <c r="G258" s="50">
        <v>27</v>
      </c>
      <c r="H258" s="51">
        <v>753123.47999999986</v>
      </c>
      <c r="I258" s="52">
        <v>0.97031780724649541</v>
      </c>
      <c r="J258" s="53"/>
      <c r="K258" s="51">
        <v>40421.99</v>
      </c>
      <c r="L258" s="51">
        <v>49938.99</v>
      </c>
      <c r="M258" s="51">
        <v>70955.850000000006</v>
      </c>
      <c r="N258" s="51">
        <v>72173.119999999995</v>
      </c>
      <c r="O258" s="51">
        <v>75204.84</v>
      </c>
      <c r="P258" s="51">
        <v>79456.61</v>
      </c>
      <c r="Q258" s="54">
        <v>951.7</v>
      </c>
      <c r="R258" s="51">
        <v>1526.6930000000004</v>
      </c>
      <c r="S258" s="55">
        <v>1270.0451999999998</v>
      </c>
      <c r="T258" s="51">
        <v>1159.4283333333333</v>
      </c>
      <c r="U258" s="54">
        <v>1115.2748571428572</v>
      </c>
      <c r="V258" s="54">
        <v>2101.6860000000006</v>
      </c>
      <c r="W258" s="51">
        <v>1482.2753333333333</v>
      </c>
      <c r="X258" s="51">
        <v>1263.2925</v>
      </c>
      <c r="Y258" s="51">
        <v>1180.7048000000002</v>
      </c>
      <c r="Z258" s="51">
        <v>243.4539999999979</v>
      </c>
      <c r="AA258" s="55">
        <v>424.89899999999909</v>
      </c>
      <c r="AB258" s="55">
        <v>566.71733333333293</v>
      </c>
      <c r="AC258" s="51">
        <v>606.34400000000028</v>
      </c>
      <c r="AD258" s="54">
        <v>728.3490000000005</v>
      </c>
      <c r="AE258" s="54">
        <v>850.35400000000084</v>
      </c>
      <c r="AF258" s="56">
        <v>2.1367904464511644E-2</v>
      </c>
      <c r="AG258" s="57">
        <v>2.8533699694214931E-2</v>
      </c>
      <c r="AH258" s="58">
        <v>2.3458675204565349E-2</v>
      </c>
      <c r="AI258" s="58">
        <v>2.0910342143214633E-2</v>
      </c>
      <c r="AJ258" s="59">
        <v>1.9497269390927663E-2</v>
      </c>
      <c r="AK258" s="56">
        <v>3.574976928739626E-2</v>
      </c>
      <c r="AL258" s="57">
        <v>2.4854899529957564E-2</v>
      </c>
      <c r="AM258" s="57">
        <v>2.0681637857012491E-2</v>
      </c>
      <c r="AN258" s="57">
        <v>1.8749975012096298E-2</v>
      </c>
      <c r="AO258" s="57">
        <v>3.4077582045777266E-3</v>
      </c>
      <c r="AP258" s="58">
        <v>5.8327182396900046E-3</v>
      </c>
      <c r="AQ258" s="58">
        <v>7.5720731689505882E-3</v>
      </c>
      <c r="AR258" s="57">
        <v>8.2635387349432321E-3</v>
      </c>
      <c r="AS258" s="57">
        <v>9.6607071592771376E-3</v>
      </c>
      <c r="AT258" s="57">
        <v>1.1059811664338781E-2</v>
      </c>
    </row>
    <row r="259" spans="1:46" s="9" customFormat="1">
      <c r="A259" s="48"/>
      <c r="B259" s="49" t="s">
        <v>457</v>
      </c>
      <c r="C259" s="50">
        <v>21</v>
      </c>
      <c r="D259" s="51">
        <v>183827.75999999995</v>
      </c>
      <c r="E259" s="52">
        <v>0.99961641842257376</v>
      </c>
      <c r="F259" s="51">
        <v>29181.590000000004</v>
      </c>
      <c r="G259" s="50">
        <v>16</v>
      </c>
      <c r="H259" s="51">
        <v>145987.47999999995</v>
      </c>
      <c r="I259" s="52">
        <v>0.79384899153499511</v>
      </c>
      <c r="J259" s="53"/>
      <c r="K259" s="51">
        <v>17839.28</v>
      </c>
      <c r="L259" s="51">
        <v>21282.750000000004</v>
      </c>
      <c r="M259" s="51">
        <v>26275.350000000006</v>
      </c>
      <c r="N259" s="51">
        <v>27517.850000000006</v>
      </c>
      <c r="O259" s="51">
        <v>27748.990000000005</v>
      </c>
      <c r="P259" s="51">
        <v>27748.990000000005</v>
      </c>
      <c r="Q259" s="54">
        <v>344.34700000000049</v>
      </c>
      <c r="R259" s="51">
        <v>421.80350000000033</v>
      </c>
      <c r="S259" s="55">
        <v>387.14280000000031</v>
      </c>
      <c r="T259" s="51">
        <v>330.3236666666669</v>
      </c>
      <c r="U259" s="54">
        <v>283.13457142857163</v>
      </c>
      <c r="V259" s="54">
        <v>499.26000000000022</v>
      </c>
      <c r="W259" s="51">
        <v>415.67333333333346</v>
      </c>
      <c r="X259" s="51">
        <v>323.31200000000007</v>
      </c>
      <c r="Y259" s="51">
        <v>258.64960000000008</v>
      </c>
      <c r="Z259" s="51">
        <v>248.5</v>
      </c>
      <c r="AA259" s="55">
        <v>147.36399999999995</v>
      </c>
      <c r="AB259" s="55">
        <v>98.242666666666622</v>
      </c>
      <c r="AC259" s="51">
        <v>46.227999999999881</v>
      </c>
      <c r="AD259" s="54">
        <v>23.11399999999994</v>
      </c>
      <c r="AE259" s="54">
        <v>0</v>
      </c>
      <c r="AF259" s="56">
        <v>1.7806083014724194E-2</v>
      </c>
      <c r="AG259" s="57">
        <v>1.9550071376448264E-2</v>
      </c>
      <c r="AH259" s="58">
        <v>1.7488447739113289E-2</v>
      </c>
      <c r="AI259" s="58">
        <v>1.4835525835393826E-2</v>
      </c>
      <c r="AJ259" s="59">
        <v>1.2702765487165868E-2</v>
      </c>
      <c r="AK259" s="56">
        <v>2.12970480239143E-2</v>
      </c>
      <c r="AL259" s="57">
        <v>1.7276745961228634E-2</v>
      </c>
      <c r="AM259" s="57">
        <v>1.3353500016755282E-2</v>
      </c>
      <c r="AN259" s="57">
        <v>1.0668610378057775E-2</v>
      </c>
      <c r="AO259" s="57">
        <v>9.2835568966165294E-3</v>
      </c>
      <c r="AP259" s="58">
        <v>5.4717361448426427E-3</v>
      </c>
      <c r="AQ259" s="58">
        <v>3.6445055057088283E-3</v>
      </c>
      <c r="AR259" s="57">
        <v>1.6743117213797731E-3</v>
      </c>
      <c r="AS259" s="57">
        <v>8.3680573876754316E-4</v>
      </c>
      <c r="AT259" s="57">
        <v>0</v>
      </c>
    </row>
    <row r="260" spans="1:46" s="9" customFormat="1">
      <c r="A260" s="48"/>
      <c r="B260" s="49" t="s">
        <v>508</v>
      </c>
      <c r="C260" s="50">
        <v>14</v>
      </c>
      <c r="D260" s="51">
        <v>848586.71999999986</v>
      </c>
      <c r="E260" s="52">
        <v>1</v>
      </c>
      <c r="F260" s="51">
        <v>147980.60999999999</v>
      </c>
      <c r="G260" s="50">
        <v>9</v>
      </c>
      <c r="H260" s="51">
        <v>686615.44999999984</v>
      </c>
      <c r="I260" s="52">
        <v>0.80912820554156206</v>
      </c>
      <c r="J260" s="53"/>
      <c r="K260" s="51">
        <v>58846.57</v>
      </c>
      <c r="L260" s="51">
        <v>68804.86</v>
      </c>
      <c r="M260" s="51">
        <v>95565.260000000009</v>
      </c>
      <c r="N260" s="51">
        <v>101719.67000000001</v>
      </c>
      <c r="O260" s="51">
        <v>104117.31</v>
      </c>
      <c r="P260" s="51">
        <v>105447.51000000001</v>
      </c>
      <c r="Q260" s="54">
        <v>995.82900000000006</v>
      </c>
      <c r="R260" s="51">
        <v>1835.9345000000005</v>
      </c>
      <c r="S260" s="55">
        <v>1714.9240000000004</v>
      </c>
      <c r="T260" s="51">
        <v>1509.0246666666667</v>
      </c>
      <c r="U260" s="54">
        <v>1331.4554285714289</v>
      </c>
      <c r="V260" s="54">
        <v>2676.0400000000009</v>
      </c>
      <c r="W260" s="51">
        <v>2194.3206666666674</v>
      </c>
      <c r="X260" s="51">
        <v>1765.6224999999999</v>
      </c>
      <c r="Y260" s="51">
        <v>1465.7060000000004</v>
      </c>
      <c r="Z260" s="51">
        <v>1230.8820000000007</v>
      </c>
      <c r="AA260" s="55">
        <v>855.20499999999879</v>
      </c>
      <c r="AB260" s="55">
        <v>658.81666666666672</v>
      </c>
      <c r="AC260" s="51">
        <v>479.52799999999695</v>
      </c>
      <c r="AD260" s="54">
        <v>372.78399999999965</v>
      </c>
      <c r="AE260" s="54">
        <v>266.04000000000235</v>
      </c>
      <c r="AF260" s="56">
        <v>1.5756935045313281E-2</v>
      </c>
      <c r="AG260" s="57">
        <v>2.4540060921684814E-2</v>
      </c>
      <c r="AH260" s="58">
        <v>2.213286264966885E-2</v>
      </c>
      <c r="AI260" s="58">
        <v>1.9201512524838371E-2</v>
      </c>
      <c r="AJ260" s="59">
        <v>1.6804773569529141E-2</v>
      </c>
      <c r="AK260" s="56">
        <v>3.3399133412348458E-2</v>
      </c>
      <c r="AL260" s="57">
        <v>2.6405699928435888E-2</v>
      </c>
      <c r="AM260" s="57">
        <v>2.092817918812262E-2</v>
      </c>
      <c r="AN260" s="57">
        <v>1.7224211578142468E-2</v>
      </c>
      <c r="AO260" s="57">
        <v>1.2560494928193888E-2</v>
      </c>
      <c r="AP260" s="58">
        <v>8.6077231540291343E-3</v>
      </c>
      <c r="AQ260" s="58">
        <v>6.5818275621531974E-3</v>
      </c>
      <c r="AR260" s="57">
        <v>4.6703819687294867E-3</v>
      </c>
      <c r="AS260" s="57">
        <v>3.6057448345041543E-3</v>
      </c>
      <c r="AT260" s="57">
        <v>2.5422358834596981E-3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35" priority="12" operator="equal">
      <formula>6</formula>
    </cfRule>
  </conditionalFormatting>
  <conditionalFormatting sqref="J30:J38">
    <cfRule type="cellIs" dxfId="34" priority="11" operator="equal">
      <formula>6</formula>
    </cfRule>
  </conditionalFormatting>
  <conditionalFormatting sqref="J40:J65">
    <cfRule type="cellIs" dxfId="33" priority="10" operator="equal">
      <formula>6</formula>
    </cfRule>
  </conditionalFormatting>
  <conditionalFormatting sqref="J67:J71">
    <cfRule type="cellIs" dxfId="32" priority="9" operator="equal">
      <formula>6</formula>
    </cfRule>
  </conditionalFormatting>
  <conditionalFormatting sqref="J73:J90">
    <cfRule type="cellIs" dxfId="31" priority="8" operator="equal">
      <formula>6</formula>
    </cfRule>
  </conditionalFormatting>
  <conditionalFormatting sqref="J92:J116">
    <cfRule type="cellIs" dxfId="30" priority="7" operator="equal">
      <formula>6</formula>
    </cfRule>
  </conditionalFormatting>
  <conditionalFormatting sqref="J118:J167">
    <cfRule type="cellIs" dxfId="29" priority="6" operator="equal">
      <formula>6</formula>
    </cfRule>
  </conditionalFormatting>
  <conditionalFormatting sqref="J169:J197">
    <cfRule type="cellIs" dxfId="28" priority="5" operator="equal">
      <formula>6</formula>
    </cfRule>
  </conditionalFormatting>
  <conditionalFormatting sqref="J199:J205">
    <cfRule type="cellIs" dxfId="27" priority="4" operator="equal">
      <formula>6</formula>
    </cfRule>
  </conditionalFormatting>
  <conditionalFormatting sqref="J207:J211">
    <cfRule type="cellIs" dxfId="26" priority="3" operator="equal">
      <formula>6</formula>
    </cfRule>
  </conditionalFormatting>
  <conditionalFormatting sqref="J213:J237">
    <cfRule type="cellIs" dxfId="25" priority="2" operator="equal">
      <formula>6</formula>
    </cfRule>
  </conditionalFormatting>
  <conditionalFormatting sqref="J239:J252">
    <cfRule type="cellIs" dxfId="24" priority="1" operator="equal">
      <formula>6</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3" t="s">
        <v>20</v>
      </c>
      <c r="B1" s="73"/>
      <c r="C1" s="73" t="s">
        <v>548</v>
      </c>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row>
    <row r="2" spans="1:46">
      <c r="A2" s="74" t="s">
        <v>21</v>
      </c>
      <c r="B2" s="77" t="s">
        <v>22</v>
      </c>
      <c r="C2" s="71" t="s">
        <v>23</v>
      </c>
      <c r="D2" s="71"/>
      <c r="E2" s="71"/>
      <c r="F2" s="71"/>
      <c r="G2" s="71" t="s">
        <v>24</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75"/>
      <c r="B3" s="77"/>
      <c r="C3" s="72" t="s">
        <v>25</v>
      </c>
      <c r="D3" s="72"/>
      <c r="E3" s="72"/>
      <c r="F3" s="72"/>
      <c r="G3" s="71" t="s">
        <v>26</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75"/>
      <c r="B4" s="77"/>
      <c r="C4" s="72" t="s">
        <v>27</v>
      </c>
      <c r="D4" s="12" t="s">
        <v>28</v>
      </c>
      <c r="E4" s="72" t="s">
        <v>29</v>
      </c>
      <c r="F4" s="12" t="s">
        <v>30</v>
      </c>
      <c r="G4" s="72" t="s">
        <v>27</v>
      </c>
      <c r="H4" s="12" t="s">
        <v>28</v>
      </c>
      <c r="I4" s="72" t="s">
        <v>29</v>
      </c>
      <c r="J4" s="66" t="s">
        <v>31</v>
      </c>
      <c r="K4" s="68" t="s">
        <v>32</v>
      </c>
      <c r="L4" s="69"/>
      <c r="M4" s="69"/>
      <c r="N4" s="69"/>
      <c r="O4" s="69"/>
      <c r="P4" s="70"/>
      <c r="Q4" s="68" t="s">
        <v>33</v>
      </c>
      <c r="R4" s="69"/>
      <c r="S4" s="69"/>
      <c r="T4" s="69"/>
      <c r="U4" s="69"/>
      <c r="V4" s="69"/>
      <c r="W4" s="69"/>
      <c r="X4" s="69"/>
      <c r="Y4" s="69"/>
      <c r="Z4" s="69"/>
      <c r="AA4" s="69"/>
      <c r="AB4" s="69"/>
      <c r="AC4" s="69"/>
      <c r="AD4" s="69"/>
      <c r="AE4" s="70"/>
      <c r="AF4" s="71" t="s">
        <v>34</v>
      </c>
      <c r="AG4" s="71"/>
      <c r="AH4" s="71"/>
      <c r="AI4" s="71"/>
      <c r="AJ4" s="71"/>
      <c r="AK4" s="71"/>
      <c r="AL4" s="71"/>
      <c r="AM4" s="71"/>
      <c r="AN4" s="71"/>
      <c r="AO4" s="71"/>
      <c r="AP4" s="71"/>
      <c r="AQ4" s="71"/>
      <c r="AR4" s="71"/>
      <c r="AS4" s="71"/>
      <c r="AT4" s="71"/>
    </row>
    <row r="5" spans="1:46">
      <c r="A5" s="76"/>
      <c r="B5" s="77"/>
      <c r="C5" s="72"/>
      <c r="D5" s="13">
        <v>2025</v>
      </c>
      <c r="E5" s="72"/>
      <c r="F5" s="13">
        <v>2025</v>
      </c>
      <c r="G5" s="72"/>
      <c r="H5" s="13">
        <v>2025</v>
      </c>
      <c r="I5" s="72"/>
      <c r="J5" s="67"/>
      <c r="K5" s="13">
        <v>1990</v>
      </c>
      <c r="L5" s="13">
        <v>2000</v>
      </c>
      <c r="M5" s="13">
        <v>2010</v>
      </c>
      <c r="N5" s="13">
        <v>2015</v>
      </c>
      <c r="O5" s="13">
        <v>2020</v>
      </c>
      <c r="P5" s="13">
        <v>2025</v>
      </c>
      <c r="Q5" s="13" t="s">
        <v>35</v>
      </c>
      <c r="R5" s="13" t="s">
        <v>36</v>
      </c>
      <c r="S5" s="13" t="s">
        <v>37</v>
      </c>
      <c r="T5" s="13" t="s">
        <v>38</v>
      </c>
      <c r="U5" s="13" t="s">
        <v>39</v>
      </c>
      <c r="V5" s="13" t="s">
        <v>40</v>
      </c>
      <c r="W5" s="13" t="s">
        <v>41</v>
      </c>
      <c r="X5" s="13" t="s">
        <v>42</v>
      </c>
      <c r="Y5" s="13" t="s">
        <v>43</v>
      </c>
      <c r="Z5" s="13" t="s">
        <v>44</v>
      </c>
      <c r="AA5" s="13" t="s">
        <v>45</v>
      </c>
      <c r="AB5" s="13" t="s">
        <v>46</v>
      </c>
      <c r="AC5" s="13" t="s">
        <v>47</v>
      </c>
      <c r="AD5" s="13" t="s">
        <v>48</v>
      </c>
      <c r="AE5" s="13" t="s">
        <v>49</v>
      </c>
      <c r="AF5" s="13" t="s">
        <v>35</v>
      </c>
      <c r="AG5" s="13" t="s">
        <v>36</v>
      </c>
      <c r="AH5" s="13" t="s">
        <v>37</v>
      </c>
      <c r="AI5" s="13" t="s">
        <v>38</v>
      </c>
      <c r="AJ5" s="13" t="s">
        <v>39</v>
      </c>
      <c r="AK5" s="13" t="s">
        <v>40</v>
      </c>
      <c r="AL5" s="13" t="s">
        <v>41</v>
      </c>
      <c r="AM5" s="13" t="s">
        <v>42</v>
      </c>
      <c r="AN5" s="13" t="s">
        <v>43</v>
      </c>
      <c r="AO5" s="13" t="s">
        <v>44</v>
      </c>
      <c r="AP5" s="13" t="s">
        <v>45</v>
      </c>
      <c r="AQ5" s="13" t="s">
        <v>46</v>
      </c>
      <c r="AR5" s="13" t="s">
        <v>47</v>
      </c>
      <c r="AS5" s="13" t="s">
        <v>48</v>
      </c>
      <c r="AT5" s="13" t="s">
        <v>49</v>
      </c>
    </row>
    <row r="6" spans="1:46" s="8" customFormat="1" outlineLevel="1">
      <c r="A6" s="14" t="s">
        <v>50</v>
      </c>
      <c r="B6" s="15" t="s">
        <v>51</v>
      </c>
      <c r="C6" s="16"/>
      <c r="D6" s="18"/>
      <c r="E6" s="16"/>
      <c r="F6" s="19">
        <v>0</v>
      </c>
      <c r="G6" s="16"/>
      <c r="H6" s="18"/>
      <c r="I6" s="16"/>
      <c r="J6" s="14">
        <v>6</v>
      </c>
      <c r="K6" s="17">
        <v>0</v>
      </c>
      <c r="L6" s="17">
        <v>0</v>
      </c>
      <c r="M6" s="17">
        <v>0</v>
      </c>
      <c r="N6" s="17">
        <v>0</v>
      </c>
      <c r="O6" s="17">
        <v>0</v>
      </c>
      <c r="P6" s="17">
        <v>0</v>
      </c>
      <c r="Q6" s="19">
        <v>0</v>
      </c>
      <c r="R6" s="19">
        <v>0</v>
      </c>
      <c r="S6" s="19">
        <v>0</v>
      </c>
      <c r="T6" s="19">
        <v>0</v>
      </c>
      <c r="U6" s="19">
        <v>0</v>
      </c>
      <c r="V6" s="19">
        <v>0</v>
      </c>
      <c r="W6" s="19">
        <v>0</v>
      </c>
      <c r="X6" s="19">
        <v>0</v>
      </c>
      <c r="Y6" s="19">
        <v>0</v>
      </c>
      <c r="Z6" s="19">
        <v>0</v>
      </c>
      <c r="AA6" s="19">
        <v>0</v>
      </c>
      <c r="AB6" s="19">
        <v>0</v>
      </c>
      <c r="AC6" s="19">
        <v>0</v>
      </c>
      <c r="AD6" s="19">
        <v>0</v>
      </c>
      <c r="AE6" s="19">
        <v>0</v>
      </c>
      <c r="AF6" s="20" t="s">
        <v>55</v>
      </c>
      <c r="AG6" s="20" t="s">
        <v>55</v>
      </c>
      <c r="AH6" s="20" t="s">
        <v>55</v>
      </c>
      <c r="AI6" s="20" t="s">
        <v>55</v>
      </c>
      <c r="AJ6" s="20" t="s">
        <v>55</v>
      </c>
      <c r="AK6" s="20" t="s">
        <v>55</v>
      </c>
      <c r="AL6" s="20" t="s">
        <v>55</v>
      </c>
      <c r="AM6" s="20" t="s">
        <v>55</v>
      </c>
      <c r="AN6" s="20" t="s">
        <v>55</v>
      </c>
      <c r="AO6" s="20" t="s">
        <v>55</v>
      </c>
      <c r="AP6" s="20" t="s">
        <v>55</v>
      </c>
      <c r="AQ6" s="20" t="s">
        <v>55</v>
      </c>
      <c r="AR6" s="20" t="s">
        <v>55</v>
      </c>
      <c r="AS6" s="20" t="s">
        <v>55</v>
      </c>
      <c r="AT6" s="20" t="s">
        <v>55</v>
      </c>
    </row>
    <row r="7" spans="1:46" outlineLevel="1">
      <c r="A7" s="14" t="s">
        <v>53</v>
      </c>
      <c r="B7" s="15" t="s">
        <v>54</v>
      </c>
      <c r="C7" s="16"/>
      <c r="D7" s="18"/>
      <c r="E7" s="16"/>
      <c r="F7" s="19">
        <v>1713.11</v>
      </c>
      <c r="G7" s="16"/>
      <c r="H7" s="18"/>
      <c r="I7" s="16"/>
      <c r="J7" s="14">
        <v>6</v>
      </c>
      <c r="K7" s="17">
        <v>1713.11</v>
      </c>
      <c r="L7" s="17">
        <v>1713.11</v>
      </c>
      <c r="M7" s="17">
        <v>1713.11</v>
      </c>
      <c r="N7" s="17">
        <v>1713.11</v>
      </c>
      <c r="O7" s="17">
        <v>1713.11</v>
      </c>
      <c r="P7" s="17">
        <v>1713.11</v>
      </c>
      <c r="Q7" s="19">
        <v>0</v>
      </c>
      <c r="R7" s="19">
        <v>0</v>
      </c>
      <c r="S7" s="19">
        <v>0</v>
      </c>
      <c r="T7" s="19">
        <v>0</v>
      </c>
      <c r="U7" s="19">
        <v>0</v>
      </c>
      <c r="V7" s="19">
        <v>0</v>
      </c>
      <c r="W7" s="19">
        <v>0</v>
      </c>
      <c r="X7" s="19">
        <v>0</v>
      </c>
      <c r="Y7" s="19">
        <v>0</v>
      </c>
      <c r="Z7" s="19">
        <v>0</v>
      </c>
      <c r="AA7" s="19">
        <v>0</v>
      </c>
      <c r="AB7" s="19">
        <v>0</v>
      </c>
      <c r="AC7" s="19">
        <v>0</v>
      </c>
      <c r="AD7" s="19">
        <v>0</v>
      </c>
      <c r="AE7" s="19">
        <v>0</v>
      </c>
      <c r="AF7" s="20">
        <v>0</v>
      </c>
      <c r="AG7" s="20">
        <v>0</v>
      </c>
      <c r="AH7" s="20">
        <v>0</v>
      </c>
      <c r="AI7" s="20">
        <v>0</v>
      </c>
      <c r="AJ7" s="20">
        <v>0</v>
      </c>
      <c r="AK7" s="20">
        <v>0</v>
      </c>
      <c r="AL7" s="20">
        <v>0</v>
      </c>
      <c r="AM7" s="20">
        <v>0</v>
      </c>
      <c r="AN7" s="20">
        <v>0</v>
      </c>
      <c r="AO7" s="20">
        <v>0</v>
      </c>
      <c r="AP7" s="20">
        <v>0</v>
      </c>
      <c r="AQ7" s="20">
        <v>0</v>
      </c>
      <c r="AR7" s="20">
        <v>0</v>
      </c>
      <c r="AS7" s="20">
        <v>0</v>
      </c>
      <c r="AT7" s="20">
        <v>0</v>
      </c>
    </row>
    <row r="8" spans="1:46" outlineLevel="1">
      <c r="A8" s="14" t="s">
        <v>56</v>
      </c>
      <c r="B8" s="15" t="s">
        <v>57</v>
      </c>
      <c r="C8" s="16"/>
      <c r="D8" s="18"/>
      <c r="E8" s="16"/>
      <c r="F8" s="19" t="s">
        <v>55</v>
      </c>
      <c r="G8" s="16"/>
      <c r="H8" s="18"/>
      <c r="I8" s="16"/>
      <c r="J8" s="14">
        <v>1</v>
      </c>
      <c r="K8" s="17" t="s">
        <v>55</v>
      </c>
      <c r="L8" s="17" t="s">
        <v>55</v>
      </c>
      <c r="M8" s="17">
        <v>5.91</v>
      </c>
      <c r="N8" s="17" t="s">
        <v>55</v>
      </c>
      <c r="O8" s="17" t="s">
        <v>55</v>
      </c>
      <c r="P8" s="17" t="s">
        <v>55</v>
      </c>
      <c r="Q8" s="19" t="s">
        <v>55</v>
      </c>
      <c r="R8" s="19" t="s">
        <v>55</v>
      </c>
      <c r="S8" s="19" t="s">
        <v>55</v>
      </c>
      <c r="T8" s="19" t="s">
        <v>55</v>
      </c>
      <c r="U8" s="19" t="s">
        <v>55</v>
      </c>
      <c r="V8" s="19" t="s">
        <v>55</v>
      </c>
      <c r="W8" s="19" t="s">
        <v>55</v>
      </c>
      <c r="X8" s="19" t="s">
        <v>55</v>
      </c>
      <c r="Y8" s="19" t="s">
        <v>55</v>
      </c>
      <c r="Z8" s="19" t="s">
        <v>55</v>
      </c>
      <c r="AA8" s="19" t="s">
        <v>55</v>
      </c>
      <c r="AB8" s="19" t="s">
        <v>55</v>
      </c>
      <c r="AC8" s="19" t="s">
        <v>55</v>
      </c>
      <c r="AD8" s="19" t="s">
        <v>55</v>
      </c>
      <c r="AE8" s="19" t="s">
        <v>55</v>
      </c>
      <c r="AF8" s="20" t="s">
        <v>55</v>
      </c>
      <c r="AG8" s="20" t="s">
        <v>55</v>
      </c>
      <c r="AH8" s="20" t="s">
        <v>55</v>
      </c>
      <c r="AI8" s="20" t="s">
        <v>55</v>
      </c>
      <c r="AJ8" s="20" t="s">
        <v>55</v>
      </c>
      <c r="AK8" s="20" t="s">
        <v>55</v>
      </c>
      <c r="AL8" s="20" t="s">
        <v>55</v>
      </c>
      <c r="AM8" s="20" t="s">
        <v>55</v>
      </c>
      <c r="AN8" s="20" t="s">
        <v>55</v>
      </c>
      <c r="AO8" s="20" t="s">
        <v>55</v>
      </c>
      <c r="AP8" s="20" t="s">
        <v>55</v>
      </c>
      <c r="AQ8" s="20" t="s">
        <v>55</v>
      </c>
      <c r="AR8" s="20" t="s">
        <v>55</v>
      </c>
      <c r="AS8" s="20" t="s">
        <v>55</v>
      </c>
      <c r="AT8" s="20" t="s">
        <v>55</v>
      </c>
    </row>
    <row r="9" spans="1:46" outlineLevel="1">
      <c r="A9" s="14" t="s">
        <v>58</v>
      </c>
      <c r="B9" s="15" t="s">
        <v>59</v>
      </c>
      <c r="C9" s="16"/>
      <c r="D9" s="18"/>
      <c r="E9" s="16"/>
      <c r="F9" s="19">
        <v>0</v>
      </c>
      <c r="G9" s="16"/>
      <c r="H9" s="18"/>
      <c r="I9" s="16"/>
      <c r="J9" s="14">
        <v>6</v>
      </c>
      <c r="K9" s="17">
        <v>0</v>
      </c>
      <c r="L9" s="17">
        <v>0</v>
      </c>
      <c r="M9" s="17">
        <v>0</v>
      </c>
      <c r="N9" s="17">
        <v>0</v>
      </c>
      <c r="O9" s="17">
        <v>0</v>
      </c>
      <c r="P9" s="17">
        <v>0</v>
      </c>
      <c r="Q9" s="19">
        <v>0</v>
      </c>
      <c r="R9" s="19">
        <v>0</v>
      </c>
      <c r="S9" s="19">
        <v>0</v>
      </c>
      <c r="T9" s="19">
        <v>0</v>
      </c>
      <c r="U9" s="19">
        <v>0</v>
      </c>
      <c r="V9" s="19">
        <v>0</v>
      </c>
      <c r="W9" s="19">
        <v>0</v>
      </c>
      <c r="X9" s="19">
        <v>0</v>
      </c>
      <c r="Y9" s="19">
        <v>0</v>
      </c>
      <c r="Z9" s="19">
        <v>0</v>
      </c>
      <c r="AA9" s="19">
        <v>0</v>
      </c>
      <c r="AB9" s="19">
        <v>0</v>
      </c>
      <c r="AC9" s="19">
        <v>0</v>
      </c>
      <c r="AD9" s="19">
        <v>0</v>
      </c>
      <c r="AE9" s="19">
        <v>0</v>
      </c>
      <c r="AF9" s="20" t="s">
        <v>55</v>
      </c>
      <c r="AG9" s="20" t="s">
        <v>55</v>
      </c>
      <c r="AH9" s="20" t="s">
        <v>55</v>
      </c>
      <c r="AI9" s="20" t="s">
        <v>55</v>
      </c>
      <c r="AJ9" s="20" t="s">
        <v>55</v>
      </c>
      <c r="AK9" s="20" t="s">
        <v>55</v>
      </c>
      <c r="AL9" s="20" t="s">
        <v>55</v>
      </c>
      <c r="AM9" s="20" t="s">
        <v>55</v>
      </c>
      <c r="AN9" s="20" t="s">
        <v>55</v>
      </c>
      <c r="AO9" s="20" t="s">
        <v>55</v>
      </c>
      <c r="AP9" s="20" t="s">
        <v>55</v>
      </c>
      <c r="AQ9" s="20" t="s">
        <v>55</v>
      </c>
      <c r="AR9" s="20" t="s">
        <v>55</v>
      </c>
      <c r="AS9" s="20" t="s">
        <v>55</v>
      </c>
      <c r="AT9" s="20" t="s">
        <v>55</v>
      </c>
    </row>
    <row r="10" spans="1:46" outlineLevel="1">
      <c r="A10" s="14" t="s">
        <v>60</v>
      </c>
      <c r="B10" s="15" t="s">
        <v>61</v>
      </c>
      <c r="C10" s="16"/>
      <c r="D10" s="18"/>
      <c r="E10" s="16"/>
      <c r="F10" s="19" t="s">
        <v>55</v>
      </c>
      <c r="G10" s="16"/>
      <c r="H10" s="18"/>
      <c r="I10" s="16"/>
      <c r="J10" s="14">
        <v>0</v>
      </c>
      <c r="K10" s="17" t="s">
        <v>55</v>
      </c>
      <c r="L10" s="17" t="s">
        <v>55</v>
      </c>
      <c r="M10" s="17" t="s">
        <v>55</v>
      </c>
      <c r="N10" s="17" t="s">
        <v>55</v>
      </c>
      <c r="O10" s="17" t="s">
        <v>55</v>
      </c>
      <c r="P10" s="17" t="s">
        <v>55</v>
      </c>
      <c r="Q10" s="19" t="s">
        <v>55</v>
      </c>
      <c r="R10" s="19" t="s">
        <v>55</v>
      </c>
      <c r="S10" s="19" t="s">
        <v>55</v>
      </c>
      <c r="T10" s="19" t="s">
        <v>55</v>
      </c>
      <c r="U10" s="19" t="s">
        <v>55</v>
      </c>
      <c r="V10" s="19" t="s">
        <v>55</v>
      </c>
      <c r="W10" s="19" t="s">
        <v>55</v>
      </c>
      <c r="X10" s="19" t="s">
        <v>55</v>
      </c>
      <c r="Y10" s="19" t="s">
        <v>55</v>
      </c>
      <c r="Z10" s="19" t="s">
        <v>55</v>
      </c>
      <c r="AA10" s="19" t="s">
        <v>55</v>
      </c>
      <c r="AB10" s="19" t="s">
        <v>55</v>
      </c>
      <c r="AC10" s="19" t="s">
        <v>55</v>
      </c>
      <c r="AD10" s="19" t="s">
        <v>55</v>
      </c>
      <c r="AE10" s="19" t="s">
        <v>55</v>
      </c>
      <c r="AF10" s="20" t="s">
        <v>55</v>
      </c>
      <c r="AG10" s="20" t="s">
        <v>55</v>
      </c>
      <c r="AH10" s="20" t="s">
        <v>55</v>
      </c>
      <c r="AI10" s="20" t="s">
        <v>55</v>
      </c>
      <c r="AJ10" s="20" t="s">
        <v>55</v>
      </c>
      <c r="AK10" s="20" t="s">
        <v>55</v>
      </c>
      <c r="AL10" s="20" t="s">
        <v>55</v>
      </c>
      <c r="AM10" s="20" t="s">
        <v>55</v>
      </c>
      <c r="AN10" s="20" t="s">
        <v>55</v>
      </c>
      <c r="AO10" s="20" t="s">
        <v>55</v>
      </c>
      <c r="AP10" s="20" t="s">
        <v>55</v>
      </c>
      <c r="AQ10" s="20" t="s">
        <v>55</v>
      </c>
      <c r="AR10" s="20" t="s">
        <v>55</v>
      </c>
      <c r="AS10" s="20" t="s">
        <v>55</v>
      </c>
      <c r="AT10" s="20" t="s">
        <v>55</v>
      </c>
    </row>
    <row r="11" spans="1:46" outlineLevel="1">
      <c r="A11" s="14" t="s">
        <v>62</v>
      </c>
      <c r="B11" s="15" t="s">
        <v>63</v>
      </c>
      <c r="C11" s="16"/>
      <c r="D11" s="18"/>
      <c r="E11" s="16"/>
      <c r="F11" s="19">
        <v>0.34</v>
      </c>
      <c r="G11" s="16"/>
      <c r="H11" s="18"/>
      <c r="I11" s="16"/>
      <c r="J11" s="14">
        <v>4</v>
      </c>
      <c r="K11" s="17" t="s">
        <v>55</v>
      </c>
      <c r="L11" s="17" t="s">
        <v>55</v>
      </c>
      <c r="M11" s="17">
        <v>0.21</v>
      </c>
      <c r="N11" s="17">
        <v>0.21</v>
      </c>
      <c r="O11" s="17">
        <v>0.34</v>
      </c>
      <c r="P11" s="17">
        <v>0.34</v>
      </c>
      <c r="Q11" s="19" t="s">
        <v>55</v>
      </c>
      <c r="R11" s="19" t="s">
        <v>55</v>
      </c>
      <c r="S11" s="19" t="s">
        <v>55</v>
      </c>
      <c r="T11" s="19" t="s">
        <v>55</v>
      </c>
      <c r="U11" s="19" t="s">
        <v>55</v>
      </c>
      <c r="V11" s="19" t="s">
        <v>55</v>
      </c>
      <c r="W11" s="19" t="s">
        <v>55</v>
      </c>
      <c r="X11" s="19" t="s">
        <v>55</v>
      </c>
      <c r="Y11" s="19" t="s">
        <v>55</v>
      </c>
      <c r="Z11" s="19">
        <v>0</v>
      </c>
      <c r="AA11" s="19">
        <v>1.3000000000000003E-2</v>
      </c>
      <c r="AB11" s="19">
        <v>8.666666666666668E-3</v>
      </c>
      <c r="AC11" s="19">
        <v>2.6000000000000006E-2</v>
      </c>
      <c r="AD11" s="19">
        <v>1.3000000000000003E-2</v>
      </c>
      <c r="AE11" s="19">
        <v>0</v>
      </c>
      <c r="AF11" s="20" t="s">
        <v>55</v>
      </c>
      <c r="AG11" s="20" t="s">
        <v>55</v>
      </c>
      <c r="AH11" s="20" t="s">
        <v>55</v>
      </c>
      <c r="AI11" s="20" t="s">
        <v>55</v>
      </c>
      <c r="AJ11" s="20" t="s">
        <v>55</v>
      </c>
      <c r="AK11" s="20" t="s">
        <v>55</v>
      </c>
      <c r="AL11" s="20" t="s">
        <v>55</v>
      </c>
      <c r="AM11" s="20" t="s">
        <v>55</v>
      </c>
      <c r="AN11" s="20" t="s">
        <v>55</v>
      </c>
      <c r="AO11" s="20">
        <v>0</v>
      </c>
      <c r="AP11" s="20">
        <v>4.9363519731984162E-2</v>
      </c>
      <c r="AQ11" s="20">
        <v>3.264403685036088E-2</v>
      </c>
      <c r="AR11" s="20">
        <v>0.10116379654429863</v>
      </c>
      <c r="AS11" s="20">
        <v>4.9363519731984162E-2</v>
      </c>
      <c r="AT11" s="20">
        <v>0</v>
      </c>
    </row>
    <row r="12" spans="1:46" outlineLevel="1">
      <c r="A12" s="14" t="s">
        <v>64</v>
      </c>
      <c r="B12" s="15" t="s">
        <v>65</v>
      </c>
      <c r="C12" s="16"/>
      <c r="D12" s="18"/>
      <c r="E12" s="16"/>
      <c r="F12" s="19" t="s">
        <v>55</v>
      </c>
      <c r="G12" s="16"/>
      <c r="H12" s="18"/>
      <c r="I12" s="16"/>
      <c r="J12" s="14">
        <v>0</v>
      </c>
      <c r="K12" s="17" t="s">
        <v>55</v>
      </c>
      <c r="L12" s="17" t="s">
        <v>55</v>
      </c>
      <c r="M12" s="17" t="s">
        <v>55</v>
      </c>
      <c r="N12" s="17" t="s">
        <v>55</v>
      </c>
      <c r="O12" s="17" t="s">
        <v>55</v>
      </c>
      <c r="P12" s="17" t="s">
        <v>55</v>
      </c>
      <c r="Q12" s="19" t="s">
        <v>55</v>
      </c>
      <c r="R12" s="19" t="s">
        <v>55</v>
      </c>
      <c r="S12" s="19" t="s">
        <v>55</v>
      </c>
      <c r="T12" s="19" t="s">
        <v>55</v>
      </c>
      <c r="U12" s="19" t="s">
        <v>55</v>
      </c>
      <c r="V12" s="19" t="s">
        <v>55</v>
      </c>
      <c r="W12" s="19" t="s">
        <v>55</v>
      </c>
      <c r="X12" s="19" t="s">
        <v>55</v>
      </c>
      <c r="Y12" s="19" t="s">
        <v>55</v>
      </c>
      <c r="Z12" s="19" t="s">
        <v>55</v>
      </c>
      <c r="AA12" s="19" t="s">
        <v>55</v>
      </c>
      <c r="AB12" s="19" t="s">
        <v>55</v>
      </c>
      <c r="AC12" s="19" t="s">
        <v>55</v>
      </c>
      <c r="AD12" s="19" t="s">
        <v>55</v>
      </c>
      <c r="AE12" s="19" t="s">
        <v>55</v>
      </c>
      <c r="AF12" s="20" t="s">
        <v>55</v>
      </c>
      <c r="AG12" s="20" t="s">
        <v>55</v>
      </c>
      <c r="AH12" s="20" t="s">
        <v>55</v>
      </c>
      <c r="AI12" s="20" t="s">
        <v>55</v>
      </c>
      <c r="AJ12" s="20" t="s">
        <v>55</v>
      </c>
      <c r="AK12" s="20" t="s">
        <v>55</v>
      </c>
      <c r="AL12" s="20" t="s">
        <v>55</v>
      </c>
      <c r="AM12" s="20" t="s">
        <v>55</v>
      </c>
      <c r="AN12" s="20" t="s">
        <v>55</v>
      </c>
      <c r="AO12" s="20" t="s">
        <v>55</v>
      </c>
      <c r="AP12" s="20" t="s">
        <v>55</v>
      </c>
      <c r="AQ12" s="20" t="s">
        <v>55</v>
      </c>
      <c r="AR12" s="20" t="s">
        <v>55</v>
      </c>
      <c r="AS12" s="20" t="s">
        <v>55</v>
      </c>
      <c r="AT12" s="20" t="s">
        <v>55</v>
      </c>
    </row>
    <row r="13" spans="1:46" outlineLevel="1">
      <c r="A13" s="14" t="s">
        <v>66</v>
      </c>
      <c r="B13" s="15" t="s">
        <v>67</v>
      </c>
      <c r="C13" s="16"/>
      <c r="D13" s="18"/>
      <c r="E13" s="16"/>
      <c r="F13" s="19">
        <v>152.69999999999999</v>
      </c>
      <c r="G13" s="16"/>
      <c r="H13" s="18"/>
      <c r="I13" s="16"/>
      <c r="J13" s="14">
        <v>6</v>
      </c>
      <c r="K13" s="17">
        <v>152.69999999999999</v>
      </c>
      <c r="L13" s="17">
        <v>152.69999999999999</v>
      </c>
      <c r="M13" s="17">
        <v>152.69999999999999</v>
      </c>
      <c r="N13" s="17">
        <v>152.69999999999999</v>
      </c>
      <c r="O13" s="17">
        <v>152.69999999999999</v>
      </c>
      <c r="P13" s="17">
        <v>152.69999999999999</v>
      </c>
      <c r="Q13" s="19">
        <v>0</v>
      </c>
      <c r="R13" s="19">
        <v>0</v>
      </c>
      <c r="S13" s="19">
        <v>0</v>
      </c>
      <c r="T13" s="19">
        <v>0</v>
      </c>
      <c r="U13" s="19">
        <v>0</v>
      </c>
      <c r="V13" s="19">
        <v>0</v>
      </c>
      <c r="W13" s="19">
        <v>0</v>
      </c>
      <c r="X13" s="19">
        <v>0</v>
      </c>
      <c r="Y13" s="19">
        <v>0</v>
      </c>
      <c r="Z13" s="19">
        <v>0</v>
      </c>
      <c r="AA13" s="19">
        <v>0</v>
      </c>
      <c r="AB13" s="19">
        <v>0</v>
      </c>
      <c r="AC13" s="19">
        <v>0</v>
      </c>
      <c r="AD13" s="19">
        <v>0</v>
      </c>
      <c r="AE13" s="19">
        <v>0</v>
      </c>
      <c r="AF13" s="20">
        <v>0</v>
      </c>
      <c r="AG13" s="20">
        <v>0</v>
      </c>
      <c r="AH13" s="20">
        <v>0</v>
      </c>
      <c r="AI13" s="20">
        <v>0</v>
      </c>
      <c r="AJ13" s="20">
        <v>0</v>
      </c>
      <c r="AK13" s="20">
        <v>0</v>
      </c>
      <c r="AL13" s="20">
        <v>0</v>
      </c>
      <c r="AM13" s="20">
        <v>0</v>
      </c>
      <c r="AN13" s="20">
        <v>0</v>
      </c>
      <c r="AO13" s="20">
        <v>0</v>
      </c>
      <c r="AP13" s="20">
        <v>0</v>
      </c>
      <c r="AQ13" s="20">
        <v>0</v>
      </c>
      <c r="AR13" s="20">
        <v>0</v>
      </c>
      <c r="AS13" s="20">
        <v>0</v>
      </c>
      <c r="AT13" s="20">
        <v>0</v>
      </c>
    </row>
    <row r="14" spans="1:46" outlineLevel="1">
      <c r="A14" s="14" t="s">
        <v>68</v>
      </c>
      <c r="B14" s="15" t="s">
        <v>69</v>
      </c>
      <c r="C14" s="16"/>
      <c r="D14" s="18"/>
      <c r="E14" s="16"/>
      <c r="F14" s="19">
        <v>5</v>
      </c>
      <c r="G14" s="16"/>
      <c r="H14" s="18"/>
      <c r="I14" s="16"/>
      <c r="J14" s="14">
        <v>6</v>
      </c>
      <c r="K14" s="17">
        <v>5</v>
      </c>
      <c r="L14" s="17">
        <v>5</v>
      </c>
      <c r="M14" s="17">
        <v>5</v>
      </c>
      <c r="N14" s="17">
        <v>5</v>
      </c>
      <c r="O14" s="17">
        <v>5</v>
      </c>
      <c r="P14" s="17">
        <v>5</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70</v>
      </c>
      <c r="B15" s="15" t="s">
        <v>71</v>
      </c>
      <c r="C15" s="16"/>
      <c r="D15" s="18"/>
      <c r="E15" s="16"/>
      <c r="F15" s="19" t="s">
        <v>55</v>
      </c>
      <c r="G15" s="16"/>
      <c r="H15" s="18"/>
      <c r="I15" s="16"/>
      <c r="J15" s="14">
        <v>0</v>
      </c>
      <c r="K15" s="17" t="s">
        <v>55</v>
      </c>
      <c r="L15" s="17" t="s">
        <v>55</v>
      </c>
      <c r="M15" s="17" t="s">
        <v>55</v>
      </c>
      <c r="N15" s="17" t="s">
        <v>55</v>
      </c>
      <c r="O15" s="17" t="s">
        <v>55</v>
      </c>
      <c r="P15" s="17" t="s">
        <v>55</v>
      </c>
      <c r="Q15" s="19" t="s">
        <v>55</v>
      </c>
      <c r="R15" s="19" t="s">
        <v>55</v>
      </c>
      <c r="S15" s="19" t="s">
        <v>55</v>
      </c>
      <c r="T15" s="19" t="s">
        <v>55</v>
      </c>
      <c r="U15" s="19" t="s">
        <v>55</v>
      </c>
      <c r="V15" s="19" t="s">
        <v>55</v>
      </c>
      <c r="W15" s="19" t="s">
        <v>55</v>
      </c>
      <c r="X15" s="19" t="s">
        <v>55</v>
      </c>
      <c r="Y15" s="19" t="s">
        <v>55</v>
      </c>
      <c r="Z15" s="19" t="s">
        <v>55</v>
      </c>
      <c r="AA15" s="19" t="s">
        <v>55</v>
      </c>
      <c r="AB15" s="19" t="s">
        <v>55</v>
      </c>
      <c r="AC15" s="19" t="s">
        <v>55</v>
      </c>
      <c r="AD15" s="19" t="s">
        <v>55</v>
      </c>
      <c r="AE15" s="19" t="s">
        <v>55</v>
      </c>
      <c r="AF15" s="20" t="s">
        <v>55</v>
      </c>
      <c r="AG15" s="20" t="s">
        <v>55</v>
      </c>
      <c r="AH15" s="20" t="s">
        <v>55</v>
      </c>
      <c r="AI15" s="20" t="s">
        <v>55</v>
      </c>
      <c r="AJ15" s="20" t="s">
        <v>55</v>
      </c>
      <c r="AK15" s="20" t="s">
        <v>55</v>
      </c>
      <c r="AL15" s="20" t="s">
        <v>55</v>
      </c>
      <c r="AM15" s="20" t="s">
        <v>55</v>
      </c>
      <c r="AN15" s="20" t="s">
        <v>55</v>
      </c>
      <c r="AO15" s="20" t="s">
        <v>55</v>
      </c>
      <c r="AP15" s="20" t="s">
        <v>55</v>
      </c>
      <c r="AQ15" s="20" t="s">
        <v>55</v>
      </c>
      <c r="AR15" s="20" t="s">
        <v>55</v>
      </c>
      <c r="AS15" s="20" t="s">
        <v>55</v>
      </c>
      <c r="AT15" s="20" t="s">
        <v>55</v>
      </c>
    </row>
    <row r="16" spans="1:46" outlineLevel="1">
      <c r="A16" s="14" t="s">
        <v>72</v>
      </c>
      <c r="B16" s="15" t="s">
        <v>73</v>
      </c>
      <c r="C16" s="16"/>
      <c r="D16" s="18"/>
      <c r="E16" s="16"/>
      <c r="F16" s="19" t="s">
        <v>55</v>
      </c>
      <c r="G16" s="16"/>
      <c r="H16" s="18"/>
      <c r="I16" s="16"/>
      <c r="J16" s="14">
        <v>0</v>
      </c>
      <c r="K16" s="17" t="s">
        <v>55</v>
      </c>
      <c r="L16" s="17" t="s">
        <v>55</v>
      </c>
      <c r="M16" s="17" t="s">
        <v>55</v>
      </c>
      <c r="N16" s="17" t="s">
        <v>55</v>
      </c>
      <c r="O16" s="17" t="s">
        <v>55</v>
      </c>
      <c r="P16" s="17" t="s">
        <v>55</v>
      </c>
      <c r="Q16" s="19" t="s">
        <v>55</v>
      </c>
      <c r="R16" s="19" t="s">
        <v>55</v>
      </c>
      <c r="S16" s="19" t="s">
        <v>55</v>
      </c>
      <c r="T16" s="19" t="s">
        <v>55</v>
      </c>
      <c r="U16" s="19" t="s">
        <v>55</v>
      </c>
      <c r="V16" s="19" t="s">
        <v>55</v>
      </c>
      <c r="W16" s="19" t="s">
        <v>55</v>
      </c>
      <c r="X16" s="19" t="s">
        <v>55</v>
      </c>
      <c r="Y16" s="19" t="s">
        <v>55</v>
      </c>
      <c r="Z16" s="19" t="s">
        <v>55</v>
      </c>
      <c r="AA16" s="19" t="s">
        <v>55</v>
      </c>
      <c r="AB16" s="19" t="s">
        <v>55</v>
      </c>
      <c r="AC16" s="19" t="s">
        <v>55</v>
      </c>
      <c r="AD16" s="19" t="s">
        <v>55</v>
      </c>
      <c r="AE16" s="19" t="s">
        <v>55</v>
      </c>
      <c r="AF16" s="20" t="s">
        <v>55</v>
      </c>
      <c r="AG16" s="20" t="s">
        <v>55</v>
      </c>
      <c r="AH16" s="20" t="s">
        <v>55</v>
      </c>
      <c r="AI16" s="20" t="s">
        <v>55</v>
      </c>
      <c r="AJ16" s="20" t="s">
        <v>55</v>
      </c>
      <c r="AK16" s="20" t="s">
        <v>55</v>
      </c>
      <c r="AL16" s="20" t="s">
        <v>55</v>
      </c>
      <c r="AM16" s="20" t="s">
        <v>55</v>
      </c>
      <c r="AN16" s="20" t="s">
        <v>55</v>
      </c>
      <c r="AO16" s="20" t="s">
        <v>55</v>
      </c>
      <c r="AP16" s="20" t="s">
        <v>55</v>
      </c>
      <c r="AQ16" s="20" t="s">
        <v>55</v>
      </c>
      <c r="AR16" s="20" t="s">
        <v>55</v>
      </c>
      <c r="AS16" s="20" t="s">
        <v>55</v>
      </c>
      <c r="AT16" s="20" t="s">
        <v>55</v>
      </c>
    </row>
    <row r="17" spans="1:46" outlineLevel="1">
      <c r="A17" s="14" t="s">
        <v>74</v>
      </c>
      <c r="B17" s="15" t="s">
        <v>75</v>
      </c>
      <c r="C17" s="16"/>
      <c r="D17" s="18"/>
      <c r="E17" s="16"/>
      <c r="F17" s="19">
        <v>8.27</v>
      </c>
      <c r="G17" s="16"/>
      <c r="H17" s="18"/>
      <c r="I17" s="16"/>
      <c r="J17" s="14">
        <v>6</v>
      </c>
      <c r="K17" s="17">
        <v>5.63</v>
      </c>
      <c r="L17" s="17">
        <v>7.85</v>
      </c>
      <c r="M17" s="17">
        <v>8.25</v>
      </c>
      <c r="N17" s="17">
        <v>8.27</v>
      </c>
      <c r="O17" s="17">
        <v>8.27</v>
      </c>
      <c r="P17" s="17">
        <v>8.27</v>
      </c>
      <c r="Q17" s="19">
        <v>0.22199999999999998</v>
      </c>
      <c r="R17" s="19">
        <v>0.13100000000000001</v>
      </c>
      <c r="S17" s="19">
        <v>0.10559999999999999</v>
      </c>
      <c r="T17" s="19">
        <v>8.7999999999999995E-2</v>
      </c>
      <c r="U17" s="19">
        <v>7.5428571428571414E-2</v>
      </c>
      <c r="V17" s="19">
        <v>4.0000000000000036E-2</v>
      </c>
      <c r="W17" s="19">
        <v>2.7999999999999994E-2</v>
      </c>
      <c r="X17" s="19">
        <v>2.0999999999999998E-2</v>
      </c>
      <c r="Y17" s="19">
        <v>1.6799999999999995E-2</v>
      </c>
      <c r="Z17" s="19">
        <v>3.9999999999999151E-3</v>
      </c>
      <c r="AA17" s="19">
        <v>1.9999999999999575E-3</v>
      </c>
      <c r="AB17" s="19">
        <v>1.3333333333333049E-3</v>
      </c>
      <c r="AC17" s="19">
        <v>0</v>
      </c>
      <c r="AD17" s="19">
        <v>0</v>
      </c>
      <c r="AE17" s="19">
        <v>0</v>
      </c>
      <c r="AF17" s="20">
        <v>3.3799043926147077E-2</v>
      </c>
      <c r="AG17" s="20">
        <v>1.9288859843244577E-2</v>
      </c>
      <c r="AH17" s="20">
        <v>1.5499899096937053E-2</v>
      </c>
      <c r="AI17" s="20">
        <v>1.2899998499745546E-2</v>
      </c>
      <c r="AJ17" s="20">
        <v>1.1047002931535488E-2</v>
      </c>
      <c r="AK17" s="20">
        <v>4.9823376261146635E-3</v>
      </c>
      <c r="AL17" s="20">
        <v>3.4807756949408741E-3</v>
      </c>
      <c r="AM17" s="20">
        <v>2.6094475591487143E-3</v>
      </c>
      <c r="AN17" s="20">
        <v>2.0870138777646652E-3</v>
      </c>
      <c r="AO17" s="20">
        <v>4.8437901144704476E-4</v>
      </c>
      <c r="AP17" s="20">
        <v>2.4216018494582769E-4</v>
      </c>
      <c r="AQ17" s="20">
        <v>1.6143360827003406E-4</v>
      </c>
      <c r="AR17" s="20">
        <v>0</v>
      </c>
      <c r="AS17" s="20">
        <v>0</v>
      </c>
      <c r="AT17" s="20">
        <v>0</v>
      </c>
    </row>
    <row r="18" spans="1:46" outlineLevel="1">
      <c r="A18" s="14" t="s">
        <v>76</v>
      </c>
      <c r="B18" s="15" t="s">
        <v>77</v>
      </c>
      <c r="C18" s="16"/>
      <c r="D18" s="18"/>
      <c r="E18" s="16"/>
      <c r="F18" s="19">
        <v>4.8099999999999996</v>
      </c>
      <c r="G18" s="16"/>
      <c r="H18" s="18"/>
      <c r="I18" s="16"/>
      <c r="J18" s="14">
        <v>3</v>
      </c>
      <c r="K18" s="17" t="s">
        <v>55</v>
      </c>
      <c r="L18" s="17" t="s">
        <v>55</v>
      </c>
      <c r="M18" s="17" t="s">
        <v>55</v>
      </c>
      <c r="N18" s="17">
        <v>0.39</v>
      </c>
      <c r="O18" s="17">
        <v>4.74</v>
      </c>
      <c r="P18" s="17">
        <v>4.8099999999999996</v>
      </c>
      <c r="Q18" s="19" t="s">
        <v>55</v>
      </c>
      <c r="R18" s="19" t="s">
        <v>55</v>
      </c>
      <c r="S18" s="19" t="s">
        <v>55</v>
      </c>
      <c r="T18" s="19" t="s">
        <v>55</v>
      </c>
      <c r="U18" s="19" t="s">
        <v>55</v>
      </c>
      <c r="V18" s="19" t="s">
        <v>55</v>
      </c>
      <c r="W18" s="19" t="s">
        <v>55</v>
      </c>
      <c r="X18" s="19" t="s">
        <v>55</v>
      </c>
      <c r="Y18" s="19" t="s">
        <v>55</v>
      </c>
      <c r="Z18" s="19" t="s">
        <v>55</v>
      </c>
      <c r="AA18" s="19" t="s">
        <v>55</v>
      </c>
      <c r="AB18" s="19" t="s">
        <v>55</v>
      </c>
      <c r="AC18" s="19">
        <v>0.87000000000000011</v>
      </c>
      <c r="AD18" s="19">
        <v>0.442</v>
      </c>
      <c r="AE18" s="19">
        <v>1.3999999999999879E-2</v>
      </c>
      <c r="AF18" s="20" t="s">
        <v>55</v>
      </c>
      <c r="AG18" s="20" t="s">
        <v>55</v>
      </c>
      <c r="AH18" s="20" t="s">
        <v>55</v>
      </c>
      <c r="AI18" s="20" t="s">
        <v>55</v>
      </c>
      <c r="AJ18" s="20" t="s">
        <v>55</v>
      </c>
      <c r="AK18" s="20" t="s">
        <v>55</v>
      </c>
      <c r="AL18" s="20" t="s">
        <v>55</v>
      </c>
      <c r="AM18" s="20" t="s">
        <v>55</v>
      </c>
      <c r="AN18" s="20" t="s">
        <v>55</v>
      </c>
      <c r="AO18" s="20" t="s">
        <v>55</v>
      </c>
      <c r="AP18" s="20" t="s">
        <v>55</v>
      </c>
      <c r="AQ18" s="20" t="s">
        <v>55</v>
      </c>
      <c r="AR18" s="20">
        <v>0.64794512848884467</v>
      </c>
      <c r="AS18" s="20">
        <v>0.28560646267145029</v>
      </c>
      <c r="AT18" s="20">
        <v>2.9362921678053322E-3</v>
      </c>
    </row>
    <row r="19" spans="1:46" outlineLevel="1">
      <c r="A19" s="14" t="s">
        <v>78</v>
      </c>
      <c r="B19" s="15" t="s">
        <v>79</v>
      </c>
      <c r="C19" s="16"/>
      <c r="D19" s="18"/>
      <c r="E19" s="16"/>
      <c r="F19" s="19">
        <v>22227.39</v>
      </c>
      <c r="G19" s="16"/>
      <c r="H19" s="18"/>
      <c r="I19" s="16"/>
      <c r="J19" s="14">
        <v>6</v>
      </c>
      <c r="K19" s="17">
        <v>4605</v>
      </c>
      <c r="L19" s="17">
        <v>4373</v>
      </c>
      <c r="M19" s="17">
        <v>7663.62</v>
      </c>
      <c r="N19" s="17">
        <v>15439.41</v>
      </c>
      <c r="O19" s="17">
        <v>22227.39</v>
      </c>
      <c r="P19" s="17">
        <v>22227.39</v>
      </c>
      <c r="Q19" s="19">
        <v>-23.2</v>
      </c>
      <c r="R19" s="19">
        <v>152.93099999999998</v>
      </c>
      <c r="S19" s="19">
        <v>433.37639999999999</v>
      </c>
      <c r="T19" s="19">
        <v>587.41300000000001</v>
      </c>
      <c r="U19" s="19">
        <v>503.49685714285715</v>
      </c>
      <c r="V19" s="19">
        <v>329.06200000000001</v>
      </c>
      <c r="W19" s="19">
        <v>737.76066666666668</v>
      </c>
      <c r="X19" s="19">
        <v>892.71949999999993</v>
      </c>
      <c r="Y19" s="19">
        <v>714.17560000000003</v>
      </c>
      <c r="Z19" s="19">
        <v>1555.1579999999999</v>
      </c>
      <c r="AA19" s="19">
        <v>1456.377</v>
      </c>
      <c r="AB19" s="19">
        <v>970.91800000000001</v>
      </c>
      <c r="AC19" s="19">
        <v>1357.596</v>
      </c>
      <c r="AD19" s="19">
        <v>678.798</v>
      </c>
      <c r="AE19" s="19">
        <v>0</v>
      </c>
      <c r="AF19" s="20">
        <v>-5.156001683895739E-3</v>
      </c>
      <c r="AG19" s="20">
        <v>2.5794146176572719E-2</v>
      </c>
      <c r="AH19" s="20">
        <v>4.9581198957821648E-2</v>
      </c>
      <c r="AI19" s="20">
        <v>5.3873848629822696E-2</v>
      </c>
      <c r="AJ19" s="20">
        <v>4.6003432229693164E-2</v>
      </c>
      <c r="AK19" s="20">
        <v>5.770717028116179E-2</v>
      </c>
      <c r="AL19" s="20">
        <v>8.7735781004682822E-2</v>
      </c>
      <c r="AM19" s="20">
        <v>8.468953369693244E-2</v>
      </c>
      <c r="AN19" s="20">
        <v>6.719641998819359E-2</v>
      </c>
      <c r="AO19" s="20">
        <v>0.15037476844587583</v>
      </c>
      <c r="AP19" s="20">
        <v>0.11236022367033338</v>
      </c>
      <c r="AQ19" s="20">
        <v>7.3569835604178957E-2</v>
      </c>
      <c r="AR19" s="20">
        <v>7.560188309374416E-2</v>
      </c>
      <c r="AS19" s="20">
        <v>3.711228085185847E-2</v>
      </c>
      <c r="AT19" s="20">
        <v>0</v>
      </c>
    </row>
    <row r="20" spans="1:46" outlineLevel="1">
      <c r="A20" s="14" t="s">
        <v>80</v>
      </c>
      <c r="B20" s="15" t="s">
        <v>81</v>
      </c>
      <c r="C20" s="16"/>
      <c r="D20" s="18"/>
      <c r="E20" s="16"/>
      <c r="F20" s="19">
        <v>212.01</v>
      </c>
      <c r="G20" s="16"/>
      <c r="H20" s="18"/>
      <c r="I20" s="16"/>
      <c r="J20" s="14">
        <v>6</v>
      </c>
      <c r="K20" s="17">
        <v>40</v>
      </c>
      <c r="L20" s="17">
        <v>54.42</v>
      </c>
      <c r="M20" s="17">
        <v>211.32</v>
      </c>
      <c r="N20" s="17">
        <v>212.01</v>
      </c>
      <c r="O20" s="17">
        <v>212.01</v>
      </c>
      <c r="P20" s="17">
        <v>212.01</v>
      </c>
      <c r="Q20" s="19">
        <v>1.4420000000000002</v>
      </c>
      <c r="R20" s="19">
        <v>8.5659999999999989</v>
      </c>
      <c r="S20" s="19">
        <v>6.8803999999999998</v>
      </c>
      <c r="T20" s="19">
        <v>5.7336666666666662</v>
      </c>
      <c r="U20" s="19">
        <v>4.9145714285714286</v>
      </c>
      <c r="V20" s="19">
        <v>15.689999999999998</v>
      </c>
      <c r="W20" s="19">
        <v>10.505999999999998</v>
      </c>
      <c r="X20" s="19">
        <v>7.8794999999999984</v>
      </c>
      <c r="Y20" s="19">
        <v>6.3035999999999994</v>
      </c>
      <c r="Z20" s="19">
        <v>0.13799999999999954</v>
      </c>
      <c r="AA20" s="19">
        <v>6.899999999999977E-2</v>
      </c>
      <c r="AB20" s="19">
        <v>4.5999999999999847E-2</v>
      </c>
      <c r="AC20" s="19">
        <v>0</v>
      </c>
      <c r="AD20" s="19">
        <v>0</v>
      </c>
      <c r="AE20" s="19">
        <v>0</v>
      </c>
      <c r="AF20" s="20">
        <v>3.1263993391595024E-2</v>
      </c>
      <c r="AG20" s="20">
        <v>8.678598834640705E-2</v>
      </c>
      <c r="AH20" s="20">
        <v>6.898559802377302E-2</v>
      </c>
      <c r="AI20" s="20">
        <v>5.7166060083840176E-2</v>
      </c>
      <c r="AJ20" s="20">
        <v>4.8803629390653525E-2</v>
      </c>
      <c r="AK20" s="20">
        <v>0.14529721975620657</v>
      </c>
      <c r="AL20" s="20">
        <v>9.4896801915431483E-2</v>
      </c>
      <c r="AM20" s="20">
        <v>7.0360048182235735E-2</v>
      </c>
      <c r="AN20" s="20">
        <v>5.5902729051305666E-2</v>
      </c>
      <c r="AO20" s="20">
        <v>6.5218679633671783E-4</v>
      </c>
      <c r="AP20" s="20">
        <v>3.260402470470769E-4</v>
      </c>
      <c r="AQ20" s="20">
        <v>2.1734835504894079E-4</v>
      </c>
      <c r="AR20" s="20">
        <v>0</v>
      </c>
      <c r="AS20" s="20">
        <v>0</v>
      </c>
      <c r="AT20" s="20">
        <v>0</v>
      </c>
    </row>
    <row r="21" spans="1:46" outlineLevel="1">
      <c r="A21" s="14" t="s">
        <v>82</v>
      </c>
      <c r="B21" s="15" t="s">
        <v>83</v>
      </c>
      <c r="C21" s="16"/>
      <c r="D21" s="18"/>
      <c r="E21" s="16"/>
      <c r="F21" s="19">
        <v>49.25</v>
      </c>
      <c r="G21" s="16"/>
      <c r="H21" s="18"/>
      <c r="I21" s="16"/>
      <c r="J21" s="14">
        <v>6</v>
      </c>
      <c r="K21" s="17">
        <v>36</v>
      </c>
      <c r="L21" s="17">
        <v>62</v>
      </c>
      <c r="M21" s="17">
        <v>62</v>
      </c>
      <c r="N21" s="17">
        <v>62</v>
      </c>
      <c r="O21" s="17">
        <v>49.25</v>
      </c>
      <c r="P21" s="17">
        <v>49.25</v>
      </c>
      <c r="Q21" s="19">
        <v>2.6</v>
      </c>
      <c r="R21" s="19">
        <v>1.3</v>
      </c>
      <c r="S21" s="19">
        <v>1.04</v>
      </c>
      <c r="T21" s="19">
        <v>0.44166666666666665</v>
      </c>
      <c r="U21" s="19">
        <v>0.37857142857142856</v>
      </c>
      <c r="V21" s="19">
        <v>0</v>
      </c>
      <c r="W21" s="19">
        <v>0</v>
      </c>
      <c r="X21" s="19">
        <v>-0.63749999999999996</v>
      </c>
      <c r="Y21" s="19">
        <v>-0.51</v>
      </c>
      <c r="Z21" s="19">
        <v>0</v>
      </c>
      <c r="AA21" s="19">
        <v>-1.2749999999999999</v>
      </c>
      <c r="AB21" s="19">
        <v>-0.85</v>
      </c>
      <c r="AC21" s="19">
        <v>-2.5499999999999998</v>
      </c>
      <c r="AD21" s="19">
        <v>-1.2749999999999999</v>
      </c>
      <c r="AE21" s="19">
        <v>0</v>
      </c>
      <c r="AF21" s="20">
        <v>5.5866275967445089E-2</v>
      </c>
      <c r="AG21" s="20">
        <v>2.7553539221896184E-2</v>
      </c>
      <c r="AH21" s="20">
        <v>2.1982755001347387E-2</v>
      </c>
      <c r="AI21" s="20">
        <v>1.0501101220454778E-2</v>
      </c>
      <c r="AJ21" s="20">
        <v>8.9942193448708796E-3</v>
      </c>
      <c r="AK21" s="20">
        <v>0</v>
      </c>
      <c r="AL21" s="20">
        <v>0</v>
      </c>
      <c r="AM21" s="20">
        <v>-1.1445249916969158E-2</v>
      </c>
      <c r="AN21" s="20">
        <v>-9.1667277136601166E-3</v>
      </c>
      <c r="AO21" s="20">
        <v>0</v>
      </c>
      <c r="AP21" s="20">
        <v>-2.2759506088276482E-2</v>
      </c>
      <c r="AQ21" s="20">
        <v>-1.5231149108782649E-2</v>
      </c>
      <c r="AR21" s="20">
        <v>-4.50010170591707E-2</v>
      </c>
      <c r="AS21" s="20">
        <v>-2.2759506088276482E-2</v>
      </c>
      <c r="AT21" s="20">
        <v>0</v>
      </c>
    </row>
    <row r="22" spans="1:46" outlineLevel="1">
      <c r="A22" s="14" t="s">
        <v>84</v>
      </c>
      <c r="B22" s="15" t="s">
        <v>85</v>
      </c>
      <c r="C22" s="16"/>
      <c r="D22" s="18"/>
      <c r="E22" s="16"/>
      <c r="F22" s="19" t="s">
        <v>55</v>
      </c>
      <c r="G22" s="16"/>
      <c r="H22" s="18"/>
      <c r="I22" s="16"/>
      <c r="J22" s="14">
        <v>0</v>
      </c>
      <c r="K22" s="17" t="s">
        <v>55</v>
      </c>
      <c r="L22" s="17" t="s">
        <v>55</v>
      </c>
      <c r="M22" s="17" t="s">
        <v>55</v>
      </c>
      <c r="N22" s="17" t="s">
        <v>55</v>
      </c>
      <c r="O22" s="17" t="s">
        <v>55</v>
      </c>
      <c r="P22" s="17" t="s">
        <v>55</v>
      </c>
      <c r="Q22" s="19" t="s">
        <v>55</v>
      </c>
      <c r="R22" s="19" t="s">
        <v>55</v>
      </c>
      <c r="S22" s="19" t="s">
        <v>55</v>
      </c>
      <c r="T22" s="19" t="s">
        <v>55</v>
      </c>
      <c r="U22" s="19" t="s">
        <v>55</v>
      </c>
      <c r="V22" s="19" t="s">
        <v>55</v>
      </c>
      <c r="W22" s="19" t="s">
        <v>55</v>
      </c>
      <c r="X22" s="19" t="s">
        <v>55</v>
      </c>
      <c r="Y22" s="19" t="s">
        <v>55</v>
      </c>
      <c r="Z22" s="19" t="s">
        <v>55</v>
      </c>
      <c r="AA22" s="19" t="s">
        <v>55</v>
      </c>
      <c r="AB22" s="19" t="s">
        <v>55</v>
      </c>
      <c r="AC22" s="19" t="s">
        <v>55</v>
      </c>
      <c r="AD22" s="19" t="s">
        <v>55</v>
      </c>
      <c r="AE22" s="19" t="s">
        <v>55</v>
      </c>
      <c r="AF22" s="20" t="s">
        <v>55</v>
      </c>
      <c r="AG22" s="20" t="s">
        <v>55</v>
      </c>
      <c r="AH22" s="20" t="s">
        <v>55</v>
      </c>
      <c r="AI22" s="20" t="s">
        <v>55</v>
      </c>
      <c r="AJ22" s="20" t="s">
        <v>55</v>
      </c>
      <c r="AK22" s="20" t="s">
        <v>55</v>
      </c>
      <c r="AL22" s="20" t="s">
        <v>55</v>
      </c>
      <c r="AM22" s="20" t="s">
        <v>55</v>
      </c>
      <c r="AN22" s="20" t="s">
        <v>55</v>
      </c>
      <c r="AO22" s="20" t="s">
        <v>55</v>
      </c>
      <c r="AP22" s="20" t="s">
        <v>55</v>
      </c>
      <c r="AQ22" s="20" t="s">
        <v>55</v>
      </c>
      <c r="AR22" s="20" t="s">
        <v>55</v>
      </c>
      <c r="AS22" s="20" t="s">
        <v>55</v>
      </c>
      <c r="AT22" s="20" t="s">
        <v>55</v>
      </c>
    </row>
    <row r="23" spans="1:46" outlineLevel="1">
      <c r="A23" s="14" t="s">
        <v>86</v>
      </c>
      <c r="B23" s="15" t="s">
        <v>87</v>
      </c>
      <c r="C23" s="16"/>
      <c r="D23" s="18"/>
      <c r="E23" s="16"/>
      <c r="F23" s="19" t="s">
        <v>55</v>
      </c>
      <c r="G23" s="16"/>
      <c r="H23" s="18"/>
      <c r="I23" s="16"/>
      <c r="J23" s="14">
        <v>0</v>
      </c>
      <c r="K23" s="17" t="s">
        <v>55</v>
      </c>
      <c r="L23" s="17" t="s">
        <v>55</v>
      </c>
      <c r="M23" s="17" t="s">
        <v>55</v>
      </c>
      <c r="N23" s="17" t="s">
        <v>55</v>
      </c>
      <c r="O23" s="17" t="s">
        <v>55</v>
      </c>
      <c r="P23" s="17" t="s">
        <v>55</v>
      </c>
      <c r="Q23" s="19" t="s">
        <v>55</v>
      </c>
      <c r="R23" s="19" t="s">
        <v>55</v>
      </c>
      <c r="S23" s="19" t="s">
        <v>55</v>
      </c>
      <c r="T23" s="19" t="s">
        <v>55</v>
      </c>
      <c r="U23" s="19" t="s">
        <v>55</v>
      </c>
      <c r="V23" s="19" t="s">
        <v>55</v>
      </c>
      <c r="W23" s="19" t="s">
        <v>55</v>
      </c>
      <c r="X23" s="19" t="s">
        <v>55</v>
      </c>
      <c r="Y23" s="19" t="s">
        <v>55</v>
      </c>
      <c r="Z23" s="19" t="s">
        <v>55</v>
      </c>
      <c r="AA23" s="19" t="s">
        <v>55</v>
      </c>
      <c r="AB23" s="19" t="s">
        <v>55</v>
      </c>
      <c r="AC23" s="19" t="s">
        <v>55</v>
      </c>
      <c r="AD23" s="19" t="s">
        <v>55</v>
      </c>
      <c r="AE23" s="19" t="s">
        <v>55</v>
      </c>
      <c r="AF23" s="20" t="s">
        <v>55</v>
      </c>
      <c r="AG23" s="20" t="s">
        <v>55</v>
      </c>
      <c r="AH23" s="20" t="s">
        <v>55</v>
      </c>
      <c r="AI23" s="20" t="s">
        <v>55</v>
      </c>
      <c r="AJ23" s="20" t="s">
        <v>55</v>
      </c>
      <c r="AK23" s="20" t="s">
        <v>55</v>
      </c>
      <c r="AL23" s="20" t="s">
        <v>55</v>
      </c>
      <c r="AM23" s="20" t="s">
        <v>55</v>
      </c>
      <c r="AN23" s="20" t="s">
        <v>55</v>
      </c>
      <c r="AO23" s="20" t="s">
        <v>55</v>
      </c>
      <c r="AP23" s="20" t="s">
        <v>55</v>
      </c>
      <c r="AQ23" s="20" t="s">
        <v>55</v>
      </c>
      <c r="AR23" s="20" t="s">
        <v>55</v>
      </c>
      <c r="AS23" s="20" t="s">
        <v>55</v>
      </c>
      <c r="AT23" s="20" t="s">
        <v>55</v>
      </c>
    </row>
    <row r="24" spans="1:46" outlineLevel="1">
      <c r="A24" s="14" t="s">
        <v>88</v>
      </c>
      <c r="B24" s="15" t="s">
        <v>89</v>
      </c>
      <c r="C24" s="16"/>
      <c r="D24" s="18"/>
      <c r="E24" s="16"/>
      <c r="F24" s="19" t="s">
        <v>55</v>
      </c>
      <c r="G24" s="16"/>
      <c r="H24" s="18"/>
      <c r="I24" s="16"/>
      <c r="J24" s="14">
        <v>0</v>
      </c>
      <c r="K24" s="17" t="s">
        <v>55</v>
      </c>
      <c r="L24" s="17" t="s">
        <v>55</v>
      </c>
      <c r="M24" s="17" t="s">
        <v>55</v>
      </c>
      <c r="N24" s="17" t="s">
        <v>55</v>
      </c>
      <c r="O24" s="17" t="s">
        <v>55</v>
      </c>
      <c r="P24" s="17" t="s">
        <v>55</v>
      </c>
      <c r="Q24" s="19" t="s">
        <v>55</v>
      </c>
      <c r="R24" s="19" t="s">
        <v>55</v>
      </c>
      <c r="S24" s="19" t="s">
        <v>55</v>
      </c>
      <c r="T24" s="19" t="s">
        <v>55</v>
      </c>
      <c r="U24" s="19" t="s">
        <v>55</v>
      </c>
      <c r="V24" s="19" t="s">
        <v>55</v>
      </c>
      <c r="W24" s="19" t="s">
        <v>55</v>
      </c>
      <c r="X24" s="19" t="s">
        <v>55</v>
      </c>
      <c r="Y24" s="19" t="s">
        <v>55</v>
      </c>
      <c r="Z24" s="19" t="s">
        <v>55</v>
      </c>
      <c r="AA24" s="19" t="s">
        <v>55</v>
      </c>
      <c r="AB24" s="19" t="s">
        <v>55</v>
      </c>
      <c r="AC24" s="19" t="s">
        <v>55</v>
      </c>
      <c r="AD24" s="19" t="s">
        <v>55</v>
      </c>
      <c r="AE24" s="19" t="s">
        <v>55</v>
      </c>
      <c r="AF24" s="20" t="s">
        <v>55</v>
      </c>
      <c r="AG24" s="20" t="s">
        <v>55</v>
      </c>
      <c r="AH24" s="20" t="s">
        <v>55</v>
      </c>
      <c r="AI24" s="20" t="s">
        <v>55</v>
      </c>
      <c r="AJ24" s="20" t="s">
        <v>55</v>
      </c>
      <c r="AK24" s="20" t="s">
        <v>55</v>
      </c>
      <c r="AL24" s="20" t="s">
        <v>55</v>
      </c>
      <c r="AM24" s="20" t="s">
        <v>55</v>
      </c>
      <c r="AN24" s="20" t="s">
        <v>55</v>
      </c>
      <c r="AO24" s="20" t="s">
        <v>55</v>
      </c>
      <c r="AP24" s="20" t="s">
        <v>55</v>
      </c>
      <c r="AQ24" s="20" t="s">
        <v>55</v>
      </c>
      <c r="AR24" s="20" t="s">
        <v>55</v>
      </c>
      <c r="AS24" s="20" t="s">
        <v>55</v>
      </c>
      <c r="AT24" s="20" t="s">
        <v>55</v>
      </c>
    </row>
    <row r="25" spans="1:46" outlineLevel="1">
      <c r="A25" s="14" t="s">
        <v>90</v>
      </c>
      <c r="B25" s="15" t="s">
        <v>91</v>
      </c>
      <c r="C25" s="16"/>
      <c r="D25" s="18"/>
      <c r="E25" s="16"/>
      <c r="F25" s="19" t="s">
        <v>55</v>
      </c>
      <c r="G25" s="16"/>
      <c r="H25" s="18"/>
      <c r="I25" s="16"/>
      <c r="J25" s="14">
        <v>0</v>
      </c>
      <c r="K25" s="17" t="s">
        <v>55</v>
      </c>
      <c r="L25" s="17" t="s">
        <v>55</v>
      </c>
      <c r="M25" s="17" t="s">
        <v>55</v>
      </c>
      <c r="N25" s="17" t="s">
        <v>55</v>
      </c>
      <c r="O25" s="17" t="s">
        <v>55</v>
      </c>
      <c r="P25" s="17" t="s">
        <v>55</v>
      </c>
      <c r="Q25" s="19" t="s">
        <v>55</v>
      </c>
      <c r="R25" s="19" t="s">
        <v>55</v>
      </c>
      <c r="S25" s="19" t="s">
        <v>55</v>
      </c>
      <c r="T25" s="19" t="s">
        <v>55</v>
      </c>
      <c r="U25" s="19" t="s">
        <v>55</v>
      </c>
      <c r="V25" s="19" t="s">
        <v>55</v>
      </c>
      <c r="W25" s="19" t="s">
        <v>55</v>
      </c>
      <c r="X25" s="19" t="s">
        <v>55</v>
      </c>
      <c r="Y25" s="19" t="s">
        <v>55</v>
      </c>
      <c r="Z25" s="19" t="s">
        <v>55</v>
      </c>
      <c r="AA25" s="19" t="s">
        <v>55</v>
      </c>
      <c r="AB25" s="19" t="s">
        <v>55</v>
      </c>
      <c r="AC25" s="19" t="s">
        <v>55</v>
      </c>
      <c r="AD25" s="19" t="s">
        <v>55</v>
      </c>
      <c r="AE25" s="19" t="s">
        <v>55</v>
      </c>
      <c r="AF25" s="20" t="s">
        <v>55</v>
      </c>
      <c r="AG25" s="20" t="s">
        <v>55</v>
      </c>
      <c r="AH25" s="20" t="s">
        <v>55</v>
      </c>
      <c r="AI25" s="20" t="s">
        <v>55</v>
      </c>
      <c r="AJ25" s="20" t="s">
        <v>55</v>
      </c>
      <c r="AK25" s="20" t="s">
        <v>55</v>
      </c>
      <c r="AL25" s="20" t="s">
        <v>55</v>
      </c>
      <c r="AM25" s="20" t="s">
        <v>55</v>
      </c>
      <c r="AN25" s="20" t="s">
        <v>55</v>
      </c>
      <c r="AO25" s="20" t="s">
        <v>55</v>
      </c>
      <c r="AP25" s="20" t="s">
        <v>55</v>
      </c>
      <c r="AQ25" s="20" t="s">
        <v>55</v>
      </c>
      <c r="AR25" s="20" t="s">
        <v>55</v>
      </c>
      <c r="AS25" s="20" t="s">
        <v>55</v>
      </c>
      <c r="AT25" s="20" t="s">
        <v>55</v>
      </c>
    </row>
    <row r="26" spans="1:46" outlineLevel="1">
      <c r="A26" s="14" t="s">
        <v>92</v>
      </c>
      <c r="B26" s="15" t="s">
        <v>93</v>
      </c>
      <c r="C26" s="16"/>
      <c r="D26" s="18"/>
      <c r="E26" s="16"/>
      <c r="F26" s="19" t="s">
        <v>55</v>
      </c>
      <c r="G26" s="16"/>
      <c r="H26" s="18"/>
      <c r="I26" s="16"/>
      <c r="J26" s="14">
        <v>0</v>
      </c>
      <c r="K26" s="17" t="s">
        <v>55</v>
      </c>
      <c r="L26" s="17" t="s">
        <v>55</v>
      </c>
      <c r="M26" s="17" t="s">
        <v>55</v>
      </c>
      <c r="N26" s="17" t="s">
        <v>55</v>
      </c>
      <c r="O26" s="17" t="s">
        <v>55</v>
      </c>
      <c r="P26" s="17" t="s">
        <v>55</v>
      </c>
      <c r="Q26" s="19" t="s">
        <v>55</v>
      </c>
      <c r="R26" s="19" t="s">
        <v>55</v>
      </c>
      <c r="S26" s="19" t="s">
        <v>55</v>
      </c>
      <c r="T26" s="19" t="s">
        <v>55</v>
      </c>
      <c r="U26" s="19" t="s">
        <v>55</v>
      </c>
      <c r="V26" s="19" t="s">
        <v>55</v>
      </c>
      <c r="W26" s="19" t="s">
        <v>55</v>
      </c>
      <c r="X26" s="19" t="s">
        <v>55</v>
      </c>
      <c r="Y26" s="19" t="s">
        <v>55</v>
      </c>
      <c r="Z26" s="19" t="s">
        <v>55</v>
      </c>
      <c r="AA26" s="19" t="s">
        <v>55</v>
      </c>
      <c r="AB26" s="19" t="s">
        <v>55</v>
      </c>
      <c r="AC26" s="19" t="s">
        <v>55</v>
      </c>
      <c r="AD26" s="19" t="s">
        <v>55</v>
      </c>
      <c r="AE26" s="19" t="s">
        <v>55</v>
      </c>
      <c r="AF26" s="20" t="s">
        <v>55</v>
      </c>
      <c r="AG26" s="20" t="s">
        <v>55</v>
      </c>
      <c r="AH26" s="20" t="s">
        <v>55</v>
      </c>
      <c r="AI26" s="20" t="s">
        <v>55</v>
      </c>
      <c r="AJ26" s="20" t="s">
        <v>55</v>
      </c>
      <c r="AK26" s="20" t="s">
        <v>55</v>
      </c>
      <c r="AL26" s="20" t="s">
        <v>55</v>
      </c>
      <c r="AM26" s="20" t="s">
        <v>55</v>
      </c>
      <c r="AN26" s="20" t="s">
        <v>55</v>
      </c>
      <c r="AO26" s="20" t="s">
        <v>55</v>
      </c>
      <c r="AP26" s="20" t="s">
        <v>55</v>
      </c>
      <c r="AQ26" s="20" t="s">
        <v>55</v>
      </c>
      <c r="AR26" s="20" t="s">
        <v>55</v>
      </c>
      <c r="AS26" s="20" t="s">
        <v>55</v>
      </c>
      <c r="AT26" s="20" t="s">
        <v>55</v>
      </c>
    </row>
    <row r="27" spans="1:46" outlineLevel="1">
      <c r="A27" s="14" t="s">
        <v>94</v>
      </c>
      <c r="B27" s="15" t="s">
        <v>95</v>
      </c>
      <c r="C27" s="16"/>
      <c r="D27" s="18"/>
      <c r="E27" s="16"/>
      <c r="F27" s="19">
        <v>37773</v>
      </c>
      <c r="G27" s="16"/>
      <c r="H27" s="18"/>
      <c r="I27" s="16"/>
      <c r="J27" s="14">
        <v>6</v>
      </c>
      <c r="K27" s="17">
        <v>31831</v>
      </c>
      <c r="L27" s="17">
        <v>31831</v>
      </c>
      <c r="M27" s="17">
        <v>31831</v>
      </c>
      <c r="N27" s="17">
        <v>31831</v>
      </c>
      <c r="O27" s="17">
        <v>31831</v>
      </c>
      <c r="P27" s="17">
        <v>37773</v>
      </c>
      <c r="Q27" s="19">
        <v>0</v>
      </c>
      <c r="R27" s="19">
        <v>0</v>
      </c>
      <c r="S27" s="19">
        <v>0</v>
      </c>
      <c r="T27" s="19">
        <v>0</v>
      </c>
      <c r="U27" s="19">
        <v>169.77142857142857</v>
      </c>
      <c r="V27" s="19">
        <v>0</v>
      </c>
      <c r="W27" s="19">
        <v>0</v>
      </c>
      <c r="X27" s="19">
        <v>0</v>
      </c>
      <c r="Y27" s="19">
        <v>237.68</v>
      </c>
      <c r="Z27" s="19">
        <v>0</v>
      </c>
      <c r="AA27" s="19">
        <v>0</v>
      </c>
      <c r="AB27" s="19">
        <v>396.13333333333333</v>
      </c>
      <c r="AC27" s="19">
        <v>0</v>
      </c>
      <c r="AD27" s="19">
        <v>594.20000000000005</v>
      </c>
      <c r="AE27" s="19">
        <v>1188.4000000000001</v>
      </c>
      <c r="AF27" s="20">
        <v>0</v>
      </c>
      <c r="AG27" s="20">
        <v>0</v>
      </c>
      <c r="AH27" s="20">
        <v>0</v>
      </c>
      <c r="AI27" s="20">
        <v>0</v>
      </c>
      <c r="AJ27" s="20">
        <v>4.9020876514189737E-3</v>
      </c>
      <c r="AK27" s="20">
        <v>0</v>
      </c>
      <c r="AL27" s="20">
        <v>0</v>
      </c>
      <c r="AM27" s="20">
        <v>0</v>
      </c>
      <c r="AN27" s="20">
        <v>6.869644657856222E-3</v>
      </c>
      <c r="AO27" s="20">
        <v>0</v>
      </c>
      <c r="AP27" s="20">
        <v>0</v>
      </c>
      <c r="AQ27" s="20">
        <v>1.1475605584521098E-2</v>
      </c>
      <c r="AR27" s="20">
        <v>0</v>
      </c>
      <c r="AS27" s="20">
        <v>1.7262697901180957E-2</v>
      </c>
      <c r="AT27" s="20">
        <v>3.4823396541189267E-2</v>
      </c>
    </row>
    <row r="28" spans="1:46" outlineLevel="1">
      <c r="A28" s="14" t="s">
        <v>96</v>
      </c>
      <c r="B28" s="15" t="s">
        <v>97</v>
      </c>
      <c r="C28" s="16"/>
      <c r="D28" s="18"/>
      <c r="E28" s="16"/>
      <c r="F28" s="19">
        <v>3076</v>
      </c>
      <c r="G28" s="16"/>
      <c r="H28" s="18"/>
      <c r="I28" s="16"/>
      <c r="J28" s="14">
        <v>6</v>
      </c>
      <c r="K28" s="17">
        <v>3079</v>
      </c>
      <c r="L28" s="17">
        <v>3079.26</v>
      </c>
      <c r="M28" s="17">
        <v>3076.69</v>
      </c>
      <c r="N28" s="17">
        <v>3076</v>
      </c>
      <c r="O28" s="17">
        <v>3075.01</v>
      </c>
      <c r="P28" s="17">
        <v>3076</v>
      </c>
      <c r="Q28" s="19">
        <v>2.6000000000021829E-2</v>
      </c>
      <c r="R28" s="19">
        <v>-0.11549999999999727</v>
      </c>
      <c r="S28" s="19">
        <v>-0.12</v>
      </c>
      <c r="T28" s="19">
        <v>-0.13299999999999274</v>
      </c>
      <c r="U28" s="19">
        <v>-8.5714285714285715E-2</v>
      </c>
      <c r="V28" s="19">
        <v>-0.25700000000001638</v>
      </c>
      <c r="W28" s="19">
        <v>-0.21733333333334789</v>
      </c>
      <c r="X28" s="19">
        <v>-0.21249999999999999</v>
      </c>
      <c r="Y28" s="19">
        <v>-0.13040000000000873</v>
      </c>
      <c r="Z28" s="19">
        <v>-0.13800000000001092</v>
      </c>
      <c r="AA28" s="19">
        <v>-0.16799999999998363</v>
      </c>
      <c r="AB28" s="19">
        <v>-4.6000000000003635E-2</v>
      </c>
      <c r="AC28" s="19">
        <v>-0.19799999999995635</v>
      </c>
      <c r="AD28" s="19">
        <v>0</v>
      </c>
      <c r="AE28" s="19">
        <v>0.19799999999995635</v>
      </c>
      <c r="AF28" s="20">
        <v>8.4439792367163591E-6</v>
      </c>
      <c r="AG28" s="20">
        <v>-3.7525553855832783E-5</v>
      </c>
      <c r="AH28" s="20">
        <v>-3.8991931753495912E-5</v>
      </c>
      <c r="AI28" s="20">
        <v>-4.3222921084273835E-5</v>
      </c>
      <c r="AJ28" s="20">
        <v>-2.7851534966427671E-5</v>
      </c>
      <c r="AK28" s="20">
        <v>-8.3492973768084511E-5</v>
      </c>
      <c r="AL28" s="20">
        <v>-7.0614622325604337E-5</v>
      </c>
      <c r="AM28" s="20">
        <v>-6.9055370193860099E-5</v>
      </c>
      <c r="AN28" s="20">
        <v>-4.236937178603295E-5</v>
      </c>
      <c r="AO28" s="20">
        <v>-4.4857421840904799E-5</v>
      </c>
      <c r="AP28" s="20">
        <v>-5.4617558157832313E-5</v>
      </c>
      <c r="AQ28" s="20">
        <v>-1.4952697529047043E-5</v>
      </c>
      <c r="AR28" s="20">
        <v>-6.4377599210185821E-5</v>
      </c>
      <c r="AS28" s="20">
        <v>0</v>
      </c>
      <c r="AT28" s="20">
        <v>6.4381743952290904E-5</v>
      </c>
    </row>
    <row r="29" spans="1:46" s="9" customFormat="1">
      <c r="A29" s="21"/>
      <c r="B29" s="22" t="s">
        <v>52</v>
      </c>
      <c r="C29" s="23">
        <v>13</v>
      </c>
      <c r="D29" s="24">
        <v>182431.06</v>
      </c>
      <c r="E29" s="25">
        <v>0.61608659865269533</v>
      </c>
      <c r="F29" s="24">
        <v>65221.88</v>
      </c>
      <c r="G29" s="23">
        <v>11</v>
      </c>
      <c r="H29" s="24">
        <v>181988.38999999998</v>
      </c>
      <c r="I29" s="25">
        <v>0.61459166103283169</v>
      </c>
      <c r="J29" s="26"/>
      <c r="K29" s="24">
        <v>41467.440000000002</v>
      </c>
      <c r="L29" s="24">
        <v>41278.340000000004</v>
      </c>
      <c r="M29" s="24">
        <v>44723.69</v>
      </c>
      <c r="N29" s="24">
        <v>52499.5</v>
      </c>
      <c r="O29" s="24">
        <v>59273.74</v>
      </c>
      <c r="P29" s="24">
        <v>65216.729999999996</v>
      </c>
      <c r="Q29" s="24">
        <v>-18.909999999999854</v>
      </c>
      <c r="R29" s="24">
        <v>162.8125</v>
      </c>
      <c r="S29" s="24">
        <v>441.28239999999988</v>
      </c>
      <c r="T29" s="27">
        <v>593.54333333333318</v>
      </c>
      <c r="U29" s="24">
        <v>678.55114285714262</v>
      </c>
      <c r="V29" s="24">
        <v>344.53499999999985</v>
      </c>
      <c r="W29" s="24">
        <v>748.07733333333306</v>
      </c>
      <c r="X29" s="24">
        <v>899.76999999999975</v>
      </c>
      <c r="Y29" s="24">
        <v>957.5355999999997</v>
      </c>
      <c r="Z29" s="24">
        <v>1555.1619999999996</v>
      </c>
      <c r="AA29" s="24">
        <v>1455.0049999999997</v>
      </c>
      <c r="AB29" s="24">
        <v>1366.2026666666663</v>
      </c>
      <c r="AC29" s="24">
        <v>1354.8479999999995</v>
      </c>
      <c r="AD29" s="24">
        <v>1271.7229999999995</v>
      </c>
      <c r="AE29" s="24">
        <v>1188.5979999999995</v>
      </c>
      <c r="AF29" s="28">
        <v>-4.5695894187702812E-4</v>
      </c>
      <c r="AG29" s="28">
        <v>3.7868921191204219E-3</v>
      </c>
      <c r="AH29" s="28">
        <v>9.4804617402881597E-3</v>
      </c>
      <c r="AI29" s="28">
        <v>1.1979784082858602E-2</v>
      </c>
      <c r="AJ29" s="28">
        <v>1.3021406531183777E-2</v>
      </c>
      <c r="AK29" s="28">
        <v>8.0487616856632638E-3</v>
      </c>
      <c r="AL29" s="28">
        <v>1.6160235916363064E-2</v>
      </c>
      <c r="AM29" s="28">
        <v>1.8256064549988738E-2</v>
      </c>
      <c r="AN29" s="28">
        <v>1.8463506039069211E-2</v>
      </c>
      <c r="AO29" s="28">
        <v>3.25795215902418E-2</v>
      </c>
      <c r="AP29" s="28">
        <v>2.8566724549131672E-2</v>
      </c>
      <c r="AQ29" s="28">
        <v>2.5466378801829892E-2</v>
      </c>
      <c r="AR29" s="28">
        <v>2.4569521987435783E-2</v>
      </c>
      <c r="AS29" s="28">
        <v>2.1928203705796179E-2</v>
      </c>
      <c r="AT29" s="28">
        <v>1.9293694686110419E-2</v>
      </c>
    </row>
    <row r="30" spans="1:46" outlineLevel="1">
      <c r="A30" s="14" t="s">
        <v>98</v>
      </c>
      <c r="B30" s="15" t="s">
        <v>99</v>
      </c>
      <c r="C30" s="16"/>
      <c r="D30" s="18"/>
      <c r="E30" s="16"/>
      <c r="F30" s="19">
        <v>33.86</v>
      </c>
      <c r="G30" s="16"/>
      <c r="H30" s="18"/>
      <c r="I30" s="16"/>
      <c r="J30" s="14">
        <v>6</v>
      </c>
      <c r="K30" s="17">
        <v>0</v>
      </c>
      <c r="L30" s="17">
        <v>38.6</v>
      </c>
      <c r="M30" s="17">
        <v>41.34</v>
      </c>
      <c r="N30" s="17">
        <v>35.619999999999997</v>
      </c>
      <c r="O30" s="17">
        <v>33.86</v>
      </c>
      <c r="P30" s="17">
        <v>33.86</v>
      </c>
      <c r="Q30" s="19">
        <v>3.8600000000000003</v>
      </c>
      <c r="R30" s="19">
        <v>2.0670000000000002</v>
      </c>
      <c r="S30" s="19">
        <v>1.4247999999999998</v>
      </c>
      <c r="T30" s="19">
        <v>1.1286666666666667</v>
      </c>
      <c r="U30" s="19">
        <v>0.96742857142857142</v>
      </c>
      <c r="V30" s="19">
        <v>0.27400000000000019</v>
      </c>
      <c r="W30" s="19">
        <v>-0.19866666666666694</v>
      </c>
      <c r="X30" s="19">
        <v>-0.2370000000000001</v>
      </c>
      <c r="Y30" s="19">
        <v>-0.18960000000000007</v>
      </c>
      <c r="Z30" s="19">
        <v>-1.1440000000000012</v>
      </c>
      <c r="AA30" s="19">
        <v>-0.74800000000000044</v>
      </c>
      <c r="AB30" s="19">
        <v>-0.49866666666666692</v>
      </c>
      <c r="AC30" s="19">
        <v>-0.35199999999999959</v>
      </c>
      <c r="AD30" s="19">
        <v>-0.1759999999999998</v>
      </c>
      <c r="AE30" s="19">
        <v>0</v>
      </c>
      <c r="AF30" s="20" t="s">
        <v>55</v>
      </c>
      <c r="AG30" s="20" t="s">
        <v>55</v>
      </c>
      <c r="AH30" s="20" t="s">
        <v>55</v>
      </c>
      <c r="AI30" s="20" t="s">
        <v>55</v>
      </c>
      <c r="AJ30" s="20" t="s">
        <v>55</v>
      </c>
      <c r="AK30" s="20">
        <v>6.8813965252005893E-3</v>
      </c>
      <c r="AL30" s="20">
        <v>-5.3420136659382278E-3</v>
      </c>
      <c r="AM30" s="20">
        <v>-6.5294846535122186E-3</v>
      </c>
      <c r="AN30" s="20">
        <v>-5.2270073966553809E-3</v>
      </c>
      <c r="AO30" s="20">
        <v>-2.9345463625242485E-2</v>
      </c>
      <c r="AP30" s="20">
        <v>-1.9761743270908183E-2</v>
      </c>
      <c r="AQ30" s="20">
        <v>-1.3218272909327977E-2</v>
      </c>
      <c r="AR30" s="20">
        <v>-1.0083398421052436E-2</v>
      </c>
      <c r="AS30" s="20">
        <v>-5.0544730594807019E-3</v>
      </c>
      <c r="AT30" s="20">
        <v>0</v>
      </c>
    </row>
    <row r="31" spans="1:46" outlineLevel="1">
      <c r="A31" s="14" t="s">
        <v>101</v>
      </c>
      <c r="B31" s="15" t="s">
        <v>102</v>
      </c>
      <c r="C31" s="16"/>
      <c r="D31" s="18"/>
      <c r="E31" s="16"/>
      <c r="F31" s="19" t="s">
        <v>55</v>
      </c>
      <c r="G31" s="16"/>
      <c r="H31" s="18"/>
      <c r="I31" s="16"/>
      <c r="J31" s="14">
        <v>0</v>
      </c>
      <c r="K31" s="17" t="s">
        <v>55</v>
      </c>
      <c r="L31" s="17" t="s">
        <v>55</v>
      </c>
      <c r="M31" s="17" t="s">
        <v>55</v>
      </c>
      <c r="N31" s="17" t="s">
        <v>55</v>
      </c>
      <c r="O31" s="17" t="s">
        <v>55</v>
      </c>
      <c r="P31" s="17" t="s">
        <v>55</v>
      </c>
      <c r="Q31" s="19" t="s">
        <v>55</v>
      </c>
      <c r="R31" s="19" t="s">
        <v>55</v>
      </c>
      <c r="S31" s="19" t="s">
        <v>55</v>
      </c>
      <c r="T31" s="19" t="s">
        <v>55</v>
      </c>
      <c r="U31" s="19" t="s">
        <v>55</v>
      </c>
      <c r="V31" s="19" t="s">
        <v>55</v>
      </c>
      <c r="W31" s="19" t="s">
        <v>55</v>
      </c>
      <c r="X31" s="19" t="s">
        <v>55</v>
      </c>
      <c r="Y31" s="19" t="s">
        <v>55</v>
      </c>
      <c r="Z31" s="19" t="s">
        <v>55</v>
      </c>
      <c r="AA31" s="19" t="s">
        <v>55</v>
      </c>
      <c r="AB31" s="19" t="s">
        <v>55</v>
      </c>
      <c r="AC31" s="19" t="s">
        <v>55</v>
      </c>
      <c r="AD31" s="19" t="s">
        <v>55</v>
      </c>
      <c r="AE31" s="19" t="s">
        <v>55</v>
      </c>
      <c r="AF31" s="20" t="s">
        <v>55</v>
      </c>
      <c r="AG31" s="20" t="s">
        <v>55</v>
      </c>
      <c r="AH31" s="20" t="s">
        <v>55</v>
      </c>
      <c r="AI31" s="20" t="s">
        <v>55</v>
      </c>
      <c r="AJ31" s="20" t="s">
        <v>55</v>
      </c>
      <c r="AK31" s="20" t="s">
        <v>55</v>
      </c>
      <c r="AL31" s="20" t="s">
        <v>55</v>
      </c>
      <c r="AM31" s="20" t="s">
        <v>55</v>
      </c>
      <c r="AN31" s="20" t="s">
        <v>55</v>
      </c>
      <c r="AO31" s="20" t="s">
        <v>55</v>
      </c>
      <c r="AP31" s="20" t="s">
        <v>55</v>
      </c>
      <c r="AQ31" s="20" t="s">
        <v>55</v>
      </c>
      <c r="AR31" s="20" t="s">
        <v>55</v>
      </c>
      <c r="AS31" s="20" t="s">
        <v>55</v>
      </c>
      <c r="AT31" s="20" t="s">
        <v>55</v>
      </c>
    </row>
    <row r="32" spans="1:46" outlineLevel="1">
      <c r="A32" s="14" t="s">
        <v>103</v>
      </c>
      <c r="B32" s="15" t="s">
        <v>104</v>
      </c>
      <c r="C32" s="16"/>
      <c r="D32" s="18"/>
      <c r="E32" s="16"/>
      <c r="F32" s="19" t="s">
        <v>55</v>
      </c>
      <c r="G32" s="16"/>
      <c r="H32" s="18"/>
      <c r="I32" s="16"/>
      <c r="J32" s="14">
        <v>0</v>
      </c>
      <c r="K32" s="17" t="s">
        <v>55</v>
      </c>
      <c r="L32" s="17" t="s">
        <v>55</v>
      </c>
      <c r="M32" s="17" t="s">
        <v>55</v>
      </c>
      <c r="N32" s="17" t="s">
        <v>55</v>
      </c>
      <c r="O32" s="17" t="s">
        <v>55</v>
      </c>
      <c r="P32" s="17" t="s">
        <v>55</v>
      </c>
      <c r="Q32" s="19" t="s">
        <v>55</v>
      </c>
      <c r="R32" s="19" t="s">
        <v>55</v>
      </c>
      <c r="S32" s="19" t="s">
        <v>55</v>
      </c>
      <c r="T32" s="19" t="s">
        <v>55</v>
      </c>
      <c r="U32" s="19" t="s">
        <v>55</v>
      </c>
      <c r="V32" s="19" t="s">
        <v>55</v>
      </c>
      <c r="W32" s="19" t="s">
        <v>55</v>
      </c>
      <c r="X32" s="19" t="s">
        <v>55</v>
      </c>
      <c r="Y32" s="19" t="s">
        <v>55</v>
      </c>
      <c r="Z32" s="19" t="s">
        <v>55</v>
      </c>
      <c r="AA32" s="19" t="s">
        <v>55</v>
      </c>
      <c r="AB32" s="19" t="s">
        <v>55</v>
      </c>
      <c r="AC32" s="19" t="s">
        <v>55</v>
      </c>
      <c r="AD32" s="19" t="s">
        <v>55</v>
      </c>
      <c r="AE32" s="19" t="s">
        <v>55</v>
      </c>
      <c r="AF32" s="20" t="s">
        <v>55</v>
      </c>
      <c r="AG32" s="20" t="s">
        <v>55</v>
      </c>
      <c r="AH32" s="20" t="s">
        <v>55</v>
      </c>
      <c r="AI32" s="20" t="s">
        <v>55</v>
      </c>
      <c r="AJ32" s="20" t="s">
        <v>55</v>
      </c>
      <c r="AK32" s="20" t="s">
        <v>55</v>
      </c>
      <c r="AL32" s="20" t="s">
        <v>55</v>
      </c>
      <c r="AM32" s="20" t="s">
        <v>55</v>
      </c>
      <c r="AN32" s="20" t="s">
        <v>55</v>
      </c>
      <c r="AO32" s="20" t="s">
        <v>55</v>
      </c>
      <c r="AP32" s="20" t="s">
        <v>55</v>
      </c>
      <c r="AQ32" s="20" t="s">
        <v>55</v>
      </c>
      <c r="AR32" s="20" t="s">
        <v>55</v>
      </c>
      <c r="AS32" s="20" t="s">
        <v>55</v>
      </c>
      <c r="AT32" s="20" t="s">
        <v>55</v>
      </c>
    </row>
    <row r="33" spans="1:46" outlineLevel="1">
      <c r="A33" s="14" t="s">
        <v>105</v>
      </c>
      <c r="B33" s="15" t="s">
        <v>106</v>
      </c>
      <c r="C33" s="16"/>
      <c r="D33" s="18"/>
      <c r="E33" s="16"/>
      <c r="F33" s="19">
        <v>7.11</v>
      </c>
      <c r="G33" s="16"/>
      <c r="H33" s="18"/>
      <c r="I33" s="16"/>
      <c r="J33" s="14">
        <v>6</v>
      </c>
      <c r="K33" s="17">
        <v>0.08</v>
      </c>
      <c r="L33" s="17">
        <v>6.14</v>
      </c>
      <c r="M33" s="17">
        <v>6.6</v>
      </c>
      <c r="N33" s="17">
        <v>10.95</v>
      </c>
      <c r="O33" s="17">
        <v>3.61</v>
      </c>
      <c r="P33" s="17">
        <v>7.11</v>
      </c>
      <c r="Q33" s="19">
        <v>0.60599999999999998</v>
      </c>
      <c r="R33" s="19">
        <v>0.32599999999999996</v>
      </c>
      <c r="S33" s="19">
        <v>0.43479999999999996</v>
      </c>
      <c r="T33" s="19">
        <v>0.11766666666666666</v>
      </c>
      <c r="U33" s="19">
        <v>0.20085714285714287</v>
      </c>
      <c r="V33" s="19">
        <v>4.5999999999999999E-2</v>
      </c>
      <c r="W33" s="19">
        <v>0.32066666666666666</v>
      </c>
      <c r="X33" s="19">
        <v>-0.1265</v>
      </c>
      <c r="Y33" s="19">
        <v>3.8800000000000029E-2</v>
      </c>
      <c r="Z33" s="19">
        <v>0.86999999999999988</v>
      </c>
      <c r="AA33" s="19">
        <v>-0.29899999999999999</v>
      </c>
      <c r="AB33" s="19">
        <v>3.4000000000000044E-2</v>
      </c>
      <c r="AC33" s="19">
        <v>-1.468</v>
      </c>
      <c r="AD33" s="19">
        <v>-0.3839999999999999</v>
      </c>
      <c r="AE33" s="19">
        <v>0.70000000000000007</v>
      </c>
      <c r="AF33" s="20">
        <v>0.54350428119128757</v>
      </c>
      <c r="AG33" s="20">
        <v>0.2468743685464263</v>
      </c>
      <c r="AH33" s="20">
        <v>0.21745513357542401</v>
      </c>
      <c r="AI33" s="20">
        <v>0.13539568791107071</v>
      </c>
      <c r="AJ33" s="20">
        <v>0.13678783517143933</v>
      </c>
      <c r="AK33" s="20">
        <v>7.250650278808779E-3</v>
      </c>
      <c r="AL33" s="20">
        <v>3.9321033560686169E-2</v>
      </c>
      <c r="AM33" s="20">
        <v>-2.6206342589183085E-2</v>
      </c>
      <c r="AN33" s="20">
        <v>5.8843452076648983E-3</v>
      </c>
      <c r="AO33" s="20">
        <v>0.10655762905753008</v>
      </c>
      <c r="AP33" s="20">
        <v>-5.8552022824654881E-2</v>
      </c>
      <c r="AQ33" s="20">
        <v>4.9745049552385456E-3</v>
      </c>
      <c r="AR33" s="20">
        <v>-0.19902563549045027</v>
      </c>
      <c r="AS33" s="20">
        <v>-4.2264582440460274E-2</v>
      </c>
      <c r="AT33" s="20">
        <v>0.1451766382181261</v>
      </c>
    </row>
    <row r="34" spans="1:46" outlineLevel="1">
      <c r="A34" s="14" t="s">
        <v>107</v>
      </c>
      <c r="B34" s="15" t="s">
        <v>108</v>
      </c>
      <c r="C34" s="16"/>
      <c r="D34" s="18"/>
      <c r="E34" s="16"/>
      <c r="F34" s="19">
        <v>3500</v>
      </c>
      <c r="G34" s="16"/>
      <c r="H34" s="18"/>
      <c r="I34" s="16"/>
      <c r="J34" s="14">
        <v>6</v>
      </c>
      <c r="K34" s="17">
        <v>622</v>
      </c>
      <c r="L34" s="17">
        <v>1389.12</v>
      </c>
      <c r="M34" s="17">
        <v>2445.2800000000002</v>
      </c>
      <c r="N34" s="17">
        <v>2978.5</v>
      </c>
      <c r="O34" s="17">
        <v>3203.5</v>
      </c>
      <c r="P34" s="17">
        <v>3500</v>
      </c>
      <c r="Q34" s="19">
        <v>76.711999999999989</v>
      </c>
      <c r="R34" s="19">
        <v>91.164000000000016</v>
      </c>
      <c r="S34" s="19">
        <v>94.26</v>
      </c>
      <c r="T34" s="19">
        <v>86.05</v>
      </c>
      <c r="U34" s="19">
        <v>82.228571428571428</v>
      </c>
      <c r="V34" s="19">
        <v>105.61600000000003</v>
      </c>
      <c r="W34" s="19">
        <v>105.95866666666667</v>
      </c>
      <c r="X34" s="19">
        <v>90.719000000000008</v>
      </c>
      <c r="Y34" s="19">
        <v>84.435200000000009</v>
      </c>
      <c r="Z34" s="19">
        <v>106.64399999999996</v>
      </c>
      <c r="AA34" s="19">
        <v>75.821999999999974</v>
      </c>
      <c r="AB34" s="19">
        <v>70.314666666666653</v>
      </c>
      <c r="AC34" s="19">
        <v>45</v>
      </c>
      <c r="AD34" s="19">
        <v>52.15</v>
      </c>
      <c r="AE34" s="19">
        <v>59.3</v>
      </c>
      <c r="AF34" s="20">
        <v>8.3664728296003243E-2</v>
      </c>
      <c r="AG34" s="20">
        <v>7.0845733171953418E-2</v>
      </c>
      <c r="AH34" s="20">
        <v>6.46535064549425E-2</v>
      </c>
      <c r="AI34" s="20">
        <v>5.6155369790281906E-2</v>
      </c>
      <c r="AJ34" s="20">
        <v>5.059784239754217E-2</v>
      </c>
      <c r="AK34" s="20">
        <v>5.8178377786376023E-2</v>
      </c>
      <c r="AL34" s="20">
        <v>5.2165012142618705E-2</v>
      </c>
      <c r="AM34" s="20">
        <v>4.2663686138857404E-2</v>
      </c>
      <c r="AN34" s="20">
        <v>3.7655353902967148E-2</v>
      </c>
      <c r="AO34" s="20">
        <v>4.024060406433505E-2</v>
      </c>
      <c r="AP34" s="20">
        <v>2.7376466212525541E-2</v>
      </c>
      <c r="AQ34" s="20">
        <v>2.4194949477637007E-2</v>
      </c>
      <c r="AR34" s="20">
        <v>1.467141275140782E-2</v>
      </c>
      <c r="AS34" s="20">
        <v>1.6265175938171117E-2</v>
      </c>
      <c r="AT34" s="20">
        <v>1.7861442478299683E-2</v>
      </c>
    </row>
    <row r="35" spans="1:46" outlineLevel="1">
      <c r="A35" s="14" t="s">
        <v>109</v>
      </c>
      <c r="B35" s="15" t="s">
        <v>110</v>
      </c>
      <c r="C35" s="16"/>
      <c r="D35" s="18"/>
      <c r="E35" s="16"/>
      <c r="F35" s="19" t="s">
        <v>55</v>
      </c>
      <c r="G35" s="16"/>
      <c r="H35" s="18"/>
      <c r="I35" s="16"/>
      <c r="J35" s="14">
        <v>0</v>
      </c>
      <c r="K35" s="17" t="s">
        <v>55</v>
      </c>
      <c r="L35" s="17" t="s">
        <v>55</v>
      </c>
      <c r="M35" s="17" t="s">
        <v>55</v>
      </c>
      <c r="N35" s="17" t="s">
        <v>55</v>
      </c>
      <c r="O35" s="17" t="s">
        <v>55</v>
      </c>
      <c r="P35" s="17" t="s">
        <v>55</v>
      </c>
      <c r="Q35" s="19" t="s">
        <v>55</v>
      </c>
      <c r="R35" s="19" t="s">
        <v>55</v>
      </c>
      <c r="S35" s="19" t="s">
        <v>55</v>
      </c>
      <c r="T35" s="19" t="s">
        <v>55</v>
      </c>
      <c r="U35" s="19" t="s">
        <v>55</v>
      </c>
      <c r="V35" s="19" t="s">
        <v>55</v>
      </c>
      <c r="W35" s="19" t="s">
        <v>55</v>
      </c>
      <c r="X35" s="19" t="s">
        <v>55</v>
      </c>
      <c r="Y35" s="19" t="s">
        <v>55</v>
      </c>
      <c r="Z35" s="19" t="s">
        <v>55</v>
      </c>
      <c r="AA35" s="19" t="s">
        <v>55</v>
      </c>
      <c r="AB35" s="19" t="s">
        <v>55</v>
      </c>
      <c r="AC35" s="19" t="s">
        <v>55</v>
      </c>
      <c r="AD35" s="19" t="s">
        <v>55</v>
      </c>
      <c r="AE35" s="19" t="s">
        <v>55</v>
      </c>
      <c r="AF35" s="20" t="s">
        <v>55</v>
      </c>
      <c r="AG35" s="20" t="s">
        <v>55</v>
      </c>
      <c r="AH35" s="20" t="s">
        <v>55</v>
      </c>
      <c r="AI35" s="20" t="s">
        <v>55</v>
      </c>
      <c r="AJ35" s="20" t="s">
        <v>55</v>
      </c>
      <c r="AK35" s="20" t="s">
        <v>55</v>
      </c>
      <c r="AL35" s="20" t="s">
        <v>55</v>
      </c>
      <c r="AM35" s="20" t="s">
        <v>55</v>
      </c>
      <c r="AN35" s="20" t="s">
        <v>55</v>
      </c>
      <c r="AO35" s="20" t="s">
        <v>55</v>
      </c>
      <c r="AP35" s="20" t="s">
        <v>55</v>
      </c>
      <c r="AQ35" s="20" t="s">
        <v>55</v>
      </c>
      <c r="AR35" s="20" t="s">
        <v>55</v>
      </c>
      <c r="AS35" s="20" t="s">
        <v>55</v>
      </c>
      <c r="AT35" s="20" t="s">
        <v>55</v>
      </c>
    </row>
    <row r="36" spans="1:46" outlineLevel="1">
      <c r="A36" s="14" t="s">
        <v>111</v>
      </c>
      <c r="B36" s="15" t="s">
        <v>112</v>
      </c>
      <c r="C36" s="16"/>
      <c r="D36" s="18"/>
      <c r="E36" s="16"/>
      <c r="F36" s="19">
        <v>1950.98</v>
      </c>
      <c r="G36" s="16"/>
      <c r="H36" s="18"/>
      <c r="I36" s="16"/>
      <c r="J36" s="14">
        <v>6</v>
      </c>
      <c r="K36" s="17">
        <v>1343.59</v>
      </c>
      <c r="L36" s="17">
        <v>1358.48</v>
      </c>
      <c r="M36" s="17">
        <v>1913.42</v>
      </c>
      <c r="N36" s="17">
        <v>1950.98</v>
      </c>
      <c r="O36" s="17">
        <v>1950.98</v>
      </c>
      <c r="P36" s="17">
        <v>1950.98</v>
      </c>
      <c r="Q36" s="19">
        <v>1.4890000000000101</v>
      </c>
      <c r="R36" s="19">
        <v>28.491500000000009</v>
      </c>
      <c r="S36" s="19">
        <v>24.295600000000004</v>
      </c>
      <c r="T36" s="19">
        <v>20.246333333333336</v>
      </c>
      <c r="U36" s="19">
        <v>17.354000000000003</v>
      </c>
      <c r="V36" s="19">
        <v>55.494000000000007</v>
      </c>
      <c r="W36" s="19">
        <v>39.5</v>
      </c>
      <c r="X36" s="19">
        <v>29.625</v>
      </c>
      <c r="Y36" s="19">
        <v>23.7</v>
      </c>
      <c r="Z36" s="19">
        <v>7.5119999999999889</v>
      </c>
      <c r="AA36" s="19">
        <v>3.7559999999999945</v>
      </c>
      <c r="AB36" s="19">
        <v>2.5039999999999965</v>
      </c>
      <c r="AC36" s="19">
        <v>0</v>
      </c>
      <c r="AD36" s="19">
        <v>0</v>
      </c>
      <c r="AE36" s="19">
        <v>0</v>
      </c>
      <c r="AF36" s="20">
        <v>1.1027367294185186E-3</v>
      </c>
      <c r="AG36" s="20">
        <v>1.7834523207093778E-2</v>
      </c>
      <c r="AH36" s="20">
        <v>1.5031317782552511E-2</v>
      </c>
      <c r="AI36" s="20">
        <v>1.2510498816830307E-2</v>
      </c>
      <c r="AJ36" s="20">
        <v>1.071374766237021E-2</v>
      </c>
      <c r="AK36" s="20">
        <v>3.484595398945789E-2</v>
      </c>
      <c r="AL36" s="20">
        <v>2.4424534853469959E-2</v>
      </c>
      <c r="AM36" s="20">
        <v>1.8263035305079223E-2</v>
      </c>
      <c r="AN36" s="20">
        <v>1.4583938157601173E-2</v>
      </c>
      <c r="AO36" s="20">
        <v>3.895486486525046E-3</v>
      </c>
      <c r="AP36" s="20">
        <v>1.945850077001543E-3</v>
      </c>
      <c r="AQ36" s="20">
        <v>1.2968130444754866E-3</v>
      </c>
      <c r="AR36" s="20">
        <v>0</v>
      </c>
      <c r="AS36" s="20">
        <v>0</v>
      </c>
      <c r="AT36" s="20">
        <v>0</v>
      </c>
    </row>
    <row r="37" spans="1:46" outlineLevel="1">
      <c r="A37" s="14" t="s">
        <v>113</v>
      </c>
      <c r="B37" s="15" t="s">
        <v>114</v>
      </c>
      <c r="C37" s="16"/>
      <c r="D37" s="18"/>
      <c r="E37" s="16"/>
      <c r="F37" s="19">
        <v>493.84</v>
      </c>
      <c r="G37" s="16"/>
      <c r="H37" s="18"/>
      <c r="I37" s="16"/>
      <c r="J37" s="14">
        <v>6</v>
      </c>
      <c r="K37" s="17">
        <v>486.23</v>
      </c>
      <c r="L37" s="17">
        <v>486.23</v>
      </c>
      <c r="M37" s="17">
        <v>486.23</v>
      </c>
      <c r="N37" s="17">
        <v>486.23</v>
      </c>
      <c r="O37" s="17">
        <v>493.84</v>
      </c>
      <c r="P37" s="17">
        <v>493.84</v>
      </c>
      <c r="Q37" s="19">
        <v>0</v>
      </c>
      <c r="R37" s="19">
        <v>0</v>
      </c>
      <c r="S37" s="19">
        <v>0</v>
      </c>
      <c r="T37" s="19">
        <v>0.25366666666666521</v>
      </c>
      <c r="U37" s="19">
        <v>0.21742857142857019</v>
      </c>
      <c r="V37" s="19">
        <v>0</v>
      </c>
      <c r="W37" s="19">
        <v>0</v>
      </c>
      <c r="X37" s="19">
        <v>0.38049999999999784</v>
      </c>
      <c r="Y37" s="19">
        <v>0.30439999999999828</v>
      </c>
      <c r="Z37" s="19">
        <v>0</v>
      </c>
      <c r="AA37" s="19">
        <v>0.76099999999999568</v>
      </c>
      <c r="AB37" s="19">
        <v>0.50733333333333042</v>
      </c>
      <c r="AC37" s="19">
        <v>1.5219999999999914</v>
      </c>
      <c r="AD37" s="19">
        <v>0.76099999999999568</v>
      </c>
      <c r="AE37" s="19">
        <v>0</v>
      </c>
      <c r="AF37" s="20">
        <v>0</v>
      </c>
      <c r="AG37" s="20">
        <v>0</v>
      </c>
      <c r="AH37" s="20">
        <v>0</v>
      </c>
      <c r="AI37" s="20">
        <v>5.1779451279743149E-4</v>
      </c>
      <c r="AJ37" s="20">
        <v>4.438074563803962E-4</v>
      </c>
      <c r="AK37" s="20">
        <v>0</v>
      </c>
      <c r="AL37" s="20">
        <v>0</v>
      </c>
      <c r="AM37" s="20">
        <v>7.7679230220528694E-4</v>
      </c>
      <c r="AN37" s="20">
        <v>6.2138558425450796E-4</v>
      </c>
      <c r="AO37" s="20">
        <v>0</v>
      </c>
      <c r="AP37" s="20">
        <v>1.5541880106915151E-3</v>
      </c>
      <c r="AQ37" s="20">
        <v>1.0358571367525826E-3</v>
      </c>
      <c r="AR37" s="20">
        <v>3.1107915217556403E-3</v>
      </c>
      <c r="AS37" s="20">
        <v>1.5541880106915151E-3</v>
      </c>
      <c r="AT37" s="20">
        <v>0</v>
      </c>
    </row>
    <row r="38" spans="1:46" outlineLevel="1">
      <c r="A38" s="14" t="s">
        <v>115</v>
      </c>
      <c r="B38" s="15" t="s">
        <v>116</v>
      </c>
      <c r="C38" s="16"/>
      <c r="D38" s="18"/>
      <c r="E38" s="16"/>
      <c r="F38" s="19" t="s">
        <v>55</v>
      </c>
      <c r="G38" s="16"/>
      <c r="H38" s="18"/>
      <c r="I38" s="16"/>
      <c r="J38" s="14">
        <v>0</v>
      </c>
      <c r="K38" s="17" t="s">
        <v>55</v>
      </c>
      <c r="L38" s="17" t="s">
        <v>55</v>
      </c>
      <c r="M38" s="17" t="s">
        <v>55</v>
      </c>
      <c r="N38" s="17" t="s">
        <v>55</v>
      </c>
      <c r="O38" s="17" t="s">
        <v>55</v>
      </c>
      <c r="P38" s="17" t="s">
        <v>55</v>
      </c>
      <c r="Q38" s="19" t="s">
        <v>55</v>
      </c>
      <c r="R38" s="19" t="s">
        <v>55</v>
      </c>
      <c r="S38" s="19" t="s">
        <v>55</v>
      </c>
      <c r="T38" s="19" t="s">
        <v>55</v>
      </c>
      <c r="U38" s="19" t="s">
        <v>55</v>
      </c>
      <c r="V38" s="19" t="s">
        <v>55</v>
      </c>
      <c r="W38" s="19" t="s">
        <v>55</v>
      </c>
      <c r="X38" s="19" t="s">
        <v>55</v>
      </c>
      <c r="Y38" s="19" t="s">
        <v>55</v>
      </c>
      <c r="Z38" s="19" t="s">
        <v>55</v>
      </c>
      <c r="AA38" s="19" t="s">
        <v>55</v>
      </c>
      <c r="AB38" s="19" t="s">
        <v>55</v>
      </c>
      <c r="AC38" s="19" t="s">
        <v>55</v>
      </c>
      <c r="AD38" s="19" t="s">
        <v>55</v>
      </c>
      <c r="AE38" s="19" t="s">
        <v>55</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100</v>
      </c>
      <c r="C39" s="23">
        <v>5</v>
      </c>
      <c r="D39" s="24">
        <v>31073.720000000005</v>
      </c>
      <c r="E39" s="25">
        <v>0.79732672215553702</v>
      </c>
      <c r="F39" s="24">
        <v>5985.79</v>
      </c>
      <c r="G39" s="23">
        <v>5</v>
      </c>
      <c r="H39" s="24">
        <v>31073.720000000005</v>
      </c>
      <c r="I39" s="25">
        <v>0.79732672215553702</v>
      </c>
      <c r="J39" s="26"/>
      <c r="K39" s="24">
        <v>2451.9</v>
      </c>
      <c r="L39" s="24">
        <v>3278.57</v>
      </c>
      <c r="M39" s="24">
        <v>4892.8700000000008</v>
      </c>
      <c r="N39" s="24">
        <v>5462.2800000000007</v>
      </c>
      <c r="O39" s="24">
        <v>5685.79</v>
      </c>
      <c r="P39" s="24">
        <v>5985.79</v>
      </c>
      <c r="Q39" s="24">
        <v>82.667000000000002</v>
      </c>
      <c r="R39" s="24">
        <v>122.04850000000003</v>
      </c>
      <c r="S39" s="24">
        <v>120.41520000000003</v>
      </c>
      <c r="T39" s="24">
        <v>107.79633333333332</v>
      </c>
      <c r="U39" s="24">
        <v>100.96828571428571</v>
      </c>
      <c r="V39" s="24">
        <v>161.43000000000006</v>
      </c>
      <c r="W39" s="24">
        <v>145.5806666666667</v>
      </c>
      <c r="X39" s="24">
        <v>120.36099999999999</v>
      </c>
      <c r="Y39" s="24">
        <v>108.28879999999999</v>
      </c>
      <c r="Z39" s="24">
        <v>113.88199999999998</v>
      </c>
      <c r="AA39" s="24">
        <v>79.291999999999916</v>
      </c>
      <c r="AB39" s="24">
        <v>72.861333333333278</v>
      </c>
      <c r="AC39" s="24">
        <v>44.701999999999863</v>
      </c>
      <c r="AD39" s="24">
        <v>52.350999999999928</v>
      </c>
      <c r="AE39" s="24">
        <v>60</v>
      </c>
      <c r="AF39" s="28">
        <v>2.9480608794077101E-2</v>
      </c>
      <c r="AG39" s="28">
        <v>3.5149427258235111E-2</v>
      </c>
      <c r="AH39" s="28">
        <v>3.2558932836706189E-2</v>
      </c>
      <c r="AI39" s="28">
        <v>2.8433627626621716E-2</v>
      </c>
      <c r="AJ39" s="28">
        <v>2.5828641723353307E-2</v>
      </c>
      <c r="AK39" s="28">
        <v>4.0849460980363794E-2</v>
      </c>
      <c r="AL39" s="28">
        <v>3.4616260900165008E-2</v>
      </c>
      <c r="AM39" s="28">
        <v>2.7910536402809383E-2</v>
      </c>
      <c r="AN39" s="28">
        <v>2.4371484856549275E-2</v>
      </c>
      <c r="AO39" s="28">
        <v>2.2261621067710902E-2</v>
      </c>
      <c r="AP39" s="28">
        <v>1.5132457149674705E-2</v>
      </c>
      <c r="AQ39" s="28">
        <v>1.3531350061587011E-2</v>
      </c>
      <c r="AR39" s="28">
        <v>8.0530114027239641E-3</v>
      </c>
      <c r="AS39" s="28">
        <v>9.194213677426788E-3</v>
      </c>
      <c r="AT39" s="28">
        <v>1.0336707890764796E-2</v>
      </c>
    </row>
    <row r="40" spans="1:46" outlineLevel="1">
      <c r="A40" s="14" t="s">
        <v>117</v>
      </c>
      <c r="B40" s="15" t="s">
        <v>118</v>
      </c>
      <c r="C40" s="16"/>
      <c r="D40" s="18"/>
      <c r="E40" s="16"/>
      <c r="F40" s="19">
        <v>1417.54</v>
      </c>
      <c r="G40" s="16"/>
      <c r="H40" s="18"/>
      <c r="I40" s="16"/>
      <c r="J40" s="14">
        <v>4</v>
      </c>
      <c r="K40" s="17" t="s">
        <v>55</v>
      </c>
      <c r="L40" s="17" t="s">
        <v>55</v>
      </c>
      <c r="M40" s="17">
        <v>1212.44</v>
      </c>
      <c r="N40" s="17">
        <v>1417.54</v>
      </c>
      <c r="O40" s="17">
        <v>1417.54</v>
      </c>
      <c r="P40" s="17">
        <v>1417.54</v>
      </c>
      <c r="Q40" s="19" t="s">
        <v>55</v>
      </c>
      <c r="R40" s="19" t="s">
        <v>55</v>
      </c>
      <c r="S40" s="19" t="s">
        <v>55</v>
      </c>
      <c r="T40" s="19" t="s">
        <v>55</v>
      </c>
      <c r="U40" s="19" t="s">
        <v>55</v>
      </c>
      <c r="V40" s="19" t="s">
        <v>55</v>
      </c>
      <c r="W40" s="19" t="s">
        <v>55</v>
      </c>
      <c r="X40" s="19" t="s">
        <v>55</v>
      </c>
      <c r="Y40" s="19" t="s">
        <v>55</v>
      </c>
      <c r="Z40" s="19">
        <v>41.019999999999982</v>
      </c>
      <c r="AA40" s="19">
        <v>20.509999999999991</v>
      </c>
      <c r="AB40" s="19">
        <v>13.673333333333327</v>
      </c>
      <c r="AC40" s="19">
        <v>0</v>
      </c>
      <c r="AD40" s="19">
        <v>0</v>
      </c>
      <c r="AE40" s="19">
        <v>0</v>
      </c>
      <c r="AF40" s="20" t="s">
        <v>55</v>
      </c>
      <c r="AG40" s="20" t="s">
        <v>55</v>
      </c>
      <c r="AH40" s="20" t="s">
        <v>55</v>
      </c>
      <c r="AI40" s="20" t="s">
        <v>55</v>
      </c>
      <c r="AJ40" s="20" t="s">
        <v>55</v>
      </c>
      <c r="AK40" s="20" t="s">
        <v>55</v>
      </c>
      <c r="AL40" s="20" t="s">
        <v>55</v>
      </c>
      <c r="AM40" s="20" t="s">
        <v>55</v>
      </c>
      <c r="AN40" s="20" t="s">
        <v>55</v>
      </c>
      <c r="AO40" s="20">
        <v>3.1751272890306881E-2</v>
      </c>
      <c r="AP40" s="20">
        <v>1.5751580304115054E-2</v>
      </c>
      <c r="AQ40" s="20">
        <v>1.0473676745404337E-2</v>
      </c>
      <c r="AR40" s="20">
        <v>0</v>
      </c>
      <c r="AS40" s="20">
        <v>0</v>
      </c>
      <c r="AT40" s="20">
        <v>0</v>
      </c>
    </row>
    <row r="41" spans="1:46" outlineLevel="1">
      <c r="A41" s="14" t="s">
        <v>120</v>
      </c>
      <c r="B41" s="15" t="s">
        <v>121</v>
      </c>
      <c r="C41" s="16"/>
      <c r="D41" s="18"/>
      <c r="E41" s="16"/>
      <c r="F41" s="19">
        <v>721.41</v>
      </c>
      <c r="G41" s="16"/>
      <c r="H41" s="18"/>
      <c r="I41" s="16"/>
      <c r="J41" s="14">
        <v>6</v>
      </c>
      <c r="K41" s="17">
        <v>818.98</v>
      </c>
      <c r="L41" s="17">
        <v>791.11</v>
      </c>
      <c r="M41" s="17">
        <v>763.23</v>
      </c>
      <c r="N41" s="17">
        <v>749.29</v>
      </c>
      <c r="O41" s="17">
        <v>735.35</v>
      </c>
      <c r="P41" s="17">
        <v>721.41</v>
      </c>
      <c r="Q41" s="19">
        <v>-2.7870000000000004</v>
      </c>
      <c r="R41" s="19">
        <v>-2.7875000000000001</v>
      </c>
      <c r="S41" s="19">
        <v>-2.7876000000000021</v>
      </c>
      <c r="T41" s="19">
        <v>-2.7876666666666665</v>
      </c>
      <c r="U41" s="19">
        <v>-2.7877142857142871</v>
      </c>
      <c r="V41" s="19">
        <v>-2.7879999999999994</v>
      </c>
      <c r="W41" s="19">
        <v>-2.7880000000000034</v>
      </c>
      <c r="X41" s="19">
        <v>-2.7879999999999994</v>
      </c>
      <c r="Y41" s="19">
        <v>-2.788000000000002</v>
      </c>
      <c r="Z41" s="19">
        <v>-2.7880000000000109</v>
      </c>
      <c r="AA41" s="19">
        <v>-2.7879999999999994</v>
      </c>
      <c r="AB41" s="19">
        <v>-2.7880000000000034</v>
      </c>
      <c r="AC41" s="19">
        <v>-2.7879999999999883</v>
      </c>
      <c r="AD41" s="19">
        <v>-2.7879999999999994</v>
      </c>
      <c r="AE41" s="19">
        <v>-2.7880000000000109</v>
      </c>
      <c r="AF41" s="20">
        <v>-3.4562773704711613E-3</v>
      </c>
      <c r="AG41" s="20">
        <v>-3.5188062392477182E-3</v>
      </c>
      <c r="AH41" s="20">
        <v>-3.5510230335348281E-3</v>
      </c>
      <c r="AI41" s="20">
        <v>-3.5839983305488987E-3</v>
      </c>
      <c r="AJ41" s="20">
        <v>-3.6177837999618045E-3</v>
      </c>
      <c r="AK41" s="20">
        <v>-3.5813311846043527E-3</v>
      </c>
      <c r="AL41" s="20">
        <v>-3.6141818044830298E-3</v>
      </c>
      <c r="AM41" s="20">
        <v>-3.6478526719990745E-3</v>
      </c>
      <c r="AN41" s="20">
        <v>-3.6823790425780656E-3</v>
      </c>
      <c r="AO41" s="20">
        <v>-3.679879795150387E-3</v>
      </c>
      <c r="AP41" s="20">
        <v>-3.7143697183806834E-3</v>
      </c>
      <c r="AQ41" s="20">
        <v>-3.7497385881803957E-3</v>
      </c>
      <c r="AR41" s="20">
        <v>-3.7488584476625952E-3</v>
      </c>
      <c r="AS41" s="20">
        <v>-3.7846661478204702E-3</v>
      </c>
      <c r="AT41" s="20">
        <v>-3.8204725609620738E-3</v>
      </c>
    </row>
    <row r="42" spans="1:46" outlineLevel="1">
      <c r="A42" s="14" t="s">
        <v>122</v>
      </c>
      <c r="B42" s="15" t="s">
        <v>123</v>
      </c>
      <c r="C42" s="16"/>
      <c r="D42" s="18"/>
      <c r="E42" s="16"/>
      <c r="F42" s="19" t="s">
        <v>55</v>
      </c>
      <c r="G42" s="16"/>
      <c r="H42" s="18"/>
      <c r="I42" s="16"/>
      <c r="J42" s="14">
        <v>0</v>
      </c>
      <c r="K42" s="17" t="s">
        <v>55</v>
      </c>
      <c r="L42" s="17" t="s">
        <v>55</v>
      </c>
      <c r="M42" s="17" t="s">
        <v>55</v>
      </c>
      <c r="N42" s="17" t="s">
        <v>55</v>
      </c>
      <c r="O42" s="17" t="s">
        <v>55</v>
      </c>
      <c r="P42" s="17" t="s">
        <v>55</v>
      </c>
      <c r="Q42" s="19" t="s">
        <v>55</v>
      </c>
      <c r="R42" s="19" t="s">
        <v>55</v>
      </c>
      <c r="S42" s="19" t="s">
        <v>55</v>
      </c>
      <c r="T42" s="19" t="s">
        <v>55</v>
      </c>
      <c r="U42" s="19" t="s">
        <v>55</v>
      </c>
      <c r="V42" s="19" t="s">
        <v>55</v>
      </c>
      <c r="W42" s="19" t="s">
        <v>55</v>
      </c>
      <c r="X42" s="19" t="s">
        <v>55</v>
      </c>
      <c r="Y42" s="19" t="s">
        <v>55</v>
      </c>
      <c r="Z42" s="19" t="s">
        <v>55</v>
      </c>
      <c r="AA42" s="19" t="s">
        <v>55</v>
      </c>
      <c r="AB42" s="19" t="s">
        <v>55</v>
      </c>
      <c r="AC42" s="19" t="s">
        <v>55</v>
      </c>
      <c r="AD42" s="19" t="s">
        <v>55</v>
      </c>
      <c r="AE42" s="19" t="s">
        <v>55</v>
      </c>
      <c r="AF42" s="20" t="s">
        <v>55</v>
      </c>
      <c r="AG42" s="20" t="s">
        <v>55</v>
      </c>
      <c r="AH42" s="20" t="s">
        <v>55</v>
      </c>
      <c r="AI42" s="20" t="s">
        <v>55</v>
      </c>
      <c r="AJ42" s="20" t="s">
        <v>55</v>
      </c>
      <c r="AK42" s="20" t="s">
        <v>55</v>
      </c>
      <c r="AL42" s="20" t="s">
        <v>55</v>
      </c>
      <c r="AM42" s="20" t="s">
        <v>55</v>
      </c>
      <c r="AN42" s="20" t="s">
        <v>55</v>
      </c>
      <c r="AO42" s="20" t="s">
        <v>55</v>
      </c>
      <c r="AP42" s="20" t="s">
        <v>55</v>
      </c>
      <c r="AQ42" s="20" t="s">
        <v>55</v>
      </c>
      <c r="AR42" s="20" t="s">
        <v>55</v>
      </c>
      <c r="AS42" s="20" t="s">
        <v>55</v>
      </c>
      <c r="AT42" s="20" t="s">
        <v>55</v>
      </c>
    </row>
    <row r="43" spans="1:46" outlineLevel="1">
      <c r="A43" s="14" t="s">
        <v>124</v>
      </c>
      <c r="B43" s="15" t="s">
        <v>125</v>
      </c>
      <c r="C43" s="16"/>
      <c r="D43" s="18"/>
      <c r="E43" s="16"/>
      <c r="F43" s="19">
        <v>11820.75</v>
      </c>
      <c r="G43" s="16"/>
      <c r="H43" s="18"/>
      <c r="I43" s="16"/>
      <c r="J43" s="14">
        <v>6</v>
      </c>
      <c r="K43" s="17">
        <v>10998.1</v>
      </c>
      <c r="L43" s="17">
        <v>10998.1</v>
      </c>
      <c r="M43" s="17">
        <v>10998.1</v>
      </c>
      <c r="N43" s="17">
        <v>10998.1</v>
      </c>
      <c r="O43" s="17">
        <v>11820.75</v>
      </c>
      <c r="P43" s="17">
        <v>11820.75</v>
      </c>
      <c r="Q43" s="19">
        <v>0</v>
      </c>
      <c r="R43" s="19">
        <v>0</v>
      </c>
      <c r="S43" s="19">
        <v>0</v>
      </c>
      <c r="T43" s="19">
        <v>27.421666666666656</v>
      </c>
      <c r="U43" s="19">
        <v>23.504285714285704</v>
      </c>
      <c r="V43" s="19">
        <v>0</v>
      </c>
      <c r="W43" s="19">
        <v>0</v>
      </c>
      <c r="X43" s="19">
        <v>41.132499999999979</v>
      </c>
      <c r="Y43" s="19">
        <v>32.905999999999985</v>
      </c>
      <c r="Z43" s="19">
        <v>0</v>
      </c>
      <c r="AA43" s="19">
        <v>82.264999999999958</v>
      </c>
      <c r="AB43" s="19">
        <v>54.843333333333312</v>
      </c>
      <c r="AC43" s="19">
        <v>164.52999999999992</v>
      </c>
      <c r="AD43" s="19">
        <v>82.264999999999958</v>
      </c>
      <c r="AE43" s="19">
        <v>0</v>
      </c>
      <c r="AF43" s="20">
        <v>0</v>
      </c>
      <c r="AG43" s="20">
        <v>0</v>
      </c>
      <c r="AH43" s="20">
        <v>0</v>
      </c>
      <c r="AI43" s="20">
        <v>2.4073574138991916E-3</v>
      </c>
      <c r="AJ43" s="20">
        <v>2.0630947183404302E-3</v>
      </c>
      <c r="AK43" s="20">
        <v>0</v>
      </c>
      <c r="AL43" s="20">
        <v>0</v>
      </c>
      <c r="AM43" s="20">
        <v>3.6132085133091518E-3</v>
      </c>
      <c r="AN43" s="20">
        <v>2.8895238950794599E-3</v>
      </c>
      <c r="AO43" s="20">
        <v>0</v>
      </c>
      <c r="AP43" s="20">
        <v>7.2394723023787577E-3</v>
      </c>
      <c r="AQ43" s="20">
        <v>4.8205101975167253E-3</v>
      </c>
      <c r="AR43" s="20">
        <v>1.4531354563974475E-2</v>
      </c>
      <c r="AS43" s="20">
        <v>7.2394723023787577E-3</v>
      </c>
      <c r="AT43" s="20">
        <v>0</v>
      </c>
    </row>
    <row r="44" spans="1:46" outlineLevel="1">
      <c r="A44" s="14" t="s">
        <v>126</v>
      </c>
      <c r="B44" s="15" t="s">
        <v>127</v>
      </c>
      <c r="C44" s="16"/>
      <c r="D44" s="18"/>
      <c r="E44" s="16"/>
      <c r="F44" s="19" t="s">
        <v>55</v>
      </c>
      <c r="G44" s="16"/>
      <c r="H44" s="18"/>
      <c r="I44" s="16"/>
      <c r="J44" s="14">
        <v>0</v>
      </c>
      <c r="K44" s="17" t="s">
        <v>55</v>
      </c>
      <c r="L44" s="17" t="s">
        <v>55</v>
      </c>
      <c r="M44" s="17" t="s">
        <v>55</v>
      </c>
      <c r="N44" s="17" t="s">
        <v>55</v>
      </c>
      <c r="O44" s="17" t="s">
        <v>55</v>
      </c>
      <c r="P44" s="17" t="s">
        <v>55</v>
      </c>
      <c r="Q44" s="19" t="s">
        <v>55</v>
      </c>
      <c r="R44" s="19" t="s">
        <v>55</v>
      </c>
      <c r="S44" s="19" t="s">
        <v>55</v>
      </c>
      <c r="T44" s="19" t="s">
        <v>55</v>
      </c>
      <c r="U44" s="19" t="s">
        <v>55</v>
      </c>
      <c r="V44" s="19" t="s">
        <v>55</v>
      </c>
      <c r="W44" s="19" t="s">
        <v>55</v>
      </c>
      <c r="X44" s="19" t="s">
        <v>55</v>
      </c>
      <c r="Y44" s="19" t="s">
        <v>55</v>
      </c>
      <c r="Z44" s="19" t="s">
        <v>55</v>
      </c>
      <c r="AA44" s="19" t="s">
        <v>55</v>
      </c>
      <c r="AB44" s="19" t="s">
        <v>55</v>
      </c>
      <c r="AC44" s="19" t="s">
        <v>55</v>
      </c>
      <c r="AD44" s="19" t="s">
        <v>55</v>
      </c>
      <c r="AE44" s="19" t="s">
        <v>55</v>
      </c>
      <c r="AF44" s="20" t="s">
        <v>55</v>
      </c>
      <c r="AG44" s="20" t="s">
        <v>55</v>
      </c>
      <c r="AH44" s="20" t="s">
        <v>55</v>
      </c>
      <c r="AI44" s="20" t="s">
        <v>55</v>
      </c>
      <c r="AJ44" s="20" t="s">
        <v>55</v>
      </c>
      <c r="AK44" s="20" t="s">
        <v>55</v>
      </c>
      <c r="AL44" s="20" t="s">
        <v>55</v>
      </c>
      <c r="AM44" s="20" t="s">
        <v>55</v>
      </c>
      <c r="AN44" s="20" t="s">
        <v>55</v>
      </c>
      <c r="AO44" s="20" t="s">
        <v>55</v>
      </c>
      <c r="AP44" s="20" t="s">
        <v>55</v>
      </c>
      <c r="AQ44" s="20" t="s">
        <v>55</v>
      </c>
      <c r="AR44" s="20" t="s">
        <v>55</v>
      </c>
      <c r="AS44" s="20" t="s">
        <v>55</v>
      </c>
      <c r="AT44" s="20" t="s">
        <v>55</v>
      </c>
    </row>
    <row r="45" spans="1:46" outlineLevel="1">
      <c r="A45" s="14" t="s">
        <v>128</v>
      </c>
      <c r="B45" s="15" t="s">
        <v>129</v>
      </c>
      <c r="C45" s="16"/>
      <c r="D45" s="18"/>
      <c r="E45" s="16"/>
      <c r="F45" s="19">
        <v>3778</v>
      </c>
      <c r="G45" s="16"/>
      <c r="H45" s="18"/>
      <c r="I45" s="16"/>
      <c r="J45" s="14">
        <v>6</v>
      </c>
      <c r="K45" s="17">
        <v>0</v>
      </c>
      <c r="L45" s="17">
        <v>191</v>
      </c>
      <c r="M45" s="17">
        <v>667</v>
      </c>
      <c r="N45" s="17">
        <v>3714</v>
      </c>
      <c r="O45" s="17">
        <v>3778</v>
      </c>
      <c r="P45" s="17">
        <v>3778</v>
      </c>
      <c r="Q45" s="19">
        <v>19.100000000000001</v>
      </c>
      <c r="R45" s="19">
        <v>33.35</v>
      </c>
      <c r="S45" s="19">
        <v>148.56</v>
      </c>
      <c r="T45" s="19">
        <v>125.93333333333334</v>
      </c>
      <c r="U45" s="19">
        <v>107.94285714285714</v>
      </c>
      <c r="V45" s="19">
        <v>47.6</v>
      </c>
      <c r="W45" s="19">
        <v>234.86666666666667</v>
      </c>
      <c r="X45" s="19">
        <v>179.35</v>
      </c>
      <c r="Y45" s="19">
        <v>143.47999999999999</v>
      </c>
      <c r="Z45" s="19">
        <v>609.4</v>
      </c>
      <c r="AA45" s="19">
        <v>311.10000000000002</v>
      </c>
      <c r="AB45" s="19">
        <v>207.4</v>
      </c>
      <c r="AC45" s="19">
        <v>12.8</v>
      </c>
      <c r="AD45" s="19">
        <v>6.4</v>
      </c>
      <c r="AE45" s="19">
        <v>0</v>
      </c>
      <c r="AF45" s="20" t="s">
        <v>55</v>
      </c>
      <c r="AG45" s="20" t="s">
        <v>55</v>
      </c>
      <c r="AH45" s="20" t="s">
        <v>55</v>
      </c>
      <c r="AI45" s="20" t="s">
        <v>55</v>
      </c>
      <c r="AJ45" s="20" t="s">
        <v>55</v>
      </c>
      <c r="AK45" s="20">
        <v>0.13320699505291289</v>
      </c>
      <c r="AL45" s="20">
        <v>0.21876666968227476</v>
      </c>
      <c r="AM45" s="20">
        <v>0.16094442226918093</v>
      </c>
      <c r="AN45" s="20">
        <v>0.12680598082295402</v>
      </c>
      <c r="AO45" s="20">
        <v>0.40975360261262361</v>
      </c>
      <c r="AP45" s="20">
        <v>0.18936077652343641</v>
      </c>
      <c r="AQ45" s="20">
        <v>0.12255873766868786</v>
      </c>
      <c r="AR45" s="20">
        <v>3.4229060389454613E-3</v>
      </c>
      <c r="AS45" s="20">
        <v>1.7099909848885542E-3</v>
      </c>
      <c r="AT45" s="20">
        <v>0</v>
      </c>
    </row>
    <row r="46" spans="1:46" outlineLevel="1">
      <c r="A46" s="14" t="s">
        <v>130</v>
      </c>
      <c r="B46" s="15" t="s">
        <v>131</v>
      </c>
      <c r="C46" s="16"/>
      <c r="D46" s="18"/>
      <c r="E46" s="16"/>
      <c r="F46" s="19">
        <v>550</v>
      </c>
      <c r="G46" s="16"/>
      <c r="H46" s="18"/>
      <c r="I46" s="16"/>
      <c r="J46" s="14">
        <v>6</v>
      </c>
      <c r="K46" s="17">
        <v>550</v>
      </c>
      <c r="L46" s="17">
        <v>550</v>
      </c>
      <c r="M46" s="17">
        <v>550</v>
      </c>
      <c r="N46" s="17">
        <v>550</v>
      </c>
      <c r="O46" s="17">
        <v>550</v>
      </c>
      <c r="P46" s="17">
        <v>550</v>
      </c>
      <c r="Q46" s="19">
        <v>0</v>
      </c>
      <c r="R46" s="19">
        <v>0</v>
      </c>
      <c r="S46" s="19">
        <v>0</v>
      </c>
      <c r="T46" s="19">
        <v>0</v>
      </c>
      <c r="U46" s="19">
        <v>0</v>
      </c>
      <c r="V46" s="19">
        <v>0</v>
      </c>
      <c r="W46" s="19">
        <v>0</v>
      </c>
      <c r="X46" s="19">
        <v>0</v>
      </c>
      <c r="Y46" s="19">
        <v>0</v>
      </c>
      <c r="Z46" s="19">
        <v>0</v>
      </c>
      <c r="AA46" s="19">
        <v>0</v>
      </c>
      <c r="AB46" s="19">
        <v>0</v>
      </c>
      <c r="AC46" s="19">
        <v>0</v>
      </c>
      <c r="AD46" s="19">
        <v>0</v>
      </c>
      <c r="AE46" s="19">
        <v>0</v>
      </c>
      <c r="AF46" s="20">
        <v>0</v>
      </c>
      <c r="AG46" s="20">
        <v>0</v>
      </c>
      <c r="AH46" s="20">
        <v>0</v>
      </c>
      <c r="AI46" s="20">
        <v>0</v>
      </c>
      <c r="AJ46" s="20">
        <v>0</v>
      </c>
      <c r="AK46" s="20">
        <v>0</v>
      </c>
      <c r="AL46" s="20">
        <v>0</v>
      </c>
      <c r="AM46" s="20">
        <v>0</v>
      </c>
      <c r="AN46" s="20">
        <v>0</v>
      </c>
      <c r="AO46" s="20">
        <v>0</v>
      </c>
      <c r="AP46" s="20">
        <v>0</v>
      </c>
      <c r="AQ46" s="20">
        <v>0</v>
      </c>
      <c r="AR46" s="20">
        <v>0</v>
      </c>
      <c r="AS46" s="20">
        <v>0</v>
      </c>
      <c r="AT46" s="20">
        <v>0</v>
      </c>
    </row>
    <row r="47" spans="1:46" outlineLevel="1">
      <c r="A47" s="14" t="s">
        <v>132</v>
      </c>
      <c r="B47" s="15" t="s">
        <v>133</v>
      </c>
      <c r="C47" s="16"/>
      <c r="D47" s="18"/>
      <c r="E47" s="16"/>
      <c r="F47" s="19">
        <v>13080.63</v>
      </c>
      <c r="G47" s="16"/>
      <c r="H47" s="18"/>
      <c r="I47" s="16"/>
      <c r="J47" s="14">
        <v>6</v>
      </c>
      <c r="K47" s="17">
        <v>0</v>
      </c>
      <c r="L47" s="17">
        <v>0</v>
      </c>
      <c r="M47" s="17">
        <v>6751.51</v>
      </c>
      <c r="N47" s="17">
        <v>7988.16</v>
      </c>
      <c r="O47" s="17">
        <v>9224.81</v>
      </c>
      <c r="P47" s="17">
        <v>13080.63</v>
      </c>
      <c r="Q47" s="19">
        <v>0</v>
      </c>
      <c r="R47" s="19">
        <v>337.57550000000003</v>
      </c>
      <c r="S47" s="19">
        <v>319.52639999999997</v>
      </c>
      <c r="T47" s="19">
        <v>307.49366666666663</v>
      </c>
      <c r="U47" s="19">
        <v>373.73228571428569</v>
      </c>
      <c r="V47" s="19">
        <v>675.15100000000007</v>
      </c>
      <c r="W47" s="19">
        <v>532.54399999999998</v>
      </c>
      <c r="X47" s="19">
        <v>461.2405</v>
      </c>
      <c r="Y47" s="19">
        <v>523.22519999999997</v>
      </c>
      <c r="Z47" s="19">
        <v>247.32999999999993</v>
      </c>
      <c r="AA47" s="19">
        <v>247.32999999999993</v>
      </c>
      <c r="AB47" s="19">
        <v>421.94133333333326</v>
      </c>
      <c r="AC47" s="19">
        <v>247.32999999999993</v>
      </c>
      <c r="AD47" s="19">
        <v>509.24699999999996</v>
      </c>
      <c r="AE47" s="19">
        <v>771.16399999999999</v>
      </c>
      <c r="AF47" s="20" t="s">
        <v>55</v>
      </c>
      <c r="AG47" s="20" t="s">
        <v>55</v>
      </c>
      <c r="AH47" s="20" t="s">
        <v>55</v>
      </c>
      <c r="AI47" s="20" t="s">
        <v>55</v>
      </c>
      <c r="AJ47" s="20" t="s">
        <v>55</v>
      </c>
      <c r="AK47" s="20" t="s">
        <v>55</v>
      </c>
      <c r="AL47" s="20" t="s">
        <v>55</v>
      </c>
      <c r="AM47" s="20" t="s">
        <v>55</v>
      </c>
      <c r="AN47" s="20" t="s">
        <v>55</v>
      </c>
      <c r="AO47" s="20">
        <v>3.4211036405857209E-2</v>
      </c>
      <c r="AP47" s="20">
        <v>3.1705275992797155E-2</v>
      </c>
      <c r="AQ47" s="20">
        <v>4.5077545024886367E-2</v>
      </c>
      <c r="AR47" s="20">
        <v>2.9205586715150167E-2</v>
      </c>
      <c r="AS47" s="20">
        <v>5.0553540262763708E-2</v>
      </c>
      <c r="AT47" s="20">
        <v>7.2344296615330483E-2</v>
      </c>
    </row>
    <row r="48" spans="1:46" outlineLevel="1">
      <c r="A48" s="14" t="s">
        <v>134</v>
      </c>
      <c r="B48" s="15" t="s">
        <v>135</v>
      </c>
      <c r="C48" s="16"/>
      <c r="D48" s="18"/>
      <c r="E48" s="16"/>
      <c r="F48" s="19">
        <v>674.5</v>
      </c>
      <c r="G48" s="16"/>
      <c r="H48" s="18"/>
      <c r="I48" s="16"/>
      <c r="J48" s="14">
        <v>6</v>
      </c>
      <c r="K48" s="17">
        <v>3536.42</v>
      </c>
      <c r="L48" s="17">
        <v>2975.85</v>
      </c>
      <c r="M48" s="17">
        <v>2437.71</v>
      </c>
      <c r="N48" s="17">
        <v>2168.64</v>
      </c>
      <c r="O48" s="17">
        <v>674.5</v>
      </c>
      <c r="P48" s="17">
        <v>674.5</v>
      </c>
      <c r="Q48" s="19">
        <v>-56.057000000000016</v>
      </c>
      <c r="R48" s="19">
        <v>-54.935500000000005</v>
      </c>
      <c r="S48" s="19">
        <v>-54.711200000000005</v>
      </c>
      <c r="T48" s="19">
        <v>-95.397333333333336</v>
      </c>
      <c r="U48" s="19">
        <v>-81.769142857142853</v>
      </c>
      <c r="V48" s="19">
        <v>-53.813999999999986</v>
      </c>
      <c r="W48" s="19">
        <v>-53.814</v>
      </c>
      <c r="X48" s="19">
        <v>-115.0675</v>
      </c>
      <c r="Y48" s="19">
        <v>-92.054000000000002</v>
      </c>
      <c r="Z48" s="19">
        <v>-53.814000000000036</v>
      </c>
      <c r="AA48" s="19">
        <v>-176.321</v>
      </c>
      <c r="AB48" s="19">
        <v>-117.54733333333334</v>
      </c>
      <c r="AC48" s="19">
        <v>-298.82799999999997</v>
      </c>
      <c r="AD48" s="19">
        <v>-149.41399999999999</v>
      </c>
      <c r="AE48" s="19">
        <v>0</v>
      </c>
      <c r="AF48" s="20">
        <v>-1.7110445166978017E-2</v>
      </c>
      <c r="AG48" s="20">
        <v>-1.8430828149481049E-2</v>
      </c>
      <c r="AH48" s="20">
        <v>-1.9370519932505159E-2</v>
      </c>
      <c r="AI48" s="20">
        <v>-5.3732471894479827E-2</v>
      </c>
      <c r="AJ48" s="20">
        <v>-4.6236896636178582E-2</v>
      </c>
      <c r="AK48" s="20">
        <v>-1.9749437370922163E-2</v>
      </c>
      <c r="AL48" s="20">
        <v>-2.087434856103576E-2</v>
      </c>
      <c r="AM48" s="20">
        <v>-7.1528567278124844E-2</v>
      </c>
      <c r="AN48" s="20">
        <v>-5.7644354470595571E-2</v>
      </c>
      <c r="AO48" s="20">
        <v>-2.3120299662295007E-2</v>
      </c>
      <c r="AP48" s="20">
        <v>-0.12057260230636502</v>
      </c>
      <c r="AQ48" s="20">
        <v>-8.2090225904168035E-2</v>
      </c>
      <c r="AR48" s="20">
        <v>-0.2083031845714074</v>
      </c>
      <c r="AS48" s="20">
        <v>-0.11022653701709417</v>
      </c>
      <c r="AT48" s="20">
        <v>0</v>
      </c>
    </row>
    <row r="49" spans="1:46" outlineLevel="1">
      <c r="A49" s="14" t="s">
        <v>136</v>
      </c>
      <c r="B49" s="15" t="s">
        <v>137</v>
      </c>
      <c r="C49" s="16"/>
      <c r="D49" s="18"/>
      <c r="E49" s="16"/>
      <c r="F49" s="19">
        <v>11807</v>
      </c>
      <c r="G49" s="16"/>
      <c r="H49" s="18"/>
      <c r="I49" s="16"/>
      <c r="J49" s="14">
        <v>5</v>
      </c>
      <c r="K49" s="17" t="s">
        <v>55</v>
      </c>
      <c r="L49" s="17">
        <v>1120</v>
      </c>
      <c r="M49" s="17">
        <v>6993</v>
      </c>
      <c r="N49" s="17">
        <v>6993</v>
      </c>
      <c r="O49" s="17">
        <v>7389.21</v>
      </c>
      <c r="P49" s="17">
        <v>11807</v>
      </c>
      <c r="Q49" s="19" t="s">
        <v>55</v>
      </c>
      <c r="R49" s="19" t="s">
        <v>55</v>
      </c>
      <c r="S49" s="19" t="s">
        <v>55</v>
      </c>
      <c r="T49" s="19" t="s">
        <v>55</v>
      </c>
      <c r="U49" s="19" t="s">
        <v>55</v>
      </c>
      <c r="V49" s="19">
        <v>587.29999999999995</v>
      </c>
      <c r="W49" s="19">
        <v>391.53333333333336</v>
      </c>
      <c r="X49" s="19">
        <v>313.46050000000002</v>
      </c>
      <c r="Y49" s="19">
        <v>427.48</v>
      </c>
      <c r="Z49" s="19">
        <v>0</v>
      </c>
      <c r="AA49" s="19">
        <v>39.621000000000002</v>
      </c>
      <c r="AB49" s="19">
        <v>320.93333333333334</v>
      </c>
      <c r="AC49" s="19">
        <v>79.242000000000004</v>
      </c>
      <c r="AD49" s="19">
        <v>481.4</v>
      </c>
      <c r="AE49" s="19">
        <v>883.55799999999999</v>
      </c>
      <c r="AF49" s="20" t="s">
        <v>55</v>
      </c>
      <c r="AG49" s="20" t="s">
        <v>55</v>
      </c>
      <c r="AH49" s="20" t="s">
        <v>55</v>
      </c>
      <c r="AI49" s="20" t="s">
        <v>55</v>
      </c>
      <c r="AJ49" s="20" t="s">
        <v>55</v>
      </c>
      <c r="AK49" s="20">
        <v>0.20100426745317668</v>
      </c>
      <c r="AL49" s="20">
        <v>0.12987318138239501</v>
      </c>
      <c r="AM49" s="20">
        <v>9.8927393352827186E-2</v>
      </c>
      <c r="AN49" s="20">
        <v>9.8795473377171872E-2</v>
      </c>
      <c r="AO49" s="20">
        <v>0</v>
      </c>
      <c r="AP49" s="20">
        <v>5.5263320771850033E-3</v>
      </c>
      <c r="AQ49" s="20">
        <v>3.5535683903458848E-2</v>
      </c>
      <c r="AR49" s="20">
        <v>1.1083204500597299E-2</v>
      </c>
      <c r="AS49" s="20">
        <v>5.3774302269897989E-2</v>
      </c>
      <c r="AT49" s="20">
        <v>9.8267951817959887E-2</v>
      </c>
    </row>
    <row r="50" spans="1:46" outlineLevel="1">
      <c r="A50" s="14" t="s">
        <v>138</v>
      </c>
      <c r="B50" s="15" t="s">
        <v>139</v>
      </c>
      <c r="C50" s="16"/>
      <c r="D50" s="18"/>
      <c r="E50" s="16"/>
      <c r="F50" s="19">
        <v>579.67999999999995</v>
      </c>
      <c r="G50" s="16"/>
      <c r="H50" s="18"/>
      <c r="I50" s="16"/>
      <c r="J50" s="14">
        <v>6</v>
      </c>
      <c r="K50" s="17">
        <v>0</v>
      </c>
      <c r="L50" s="17">
        <v>489</v>
      </c>
      <c r="M50" s="17">
        <v>489</v>
      </c>
      <c r="N50" s="17">
        <v>489</v>
      </c>
      <c r="O50" s="17">
        <v>511.5</v>
      </c>
      <c r="P50" s="17">
        <v>579.67999999999995</v>
      </c>
      <c r="Q50" s="19">
        <v>48.9</v>
      </c>
      <c r="R50" s="19">
        <v>24.45</v>
      </c>
      <c r="S50" s="19">
        <v>19.559999999999999</v>
      </c>
      <c r="T50" s="19">
        <v>17.05</v>
      </c>
      <c r="U50" s="19">
        <v>16.562285714285714</v>
      </c>
      <c r="V50" s="19">
        <v>0</v>
      </c>
      <c r="W50" s="19">
        <v>0</v>
      </c>
      <c r="X50" s="19">
        <v>1.125</v>
      </c>
      <c r="Y50" s="19">
        <v>3.627199999999998</v>
      </c>
      <c r="Z50" s="19">
        <v>0</v>
      </c>
      <c r="AA50" s="19">
        <v>2.25</v>
      </c>
      <c r="AB50" s="19">
        <v>6.0453333333333301</v>
      </c>
      <c r="AC50" s="19">
        <v>4.5</v>
      </c>
      <c r="AD50" s="19">
        <v>9.0679999999999943</v>
      </c>
      <c r="AE50" s="19">
        <v>13.63599999999999</v>
      </c>
      <c r="AF50" s="20" t="s">
        <v>55</v>
      </c>
      <c r="AG50" s="20" t="s">
        <v>55</v>
      </c>
      <c r="AH50" s="20" t="s">
        <v>55</v>
      </c>
      <c r="AI50" s="20" t="s">
        <v>55</v>
      </c>
      <c r="AJ50" s="20" t="s">
        <v>55</v>
      </c>
      <c r="AK50" s="20">
        <v>0</v>
      </c>
      <c r="AL50" s="20">
        <v>0</v>
      </c>
      <c r="AM50" s="20">
        <v>2.2517862670274891E-3</v>
      </c>
      <c r="AN50" s="20">
        <v>6.8277530539093689E-3</v>
      </c>
      <c r="AO50" s="20">
        <v>0</v>
      </c>
      <c r="AP50" s="20">
        <v>4.508643075447516E-3</v>
      </c>
      <c r="AQ50" s="20">
        <v>1.1405467826291371E-2</v>
      </c>
      <c r="AR50" s="20">
        <v>9.0376140132766292E-3</v>
      </c>
      <c r="AS50" s="20">
        <v>1.7156891165125199E-2</v>
      </c>
      <c r="AT50" s="20">
        <v>2.5341500531108396E-2</v>
      </c>
    </row>
    <row r="51" spans="1:46" outlineLevel="1">
      <c r="A51" s="14" t="s">
        <v>140</v>
      </c>
      <c r="B51" s="15" t="s">
        <v>141</v>
      </c>
      <c r="C51" s="16"/>
      <c r="D51" s="18"/>
      <c r="E51" s="16"/>
      <c r="F51" s="19">
        <v>18367.96</v>
      </c>
      <c r="G51" s="16"/>
      <c r="H51" s="18"/>
      <c r="I51" s="16"/>
      <c r="J51" s="14">
        <v>6</v>
      </c>
      <c r="K51" s="17">
        <v>0</v>
      </c>
      <c r="L51" s="17">
        <v>0</v>
      </c>
      <c r="M51" s="17">
        <v>2200</v>
      </c>
      <c r="N51" s="17">
        <v>10759</v>
      </c>
      <c r="O51" s="17">
        <v>15739.94</v>
      </c>
      <c r="P51" s="17">
        <v>18367.96</v>
      </c>
      <c r="Q51" s="19">
        <v>0</v>
      </c>
      <c r="R51" s="19">
        <v>110</v>
      </c>
      <c r="S51" s="19">
        <v>430.36</v>
      </c>
      <c r="T51" s="19">
        <v>524.66466666666668</v>
      </c>
      <c r="U51" s="19">
        <v>524.79885714285717</v>
      </c>
      <c r="V51" s="19">
        <v>220</v>
      </c>
      <c r="W51" s="19">
        <v>717.26666666666665</v>
      </c>
      <c r="X51" s="19">
        <v>786.99700000000007</v>
      </c>
      <c r="Y51" s="19">
        <v>734.71839999999997</v>
      </c>
      <c r="Z51" s="19">
        <v>1711.8</v>
      </c>
      <c r="AA51" s="19">
        <v>1353.9940000000001</v>
      </c>
      <c r="AB51" s="19">
        <v>1077.864</v>
      </c>
      <c r="AC51" s="19">
        <v>996.1880000000001</v>
      </c>
      <c r="AD51" s="19">
        <v>760.89599999999996</v>
      </c>
      <c r="AE51" s="19">
        <v>525.6039999999997</v>
      </c>
      <c r="AF51" s="20" t="s">
        <v>55</v>
      </c>
      <c r="AG51" s="20" t="s">
        <v>55</v>
      </c>
      <c r="AH51" s="20" t="s">
        <v>55</v>
      </c>
      <c r="AI51" s="20" t="s">
        <v>55</v>
      </c>
      <c r="AJ51" s="20" t="s">
        <v>55</v>
      </c>
      <c r="AK51" s="20" t="s">
        <v>55</v>
      </c>
      <c r="AL51" s="20" t="s">
        <v>55</v>
      </c>
      <c r="AM51" s="20" t="s">
        <v>55</v>
      </c>
      <c r="AN51" s="20" t="s">
        <v>55</v>
      </c>
      <c r="AO51" s="20">
        <v>0.3736302470714632</v>
      </c>
      <c r="AP51" s="20">
        <v>0.21746935724105354</v>
      </c>
      <c r="AQ51" s="20">
        <v>0.15197366158478176</v>
      </c>
      <c r="AR51" s="20">
        <v>7.9061588066377864E-2</v>
      </c>
      <c r="AS51" s="20">
        <v>5.4942774083816204E-2</v>
      </c>
      <c r="AT51" s="20">
        <v>3.1363055547111385E-2</v>
      </c>
    </row>
    <row r="52" spans="1:46" outlineLevel="1">
      <c r="A52" s="14" t="s">
        <v>142</v>
      </c>
      <c r="B52" s="15" t="s">
        <v>143</v>
      </c>
      <c r="C52" s="16"/>
      <c r="D52" s="18"/>
      <c r="E52" s="16"/>
      <c r="F52" s="19">
        <v>94.27</v>
      </c>
      <c r="G52" s="16"/>
      <c r="H52" s="18"/>
      <c r="I52" s="16"/>
      <c r="J52" s="14">
        <v>6</v>
      </c>
      <c r="K52" s="17">
        <v>94.27</v>
      </c>
      <c r="L52" s="17">
        <v>94.27</v>
      </c>
      <c r="M52" s="17">
        <v>94.27</v>
      </c>
      <c r="N52" s="17">
        <v>94.27</v>
      </c>
      <c r="O52" s="17">
        <v>94.27</v>
      </c>
      <c r="P52" s="17">
        <v>94.27</v>
      </c>
      <c r="Q52" s="19">
        <v>0</v>
      </c>
      <c r="R52" s="19">
        <v>0</v>
      </c>
      <c r="S52" s="19">
        <v>0</v>
      </c>
      <c r="T52" s="19">
        <v>0</v>
      </c>
      <c r="U52" s="19">
        <v>0</v>
      </c>
      <c r="V52" s="19">
        <v>0</v>
      </c>
      <c r="W52" s="19">
        <v>0</v>
      </c>
      <c r="X52" s="19">
        <v>0</v>
      </c>
      <c r="Y52" s="19">
        <v>0</v>
      </c>
      <c r="Z52" s="19">
        <v>0</v>
      </c>
      <c r="AA52" s="19">
        <v>0</v>
      </c>
      <c r="AB52" s="19">
        <v>0</v>
      </c>
      <c r="AC52" s="19">
        <v>0</v>
      </c>
      <c r="AD52" s="19">
        <v>0</v>
      </c>
      <c r="AE52" s="19">
        <v>0</v>
      </c>
      <c r="AF52" s="20">
        <v>0</v>
      </c>
      <c r="AG52" s="20">
        <v>0</v>
      </c>
      <c r="AH52" s="20">
        <v>0</v>
      </c>
      <c r="AI52" s="20">
        <v>0</v>
      </c>
      <c r="AJ52" s="20">
        <v>0</v>
      </c>
      <c r="AK52" s="20">
        <v>0</v>
      </c>
      <c r="AL52" s="20">
        <v>0</v>
      </c>
      <c r="AM52" s="20">
        <v>0</v>
      </c>
      <c r="AN52" s="20">
        <v>0</v>
      </c>
      <c r="AO52" s="20">
        <v>0</v>
      </c>
      <c r="AP52" s="20">
        <v>0</v>
      </c>
      <c r="AQ52" s="20">
        <v>0</v>
      </c>
      <c r="AR52" s="20">
        <v>0</v>
      </c>
      <c r="AS52" s="20">
        <v>0</v>
      </c>
      <c r="AT52" s="20">
        <v>0</v>
      </c>
    </row>
    <row r="53" spans="1:46" outlineLevel="1">
      <c r="A53" s="14" t="s">
        <v>144</v>
      </c>
      <c r="B53" s="15" t="s">
        <v>145</v>
      </c>
      <c r="C53" s="16"/>
      <c r="D53" s="18"/>
      <c r="E53" s="16"/>
      <c r="F53" s="19">
        <v>2495.9299999999998</v>
      </c>
      <c r="G53" s="16"/>
      <c r="H53" s="18"/>
      <c r="I53" s="16"/>
      <c r="J53" s="14">
        <v>6</v>
      </c>
      <c r="K53" s="17">
        <v>1212</v>
      </c>
      <c r="L53" s="17">
        <v>1212</v>
      </c>
      <c r="M53" s="17">
        <v>2250.04</v>
      </c>
      <c r="N53" s="17">
        <v>1990.04</v>
      </c>
      <c r="O53" s="17">
        <v>1990.04</v>
      </c>
      <c r="P53" s="17">
        <v>2495.9299999999998</v>
      </c>
      <c r="Q53" s="19">
        <v>0</v>
      </c>
      <c r="R53" s="19">
        <v>51.902000000000001</v>
      </c>
      <c r="S53" s="19">
        <v>31.121599999999997</v>
      </c>
      <c r="T53" s="19">
        <v>25.934666666666665</v>
      </c>
      <c r="U53" s="19">
        <v>36.683714285714281</v>
      </c>
      <c r="V53" s="19">
        <v>103.804</v>
      </c>
      <c r="W53" s="19">
        <v>51.86933333333333</v>
      </c>
      <c r="X53" s="19">
        <v>38.902000000000001</v>
      </c>
      <c r="Y53" s="19">
        <v>51.357199999999992</v>
      </c>
      <c r="Z53" s="19">
        <v>-52</v>
      </c>
      <c r="AA53" s="19">
        <v>-26</v>
      </c>
      <c r="AB53" s="19">
        <v>16.39266666666666</v>
      </c>
      <c r="AC53" s="19">
        <v>0</v>
      </c>
      <c r="AD53" s="19">
        <v>50.588999999999984</v>
      </c>
      <c r="AE53" s="19">
        <v>101.17799999999997</v>
      </c>
      <c r="AF53" s="20">
        <v>0</v>
      </c>
      <c r="AG53" s="20">
        <v>3.1417227282583449E-2</v>
      </c>
      <c r="AH53" s="20">
        <v>2.003334103950194E-2</v>
      </c>
      <c r="AI53" s="20">
        <v>1.6666795202264328E-2</v>
      </c>
      <c r="AJ53" s="20">
        <v>2.0854172123088377E-2</v>
      </c>
      <c r="AK53" s="20">
        <v>6.382149673529236E-2</v>
      </c>
      <c r="AL53" s="20">
        <v>3.3611372466842759E-2</v>
      </c>
      <c r="AM53" s="20">
        <v>2.5104073511796665E-2</v>
      </c>
      <c r="AN53" s="20">
        <v>2.931710829539802E-2</v>
      </c>
      <c r="AO53" s="20">
        <v>-2.4259540874346452E-2</v>
      </c>
      <c r="AP53" s="20">
        <v>-1.2204242201023896E-2</v>
      </c>
      <c r="AQ53" s="20">
        <v>6.9381858837680443E-3</v>
      </c>
      <c r="AR53" s="20">
        <v>0</v>
      </c>
      <c r="AS53" s="20">
        <v>2.2909140818138107E-2</v>
      </c>
      <c r="AT53" s="20">
        <v>4.6343110369301721E-2</v>
      </c>
    </row>
    <row r="54" spans="1:46" outlineLevel="1">
      <c r="A54" s="14" t="s">
        <v>146</v>
      </c>
      <c r="B54" s="15" t="s">
        <v>147</v>
      </c>
      <c r="C54" s="16"/>
      <c r="D54" s="18"/>
      <c r="E54" s="16"/>
      <c r="F54" s="19">
        <v>242</v>
      </c>
      <c r="G54" s="16"/>
      <c r="H54" s="18"/>
      <c r="I54" s="16"/>
      <c r="J54" s="14">
        <v>6</v>
      </c>
      <c r="K54" s="17">
        <v>242</v>
      </c>
      <c r="L54" s="17">
        <v>242</v>
      </c>
      <c r="M54" s="17">
        <v>242</v>
      </c>
      <c r="N54" s="17">
        <v>242</v>
      </c>
      <c r="O54" s="17">
        <v>242</v>
      </c>
      <c r="P54" s="17">
        <v>242</v>
      </c>
      <c r="Q54" s="19">
        <v>0</v>
      </c>
      <c r="R54" s="19">
        <v>0</v>
      </c>
      <c r="S54" s="19">
        <v>0</v>
      </c>
      <c r="T54" s="19">
        <v>0</v>
      </c>
      <c r="U54" s="19">
        <v>0</v>
      </c>
      <c r="V54" s="19">
        <v>0</v>
      </c>
      <c r="W54" s="19">
        <v>0</v>
      </c>
      <c r="X54" s="19">
        <v>0</v>
      </c>
      <c r="Y54" s="19">
        <v>0</v>
      </c>
      <c r="Z54" s="19">
        <v>0</v>
      </c>
      <c r="AA54" s="19">
        <v>0</v>
      </c>
      <c r="AB54" s="19">
        <v>0</v>
      </c>
      <c r="AC54" s="19">
        <v>0</v>
      </c>
      <c r="AD54" s="19">
        <v>0</v>
      </c>
      <c r="AE54" s="19">
        <v>0</v>
      </c>
      <c r="AF54" s="20">
        <v>0</v>
      </c>
      <c r="AG54" s="20">
        <v>0</v>
      </c>
      <c r="AH54" s="20">
        <v>0</v>
      </c>
      <c r="AI54" s="20">
        <v>0</v>
      </c>
      <c r="AJ54" s="20">
        <v>0</v>
      </c>
      <c r="AK54" s="20">
        <v>0</v>
      </c>
      <c r="AL54" s="20">
        <v>0</v>
      </c>
      <c r="AM54" s="20">
        <v>0</v>
      </c>
      <c r="AN54" s="20">
        <v>0</v>
      </c>
      <c r="AO54" s="20">
        <v>0</v>
      </c>
      <c r="AP54" s="20">
        <v>0</v>
      </c>
      <c r="AQ54" s="20">
        <v>0</v>
      </c>
      <c r="AR54" s="20">
        <v>0</v>
      </c>
      <c r="AS54" s="20">
        <v>0</v>
      </c>
      <c r="AT54" s="20">
        <v>0</v>
      </c>
    </row>
    <row r="55" spans="1:46" outlineLevel="1">
      <c r="A55" s="14" t="s">
        <v>148</v>
      </c>
      <c r="B55" s="15" t="s">
        <v>149</v>
      </c>
      <c r="C55" s="16"/>
      <c r="D55" s="18"/>
      <c r="E55" s="16"/>
      <c r="F55" s="19" t="s">
        <v>55</v>
      </c>
      <c r="G55" s="16"/>
      <c r="H55" s="18"/>
      <c r="I55" s="16"/>
      <c r="J55" s="14">
        <v>0</v>
      </c>
      <c r="K55" s="17" t="s">
        <v>55</v>
      </c>
      <c r="L55" s="17" t="s">
        <v>55</v>
      </c>
      <c r="M55" s="17" t="s">
        <v>55</v>
      </c>
      <c r="N55" s="17" t="s">
        <v>55</v>
      </c>
      <c r="O55" s="17" t="s">
        <v>55</v>
      </c>
      <c r="P55" s="17" t="s">
        <v>55</v>
      </c>
      <c r="Q55" s="19" t="s">
        <v>55</v>
      </c>
      <c r="R55" s="19" t="s">
        <v>55</v>
      </c>
      <c r="S55" s="19" t="s">
        <v>55</v>
      </c>
      <c r="T55" s="19" t="s">
        <v>55</v>
      </c>
      <c r="U55" s="19" t="s">
        <v>55</v>
      </c>
      <c r="V55" s="19" t="s">
        <v>55</v>
      </c>
      <c r="W55" s="19" t="s">
        <v>55</v>
      </c>
      <c r="X55" s="19" t="s">
        <v>55</v>
      </c>
      <c r="Y55" s="19" t="s">
        <v>55</v>
      </c>
      <c r="Z55" s="19" t="s">
        <v>55</v>
      </c>
      <c r="AA55" s="19" t="s">
        <v>55</v>
      </c>
      <c r="AB55" s="19" t="s">
        <v>55</v>
      </c>
      <c r="AC55" s="19" t="s">
        <v>55</v>
      </c>
      <c r="AD55" s="19" t="s">
        <v>55</v>
      </c>
      <c r="AE55" s="19" t="s">
        <v>55</v>
      </c>
      <c r="AF55" s="20" t="s">
        <v>55</v>
      </c>
      <c r="AG55" s="20" t="s">
        <v>55</v>
      </c>
      <c r="AH55" s="20" t="s">
        <v>55</v>
      </c>
      <c r="AI55" s="20" t="s">
        <v>55</v>
      </c>
      <c r="AJ55" s="20" t="s">
        <v>55</v>
      </c>
      <c r="AK55" s="20" t="s">
        <v>55</v>
      </c>
      <c r="AL55" s="20" t="s">
        <v>55</v>
      </c>
      <c r="AM55" s="20" t="s">
        <v>55</v>
      </c>
      <c r="AN55" s="20" t="s">
        <v>55</v>
      </c>
      <c r="AO55" s="20" t="s">
        <v>55</v>
      </c>
      <c r="AP55" s="20" t="s">
        <v>55</v>
      </c>
      <c r="AQ55" s="20" t="s">
        <v>55</v>
      </c>
      <c r="AR55" s="20" t="s">
        <v>55</v>
      </c>
      <c r="AS55" s="20" t="s">
        <v>55</v>
      </c>
      <c r="AT55" s="20" t="s">
        <v>55</v>
      </c>
    </row>
    <row r="56" spans="1:46" outlineLevel="1">
      <c r="A56" s="14" t="s">
        <v>150</v>
      </c>
      <c r="B56" s="15" t="s">
        <v>151</v>
      </c>
      <c r="C56" s="16"/>
      <c r="D56" s="18"/>
      <c r="E56" s="16"/>
      <c r="F56" s="19" t="s">
        <v>55</v>
      </c>
      <c r="G56" s="16"/>
      <c r="H56" s="18"/>
      <c r="I56" s="16"/>
      <c r="J56" s="14">
        <v>0</v>
      </c>
      <c r="K56" s="17" t="s">
        <v>55</v>
      </c>
      <c r="L56" s="17" t="s">
        <v>55</v>
      </c>
      <c r="M56" s="17" t="s">
        <v>55</v>
      </c>
      <c r="N56" s="17" t="s">
        <v>55</v>
      </c>
      <c r="O56" s="17" t="s">
        <v>55</v>
      </c>
      <c r="P56" s="17" t="s">
        <v>55</v>
      </c>
      <c r="Q56" s="19" t="s">
        <v>55</v>
      </c>
      <c r="R56" s="19" t="s">
        <v>55</v>
      </c>
      <c r="S56" s="19" t="s">
        <v>55</v>
      </c>
      <c r="T56" s="19" t="s">
        <v>55</v>
      </c>
      <c r="U56" s="19" t="s">
        <v>55</v>
      </c>
      <c r="V56" s="19" t="s">
        <v>55</v>
      </c>
      <c r="W56" s="19" t="s">
        <v>55</v>
      </c>
      <c r="X56" s="19" t="s">
        <v>55</v>
      </c>
      <c r="Y56" s="19" t="s">
        <v>55</v>
      </c>
      <c r="Z56" s="19" t="s">
        <v>55</v>
      </c>
      <c r="AA56" s="19" t="s">
        <v>55</v>
      </c>
      <c r="AB56" s="19" t="s">
        <v>55</v>
      </c>
      <c r="AC56" s="19" t="s">
        <v>55</v>
      </c>
      <c r="AD56" s="19" t="s">
        <v>55</v>
      </c>
      <c r="AE56" s="19" t="s">
        <v>55</v>
      </c>
      <c r="AF56" s="20" t="s">
        <v>55</v>
      </c>
      <c r="AG56" s="20" t="s">
        <v>55</v>
      </c>
      <c r="AH56" s="20" t="s">
        <v>55</v>
      </c>
      <c r="AI56" s="20" t="s">
        <v>55</v>
      </c>
      <c r="AJ56" s="20" t="s">
        <v>55</v>
      </c>
      <c r="AK56" s="20" t="s">
        <v>55</v>
      </c>
      <c r="AL56" s="20" t="s">
        <v>55</v>
      </c>
      <c r="AM56" s="20" t="s">
        <v>55</v>
      </c>
      <c r="AN56" s="20" t="s">
        <v>55</v>
      </c>
      <c r="AO56" s="20" t="s">
        <v>55</v>
      </c>
      <c r="AP56" s="20" t="s">
        <v>55</v>
      </c>
      <c r="AQ56" s="20" t="s">
        <v>55</v>
      </c>
      <c r="AR56" s="20" t="s">
        <v>55</v>
      </c>
      <c r="AS56" s="20" t="s">
        <v>55</v>
      </c>
      <c r="AT56" s="20" t="s">
        <v>55</v>
      </c>
    </row>
    <row r="57" spans="1:46" outlineLevel="1">
      <c r="A57" s="14" t="s">
        <v>152</v>
      </c>
      <c r="B57" s="15" t="s">
        <v>153</v>
      </c>
      <c r="C57" s="16"/>
      <c r="D57" s="18"/>
      <c r="E57" s="16"/>
      <c r="F57" s="19">
        <v>150.13</v>
      </c>
      <c r="G57" s="16"/>
      <c r="H57" s="18"/>
      <c r="I57" s="16"/>
      <c r="J57" s="14">
        <v>3</v>
      </c>
      <c r="K57" s="17" t="s">
        <v>55</v>
      </c>
      <c r="L57" s="17" t="s">
        <v>55</v>
      </c>
      <c r="M57" s="17" t="s">
        <v>55</v>
      </c>
      <c r="N57" s="17">
        <v>133.22</v>
      </c>
      <c r="O57" s="17">
        <v>150.13</v>
      </c>
      <c r="P57" s="17">
        <v>150.13</v>
      </c>
      <c r="Q57" s="19" t="s">
        <v>55</v>
      </c>
      <c r="R57" s="19" t="s">
        <v>55</v>
      </c>
      <c r="S57" s="19" t="s">
        <v>55</v>
      </c>
      <c r="T57" s="19" t="s">
        <v>55</v>
      </c>
      <c r="U57" s="19" t="s">
        <v>55</v>
      </c>
      <c r="V57" s="19" t="s">
        <v>55</v>
      </c>
      <c r="W57" s="19" t="s">
        <v>55</v>
      </c>
      <c r="X57" s="19" t="s">
        <v>55</v>
      </c>
      <c r="Y57" s="19" t="s">
        <v>55</v>
      </c>
      <c r="Z57" s="19" t="s">
        <v>55</v>
      </c>
      <c r="AA57" s="19" t="s">
        <v>55</v>
      </c>
      <c r="AB57" s="19" t="s">
        <v>55</v>
      </c>
      <c r="AC57" s="19">
        <v>3.3819999999999992</v>
      </c>
      <c r="AD57" s="19">
        <v>1.6909999999999996</v>
      </c>
      <c r="AE57" s="19">
        <v>0</v>
      </c>
      <c r="AF57" s="20" t="s">
        <v>55</v>
      </c>
      <c r="AG57" s="20" t="s">
        <v>55</v>
      </c>
      <c r="AH57" s="20" t="s">
        <v>55</v>
      </c>
      <c r="AI57" s="20" t="s">
        <v>55</v>
      </c>
      <c r="AJ57" s="20" t="s">
        <v>55</v>
      </c>
      <c r="AK57" s="20" t="s">
        <v>55</v>
      </c>
      <c r="AL57" s="20" t="s">
        <v>55</v>
      </c>
      <c r="AM57" s="20" t="s">
        <v>55</v>
      </c>
      <c r="AN57" s="20" t="s">
        <v>55</v>
      </c>
      <c r="AO57" s="20" t="s">
        <v>55</v>
      </c>
      <c r="AP57" s="20" t="s">
        <v>55</v>
      </c>
      <c r="AQ57" s="20" t="s">
        <v>55</v>
      </c>
      <c r="AR57" s="20">
        <v>2.4187830160751433E-2</v>
      </c>
      <c r="AS57" s="20">
        <v>1.202165498607366E-2</v>
      </c>
      <c r="AT57" s="20">
        <v>0</v>
      </c>
    </row>
    <row r="58" spans="1:46" outlineLevel="1">
      <c r="A58" s="14" t="s">
        <v>154</v>
      </c>
      <c r="B58" s="15" t="s">
        <v>155</v>
      </c>
      <c r="C58" s="16"/>
      <c r="D58" s="18"/>
      <c r="E58" s="16"/>
      <c r="F58" s="19">
        <v>220</v>
      </c>
      <c r="G58" s="16"/>
      <c r="H58" s="18"/>
      <c r="I58" s="16"/>
      <c r="J58" s="14">
        <v>6</v>
      </c>
      <c r="K58" s="17">
        <v>220</v>
      </c>
      <c r="L58" s="17">
        <v>220</v>
      </c>
      <c r="M58" s="17">
        <v>220</v>
      </c>
      <c r="N58" s="17">
        <v>220</v>
      </c>
      <c r="O58" s="17">
        <v>220</v>
      </c>
      <c r="P58" s="17">
        <v>220</v>
      </c>
      <c r="Q58" s="19">
        <v>0</v>
      </c>
      <c r="R58" s="19">
        <v>0</v>
      </c>
      <c r="S58" s="19">
        <v>0</v>
      </c>
      <c r="T58" s="19">
        <v>0</v>
      </c>
      <c r="U58" s="19">
        <v>0</v>
      </c>
      <c r="V58" s="19">
        <v>0</v>
      </c>
      <c r="W58" s="19">
        <v>0</v>
      </c>
      <c r="X58" s="19">
        <v>0</v>
      </c>
      <c r="Y58" s="19">
        <v>0</v>
      </c>
      <c r="Z58" s="19">
        <v>0</v>
      </c>
      <c r="AA58" s="19">
        <v>0</v>
      </c>
      <c r="AB58" s="19">
        <v>0</v>
      </c>
      <c r="AC58" s="19">
        <v>0</v>
      </c>
      <c r="AD58" s="19">
        <v>0</v>
      </c>
      <c r="AE58" s="19">
        <v>0</v>
      </c>
      <c r="AF58" s="20">
        <v>0</v>
      </c>
      <c r="AG58" s="20">
        <v>0</v>
      </c>
      <c r="AH58" s="20">
        <v>0</v>
      </c>
      <c r="AI58" s="20">
        <v>0</v>
      </c>
      <c r="AJ58" s="20">
        <v>0</v>
      </c>
      <c r="AK58" s="20">
        <v>0</v>
      </c>
      <c r="AL58" s="20">
        <v>0</v>
      </c>
      <c r="AM58" s="20">
        <v>0</v>
      </c>
      <c r="AN58" s="20">
        <v>0</v>
      </c>
      <c r="AO58" s="20">
        <v>0</v>
      </c>
      <c r="AP58" s="20">
        <v>0</v>
      </c>
      <c r="AQ58" s="20">
        <v>0</v>
      </c>
      <c r="AR58" s="20">
        <v>0</v>
      </c>
      <c r="AS58" s="20">
        <v>0</v>
      </c>
      <c r="AT58" s="20">
        <v>0</v>
      </c>
    </row>
    <row r="59" spans="1:46" outlineLevel="1">
      <c r="A59" s="14" t="s">
        <v>156</v>
      </c>
      <c r="B59" s="15" t="s">
        <v>157</v>
      </c>
      <c r="C59" s="16"/>
      <c r="D59" s="18"/>
      <c r="E59" s="16"/>
      <c r="F59" s="19">
        <v>4105.8</v>
      </c>
      <c r="G59" s="16"/>
      <c r="H59" s="18"/>
      <c r="I59" s="16"/>
      <c r="J59" s="14">
        <v>6</v>
      </c>
      <c r="K59" s="17">
        <v>11202.1</v>
      </c>
      <c r="L59" s="17">
        <v>8539.0499999999993</v>
      </c>
      <c r="M59" s="17">
        <v>6031.9</v>
      </c>
      <c r="N59" s="17">
        <v>4105.8</v>
      </c>
      <c r="O59" s="17">
        <v>4105.8</v>
      </c>
      <c r="P59" s="17">
        <v>4105.8</v>
      </c>
      <c r="Q59" s="19">
        <v>-266.30500000000012</v>
      </c>
      <c r="R59" s="19">
        <v>-258.51000000000005</v>
      </c>
      <c r="S59" s="19">
        <v>-283.85200000000003</v>
      </c>
      <c r="T59" s="19">
        <v>-236.54333333333335</v>
      </c>
      <c r="U59" s="19">
        <v>-202.75142857142859</v>
      </c>
      <c r="V59" s="19">
        <v>-250.71499999999997</v>
      </c>
      <c r="W59" s="19">
        <v>-295.54999999999995</v>
      </c>
      <c r="X59" s="19">
        <v>-221.66249999999997</v>
      </c>
      <c r="Y59" s="19">
        <v>-177.32999999999996</v>
      </c>
      <c r="Z59" s="19">
        <v>-385.21999999999991</v>
      </c>
      <c r="AA59" s="19">
        <v>-192.60999999999996</v>
      </c>
      <c r="AB59" s="19">
        <v>-128.40666666666664</v>
      </c>
      <c r="AC59" s="19">
        <v>0</v>
      </c>
      <c r="AD59" s="19">
        <v>0</v>
      </c>
      <c r="AE59" s="19">
        <v>0</v>
      </c>
      <c r="AF59" s="20">
        <v>-2.6780031638861113E-2</v>
      </c>
      <c r="AG59" s="20">
        <v>-3.0477852606228484E-2</v>
      </c>
      <c r="AH59" s="20">
        <v>-3.9352772236314837E-2</v>
      </c>
      <c r="AI59" s="20">
        <v>-3.2903203182831353E-2</v>
      </c>
      <c r="AJ59" s="20">
        <v>-2.82698742714661E-2</v>
      </c>
      <c r="AK59" s="20">
        <v>-3.4161623430410182E-2</v>
      </c>
      <c r="AL59" s="20">
        <v>-4.7644233930393076E-2</v>
      </c>
      <c r="AM59" s="20">
        <v>-3.5950326921634801E-2</v>
      </c>
      <c r="AN59" s="20">
        <v>-2.8865172530485594E-2</v>
      </c>
      <c r="AO59" s="20">
        <v>-7.4047451179097612E-2</v>
      </c>
      <c r="AP59" s="20">
        <v>-3.773571778803797E-2</v>
      </c>
      <c r="AQ59" s="20">
        <v>-2.5318079187182652E-2</v>
      </c>
      <c r="AR59" s="20">
        <v>0</v>
      </c>
      <c r="AS59" s="20">
        <v>0</v>
      </c>
      <c r="AT59" s="20">
        <v>0</v>
      </c>
    </row>
    <row r="60" spans="1:46" outlineLevel="1">
      <c r="A60" s="14" t="s">
        <v>158</v>
      </c>
      <c r="B60" s="15" t="s">
        <v>159</v>
      </c>
      <c r="C60" s="16"/>
      <c r="D60" s="18"/>
      <c r="E60" s="16"/>
      <c r="F60" s="19" t="s">
        <v>55</v>
      </c>
      <c r="G60" s="16"/>
      <c r="H60" s="18"/>
      <c r="I60" s="16"/>
      <c r="J60" s="14">
        <v>0</v>
      </c>
      <c r="K60" s="17" t="s">
        <v>55</v>
      </c>
      <c r="L60" s="17" t="s">
        <v>55</v>
      </c>
      <c r="M60" s="17" t="s">
        <v>55</v>
      </c>
      <c r="N60" s="17" t="s">
        <v>55</v>
      </c>
      <c r="O60" s="17" t="s">
        <v>55</v>
      </c>
      <c r="P60" s="17" t="s">
        <v>55</v>
      </c>
      <c r="Q60" s="19" t="s">
        <v>55</v>
      </c>
      <c r="R60" s="19" t="s">
        <v>55</v>
      </c>
      <c r="S60" s="19" t="s">
        <v>55</v>
      </c>
      <c r="T60" s="19" t="s">
        <v>55</v>
      </c>
      <c r="U60" s="19" t="s">
        <v>55</v>
      </c>
      <c r="V60" s="19" t="s">
        <v>55</v>
      </c>
      <c r="W60" s="19" t="s">
        <v>55</v>
      </c>
      <c r="X60" s="19" t="s">
        <v>55</v>
      </c>
      <c r="Y60" s="19" t="s">
        <v>55</v>
      </c>
      <c r="Z60" s="19" t="s">
        <v>55</v>
      </c>
      <c r="AA60" s="19" t="s">
        <v>55</v>
      </c>
      <c r="AB60" s="19" t="s">
        <v>55</v>
      </c>
      <c r="AC60" s="19" t="s">
        <v>55</v>
      </c>
      <c r="AD60" s="19" t="s">
        <v>55</v>
      </c>
      <c r="AE60" s="19" t="s">
        <v>55</v>
      </c>
      <c r="AF60" s="20" t="s">
        <v>55</v>
      </c>
      <c r="AG60" s="20" t="s">
        <v>55</v>
      </c>
      <c r="AH60" s="20" t="s">
        <v>55</v>
      </c>
      <c r="AI60" s="20" t="s">
        <v>55</v>
      </c>
      <c r="AJ60" s="20" t="s">
        <v>55</v>
      </c>
      <c r="AK60" s="20" t="s">
        <v>55</v>
      </c>
      <c r="AL60" s="20" t="s">
        <v>55</v>
      </c>
      <c r="AM60" s="20" t="s">
        <v>55</v>
      </c>
      <c r="AN60" s="20" t="s">
        <v>55</v>
      </c>
      <c r="AO60" s="20" t="s">
        <v>55</v>
      </c>
      <c r="AP60" s="20" t="s">
        <v>55</v>
      </c>
      <c r="AQ60" s="20" t="s">
        <v>55</v>
      </c>
      <c r="AR60" s="20" t="s">
        <v>55</v>
      </c>
      <c r="AS60" s="20" t="s">
        <v>55</v>
      </c>
      <c r="AT60" s="20" t="s">
        <v>55</v>
      </c>
    </row>
    <row r="61" spans="1:46" outlineLevel="1">
      <c r="A61" s="14" t="s">
        <v>160</v>
      </c>
      <c r="B61" s="15" t="s">
        <v>161</v>
      </c>
      <c r="C61" s="16"/>
      <c r="D61" s="18"/>
      <c r="E61" s="16"/>
      <c r="F61" s="19">
        <v>0.02</v>
      </c>
      <c r="G61" s="16"/>
      <c r="H61" s="18"/>
      <c r="I61" s="16"/>
      <c r="J61" s="14">
        <v>2</v>
      </c>
      <c r="K61" s="17" t="s">
        <v>55</v>
      </c>
      <c r="L61" s="17" t="s">
        <v>55</v>
      </c>
      <c r="M61" s="17" t="s">
        <v>55</v>
      </c>
      <c r="N61" s="17" t="s">
        <v>55</v>
      </c>
      <c r="O61" s="17">
        <v>0.02</v>
      </c>
      <c r="P61" s="17">
        <v>0.02</v>
      </c>
      <c r="Q61" s="19" t="s">
        <v>55</v>
      </c>
      <c r="R61" s="19" t="s">
        <v>55</v>
      </c>
      <c r="S61" s="19" t="s">
        <v>55</v>
      </c>
      <c r="T61" s="19" t="s">
        <v>55</v>
      </c>
      <c r="U61" s="19" t="s">
        <v>55</v>
      </c>
      <c r="V61" s="19" t="s">
        <v>55</v>
      </c>
      <c r="W61" s="19" t="s">
        <v>55</v>
      </c>
      <c r="X61" s="19" t="s">
        <v>55</v>
      </c>
      <c r="Y61" s="19" t="s">
        <v>55</v>
      </c>
      <c r="Z61" s="19" t="s">
        <v>55</v>
      </c>
      <c r="AA61" s="19" t="s">
        <v>55</v>
      </c>
      <c r="AB61" s="19" t="s">
        <v>55</v>
      </c>
      <c r="AC61" s="19" t="s">
        <v>55</v>
      </c>
      <c r="AD61" s="19" t="s">
        <v>55</v>
      </c>
      <c r="AE61" s="19">
        <v>0</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v>0</v>
      </c>
    </row>
    <row r="62" spans="1:46" outlineLevel="1">
      <c r="A62" s="14" t="s">
        <v>162</v>
      </c>
      <c r="B62" s="15" t="s">
        <v>163</v>
      </c>
      <c r="C62" s="16"/>
      <c r="D62" s="18"/>
      <c r="E62" s="16"/>
      <c r="F62" s="19" t="s">
        <v>55</v>
      </c>
      <c r="G62" s="16"/>
      <c r="H62" s="18"/>
      <c r="I62" s="16"/>
      <c r="J62" s="14">
        <v>0</v>
      </c>
      <c r="K62" s="17" t="s">
        <v>55</v>
      </c>
      <c r="L62" s="17" t="s">
        <v>55</v>
      </c>
      <c r="M62" s="17" t="s">
        <v>55</v>
      </c>
      <c r="N62" s="17" t="s">
        <v>55</v>
      </c>
      <c r="O62" s="17" t="s">
        <v>55</v>
      </c>
      <c r="P62" s="17" t="s">
        <v>55</v>
      </c>
      <c r="Q62" s="19" t="s">
        <v>55</v>
      </c>
      <c r="R62" s="19" t="s">
        <v>55</v>
      </c>
      <c r="S62" s="19" t="s">
        <v>55</v>
      </c>
      <c r="T62" s="19" t="s">
        <v>55</v>
      </c>
      <c r="U62" s="19" t="s">
        <v>55</v>
      </c>
      <c r="V62" s="19" t="s">
        <v>55</v>
      </c>
      <c r="W62" s="19" t="s">
        <v>55</v>
      </c>
      <c r="X62" s="19" t="s">
        <v>55</v>
      </c>
      <c r="Y62" s="19" t="s">
        <v>55</v>
      </c>
      <c r="Z62" s="19" t="s">
        <v>55</v>
      </c>
      <c r="AA62" s="19" t="s">
        <v>55</v>
      </c>
      <c r="AB62" s="19" t="s">
        <v>55</v>
      </c>
      <c r="AC62" s="19" t="s">
        <v>55</v>
      </c>
      <c r="AD62" s="19" t="s">
        <v>55</v>
      </c>
      <c r="AE62" s="19" t="s">
        <v>55</v>
      </c>
      <c r="AF62" s="20" t="s">
        <v>55</v>
      </c>
      <c r="AG62" s="20" t="s">
        <v>55</v>
      </c>
      <c r="AH62" s="20" t="s">
        <v>55</v>
      </c>
      <c r="AI62" s="20" t="s">
        <v>55</v>
      </c>
      <c r="AJ62" s="20" t="s">
        <v>55</v>
      </c>
      <c r="AK62" s="20" t="s">
        <v>55</v>
      </c>
      <c r="AL62" s="20" t="s">
        <v>55</v>
      </c>
      <c r="AM62" s="20" t="s">
        <v>55</v>
      </c>
      <c r="AN62" s="20" t="s">
        <v>55</v>
      </c>
      <c r="AO62" s="20" t="s">
        <v>55</v>
      </c>
      <c r="AP62" s="20" t="s">
        <v>55</v>
      </c>
      <c r="AQ62" s="20" t="s">
        <v>55</v>
      </c>
      <c r="AR62" s="20" t="s">
        <v>55</v>
      </c>
      <c r="AS62" s="20" t="s">
        <v>55</v>
      </c>
      <c r="AT62" s="20" t="s">
        <v>55</v>
      </c>
    </row>
    <row r="63" spans="1:46" outlineLevel="1">
      <c r="A63" s="14" t="s">
        <v>164</v>
      </c>
      <c r="B63" s="15" t="s">
        <v>165</v>
      </c>
      <c r="C63" s="16"/>
      <c r="D63" s="18"/>
      <c r="E63" s="16"/>
      <c r="F63" s="19">
        <v>3332.41</v>
      </c>
      <c r="G63" s="16"/>
      <c r="H63" s="18"/>
      <c r="I63" s="16"/>
      <c r="J63" s="14">
        <v>6</v>
      </c>
      <c r="K63" s="17">
        <v>1013.94</v>
      </c>
      <c r="L63" s="17">
        <v>1500.94</v>
      </c>
      <c r="M63" s="17">
        <v>1931.83</v>
      </c>
      <c r="N63" s="17">
        <v>2526.42</v>
      </c>
      <c r="O63" s="17">
        <v>2926.24</v>
      </c>
      <c r="P63" s="17">
        <v>3332.41</v>
      </c>
      <c r="Q63" s="19">
        <v>48.7</v>
      </c>
      <c r="R63" s="19">
        <v>45.894499999999994</v>
      </c>
      <c r="S63" s="19">
        <v>60.499200000000002</v>
      </c>
      <c r="T63" s="19">
        <v>63.743333333333325</v>
      </c>
      <c r="U63" s="19">
        <v>66.24199999999999</v>
      </c>
      <c r="V63" s="19">
        <v>43.088999999999984</v>
      </c>
      <c r="W63" s="19">
        <v>68.365333333333339</v>
      </c>
      <c r="X63" s="19">
        <v>71.264999999999986</v>
      </c>
      <c r="Y63" s="19">
        <v>73.258799999999994</v>
      </c>
      <c r="Z63" s="19">
        <v>118.91800000000003</v>
      </c>
      <c r="AA63" s="19">
        <v>99.440999999999988</v>
      </c>
      <c r="AB63" s="19">
        <v>93.372</v>
      </c>
      <c r="AC63" s="19">
        <v>79.963999999999942</v>
      </c>
      <c r="AD63" s="19">
        <v>80.598999999999975</v>
      </c>
      <c r="AE63" s="19">
        <v>81.234000000000009</v>
      </c>
      <c r="AF63" s="20">
        <v>4.0004234383992143E-2</v>
      </c>
      <c r="AG63" s="20">
        <v>3.2756251382989987E-2</v>
      </c>
      <c r="AH63" s="20">
        <v>3.7193369492454886E-2</v>
      </c>
      <c r="AI63" s="20">
        <v>3.5960642262754083E-2</v>
      </c>
      <c r="AJ63" s="20">
        <v>3.4580232931431976E-2</v>
      </c>
      <c r="AK63" s="20">
        <v>2.5558780924000768E-2</v>
      </c>
      <c r="AL63" s="20">
        <v>3.5323681415242891E-2</v>
      </c>
      <c r="AM63" s="20">
        <v>3.3944745666605547E-2</v>
      </c>
      <c r="AN63" s="20">
        <v>3.2418561310454397E-2</v>
      </c>
      <c r="AO63" s="20">
        <v>5.5133298396943031E-2</v>
      </c>
      <c r="AP63" s="20">
        <v>4.2399282202433719E-2</v>
      </c>
      <c r="AQ63" s="20">
        <v>3.7017220360557879E-2</v>
      </c>
      <c r="AR63" s="20">
        <v>2.9818948171769E-2</v>
      </c>
      <c r="AS63" s="20">
        <v>2.8076158575582211E-2</v>
      </c>
      <c r="AT63" s="20">
        <v>2.6336318347905285E-2</v>
      </c>
    </row>
    <row r="64" spans="1:46" outlineLevel="1">
      <c r="A64" s="14" t="s">
        <v>166</v>
      </c>
      <c r="B64" s="15" t="s">
        <v>167</v>
      </c>
      <c r="C64" s="16"/>
      <c r="D64" s="18"/>
      <c r="E64" s="16"/>
      <c r="F64" s="19">
        <v>286.8</v>
      </c>
      <c r="G64" s="16"/>
      <c r="H64" s="18"/>
      <c r="I64" s="16"/>
      <c r="J64" s="14">
        <v>3</v>
      </c>
      <c r="K64" s="17" t="s">
        <v>55</v>
      </c>
      <c r="L64" s="17" t="s">
        <v>55</v>
      </c>
      <c r="M64" s="17" t="s">
        <v>55</v>
      </c>
      <c r="N64" s="17">
        <v>75</v>
      </c>
      <c r="O64" s="17">
        <v>75</v>
      </c>
      <c r="P64" s="17">
        <v>286.8</v>
      </c>
      <c r="Q64" s="19" t="s">
        <v>55</v>
      </c>
      <c r="R64" s="19" t="s">
        <v>55</v>
      </c>
      <c r="S64" s="19" t="s">
        <v>55</v>
      </c>
      <c r="T64" s="19" t="s">
        <v>55</v>
      </c>
      <c r="U64" s="19" t="s">
        <v>55</v>
      </c>
      <c r="V64" s="19" t="s">
        <v>55</v>
      </c>
      <c r="W64" s="19" t="s">
        <v>55</v>
      </c>
      <c r="X64" s="19" t="s">
        <v>55</v>
      </c>
      <c r="Y64" s="19" t="s">
        <v>55</v>
      </c>
      <c r="Z64" s="19" t="s">
        <v>55</v>
      </c>
      <c r="AA64" s="19" t="s">
        <v>55</v>
      </c>
      <c r="AB64" s="19" t="s">
        <v>55</v>
      </c>
      <c r="AC64" s="19">
        <v>0</v>
      </c>
      <c r="AD64" s="19">
        <v>21.18</v>
      </c>
      <c r="AE64" s="19">
        <v>42.36</v>
      </c>
      <c r="AF64" s="20" t="s">
        <v>55</v>
      </c>
      <c r="AG64" s="20" t="s">
        <v>55</v>
      </c>
      <c r="AH64" s="20" t="s">
        <v>55</v>
      </c>
      <c r="AI64" s="20" t="s">
        <v>55</v>
      </c>
      <c r="AJ64" s="20" t="s">
        <v>55</v>
      </c>
      <c r="AK64" s="20" t="s">
        <v>55</v>
      </c>
      <c r="AL64" s="20" t="s">
        <v>55</v>
      </c>
      <c r="AM64" s="20" t="s">
        <v>55</v>
      </c>
      <c r="AN64" s="20" t="s">
        <v>55</v>
      </c>
      <c r="AO64" s="20" t="s">
        <v>55</v>
      </c>
      <c r="AP64" s="20" t="s">
        <v>55</v>
      </c>
      <c r="AQ64" s="20" t="s">
        <v>55</v>
      </c>
      <c r="AR64" s="20">
        <v>0</v>
      </c>
      <c r="AS64" s="20">
        <v>0.14354112676075914</v>
      </c>
      <c r="AT64" s="20">
        <v>0.30768630859326662</v>
      </c>
    </row>
    <row r="65" spans="1:46" outlineLevel="1">
      <c r="A65" s="14" t="s">
        <v>168</v>
      </c>
      <c r="B65" s="15" t="s">
        <v>169</v>
      </c>
      <c r="C65" s="16"/>
      <c r="D65" s="18"/>
      <c r="E65" s="16"/>
      <c r="F65" s="19" t="s">
        <v>55</v>
      </c>
      <c r="G65" s="16"/>
      <c r="H65" s="18"/>
      <c r="I65" s="16"/>
      <c r="J65" s="14">
        <v>0</v>
      </c>
      <c r="K65" s="17" t="s">
        <v>55</v>
      </c>
      <c r="L65" s="17" t="s">
        <v>55</v>
      </c>
      <c r="M65" s="17" t="s">
        <v>55</v>
      </c>
      <c r="N65" s="17" t="s">
        <v>55</v>
      </c>
      <c r="O65" s="17" t="s">
        <v>55</v>
      </c>
      <c r="P65" s="17" t="s">
        <v>55</v>
      </c>
      <c r="Q65" s="19" t="s">
        <v>55</v>
      </c>
      <c r="R65" s="19" t="s">
        <v>55</v>
      </c>
      <c r="S65" s="19" t="s">
        <v>55</v>
      </c>
      <c r="T65" s="19" t="s">
        <v>55</v>
      </c>
      <c r="U65" s="19" t="s">
        <v>55</v>
      </c>
      <c r="V65" s="19" t="s">
        <v>55</v>
      </c>
      <c r="W65" s="19" t="s">
        <v>55</v>
      </c>
      <c r="X65" s="19" t="s">
        <v>55</v>
      </c>
      <c r="Y65" s="19" t="s">
        <v>55</v>
      </c>
      <c r="Z65" s="19" t="s">
        <v>55</v>
      </c>
      <c r="AA65" s="19" t="s">
        <v>55</v>
      </c>
      <c r="AB65" s="19" t="s">
        <v>55</v>
      </c>
      <c r="AC65" s="19" t="s">
        <v>55</v>
      </c>
      <c r="AD65" s="19" t="s">
        <v>55</v>
      </c>
      <c r="AE65" s="19" t="s">
        <v>55</v>
      </c>
      <c r="AF65" s="20" t="s">
        <v>55</v>
      </c>
      <c r="AG65" s="20" t="s">
        <v>55</v>
      </c>
      <c r="AH65" s="20" t="s">
        <v>55</v>
      </c>
      <c r="AI65" s="20" t="s">
        <v>55</v>
      </c>
      <c r="AJ65" s="20" t="s">
        <v>55</v>
      </c>
      <c r="AK65" s="20" t="s">
        <v>55</v>
      </c>
      <c r="AL65" s="20" t="s">
        <v>55</v>
      </c>
      <c r="AM65" s="20" t="s">
        <v>55</v>
      </c>
      <c r="AN65" s="20" t="s">
        <v>55</v>
      </c>
      <c r="AO65" s="20" t="s">
        <v>55</v>
      </c>
      <c r="AP65" s="20" t="s">
        <v>55</v>
      </c>
      <c r="AQ65" s="20" t="s">
        <v>55</v>
      </c>
      <c r="AR65" s="20" t="s">
        <v>55</v>
      </c>
      <c r="AS65" s="20" t="s">
        <v>55</v>
      </c>
      <c r="AT65" s="20" t="s">
        <v>55</v>
      </c>
    </row>
    <row r="66" spans="1:46" s="9" customFormat="1">
      <c r="A66" s="21"/>
      <c r="B66" s="22" t="s">
        <v>119</v>
      </c>
      <c r="C66" s="23">
        <v>19</v>
      </c>
      <c r="D66" s="24">
        <v>316873.62</v>
      </c>
      <c r="E66" s="25">
        <v>0.96742070092396493</v>
      </c>
      <c r="F66" s="24">
        <v>73724.830000000016</v>
      </c>
      <c r="G66" s="23">
        <v>14</v>
      </c>
      <c r="H66" s="24">
        <v>161633.76</v>
      </c>
      <c r="I66" s="25">
        <v>0.4934706946958094</v>
      </c>
      <c r="J66" s="26"/>
      <c r="K66" s="24">
        <v>29887.81</v>
      </c>
      <c r="L66" s="24">
        <v>27803.32</v>
      </c>
      <c r="M66" s="24">
        <v>35626.590000000004</v>
      </c>
      <c r="N66" s="24">
        <v>46594.720000000001</v>
      </c>
      <c r="O66" s="24">
        <v>52613.2</v>
      </c>
      <c r="P66" s="24">
        <v>60063.34</v>
      </c>
      <c r="Q66" s="24">
        <v>-208.44900000000015</v>
      </c>
      <c r="R66" s="24">
        <v>286.93900000000014</v>
      </c>
      <c r="S66" s="24">
        <v>668.27639999999997</v>
      </c>
      <c r="T66" s="24">
        <v>757.51299999999981</v>
      </c>
      <c r="U66" s="24">
        <v>862.1579999999999</v>
      </c>
      <c r="V66" s="24">
        <v>782.32700000000045</v>
      </c>
      <c r="W66" s="24">
        <v>1252.76</v>
      </c>
      <c r="X66" s="24">
        <v>1240.4939999999999</v>
      </c>
      <c r="Y66" s="24">
        <v>1290.4007999999999</v>
      </c>
      <c r="Z66" s="24">
        <v>2193.6259999999993</v>
      </c>
      <c r="AA66" s="24">
        <v>1698.6609999999994</v>
      </c>
      <c r="AB66" s="24">
        <v>1629.1166666666661</v>
      </c>
      <c r="AC66" s="24">
        <v>1203.6959999999992</v>
      </c>
      <c r="AD66" s="24">
        <v>1346.8619999999996</v>
      </c>
      <c r="AE66" s="24">
        <v>1490.0279999999998</v>
      </c>
      <c r="AF66" s="28">
        <v>-7.2034565280473251E-3</v>
      </c>
      <c r="AG66" s="28">
        <v>8.8207537938733704E-3</v>
      </c>
      <c r="AH66" s="28">
        <v>1.7920133777710179E-2</v>
      </c>
      <c r="AI66" s="28">
        <v>1.9029337658320822E-2</v>
      </c>
      <c r="AJ66" s="28">
        <v>2.0141557021065681E-2</v>
      </c>
      <c r="AK66" s="28">
        <v>2.510360252275623E-2</v>
      </c>
      <c r="AL66" s="28">
        <v>3.5021417214709194E-2</v>
      </c>
      <c r="AM66" s="28">
        <v>3.2404533462030649E-2</v>
      </c>
      <c r="AN66" s="28">
        <v>3.1289302402896846E-2</v>
      </c>
      <c r="AO66" s="28">
        <v>5.5145837702794687E-2</v>
      </c>
      <c r="AP66" s="28">
        <v>3.9757462650505282E-2</v>
      </c>
      <c r="AQ66" s="28">
        <v>3.5433825041650158E-2</v>
      </c>
      <c r="AR66" s="28">
        <v>2.4593513529010291E-2</v>
      </c>
      <c r="AS66" s="28">
        <v>2.5716347609805901E-2</v>
      </c>
      <c r="AT66" s="28">
        <v>2.6840412184798934E-2</v>
      </c>
    </row>
    <row r="67" spans="1:46" outlineLevel="1">
      <c r="A67" s="14" t="s">
        <v>170</v>
      </c>
      <c r="B67" s="15" t="s">
        <v>171</v>
      </c>
      <c r="C67" s="16"/>
      <c r="D67" s="18"/>
      <c r="E67" s="16"/>
      <c r="F67" s="19">
        <v>159531</v>
      </c>
      <c r="G67" s="16"/>
      <c r="H67" s="18"/>
      <c r="I67" s="16"/>
      <c r="J67" s="14">
        <v>6</v>
      </c>
      <c r="K67" s="17">
        <v>78570</v>
      </c>
      <c r="L67" s="17">
        <v>97351</v>
      </c>
      <c r="M67" s="17">
        <v>120366</v>
      </c>
      <c r="N67" s="17">
        <v>136691</v>
      </c>
      <c r="O67" s="17">
        <v>153368</v>
      </c>
      <c r="P67" s="17">
        <v>159531</v>
      </c>
      <c r="Q67" s="19">
        <v>1878.1</v>
      </c>
      <c r="R67" s="19">
        <v>2089.8000000000002</v>
      </c>
      <c r="S67" s="19">
        <v>2324.84</v>
      </c>
      <c r="T67" s="19">
        <v>2493.2666666666669</v>
      </c>
      <c r="U67" s="19">
        <v>2313.1714285714284</v>
      </c>
      <c r="V67" s="19">
        <v>2301.5</v>
      </c>
      <c r="W67" s="19">
        <v>2622.6666666666665</v>
      </c>
      <c r="X67" s="19">
        <v>2800.85</v>
      </c>
      <c r="Y67" s="19">
        <v>2487.1999999999998</v>
      </c>
      <c r="Z67" s="19">
        <v>3265</v>
      </c>
      <c r="AA67" s="19">
        <v>3300.2</v>
      </c>
      <c r="AB67" s="19">
        <v>2611</v>
      </c>
      <c r="AC67" s="19">
        <v>3335.4</v>
      </c>
      <c r="AD67" s="19">
        <v>2284</v>
      </c>
      <c r="AE67" s="19">
        <v>1232.5999999999999</v>
      </c>
      <c r="AF67" s="20">
        <v>2.1664648835179046E-2</v>
      </c>
      <c r="AG67" s="20">
        <v>2.1556411252932284E-2</v>
      </c>
      <c r="AH67" s="20">
        <v>2.2396435541356396E-2</v>
      </c>
      <c r="AI67" s="20">
        <v>2.2545401609363802E-2</v>
      </c>
      <c r="AJ67" s="20">
        <v>2.0441795230785598E-2</v>
      </c>
      <c r="AK67" s="20">
        <v>2.1448185137632247E-2</v>
      </c>
      <c r="AL67" s="20">
        <v>2.2884584520152407E-2</v>
      </c>
      <c r="AM67" s="20">
        <v>2.2986062684060116E-2</v>
      </c>
      <c r="AN67" s="20">
        <v>1.9953063712325747E-2</v>
      </c>
      <c r="AO67" s="20">
        <v>2.5763445884411595E-2</v>
      </c>
      <c r="AP67" s="20">
        <v>2.452625563657751E-2</v>
      </c>
      <c r="AQ67" s="20">
        <v>1.8957532098729857E-2</v>
      </c>
      <c r="AR67" s="20">
        <v>2.3290557584351834E-2</v>
      </c>
      <c r="AS67" s="20">
        <v>1.5571527876492519E-2</v>
      </c>
      <c r="AT67" s="20">
        <v>7.9107254425871965E-3</v>
      </c>
    </row>
    <row r="68" spans="1:46" outlineLevel="1">
      <c r="A68" s="14" t="s">
        <v>173</v>
      </c>
      <c r="B68" s="15" t="s">
        <v>174</v>
      </c>
      <c r="C68" s="16"/>
      <c r="D68" s="18"/>
      <c r="E68" s="16"/>
      <c r="F68" s="19" t="s">
        <v>55</v>
      </c>
      <c r="G68" s="16"/>
      <c r="H68" s="18"/>
      <c r="I68" s="16"/>
      <c r="J68" s="14">
        <v>0</v>
      </c>
      <c r="K68" s="17" t="s">
        <v>55</v>
      </c>
      <c r="L68" s="17" t="s">
        <v>55</v>
      </c>
      <c r="M68" s="17" t="s">
        <v>55</v>
      </c>
      <c r="N68" s="17" t="s">
        <v>55</v>
      </c>
      <c r="O68" s="17" t="s">
        <v>55</v>
      </c>
      <c r="P68" s="17" t="s">
        <v>55</v>
      </c>
      <c r="Q68" s="19" t="s">
        <v>55</v>
      </c>
      <c r="R68" s="19" t="s">
        <v>55</v>
      </c>
      <c r="S68" s="19" t="s">
        <v>55</v>
      </c>
      <c r="T68" s="19" t="s">
        <v>55</v>
      </c>
      <c r="U68" s="19" t="s">
        <v>55</v>
      </c>
      <c r="V68" s="19" t="s">
        <v>55</v>
      </c>
      <c r="W68" s="19" t="s">
        <v>55</v>
      </c>
      <c r="X68" s="19" t="s">
        <v>55</v>
      </c>
      <c r="Y68" s="19" t="s">
        <v>55</v>
      </c>
      <c r="Z68" s="19" t="s">
        <v>55</v>
      </c>
      <c r="AA68" s="19" t="s">
        <v>55</v>
      </c>
      <c r="AB68" s="19" t="s">
        <v>55</v>
      </c>
      <c r="AC68" s="19" t="s">
        <v>55</v>
      </c>
      <c r="AD68" s="19" t="s">
        <v>55</v>
      </c>
      <c r="AE68" s="19" t="s">
        <v>55</v>
      </c>
      <c r="AF68" s="20" t="s">
        <v>55</v>
      </c>
      <c r="AG68" s="20" t="s">
        <v>55</v>
      </c>
      <c r="AH68" s="20" t="s">
        <v>55</v>
      </c>
      <c r="AI68" s="20" t="s">
        <v>55</v>
      </c>
      <c r="AJ68" s="20" t="s">
        <v>55</v>
      </c>
      <c r="AK68" s="20" t="s">
        <v>55</v>
      </c>
      <c r="AL68" s="20" t="s">
        <v>55</v>
      </c>
      <c r="AM68" s="20" t="s">
        <v>55</v>
      </c>
      <c r="AN68" s="20" t="s">
        <v>55</v>
      </c>
      <c r="AO68" s="20" t="s">
        <v>55</v>
      </c>
      <c r="AP68" s="20" t="s">
        <v>55</v>
      </c>
      <c r="AQ68" s="20" t="s">
        <v>55</v>
      </c>
      <c r="AR68" s="20" t="s">
        <v>55</v>
      </c>
      <c r="AS68" s="20" t="s">
        <v>55</v>
      </c>
      <c r="AT68" s="20" t="s">
        <v>55</v>
      </c>
    </row>
    <row r="69" spans="1:46" outlineLevel="1">
      <c r="A69" s="14" t="s">
        <v>175</v>
      </c>
      <c r="B69" s="15" t="s">
        <v>176</v>
      </c>
      <c r="C69" s="16"/>
      <c r="D69" s="18"/>
      <c r="E69" s="16"/>
      <c r="F69" s="19">
        <v>24908</v>
      </c>
      <c r="G69" s="16"/>
      <c r="H69" s="18"/>
      <c r="I69" s="16"/>
      <c r="J69" s="14">
        <v>6</v>
      </c>
      <c r="K69" s="17">
        <v>24950</v>
      </c>
      <c r="L69" s="17">
        <v>24876</v>
      </c>
      <c r="M69" s="17">
        <v>24966</v>
      </c>
      <c r="N69" s="17">
        <v>24944</v>
      </c>
      <c r="O69" s="17">
        <v>24919</v>
      </c>
      <c r="P69" s="17">
        <v>24908</v>
      </c>
      <c r="Q69" s="19">
        <v>-7.4</v>
      </c>
      <c r="R69" s="19">
        <v>0.8</v>
      </c>
      <c r="S69" s="19">
        <v>-0.24</v>
      </c>
      <c r="T69" s="19">
        <v>-1.0333333333333334</v>
      </c>
      <c r="U69" s="19">
        <v>-1.2</v>
      </c>
      <c r="V69" s="19">
        <v>9</v>
      </c>
      <c r="W69" s="19">
        <v>4.5333333333333332</v>
      </c>
      <c r="X69" s="19">
        <v>2.15</v>
      </c>
      <c r="Y69" s="19">
        <v>1.28</v>
      </c>
      <c r="Z69" s="19">
        <v>-4.4000000000000004</v>
      </c>
      <c r="AA69" s="19">
        <v>-4.7</v>
      </c>
      <c r="AB69" s="19">
        <v>-3.8666666666666667</v>
      </c>
      <c r="AC69" s="19">
        <v>-5</v>
      </c>
      <c r="AD69" s="19">
        <v>-3.6</v>
      </c>
      <c r="AE69" s="19">
        <v>-2.2000000000000002</v>
      </c>
      <c r="AF69" s="20">
        <v>-2.9698978538839071E-4</v>
      </c>
      <c r="AG69" s="20">
        <v>3.2054365296740883E-5</v>
      </c>
      <c r="AH69" s="20">
        <v>-9.6203490084212362E-6</v>
      </c>
      <c r="AI69" s="20">
        <v>-4.1441057774149748E-5</v>
      </c>
      <c r="AJ69" s="20">
        <v>-4.8135561084516887E-5</v>
      </c>
      <c r="AK69" s="20">
        <v>3.6120681819973299E-4</v>
      </c>
      <c r="AL69" s="20">
        <v>1.8200516584920834E-4</v>
      </c>
      <c r="AM69" s="20">
        <v>8.6357801696745895E-5</v>
      </c>
      <c r="AN69" s="20">
        <v>5.1423472883893595E-5</v>
      </c>
      <c r="AO69" s="20">
        <v>-1.7630183969152835E-4</v>
      </c>
      <c r="AP69" s="20">
        <v>-1.884157001008635E-4</v>
      </c>
      <c r="AQ69" s="20">
        <v>-1.5504546045363998E-4</v>
      </c>
      <c r="AR69" s="20">
        <v>-2.005294137387148E-4</v>
      </c>
      <c r="AS69" s="20">
        <v>-1.4441710136781083E-4</v>
      </c>
      <c r="AT69" s="20">
        <v>-8.8301639773802343E-5</v>
      </c>
    </row>
    <row r="70" spans="1:46" outlineLevel="1">
      <c r="A70" s="14" t="s">
        <v>177</v>
      </c>
      <c r="B70" s="15" t="s">
        <v>178</v>
      </c>
      <c r="C70" s="16"/>
      <c r="D70" s="18"/>
      <c r="E70" s="16"/>
      <c r="F70" s="19">
        <v>14172.78</v>
      </c>
      <c r="G70" s="16"/>
      <c r="H70" s="18"/>
      <c r="I70" s="16"/>
      <c r="J70" s="14">
        <v>6</v>
      </c>
      <c r="K70" s="17">
        <v>14352</v>
      </c>
      <c r="L70" s="17">
        <v>14263.9</v>
      </c>
      <c r="M70" s="17">
        <v>14183.9</v>
      </c>
      <c r="N70" s="17">
        <v>14178.33</v>
      </c>
      <c r="O70" s="17">
        <v>14172.78</v>
      </c>
      <c r="P70" s="17">
        <v>14172.78</v>
      </c>
      <c r="Q70" s="19">
        <v>-8.810000000000036</v>
      </c>
      <c r="R70" s="19">
        <v>-8.4050000000000189</v>
      </c>
      <c r="S70" s="19">
        <v>-6.9468000000000032</v>
      </c>
      <c r="T70" s="19">
        <v>-5.973999999999978</v>
      </c>
      <c r="U70" s="19">
        <v>-5.1205714285714095</v>
      </c>
      <c r="V70" s="19">
        <v>-8</v>
      </c>
      <c r="W70" s="19">
        <v>-5.7046666666666477</v>
      </c>
      <c r="X70" s="19">
        <v>-4.5559999999999494</v>
      </c>
      <c r="Y70" s="19">
        <v>-3.6447999999999592</v>
      </c>
      <c r="Z70" s="19">
        <v>-1.1139999999999417</v>
      </c>
      <c r="AA70" s="19">
        <v>-1.1119999999998982</v>
      </c>
      <c r="AB70" s="19">
        <v>-0.74133333333326545</v>
      </c>
      <c r="AC70" s="19">
        <v>-1.1099999999998544</v>
      </c>
      <c r="AD70" s="19">
        <v>-0.55499999999992722</v>
      </c>
      <c r="AE70" s="19">
        <v>0</v>
      </c>
      <c r="AF70" s="20">
        <v>-6.1555401248436503E-4</v>
      </c>
      <c r="AG70" s="20">
        <v>-5.8891585928189105E-4</v>
      </c>
      <c r="AH70" s="20">
        <v>-4.8686394955455015E-4</v>
      </c>
      <c r="AI70" s="20">
        <v>-4.1878167727904536E-4</v>
      </c>
      <c r="AJ70" s="20">
        <v>-3.5896646252975284E-4</v>
      </c>
      <c r="AK70" s="20">
        <v>-5.6227699605104764E-4</v>
      </c>
      <c r="AL70" s="20">
        <v>-4.010613681035835E-4</v>
      </c>
      <c r="AM70" s="20">
        <v>-3.2038098145303895E-4</v>
      </c>
      <c r="AN70" s="20">
        <v>-2.5631299773276606E-4</v>
      </c>
      <c r="AO70" s="20">
        <v>-7.8552092711459132E-5</v>
      </c>
      <c r="AP70" s="20">
        <v>-7.8426420253685514E-5</v>
      </c>
      <c r="AQ70" s="20">
        <v>-5.2284963604432022E-5</v>
      </c>
      <c r="AR70" s="20">
        <v>-7.8300747780035707E-5</v>
      </c>
      <c r="AS70" s="20">
        <v>-3.9151140295845543E-5</v>
      </c>
      <c r="AT70" s="20">
        <v>0</v>
      </c>
    </row>
    <row r="71" spans="1:46" outlineLevel="1">
      <c r="A71" s="14" t="s">
        <v>179</v>
      </c>
      <c r="B71" s="15" t="s">
        <v>180</v>
      </c>
      <c r="C71" s="16"/>
      <c r="D71" s="18"/>
      <c r="E71" s="16"/>
      <c r="F71" s="19">
        <v>2684</v>
      </c>
      <c r="G71" s="16"/>
      <c r="H71" s="18"/>
      <c r="I71" s="16"/>
      <c r="J71" s="14">
        <v>6</v>
      </c>
      <c r="K71" s="17">
        <v>3737</v>
      </c>
      <c r="L71" s="17">
        <v>3740</v>
      </c>
      <c r="M71" s="17">
        <v>3175</v>
      </c>
      <c r="N71" s="17">
        <v>3278</v>
      </c>
      <c r="O71" s="17">
        <v>2981</v>
      </c>
      <c r="P71" s="17">
        <v>2684</v>
      </c>
      <c r="Q71" s="19">
        <v>0.3</v>
      </c>
      <c r="R71" s="19">
        <v>-28.1</v>
      </c>
      <c r="S71" s="19">
        <v>-18.36</v>
      </c>
      <c r="T71" s="19">
        <v>-25.2</v>
      </c>
      <c r="U71" s="19">
        <v>-30.085714285714285</v>
      </c>
      <c r="V71" s="19">
        <v>-56.5</v>
      </c>
      <c r="W71" s="19">
        <v>-30.8</v>
      </c>
      <c r="X71" s="19">
        <v>-37.950000000000003</v>
      </c>
      <c r="Y71" s="19">
        <v>-42.24</v>
      </c>
      <c r="Z71" s="19">
        <v>20.6</v>
      </c>
      <c r="AA71" s="19">
        <v>-19.399999999999999</v>
      </c>
      <c r="AB71" s="19">
        <v>-32.733333333333334</v>
      </c>
      <c r="AC71" s="19">
        <v>-59.4</v>
      </c>
      <c r="AD71" s="19">
        <v>-59.4</v>
      </c>
      <c r="AE71" s="19">
        <v>-59.4</v>
      </c>
      <c r="AF71" s="20">
        <v>8.0249312113256366E-5</v>
      </c>
      <c r="AG71" s="20">
        <v>-8.1156646333623295E-3</v>
      </c>
      <c r="AH71" s="20">
        <v>-5.2282715699206728E-3</v>
      </c>
      <c r="AI71" s="20">
        <v>-7.5058340031798343E-3</v>
      </c>
      <c r="AJ71" s="20">
        <v>-9.4118552151518653E-3</v>
      </c>
      <c r="AK71" s="20">
        <v>-1.6244410963590972E-2</v>
      </c>
      <c r="AL71" s="20">
        <v>-8.7516217238925442E-3</v>
      </c>
      <c r="AM71" s="20">
        <v>-1.1277269285924763E-2</v>
      </c>
      <c r="AN71" s="20">
        <v>-1.3183422968481628E-2</v>
      </c>
      <c r="AO71" s="20">
        <v>6.4055982477686513E-3</v>
      </c>
      <c r="AP71" s="20">
        <v>-6.2850477035332197E-3</v>
      </c>
      <c r="AQ71" s="20">
        <v>-1.1137474818520121E-2</v>
      </c>
      <c r="AR71" s="20">
        <v>-1.881566623155595E-2</v>
      </c>
      <c r="AS71" s="20">
        <v>-1.9794000779803866E-2</v>
      </c>
      <c r="AT71" s="20">
        <v>-2.0771359835012104E-2</v>
      </c>
    </row>
    <row r="72" spans="1:46" s="9" customFormat="1">
      <c r="A72" s="21"/>
      <c r="B72" s="22" t="s">
        <v>172</v>
      </c>
      <c r="C72" s="23">
        <v>4</v>
      </c>
      <c r="D72" s="24">
        <v>272518.46000000002</v>
      </c>
      <c r="E72" s="25">
        <v>0.97242451544157271</v>
      </c>
      <c r="F72" s="24">
        <v>201295.78</v>
      </c>
      <c r="G72" s="23">
        <v>4</v>
      </c>
      <c r="H72" s="24">
        <v>272518.46000000002</v>
      </c>
      <c r="I72" s="25">
        <v>0.97242451544157271</v>
      </c>
      <c r="J72" s="26"/>
      <c r="K72" s="24">
        <v>121609</v>
      </c>
      <c r="L72" s="24">
        <v>140230.9</v>
      </c>
      <c r="M72" s="24">
        <v>162690.9</v>
      </c>
      <c r="N72" s="24">
        <v>179091.33</v>
      </c>
      <c r="O72" s="24">
        <v>195440.78</v>
      </c>
      <c r="P72" s="24">
        <v>201295.78</v>
      </c>
      <c r="Q72" s="24">
        <v>1862.1899999999994</v>
      </c>
      <c r="R72" s="24">
        <v>2054.0949999999998</v>
      </c>
      <c r="S72" s="24">
        <v>2299.2931999999996</v>
      </c>
      <c r="T72" s="24">
        <v>2461.0593333333331</v>
      </c>
      <c r="U72" s="24">
        <v>2276.765142857143</v>
      </c>
      <c r="V72" s="24">
        <v>2246</v>
      </c>
      <c r="W72" s="24">
        <v>2590.6953333333327</v>
      </c>
      <c r="X72" s="24">
        <v>2760.4940000000001</v>
      </c>
      <c r="Y72" s="24">
        <v>2442.5952000000002</v>
      </c>
      <c r="Z72" s="24">
        <v>3280.0859999999984</v>
      </c>
      <c r="AA72" s="24">
        <v>3274.9880000000003</v>
      </c>
      <c r="AB72" s="24">
        <v>2573.6586666666672</v>
      </c>
      <c r="AC72" s="24">
        <v>3269.8900000000021</v>
      </c>
      <c r="AD72" s="24">
        <v>2220.4450000000011</v>
      </c>
      <c r="AE72" s="24">
        <v>1171</v>
      </c>
      <c r="AF72" s="28">
        <v>1.4349922619537603E-2</v>
      </c>
      <c r="AG72" s="28">
        <v>1.4658451700935382E-2</v>
      </c>
      <c r="AH72" s="28">
        <v>1.5603885612757162E-2</v>
      </c>
      <c r="AI72" s="28">
        <v>1.5940598360198344E-2</v>
      </c>
      <c r="AJ72" s="28">
        <v>1.4503147239203207E-2</v>
      </c>
      <c r="AK72" s="28">
        <v>1.4967074625879651E-2</v>
      </c>
      <c r="AL72" s="28">
        <v>1.6440722033463695E-2</v>
      </c>
      <c r="AM72" s="28">
        <v>1.6736871406472176E-2</v>
      </c>
      <c r="AN72" s="28">
        <v>1.4564443567654628E-2</v>
      </c>
      <c r="AO72" s="28">
        <v>1.9394438793977065E-2</v>
      </c>
      <c r="AP72" s="28">
        <v>1.8509754179431459E-2</v>
      </c>
      <c r="AQ72" s="28">
        <v>1.4296111600088368E-2</v>
      </c>
      <c r="AR72" s="28">
        <v>1.7625837341162853E-2</v>
      </c>
      <c r="AS72" s="28">
        <v>1.1756517893291019E-2</v>
      </c>
      <c r="AT72" s="28">
        <v>5.9210506821814057E-3</v>
      </c>
    </row>
    <row r="73" spans="1:46" outlineLevel="1">
      <c r="A73" s="14" t="s">
        <v>181</v>
      </c>
      <c r="B73" s="15" t="s">
        <v>182</v>
      </c>
      <c r="C73" s="16"/>
      <c r="D73" s="18"/>
      <c r="E73" s="16"/>
      <c r="F73" s="19" t="s">
        <v>55</v>
      </c>
      <c r="G73" s="16"/>
      <c r="H73" s="18"/>
      <c r="I73" s="16"/>
      <c r="J73" s="14">
        <v>4</v>
      </c>
      <c r="K73" s="17" t="s">
        <v>55</v>
      </c>
      <c r="L73" s="17">
        <v>612.27</v>
      </c>
      <c r="M73" s="17">
        <v>617.88</v>
      </c>
      <c r="N73" s="17">
        <v>630.48</v>
      </c>
      <c r="O73" s="17">
        <v>643.4</v>
      </c>
      <c r="P73" s="17" t="s">
        <v>55</v>
      </c>
      <c r="Q73" s="19" t="s">
        <v>55</v>
      </c>
      <c r="R73" s="19" t="s">
        <v>55</v>
      </c>
      <c r="S73" s="19" t="s">
        <v>55</v>
      </c>
      <c r="T73" s="19" t="s">
        <v>55</v>
      </c>
      <c r="U73" s="19" t="s">
        <v>55</v>
      </c>
      <c r="V73" s="19">
        <v>0.56100000000000139</v>
      </c>
      <c r="W73" s="19">
        <v>1.2140000000000024</v>
      </c>
      <c r="X73" s="19">
        <v>1.5564999999999998</v>
      </c>
      <c r="Y73" s="19" t="s">
        <v>55</v>
      </c>
      <c r="Z73" s="19">
        <v>2.5200000000000045</v>
      </c>
      <c r="AA73" s="19">
        <v>2.5519999999999983</v>
      </c>
      <c r="AB73" s="19" t="s">
        <v>55</v>
      </c>
      <c r="AC73" s="19">
        <v>2.5839999999999916</v>
      </c>
      <c r="AD73" s="19" t="s">
        <v>55</v>
      </c>
      <c r="AE73" s="19" t="s">
        <v>55</v>
      </c>
      <c r="AF73" s="20" t="s">
        <v>55</v>
      </c>
      <c r="AG73" s="20" t="s">
        <v>55</v>
      </c>
      <c r="AH73" s="20" t="s">
        <v>55</v>
      </c>
      <c r="AI73" s="20" t="s">
        <v>55</v>
      </c>
      <c r="AJ73" s="20" t="s">
        <v>55</v>
      </c>
      <c r="AK73" s="20">
        <v>9.1250629605799105E-4</v>
      </c>
      <c r="AL73" s="20">
        <v>1.9557815408424162E-3</v>
      </c>
      <c r="AM73" s="20">
        <v>2.4827395617337267E-3</v>
      </c>
      <c r="AN73" s="20" t="s">
        <v>55</v>
      </c>
      <c r="AO73" s="20">
        <v>4.0455954567129027E-3</v>
      </c>
      <c r="AP73" s="20">
        <v>4.0554362120641674E-3</v>
      </c>
      <c r="AQ73" s="20" t="s">
        <v>55</v>
      </c>
      <c r="AR73" s="20">
        <v>4.0652770638656133E-3</v>
      </c>
      <c r="AS73" s="20" t="s">
        <v>55</v>
      </c>
      <c r="AT73" s="20" t="s">
        <v>55</v>
      </c>
    </row>
    <row r="74" spans="1:46" outlineLevel="1">
      <c r="A74" s="14" t="s">
        <v>184</v>
      </c>
      <c r="B74" s="15" t="s">
        <v>185</v>
      </c>
      <c r="C74" s="16"/>
      <c r="D74" s="18"/>
      <c r="E74" s="16"/>
      <c r="F74" s="19">
        <v>1656.44</v>
      </c>
      <c r="G74" s="16"/>
      <c r="H74" s="18"/>
      <c r="I74" s="16"/>
      <c r="J74" s="14">
        <v>6</v>
      </c>
      <c r="K74" s="17">
        <v>1151.19</v>
      </c>
      <c r="L74" s="17">
        <v>1244.8399999999999</v>
      </c>
      <c r="M74" s="17">
        <v>1339.25</v>
      </c>
      <c r="N74" s="17">
        <v>1377.54</v>
      </c>
      <c r="O74" s="17">
        <v>1472.23</v>
      </c>
      <c r="P74" s="17">
        <v>1656.44</v>
      </c>
      <c r="Q74" s="19">
        <v>9.364999999999986</v>
      </c>
      <c r="R74" s="19">
        <v>9.4029999999999969</v>
      </c>
      <c r="S74" s="19">
        <v>9.0539999999999967</v>
      </c>
      <c r="T74" s="19">
        <v>10.701333333333332</v>
      </c>
      <c r="U74" s="19">
        <v>14.435714285714285</v>
      </c>
      <c r="V74" s="19">
        <v>9.4410000000000078</v>
      </c>
      <c r="W74" s="19">
        <v>8.8466666666666693</v>
      </c>
      <c r="X74" s="19">
        <v>11.369500000000006</v>
      </c>
      <c r="Y74" s="19">
        <v>16.464000000000006</v>
      </c>
      <c r="Z74" s="19">
        <v>7.6579999999999924</v>
      </c>
      <c r="AA74" s="19">
        <v>13.298000000000002</v>
      </c>
      <c r="AB74" s="19">
        <v>21.146000000000004</v>
      </c>
      <c r="AC74" s="19">
        <v>18.938000000000009</v>
      </c>
      <c r="AD74" s="19">
        <v>27.890000000000008</v>
      </c>
      <c r="AE74" s="19">
        <v>36.842000000000006</v>
      </c>
      <c r="AF74" s="20">
        <v>7.851746314808894E-3</v>
      </c>
      <c r="AG74" s="20">
        <v>7.5943703473235757E-3</v>
      </c>
      <c r="AH74" s="20">
        <v>7.2059632891001701E-3</v>
      </c>
      <c r="AI74" s="20">
        <v>8.2331094331979937E-3</v>
      </c>
      <c r="AJ74" s="20">
        <v>1.0450645672399173E-2</v>
      </c>
      <c r="AK74" s="20">
        <v>7.3370601061601981E-3</v>
      </c>
      <c r="AL74" s="20">
        <v>6.7756711698683247E-3</v>
      </c>
      <c r="AM74" s="20">
        <v>8.4238451032738748E-3</v>
      </c>
      <c r="AN74" s="20">
        <v>1.1492080912964608E-2</v>
      </c>
      <c r="AO74" s="20">
        <v>5.6538317090764068E-3</v>
      </c>
      <c r="AP74" s="20">
        <v>9.5118025993223831E-3</v>
      </c>
      <c r="AQ74" s="20">
        <v>1.4271611788706062E-2</v>
      </c>
      <c r="AR74" s="20">
        <v>1.3384573750772288E-2</v>
      </c>
      <c r="AS74" s="20">
        <v>1.8608155630226664E-2</v>
      </c>
      <c r="AT74" s="20">
        <v>2.3858662932031205E-2</v>
      </c>
    </row>
    <row r="75" spans="1:46" outlineLevel="1">
      <c r="A75" s="14" t="s">
        <v>186</v>
      </c>
      <c r="B75" s="15" t="s">
        <v>187</v>
      </c>
      <c r="C75" s="16"/>
      <c r="D75" s="18"/>
      <c r="E75" s="16"/>
      <c r="F75" s="19" t="s">
        <v>55</v>
      </c>
      <c r="G75" s="16"/>
      <c r="H75" s="18"/>
      <c r="I75" s="16"/>
      <c r="J75" s="14">
        <v>0</v>
      </c>
      <c r="K75" s="17" t="s">
        <v>55</v>
      </c>
      <c r="L75" s="17" t="s">
        <v>55</v>
      </c>
      <c r="M75" s="17" t="s">
        <v>55</v>
      </c>
      <c r="N75" s="17" t="s">
        <v>55</v>
      </c>
      <c r="O75" s="17" t="s">
        <v>55</v>
      </c>
      <c r="P75" s="17" t="s">
        <v>55</v>
      </c>
      <c r="Q75" s="19" t="s">
        <v>55</v>
      </c>
      <c r="R75" s="19" t="s">
        <v>55</v>
      </c>
      <c r="S75" s="19" t="s">
        <v>55</v>
      </c>
      <c r="T75" s="19" t="s">
        <v>55</v>
      </c>
      <c r="U75" s="19" t="s">
        <v>55</v>
      </c>
      <c r="V75" s="19" t="s">
        <v>55</v>
      </c>
      <c r="W75" s="19" t="s">
        <v>55</v>
      </c>
      <c r="X75" s="19" t="s">
        <v>55</v>
      </c>
      <c r="Y75" s="19" t="s">
        <v>55</v>
      </c>
      <c r="Z75" s="19" t="s">
        <v>55</v>
      </c>
      <c r="AA75" s="19" t="s">
        <v>55</v>
      </c>
      <c r="AB75" s="19" t="s">
        <v>55</v>
      </c>
      <c r="AC75" s="19" t="s">
        <v>55</v>
      </c>
      <c r="AD75" s="19" t="s">
        <v>55</v>
      </c>
      <c r="AE75" s="19" t="s">
        <v>55</v>
      </c>
      <c r="AF75" s="20" t="s">
        <v>55</v>
      </c>
      <c r="AG75" s="20" t="s">
        <v>55</v>
      </c>
      <c r="AH75" s="20" t="s">
        <v>55</v>
      </c>
      <c r="AI75" s="20" t="s">
        <v>55</v>
      </c>
      <c r="AJ75" s="20" t="s">
        <v>55</v>
      </c>
      <c r="AK75" s="20" t="s">
        <v>55</v>
      </c>
      <c r="AL75" s="20" t="s">
        <v>55</v>
      </c>
      <c r="AM75" s="20" t="s">
        <v>55</v>
      </c>
      <c r="AN75" s="20" t="s">
        <v>55</v>
      </c>
      <c r="AO75" s="20" t="s">
        <v>55</v>
      </c>
      <c r="AP75" s="20" t="s">
        <v>55</v>
      </c>
      <c r="AQ75" s="20" t="s">
        <v>55</v>
      </c>
      <c r="AR75" s="20" t="s">
        <v>55</v>
      </c>
      <c r="AS75" s="20" t="s">
        <v>55</v>
      </c>
      <c r="AT75" s="20" t="s">
        <v>55</v>
      </c>
    </row>
    <row r="76" spans="1:46" outlineLevel="1">
      <c r="A76" s="14" t="s">
        <v>188</v>
      </c>
      <c r="B76" s="15" t="s">
        <v>189</v>
      </c>
      <c r="C76" s="16"/>
      <c r="D76" s="18"/>
      <c r="E76" s="16"/>
      <c r="F76" s="19" t="s">
        <v>55</v>
      </c>
      <c r="G76" s="16"/>
      <c r="H76" s="18"/>
      <c r="I76" s="16"/>
      <c r="J76" s="14">
        <v>0</v>
      </c>
      <c r="K76" s="17" t="s">
        <v>55</v>
      </c>
      <c r="L76" s="17" t="s">
        <v>55</v>
      </c>
      <c r="M76" s="17" t="s">
        <v>55</v>
      </c>
      <c r="N76" s="17" t="s">
        <v>55</v>
      </c>
      <c r="O76" s="17" t="s">
        <v>55</v>
      </c>
      <c r="P76" s="17" t="s">
        <v>55</v>
      </c>
      <c r="Q76" s="19" t="s">
        <v>55</v>
      </c>
      <c r="R76" s="19" t="s">
        <v>55</v>
      </c>
      <c r="S76" s="19" t="s">
        <v>55</v>
      </c>
      <c r="T76" s="19" t="s">
        <v>55</v>
      </c>
      <c r="U76" s="19" t="s">
        <v>55</v>
      </c>
      <c r="V76" s="19" t="s">
        <v>55</v>
      </c>
      <c r="W76" s="19" t="s">
        <v>55</v>
      </c>
      <c r="X76" s="19" t="s">
        <v>55</v>
      </c>
      <c r="Y76" s="19" t="s">
        <v>55</v>
      </c>
      <c r="Z76" s="19" t="s">
        <v>55</v>
      </c>
      <c r="AA76" s="19" t="s">
        <v>55</v>
      </c>
      <c r="AB76" s="19" t="s">
        <v>55</v>
      </c>
      <c r="AC76" s="19" t="s">
        <v>55</v>
      </c>
      <c r="AD76" s="19" t="s">
        <v>55</v>
      </c>
      <c r="AE76" s="19" t="s">
        <v>55</v>
      </c>
      <c r="AF76" s="20" t="s">
        <v>55</v>
      </c>
      <c r="AG76" s="20" t="s">
        <v>55</v>
      </c>
      <c r="AH76" s="20" t="s">
        <v>55</v>
      </c>
      <c r="AI76" s="20" t="s">
        <v>55</v>
      </c>
      <c r="AJ76" s="20" t="s">
        <v>55</v>
      </c>
      <c r="AK76" s="20" t="s">
        <v>55</v>
      </c>
      <c r="AL76" s="20" t="s">
        <v>55</v>
      </c>
      <c r="AM76" s="20" t="s">
        <v>55</v>
      </c>
      <c r="AN76" s="20" t="s">
        <v>55</v>
      </c>
      <c r="AO76" s="20" t="s">
        <v>55</v>
      </c>
      <c r="AP76" s="20" t="s">
        <v>55</v>
      </c>
      <c r="AQ76" s="20" t="s">
        <v>55</v>
      </c>
      <c r="AR76" s="20" t="s">
        <v>55</v>
      </c>
      <c r="AS76" s="20" t="s">
        <v>55</v>
      </c>
      <c r="AT76" s="20" t="s">
        <v>55</v>
      </c>
    </row>
    <row r="77" spans="1:46" outlineLevel="1">
      <c r="A77" s="14" t="s">
        <v>190</v>
      </c>
      <c r="B77" s="15" t="s">
        <v>191</v>
      </c>
      <c r="C77" s="16"/>
      <c r="D77" s="18"/>
      <c r="E77" s="16"/>
      <c r="F77" s="19">
        <v>52952</v>
      </c>
      <c r="G77" s="16"/>
      <c r="H77" s="18"/>
      <c r="I77" s="16"/>
      <c r="J77" s="14">
        <v>6</v>
      </c>
      <c r="K77" s="17">
        <v>53135</v>
      </c>
      <c r="L77" s="17">
        <v>53022</v>
      </c>
      <c r="M77" s="17">
        <v>53098</v>
      </c>
      <c r="N77" s="17">
        <v>52755</v>
      </c>
      <c r="O77" s="17">
        <v>52952</v>
      </c>
      <c r="P77" s="17">
        <v>52952</v>
      </c>
      <c r="Q77" s="19">
        <v>-11.3</v>
      </c>
      <c r="R77" s="19">
        <v>-1.85</v>
      </c>
      <c r="S77" s="19">
        <v>-15.2</v>
      </c>
      <c r="T77" s="19">
        <v>-6.1</v>
      </c>
      <c r="U77" s="19">
        <v>-5.2285714285714286</v>
      </c>
      <c r="V77" s="19">
        <v>7.6</v>
      </c>
      <c r="W77" s="19">
        <v>-17.8</v>
      </c>
      <c r="X77" s="19">
        <v>-3.5</v>
      </c>
      <c r="Y77" s="19">
        <v>-2.8</v>
      </c>
      <c r="Z77" s="19">
        <v>-68.599999999999994</v>
      </c>
      <c r="AA77" s="19">
        <v>-14.6</v>
      </c>
      <c r="AB77" s="19">
        <v>-9.7333333333333325</v>
      </c>
      <c r="AC77" s="19">
        <v>39.4</v>
      </c>
      <c r="AD77" s="19">
        <v>19.7</v>
      </c>
      <c r="AE77" s="19">
        <v>0</v>
      </c>
      <c r="AF77" s="20">
        <v>-2.1286964611466619E-4</v>
      </c>
      <c r="AG77" s="20">
        <v>-3.482849695024548E-5</v>
      </c>
      <c r="AH77" s="20">
        <v>-2.870504023715359E-4</v>
      </c>
      <c r="AI77" s="20">
        <v>-1.149934546803566E-4</v>
      </c>
      <c r="AJ77" s="20">
        <v>-9.8566627934615347E-5</v>
      </c>
      <c r="AK77" s="20">
        <v>1.4324435761414733E-4</v>
      </c>
      <c r="AL77" s="20">
        <v>-3.365011820974928E-4</v>
      </c>
      <c r="AM77" s="20">
        <v>-6.6051765851060651E-5</v>
      </c>
      <c r="AN77" s="20">
        <v>-5.2841761716937441E-5</v>
      </c>
      <c r="AO77" s="20">
        <v>-1.2953020034479623E-3</v>
      </c>
      <c r="AP77" s="20">
        <v>-2.7530409072284989E-4</v>
      </c>
      <c r="AQ77" s="20">
        <v>-1.8354448288382397E-4</v>
      </c>
      <c r="AR77" s="20">
        <v>7.4573556711876599E-4</v>
      </c>
      <c r="AS77" s="20">
        <v>3.7279829427516731E-4</v>
      </c>
      <c r="AT77" s="20">
        <v>0</v>
      </c>
    </row>
    <row r="78" spans="1:46" outlineLevel="1">
      <c r="A78" s="14" t="s">
        <v>192</v>
      </c>
      <c r="B78" s="15" t="s">
        <v>193</v>
      </c>
      <c r="C78" s="16"/>
      <c r="D78" s="18"/>
      <c r="E78" s="16"/>
      <c r="F78" s="19">
        <v>17567.900000000001</v>
      </c>
      <c r="G78" s="16"/>
      <c r="H78" s="18"/>
      <c r="I78" s="16"/>
      <c r="J78" s="14">
        <v>6</v>
      </c>
      <c r="K78" s="17">
        <v>1922</v>
      </c>
      <c r="L78" s="17">
        <v>18146.419999999998</v>
      </c>
      <c r="M78" s="17">
        <v>20901.03</v>
      </c>
      <c r="N78" s="17">
        <v>22108.63</v>
      </c>
      <c r="O78" s="17">
        <v>22108.83</v>
      </c>
      <c r="P78" s="17">
        <v>17567.900000000001</v>
      </c>
      <c r="Q78" s="19">
        <v>1622.4419999999998</v>
      </c>
      <c r="R78" s="19">
        <v>948.9514999999999</v>
      </c>
      <c r="S78" s="19">
        <v>807.4652000000001</v>
      </c>
      <c r="T78" s="19">
        <v>672.89433333333341</v>
      </c>
      <c r="U78" s="19">
        <v>447.02571428571434</v>
      </c>
      <c r="V78" s="19">
        <v>275.46100000000007</v>
      </c>
      <c r="W78" s="19">
        <v>264.14733333333351</v>
      </c>
      <c r="X78" s="19">
        <v>198.12050000000016</v>
      </c>
      <c r="Y78" s="19">
        <v>-23.140799999999871</v>
      </c>
      <c r="Z78" s="19">
        <v>241.52000000000044</v>
      </c>
      <c r="AA78" s="19">
        <v>120.78000000000029</v>
      </c>
      <c r="AB78" s="19">
        <v>-222.20866666666649</v>
      </c>
      <c r="AC78" s="19">
        <v>4.0000000000145516E-2</v>
      </c>
      <c r="AD78" s="19">
        <v>-454.07299999999998</v>
      </c>
      <c r="AE78" s="19">
        <v>-908.18600000000004</v>
      </c>
      <c r="AF78" s="20">
        <v>0.25171010276304973</v>
      </c>
      <c r="AG78" s="20">
        <v>0.12673222440447396</v>
      </c>
      <c r="AH78" s="20">
        <v>0.10263643227677788</v>
      </c>
      <c r="AI78" s="20">
        <v>8.4826817295093004E-2</v>
      </c>
      <c r="AJ78" s="20">
        <v>6.526138586888286E-2</v>
      </c>
      <c r="AK78" s="20">
        <v>1.4232850489165338E-2</v>
      </c>
      <c r="AL78" s="20">
        <v>1.3253373186889572E-2</v>
      </c>
      <c r="AM78" s="20">
        <v>9.924109587727159E-3</v>
      </c>
      <c r="AN78" s="20">
        <v>-1.2951574759947349E-3</v>
      </c>
      <c r="AO78" s="20">
        <v>1.1297255407092699E-2</v>
      </c>
      <c r="AP78" s="20">
        <v>5.6336734061042115E-3</v>
      </c>
      <c r="AQ78" s="20">
        <v>-1.1514861744436722E-2</v>
      </c>
      <c r="AR78" s="20">
        <v>1.8092416971260405E-6</v>
      </c>
      <c r="AS78" s="20">
        <v>-2.2727221385910101E-2</v>
      </c>
      <c r="AT78" s="20">
        <v>-4.4939644114915023E-2</v>
      </c>
    </row>
    <row r="79" spans="1:46" outlineLevel="1">
      <c r="A79" s="14" t="s">
        <v>194</v>
      </c>
      <c r="B79" s="15" t="s">
        <v>195</v>
      </c>
      <c r="C79" s="16"/>
      <c r="D79" s="18"/>
      <c r="E79" s="16"/>
      <c r="F79" s="19" t="s">
        <v>55</v>
      </c>
      <c r="G79" s="16"/>
      <c r="H79" s="18"/>
      <c r="I79" s="16"/>
      <c r="J79" s="14">
        <v>0</v>
      </c>
      <c r="K79" s="17" t="s">
        <v>55</v>
      </c>
      <c r="L79" s="17" t="s">
        <v>55</v>
      </c>
      <c r="M79" s="17" t="s">
        <v>55</v>
      </c>
      <c r="N79" s="17" t="s">
        <v>55</v>
      </c>
      <c r="O79" s="17" t="s">
        <v>55</v>
      </c>
      <c r="P79" s="17" t="s">
        <v>55</v>
      </c>
      <c r="Q79" s="19" t="s">
        <v>55</v>
      </c>
      <c r="R79" s="19" t="s">
        <v>55</v>
      </c>
      <c r="S79" s="19" t="s">
        <v>55</v>
      </c>
      <c r="T79" s="19" t="s">
        <v>55</v>
      </c>
      <c r="U79" s="19" t="s">
        <v>55</v>
      </c>
      <c r="V79" s="19" t="s">
        <v>55</v>
      </c>
      <c r="W79" s="19" t="s">
        <v>55</v>
      </c>
      <c r="X79" s="19" t="s">
        <v>55</v>
      </c>
      <c r="Y79" s="19" t="s">
        <v>55</v>
      </c>
      <c r="Z79" s="19" t="s">
        <v>55</v>
      </c>
      <c r="AA79" s="19" t="s">
        <v>55</v>
      </c>
      <c r="AB79" s="19" t="s">
        <v>55</v>
      </c>
      <c r="AC79" s="19" t="s">
        <v>55</v>
      </c>
      <c r="AD79" s="19" t="s">
        <v>55</v>
      </c>
      <c r="AE79" s="19" t="s">
        <v>55</v>
      </c>
      <c r="AF79" s="20" t="s">
        <v>55</v>
      </c>
      <c r="AG79" s="20" t="s">
        <v>55</v>
      </c>
      <c r="AH79" s="20" t="s">
        <v>55</v>
      </c>
      <c r="AI79" s="20" t="s">
        <v>55</v>
      </c>
      <c r="AJ79" s="20" t="s">
        <v>55</v>
      </c>
      <c r="AK79" s="20" t="s">
        <v>55</v>
      </c>
      <c r="AL79" s="20" t="s">
        <v>55</v>
      </c>
      <c r="AM79" s="20" t="s">
        <v>55</v>
      </c>
      <c r="AN79" s="20" t="s">
        <v>55</v>
      </c>
      <c r="AO79" s="20" t="s">
        <v>55</v>
      </c>
      <c r="AP79" s="20" t="s">
        <v>55</v>
      </c>
      <c r="AQ79" s="20" t="s">
        <v>55</v>
      </c>
      <c r="AR79" s="20" t="s">
        <v>55</v>
      </c>
      <c r="AS79" s="20" t="s">
        <v>55</v>
      </c>
      <c r="AT79" s="20" t="s">
        <v>55</v>
      </c>
    </row>
    <row r="80" spans="1:46" outlineLevel="1">
      <c r="A80" s="14" t="s">
        <v>196</v>
      </c>
      <c r="B80" s="15" t="s">
        <v>197</v>
      </c>
      <c r="C80" s="16"/>
      <c r="D80" s="18"/>
      <c r="E80" s="16"/>
      <c r="F80" s="19">
        <v>11163.85</v>
      </c>
      <c r="G80" s="16"/>
      <c r="H80" s="18"/>
      <c r="I80" s="16"/>
      <c r="J80" s="14">
        <v>6</v>
      </c>
      <c r="K80" s="17">
        <v>9141.1299999999992</v>
      </c>
      <c r="L80" s="17">
        <v>8887.7000000000007</v>
      </c>
      <c r="M80" s="17">
        <v>9186.91</v>
      </c>
      <c r="N80" s="17">
        <v>11444.95</v>
      </c>
      <c r="O80" s="17">
        <v>10874.89</v>
      </c>
      <c r="P80" s="17">
        <v>11163.85</v>
      </c>
      <c r="Q80" s="19">
        <v>-25.342999999999847</v>
      </c>
      <c r="R80" s="19">
        <v>2.2890000000000326</v>
      </c>
      <c r="S80" s="19">
        <v>92.152800000000056</v>
      </c>
      <c r="T80" s="19">
        <v>57.792000000000009</v>
      </c>
      <c r="U80" s="19">
        <v>57.79200000000003</v>
      </c>
      <c r="V80" s="19">
        <v>29.920999999999914</v>
      </c>
      <c r="W80" s="19">
        <v>170.48333333333332</v>
      </c>
      <c r="X80" s="19">
        <v>99.35949999999994</v>
      </c>
      <c r="Y80" s="19">
        <v>91.045999999999992</v>
      </c>
      <c r="Z80" s="19">
        <v>451.60800000000017</v>
      </c>
      <c r="AA80" s="19">
        <v>168.79799999999994</v>
      </c>
      <c r="AB80" s="19">
        <v>131.79600000000002</v>
      </c>
      <c r="AC80" s="19">
        <v>-114.01200000000026</v>
      </c>
      <c r="AD80" s="19">
        <v>-28.110000000000035</v>
      </c>
      <c r="AE80" s="19">
        <v>57.792000000000186</v>
      </c>
      <c r="AF80" s="20">
        <v>-2.8076224170555664E-3</v>
      </c>
      <c r="AG80" s="20">
        <v>2.4981292707915159E-4</v>
      </c>
      <c r="AH80" s="20">
        <v>9.0311196615080469E-3</v>
      </c>
      <c r="AI80" s="20">
        <v>5.8058708415571481E-3</v>
      </c>
      <c r="AJ80" s="20">
        <v>5.7276799154648561E-3</v>
      </c>
      <c r="AK80" s="20">
        <v>3.3166225013960826E-3</v>
      </c>
      <c r="AL80" s="20">
        <v>1.7001595354665611E-2</v>
      </c>
      <c r="AM80" s="20">
        <v>1.0140477867947695E-2</v>
      </c>
      <c r="AN80" s="20">
        <v>9.1622217704683262E-3</v>
      </c>
      <c r="AO80" s="20">
        <v>4.4934065255653355E-2</v>
      </c>
      <c r="AP80" s="20">
        <v>1.7010744308550541E-2</v>
      </c>
      <c r="AQ80" s="20">
        <v>1.3078196876392445E-2</v>
      </c>
      <c r="AR80" s="20">
        <v>-1.0166393813587082E-2</v>
      </c>
      <c r="AS80" s="20">
        <v>-2.483681061220655E-3</v>
      </c>
      <c r="AT80" s="20">
        <v>5.2586619914978261E-3</v>
      </c>
    </row>
    <row r="81" spans="1:46" outlineLevel="1">
      <c r="A81" s="14" t="s">
        <v>198</v>
      </c>
      <c r="B81" s="15" t="s">
        <v>199</v>
      </c>
      <c r="C81" s="16"/>
      <c r="D81" s="18"/>
      <c r="E81" s="16"/>
      <c r="F81" s="19" t="s">
        <v>55</v>
      </c>
      <c r="G81" s="16"/>
      <c r="H81" s="18"/>
      <c r="I81" s="16"/>
      <c r="J81" s="14">
        <v>0</v>
      </c>
      <c r="K81" s="17" t="s">
        <v>55</v>
      </c>
      <c r="L81" s="17" t="s">
        <v>55</v>
      </c>
      <c r="M81" s="17" t="s">
        <v>55</v>
      </c>
      <c r="N81" s="17" t="s">
        <v>55</v>
      </c>
      <c r="O81" s="17" t="s">
        <v>55</v>
      </c>
      <c r="P81" s="17" t="s">
        <v>55</v>
      </c>
      <c r="Q81" s="19" t="s">
        <v>55</v>
      </c>
      <c r="R81" s="19" t="s">
        <v>55</v>
      </c>
      <c r="S81" s="19" t="s">
        <v>55</v>
      </c>
      <c r="T81" s="19" t="s">
        <v>55</v>
      </c>
      <c r="U81" s="19" t="s">
        <v>55</v>
      </c>
      <c r="V81" s="19" t="s">
        <v>55</v>
      </c>
      <c r="W81" s="19" t="s">
        <v>55</v>
      </c>
      <c r="X81" s="19" t="s">
        <v>55</v>
      </c>
      <c r="Y81" s="19" t="s">
        <v>55</v>
      </c>
      <c r="Z81" s="19" t="s">
        <v>55</v>
      </c>
      <c r="AA81" s="19" t="s">
        <v>55</v>
      </c>
      <c r="AB81" s="19" t="s">
        <v>55</v>
      </c>
      <c r="AC81" s="19" t="s">
        <v>55</v>
      </c>
      <c r="AD81" s="19" t="s">
        <v>55</v>
      </c>
      <c r="AE81" s="19" t="s">
        <v>55</v>
      </c>
      <c r="AF81" s="20" t="s">
        <v>55</v>
      </c>
      <c r="AG81" s="20" t="s">
        <v>55</v>
      </c>
      <c r="AH81" s="20" t="s">
        <v>55</v>
      </c>
      <c r="AI81" s="20" t="s">
        <v>55</v>
      </c>
      <c r="AJ81" s="20" t="s">
        <v>55</v>
      </c>
      <c r="AK81" s="20" t="s">
        <v>55</v>
      </c>
      <c r="AL81" s="20" t="s">
        <v>55</v>
      </c>
      <c r="AM81" s="20" t="s">
        <v>55</v>
      </c>
      <c r="AN81" s="20" t="s">
        <v>55</v>
      </c>
      <c r="AO81" s="20" t="s">
        <v>55</v>
      </c>
      <c r="AP81" s="20" t="s">
        <v>55</v>
      </c>
      <c r="AQ81" s="20" t="s">
        <v>55</v>
      </c>
      <c r="AR81" s="20" t="s">
        <v>55</v>
      </c>
      <c r="AS81" s="20" t="s">
        <v>55</v>
      </c>
      <c r="AT81" s="20" t="s">
        <v>55</v>
      </c>
    </row>
    <row r="82" spans="1:46" outlineLevel="1">
      <c r="A82" s="14" t="s">
        <v>200</v>
      </c>
      <c r="B82" s="15" t="s">
        <v>201</v>
      </c>
      <c r="C82" s="16"/>
      <c r="D82" s="18"/>
      <c r="E82" s="16"/>
      <c r="F82" s="19">
        <v>27095.32</v>
      </c>
      <c r="G82" s="16"/>
      <c r="H82" s="18"/>
      <c r="I82" s="16"/>
      <c r="J82" s="14">
        <v>6</v>
      </c>
      <c r="K82" s="17">
        <v>5157</v>
      </c>
      <c r="L82" s="17">
        <v>27439</v>
      </c>
      <c r="M82" s="17">
        <v>28584</v>
      </c>
      <c r="N82" s="17">
        <v>27898.14</v>
      </c>
      <c r="O82" s="17">
        <v>27898.14</v>
      </c>
      <c r="P82" s="17">
        <v>27095.32</v>
      </c>
      <c r="Q82" s="19">
        <v>2228.1999999999998</v>
      </c>
      <c r="R82" s="19">
        <v>1171.3499999999999</v>
      </c>
      <c r="S82" s="19">
        <v>909.64559999999994</v>
      </c>
      <c r="T82" s="19">
        <v>758.03800000000001</v>
      </c>
      <c r="U82" s="19">
        <v>626.80914285714289</v>
      </c>
      <c r="V82" s="19">
        <v>114.5</v>
      </c>
      <c r="W82" s="19">
        <v>30.609333333333293</v>
      </c>
      <c r="X82" s="19">
        <v>22.956999999999972</v>
      </c>
      <c r="Y82" s="19">
        <v>-13.747200000000012</v>
      </c>
      <c r="Z82" s="19">
        <v>-137.17200000000011</v>
      </c>
      <c r="AA82" s="19">
        <v>-68.586000000000055</v>
      </c>
      <c r="AB82" s="19">
        <v>-99.245333333333349</v>
      </c>
      <c r="AC82" s="19">
        <v>0</v>
      </c>
      <c r="AD82" s="19">
        <v>-80.281999999999968</v>
      </c>
      <c r="AE82" s="19">
        <v>-160.56399999999994</v>
      </c>
      <c r="AF82" s="20">
        <v>0.1819445837180933</v>
      </c>
      <c r="AG82" s="20">
        <v>8.939729754530612E-2</v>
      </c>
      <c r="AH82" s="20">
        <v>6.9860429445000483E-2</v>
      </c>
      <c r="AI82" s="20">
        <v>5.7886976433775716E-2</v>
      </c>
      <c r="AJ82" s="20">
        <v>4.8541521619313466E-2</v>
      </c>
      <c r="AK82" s="20">
        <v>4.0965441591953589E-3</v>
      </c>
      <c r="AL82" s="20">
        <v>1.10692291367398E-3</v>
      </c>
      <c r="AM82" s="20">
        <v>8.3007736835849499E-4</v>
      </c>
      <c r="AN82" s="20">
        <v>-5.0404651783086951E-4</v>
      </c>
      <c r="AO82" s="20">
        <v>-4.8456419695179775E-3</v>
      </c>
      <c r="AP82" s="20">
        <v>-2.4257631481845454E-3</v>
      </c>
      <c r="AQ82" s="20">
        <v>-3.559390396524309E-3</v>
      </c>
      <c r="AR82" s="20">
        <v>0</v>
      </c>
      <c r="AS82" s="20">
        <v>-2.9156413071437237E-3</v>
      </c>
      <c r="AT82" s="20">
        <v>-5.822781650055453E-3</v>
      </c>
    </row>
    <row r="83" spans="1:46" outlineLevel="1">
      <c r="A83" s="14" t="s">
        <v>202</v>
      </c>
      <c r="B83" s="15" t="s">
        <v>203</v>
      </c>
      <c r="C83" s="16"/>
      <c r="D83" s="18"/>
      <c r="E83" s="16"/>
      <c r="F83" s="19">
        <v>3432.29</v>
      </c>
      <c r="G83" s="16"/>
      <c r="H83" s="18"/>
      <c r="I83" s="16"/>
      <c r="J83" s="14">
        <v>6</v>
      </c>
      <c r="K83" s="17">
        <v>1160.9000000000001</v>
      </c>
      <c r="L83" s="17">
        <v>2956.97</v>
      </c>
      <c r="M83" s="17">
        <v>3488.99</v>
      </c>
      <c r="N83" s="17">
        <v>3524.62</v>
      </c>
      <c r="O83" s="17">
        <v>3478.45</v>
      </c>
      <c r="P83" s="17">
        <v>3432.29</v>
      </c>
      <c r="Q83" s="19">
        <v>179.60699999999997</v>
      </c>
      <c r="R83" s="19">
        <v>116.40449999999998</v>
      </c>
      <c r="S83" s="19">
        <v>94.548799999999986</v>
      </c>
      <c r="T83" s="19">
        <v>77.251666666666651</v>
      </c>
      <c r="U83" s="19">
        <v>64.896857142857144</v>
      </c>
      <c r="V83" s="19">
        <v>53.201999999999998</v>
      </c>
      <c r="W83" s="19">
        <v>37.843333333333341</v>
      </c>
      <c r="X83" s="19">
        <v>26.074000000000002</v>
      </c>
      <c r="Y83" s="19">
        <v>19.012800000000006</v>
      </c>
      <c r="Z83" s="19">
        <v>7.1260000000000217</v>
      </c>
      <c r="AA83" s="19">
        <v>-1.0539999999999963</v>
      </c>
      <c r="AB83" s="19">
        <v>-3.7799999999999878</v>
      </c>
      <c r="AC83" s="19">
        <v>-9.2340000000000142</v>
      </c>
      <c r="AD83" s="19">
        <v>-9.2329999999999934</v>
      </c>
      <c r="AE83" s="19">
        <v>-9.2319999999999709</v>
      </c>
      <c r="AF83" s="20">
        <v>9.8007257602610309E-2</v>
      </c>
      <c r="AG83" s="20">
        <v>5.6562629496880401E-2</v>
      </c>
      <c r="AH83" s="20">
        <v>4.5424562181323846E-2</v>
      </c>
      <c r="AI83" s="20">
        <v>3.7256977914684075E-2</v>
      </c>
      <c r="AJ83" s="20">
        <v>3.1456979596381718E-2</v>
      </c>
      <c r="AK83" s="20">
        <v>1.6682341869712403E-2</v>
      </c>
      <c r="AL83" s="20">
        <v>1.1775966021850826E-2</v>
      </c>
      <c r="AM83" s="20">
        <v>8.1541503012991789E-3</v>
      </c>
      <c r="AN83" s="20">
        <v>5.9803143641203871E-3</v>
      </c>
      <c r="AO83" s="20">
        <v>2.0341326435446838E-3</v>
      </c>
      <c r="AP83" s="20">
        <v>-3.0250461458014577E-4</v>
      </c>
      <c r="AQ83" s="20">
        <v>-1.0917115927893128E-3</v>
      </c>
      <c r="AR83" s="20">
        <v>-2.6336930825908711E-3</v>
      </c>
      <c r="AS83" s="20">
        <v>-2.6509751573665641E-3</v>
      </c>
      <c r="AT83" s="20">
        <v>-2.668256932683577E-3</v>
      </c>
    </row>
    <row r="84" spans="1:46" outlineLevel="1">
      <c r="A84" s="14" t="s">
        <v>204</v>
      </c>
      <c r="B84" s="15" t="s">
        <v>205</v>
      </c>
      <c r="C84" s="16"/>
      <c r="D84" s="18"/>
      <c r="E84" s="16"/>
      <c r="F84" s="19" t="s">
        <v>55</v>
      </c>
      <c r="G84" s="16"/>
      <c r="H84" s="18"/>
      <c r="I84" s="16"/>
      <c r="J84" s="14">
        <v>0</v>
      </c>
      <c r="K84" s="17" t="s">
        <v>55</v>
      </c>
      <c r="L84" s="17" t="s">
        <v>55</v>
      </c>
      <c r="M84" s="17" t="s">
        <v>55</v>
      </c>
      <c r="N84" s="17" t="s">
        <v>55</v>
      </c>
      <c r="O84" s="17" t="s">
        <v>55</v>
      </c>
      <c r="P84" s="17" t="s">
        <v>55</v>
      </c>
      <c r="Q84" s="19" t="s">
        <v>55</v>
      </c>
      <c r="R84" s="19" t="s">
        <v>55</v>
      </c>
      <c r="S84" s="19" t="s">
        <v>55</v>
      </c>
      <c r="T84" s="19" t="s">
        <v>55</v>
      </c>
      <c r="U84" s="19" t="s">
        <v>55</v>
      </c>
      <c r="V84" s="19" t="s">
        <v>55</v>
      </c>
      <c r="W84" s="19" t="s">
        <v>55</v>
      </c>
      <c r="X84" s="19" t="s">
        <v>55</v>
      </c>
      <c r="Y84" s="19" t="s">
        <v>55</v>
      </c>
      <c r="Z84" s="19" t="s">
        <v>55</v>
      </c>
      <c r="AA84" s="19" t="s">
        <v>55</v>
      </c>
      <c r="AB84" s="19" t="s">
        <v>55</v>
      </c>
      <c r="AC84" s="19" t="s">
        <v>55</v>
      </c>
      <c r="AD84" s="19" t="s">
        <v>55</v>
      </c>
      <c r="AE84" s="19" t="s">
        <v>55</v>
      </c>
      <c r="AF84" s="20" t="s">
        <v>55</v>
      </c>
      <c r="AG84" s="20" t="s">
        <v>55</v>
      </c>
      <c r="AH84" s="20" t="s">
        <v>55</v>
      </c>
      <c r="AI84" s="20" t="s">
        <v>55</v>
      </c>
      <c r="AJ84" s="20" t="s">
        <v>55</v>
      </c>
      <c r="AK84" s="20" t="s">
        <v>55</v>
      </c>
      <c r="AL84" s="20" t="s">
        <v>55</v>
      </c>
      <c r="AM84" s="20" t="s">
        <v>55</v>
      </c>
      <c r="AN84" s="20" t="s">
        <v>55</v>
      </c>
      <c r="AO84" s="20" t="s">
        <v>55</v>
      </c>
      <c r="AP84" s="20" t="s">
        <v>55</v>
      </c>
      <c r="AQ84" s="20" t="s">
        <v>55</v>
      </c>
      <c r="AR84" s="20" t="s">
        <v>55</v>
      </c>
      <c r="AS84" s="20" t="s">
        <v>55</v>
      </c>
      <c r="AT84" s="20" t="s">
        <v>55</v>
      </c>
    </row>
    <row r="85" spans="1:46" outlineLevel="1">
      <c r="A85" s="14" t="s">
        <v>206</v>
      </c>
      <c r="B85" s="15" t="s">
        <v>207</v>
      </c>
      <c r="C85" s="16"/>
      <c r="D85" s="18"/>
      <c r="E85" s="16"/>
      <c r="F85" s="19">
        <v>1052.46</v>
      </c>
      <c r="G85" s="16"/>
      <c r="H85" s="18"/>
      <c r="I85" s="16"/>
      <c r="J85" s="14">
        <v>6</v>
      </c>
      <c r="K85" s="17">
        <v>1164.4100000000001</v>
      </c>
      <c r="L85" s="17">
        <v>1157.8699999999999</v>
      </c>
      <c r="M85" s="17">
        <v>1151.32</v>
      </c>
      <c r="N85" s="17">
        <v>1211.21</v>
      </c>
      <c r="O85" s="17">
        <v>1131.83</v>
      </c>
      <c r="P85" s="17">
        <v>1052.46</v>
      </c>
      <c r="Q85" s="19">
        <v>-0.65400000000001912</v>
      </c>
      <c r="R85" s="19">
        <v>-0.6545000000000073</v>
      </c>
      <c r="S85" s="19">
        <v>1.8719999999999981</v>
      </c>
      <c r="T85" s="19">
        <v>-1.0860000000000052</v>
      </c>
      <c r="U85" s="19">
        <v>-3.1985714285714297</v>
      </c>
      <c r="V85" s="19">
        <v>-0.65499999999999547</v>
      </c>
      <c r="W85" s="19">
        <v>3.5560000000000098</v>
      </c>
      <c r="X85" s="19">
        <v>-1.3019999999999983</v>
      </c>
      <c r="Y85" s="19">
        <v>-4.2163999999999939</v>
      </c>
      <c r="Z85" s="19">
        <v>11.978000000000019</v>
      </c>
      <c r="AA85" s="19">
        <v>-1.949000000000001</v>
      </c>
      <c r="AB85" s="19">
        <v>-6.5906666666666602</v>
      </c>
      <c r="AC85" s="19">
        <v>-15.876000000000023</v>
      </c>
      <c r="AD85" s="19">
        <v>-15.875</v>
      </c>
      <c r="AE85" s="19">
        <v>-15.873999999999977</v>
      </c>
      <c r="AF85" s="20">
        <v>-5.6308247344805107E-4</v>
      </c>
      <c r="AG85" s="20">
        <v>-5.6511080236376632E-4</v>
      </c>
      <c r="AH85" s="20">
        <v>1.5774564365287347E-3</v>
      </c>
      <c r="AI85" s="20">
        <v>-9.4551036117307419E-4</v>
      </c>
      <c r="AJ85" s="20">
        <v>-2.8839545293299906E-3</v>
      </c>
      <c r="AK85" s="20">
        <v>-5.6713912716299664E-4</v>
      </c>
      <c r="AL85" s="20">
        <v>3.0070287087742287E-3</v>
      </c>
      <c r="AM85" s="20">
        <v>-1.1366694264778321E-3</v>
      </c>
      <c r="AN85" s="20">
        <v>-3.8107935952613747E-3</v>
      </c>
      <c r="AO85" s="20">
        <v>1.0193755865865128E-2</v>
      </c>
      <c r="AP85" s="20">
        <v>-1.7058751769665204E-3</v>
      </c>
      <c r="AQ85" s="20">
        <v>-5.9673793156113097E-3</v>
      </c>
      <c r="AR85" s="20">
        <v>-1.3465333883418862E-2</v>
      </c>
      <c r="AS85" s="20">
        <v>-1.395073180457862E-2</v>
      </c>
      <c r="AT85" s="20">
        <v>-1.4435890898710779E-2</v>
      </c>
    </row>
    <row r="86" spans="1:46" outlineLevel="1">
      <c r="A86" s="14" t="s">
        <v>208</v>
      </c>
      <c r="B86" s="15" t="s">
        <v>209</v>
      </c>
      <c r="C86" s="16"/>
      <c r="D86" s="18"/>
      <c r="E86" s="16"/>
      <c r="F86" s="19" t="s">
        <v>55</v>
      </c>
      <c r="G86" s="16"/>
      <c r="H86" s="18"/>
      <c r="I86" s="16"/>
      <c r="J86" s="14">
        <v>0</v>
      </c>
      <c r="K86" s="17" t="s">
        <v>55</v>
      </c>
      <c r="L86" s="17" t="s">
        <v>55</v>
      </c>
      <c r="M86" s="17" t="s">
        <v>55</v>
      </c>
      <c r="N86" s="17" t="s">
        <v>55</v>
      </c>
      <c r="O86" s="17" t="s">
        <v>55</v>
      </c>
      <c r="P86" s="17" t="s">
        <v>55</v>
      </c>
      <c r="Q86" s="19" t="s">
        <v>55</v>
      </c>
      <c r="R86" s="19" t="s">
        <v>55</v>
      </c>
      <c r="S86" s="19" t="s">
        <v>55</v>
      </c>
      <c r="T86" s="19" t="s">
        <v>55</v>
      </c>
      <c r="U86" s="19" t="s">
        <v>55</v>
      </c>
      <c r="V86" s="19" t="s">
        <v>55</v>
      </c>
      <c r="W86" s="19" t="s">
        <v>55</v>
      </c>
      <c r="X86" s="19" t="s">
        <v>55</v>
      </c>
      <c r="Y86" s="19" t="s">
        <v>55</v>
      </c>
      <c r="Z86" s="19" t="s">
        <v>55</v>
      </c>
      <c r="AA86" s="19" t="s">
        <v>55</v>
      </c>
      <c r="AB86" s="19" t="s">
        <v>55</v>
      </c>
      <c r="AC86" s="19" t="s">
        <v>55</v>
      </c>
      <c r="AD86" s="19" t="s">
        <v>55</v>
      </c>
      <c r="AE86" s="19" t="s">
        <v>55</v>
      </c>
      <c r="AF86" s="20" t="s">
        <v>55</v>
      </c>
      <c r="AG86" s="20" t="s">
        <v>55</v>
      </c>
      <c r="AH86" s="20" t="s">
        <v>55</v>
      </c>
      <c r="AI86" s="20" t="s">
        <v>55</v>
      </c>
      <c r="AJ86" s="20" t="s">
        <v>55</v>
      </c>
      <c r="AK86" s="20" t="s">
        <v>55</v>
      </c>
      <c r="AL86" s="20" t="s">
        <v>55</v>
      </c>
      <c r="AM86" s="20" t="s">
        <v>55</v>
      </c>
      <c r="AN86" s="20" t="s">
        <v>55</v>
      </c>
      <c r="AO86" s="20" t="s">
        <v>55</v>
      </c>
      <c r="AP86" s="20" t="s">
        <v>55</v>
      </c>
      <c r="AQ86" s="20" t="s">
        <v>55</v>
      </c>
      <c r="AR86" s="20" t="s">
        <v>55</v>
      </c>
      <c r="AS86" s="20" t="s">
        <v>55</v>
      </c>
      <c r="AT86" s="20" t="s">
        <v>55</v>
      </c>
    </row>
    <row r="87" spans="1:46" outlineLevel="1">
      <c r="A87" s="14" t="s">
        <v>210</v>
      </c>
      <c r="B87" s="15" t="s">
        <v>211</v>
      </c>
      <c r="C87" s="16"/>
      <c r="D87" s="18"/>
      <c r="E87" s="16"/>
      <c r="F87" s="19" t="s">
        <v>55</v>
      </c>
      <c r="G87" s="16"/>
      <c r="H87" s="18"/>
      <c r="I87" s="16"/>
      <c r="J87" s="14">
        <v>0</v>
      </c>
      <c r="K87" s="17" t="s">
        <v>55</v>
      </c>
      <c r="L87" s="17" t="s">
        <v>55</v>
      </c>
      <c r="M87" s="17" t="s">
        <v>55</v>
      </c>
      <c r="N87" s="17" t="s">
        <v>55</v>
      </c>
      <c r="O87" s="17" t="s">
        <v>55</v>
      </c>
      <c r="P87" s="17" t="s">
        <v>55</v>
      </c>
      <c r="Q87" s="19" t="s">
        <v>55</v>
      </c>
      <c r="R87" s="19" t="s">
        <v>55</v>
      </c>
      <c r="S87" s="19" t="s">
        <v>55</v>
      </c>
      <c r="T87" s="19" t="s">
        <v>55</v>
      </c>
      <c r="U87" s="19" t="s">
        <v>55</v>
      </c>
      <c r="V87" s="19" t="s">
        <v>55</v>
      </c>
      <c r="W87" s="19" t="s">
        <v>55</v>
      </c>
      <c r="X87" s="19" t="s">
        <v>55</v>
      </c>
      <c r="Y87" s="19" t="s">
        <v>55</v>
      </c>
      <c r="Z87" s="19" t="s">
        <v>55</v>
      </c>
      <c r="AA87" s="19" t="s">
        <v>55</v>
      </c>
      <c r="AB87" s="19" t="s">
        <v>55</v>
      </c>
      <c r="AC87" s="19" t="s">
        <v>55</v>
      </c>
      <c r="AD87" s="19" t="s">
        <v>55</v>
      </c>
      <c r="AE87" s="19" t="s">
        <v>55</v>
      </c>
      <c r="AF87" s="20" t="s">
        <v>55</v>
      </c>
      <c r="AG87" s="20" t="s">
        <v>55</v>
      </c>
      <c r="AH87" s="20" t="s">
        <v>55</v>
      </c>
      <c r="AI87" s="20" t="s">
        <v>55</v>
      </c>
      <c r="AJ87" s="20" t="s">
        <v>55</v>
      </c>
      <c r="AK87" s="20" t="s">
        <v>55</v>
      </c>
      <c r="AL87" s="20" t="s">
        <v>55</v>
      </c>
      <c r="AM87" s="20" t="s">
        <v>55</v>
      </c>
      <c r="AN87" s="20" t="s">
        <v>55</v>
      </c>
      <c r="AO87" s="20" t="s">
        <v>55</v>
      </c>
      <c r="AP87" s="20" t="s">
        <v>55</v>
      </c>
      <c r="AQ87" s="20" t="s">
        <v>55</v>
      </c>
      <c r="AR87" s="20" t="s">
        <v>55</v>
      </c>
      <c r="AS87" s="20" t="s">
        <v>55</v>
      </c>
      <c r="AT87" s="20" t="s">
        <v>55</v>
      </c>
    </row>
    <row r="88" spans="1:46" outlineLevel="1">
      <c r="A88" s="14" t="s">
        <v>212</v>
      </c>
      <c r="B88" s="15" t="s">
        <v>213</v>
      </c>
      <c r="C88" s="16"/>
      <c r="D88" s="18"/>
      <c r="E88" s="16"/>
      <c r="F88" s="19" t="s">
        <v>55</v>
      </c>
      <c r="G88" s="16"/>
      <c r="H88" s="18"/>
      <c r="I88" s="16"/>
      <c r="J88" s="14">
        <v>0</v>
      </c>
      <c r="K88" s="17" t="s">
        <v>55</v>
      </c>
      <c r="L88" s="17" t="s">
        <v>55</v>
      </c>
      <c r="M88" s="17" t="s">
        <v>55</v>
      </c>
      <c r="N88" s="17" t="s">
        <v>55</v>
      </c>
      <c r="O88" s="17" t="s">
        <v>55</v>
      </c>
      <c r="P88" s="17" t="s">
        <v>55</v>
      </c>
      <c r="Q88" s="19" t="s">
        <v>55</v>
      </c>
      <c r="R88" s="19" t="s">
        <v>55</v>
      </c>
      <c r="S88" s="19" t="s">
        <v>55</v>
      </c>
      <c r="T88" s="19" t="s">
        <v>55</v>
      </c>
      <c r="U88" s="19" t="s">
        <v>55</v>
      </c>
      <c r="V88" s="19" t="s">
        <v>55</v>
      </c>
      <c r="W88" s="19" t="s">
        <v>55</v>
      </c>
      <c r="X88" s="19" t="s">
        <v>55</v>
      </c>
      <c r="Y88" s="19" t="s">
        <v>55</v>
      </c>
      <c r="Z88" s="19" t="s">
        <v>55</v>
      </c>
      <c r="AA88" s="19" t="s">
        <v>55</v>
      </c>
      <c r="AB88" s="19" t="s">
        <v>55</v>
      </c>
      <c r="AC88" s="19" t="s">
        <v>55</v>
      </c>
      <c r="AD88" s="19" t="s">
        <v>55</v>
      </c>
      <c r="AE88" s="19" t="s">
        <v>55</v>
      </c>
      <c r="AF88" s="20" t="s">
        <v>55</v>
      </c>
      <c r="AG88" s="20" t="s">
        <v>55</v>
      </c>
      <c r="AH88" s="20" t="s">
        <v>55</v>
      </c>
      <c r="AI88" s="20" t="s">
        <v>55</v>
      </c>
      <c r="AJ88" s="20" t="s">
        <v>55</v>
      </c>
      <c r="AK88" s="20" t="s">
        <v>55</v>
      </c>
      <c r="AL88" s="20" t="s">
        <v>55</v>
      </c>
      <c r="AM88" s="20" t="s">
        <v>55</v>
      </c>
      <c r="AN88" s="20" t="s">
        <v>55</v>
      </c>
      <c r="AO88" s="20" t="s">
        <v>55</v>
      </c>
      <c r="AP88" s="20" t="s">
        <v>55</v>
      </c>
      <c r="AQ88" s="20" t="s">
        <v>55</v>
      </c>
      <c r="AR88" s="20" t="s">
        <v>55</v>
      </c>
      <c r="AS88" s="20" t="s">
        <v>55</v>
      </c>
      <c r="AT88" s="20" t="s">
        <v>55</v>
      </c>
    </row>
    <row r="89" spans="1:46" outlineLevel="1">
      <c r="A89" s="14" t="s">
        <v>214</v>
      </c>
      <c r="B89" s="15" t="s">
        <v>215</v>
      </c>
      <c r="C89" s="16"/>
      <c r="D89" s="18"/>
      <c r="E89" s="16"/>
      <c r="F89" s="19" t="s">
        <v>55</v>
      </c>
      <c r="G89" s="16"/>
      <c r="H89" s="18"/>
      <c r="I89" s="16"/>
      <c r="J89" s="14">
        <v>0</v>
      </c>
      <c r="K89" s="17" t="s">
        <v>55</v>
      </c>
      <c r="L89" s="17" t="s">
        <v>55</v>
      </c>
      <c r="M89" s="17" t="s">
        <v>55</v>
      </c>
      <c r="N89" s="17" t="s">
        <v>55</v>
      </c>
      <c r="O89" s="17" t="s">
        <v>55</v>
      </c>
      <c r="P89" s="17" t="s">
        <v>55</v>
      </c>
      <c r="Q89" s="19" t="s">
        <v>55</v>
      </c>
      <c r="R89" s="19" t="s">
        <v>55</v>
      </c>
      <c r="S89" s="19" t="s">
        <v>55</v>
      </c>
      <c r="T89" s="19" t="s">
        <v>55</v>
      </c>
      <c r="U89" s="19" t="s">
        <v>55</v>
      </c>
      <c r="V89" s="19" t="s">
        <v>55</v>
      </c>
      <c r="W89" s="19" t="s">
        <v>55</v>
      </c>
      <c r="X89" s="19" t="s">
        <v>55</v>
      </c>
      <c r="Y89" s="19" t="s">
        <v>55</v>
      </c>
      <c r="Z89" s="19" t="s">
        <v>55</v>
      </c>
      <c r="AA89" s="19" t="s">
        <v>55</v>
      </c>
      <c r="AB89" s="19" t="s">
        <v>55</v>
      </c>
      <c r="AC89" s="19" t="s">
        <v>55</v>
      </c>
      <c r="AD89" s="19" t="s">
        <v>55</v>
      </c>
      <c r="AE89" s="19" t="s">
        <v>55</v>
      </c>
      <c r="AF89" s="20" t="s">
        <v>55</v>
      </c>
      <c r="AG89" s="20" t="s">
        <v>55</v>
      </c>
      <c r="AH89" s="20" t="s">
        <v>55</v>
      </c>
      <c r="AI89" s="20" t="s">
        <v>55</v>
      </c>
      <c r="AJ89" s="20" t="s">
        <v>55</v>
      </c>
      <c r="AK89" s="20" t="s">
        <v>55</v>
      </c>
      <c r="AL89" s="20" t="s">
        <v>55</v>
      </c>
      <c r="AM89" s="20" t="s">
        <v>55</v>
      </c>
      <c r="AN89" s="20" t="s">
        <v>55</v>
      </c>
      <c r="AO89" s="20" t="s">
        <v>55</v>
      </c>
      <c r="AP89" s="20" t="s">
        <v>55</v>
      </c>
      <c r="AQ89" s="20" t="s">
        <v>55</v>
      </c>
      <c r="AR89" s="20" t="s">
        <v>55</v>
      </c>
      <c r="AS89" s="20" t="s">
        <v>55</v>
      </c>
      <c r="AT89" s="20" t="s">
        <v>55</v>
      </c>
    </row>
    <row r="90" spans="1:46" outlineLevel="1">
      <c r="A90" s="14" t="s">
        <v>216</v>
      </c>
      <c r="B90" s="15" t="s">
        <v>217</v>
      </c>
      <c r="C90" s="16"/>
      <c r="D90" s="18"/>
      <c r="E90" s="16"/>
      <c r="F90" s="19">
        <v>14479.18</v>
      </c>
      <c r="G90" s="16"/>
      <c r="H90" s="18"/>
      <c r="I90" s="16"/>
      <c r="J90" s="14">
        <v>6</v>
      </c>
      <c r="K90" s="17">
        <v>4568.41</v>
      </c>
      <c r="L90" s="17">
        <v>5826.23</v>
      </c>
      <c r="M90" s="17">
        <v>6616.61</v>
      </c>
      <c r="N90" s="17">
        <v>6592.06</v>
      </c>
      <c r="O90" s="17">
        <v>14643.09</v>
      </c>
      <c r="P90" s="17">
        <v>14479.18</v>
      </c>
      <c r="Q90" s="19">
        <v>125.78199999999997</v>
      </c>
      <c r="R90" s="19">
        <v>102.41</v>
      </c>
      <c r="S90" s="19">
        <v>80.946000000000026</v>
      </c>
      <c r="T90" s="19">
        <v>335.82266666666669</v>
      </c>
      <c r="U90" s="19">
        <v>283.16485714285716</v>
      </c>
      <c r="V90" s="19">
        <v>79.038000000000011</v>
      </c>
      <c r="W90" s="19">
        <v>51.055333333333387</v>
      </c>
      <c r="X90" s="19">
        <v>440.84300000000002</v>
      </c>
      <c r="Y90" s="19">
        <v>346.11800000000005</v>
      </c>
      <c r="Z90" s="19">
        <v>-4.9099999999998545</v>
      </c>
      <c r="AA90" s="19">
        <v>802.64800000000002</v>
      </c>
      <c r="AB90" s="19">
        <v>524.17133333333334</v>
      </c>
      <c r="AC90" s="19">
        <v>1610.2059999999999</v>
      </c>
      <c r="AD90" s="19">
        <v>788.71199999999999</v>
      </c>
      <c r="AE90" s="19">
        <v>-32.781999999999968</v>
      </c>
      <c r="AF90" s="20">
        <v>2.4618646617879048E-2</v>
      </c>
      <c r="AG90" s="20">
        <v>1.8693472129017286E-2</v>
      </c>
      <c r="AH90" s="20">
        <v>1.4776130268409959E-2</v>
      </c>
      <c r="AI90" s="20">
        <v>3.9590387734343091E-2</v>
      </c>
      <c r="AJ90" s="20">
        <v>3.3507619211215145E-2</v>
      </c>
      <c r="AK90" s="20">
        <v>1.2802561795741019E-2</v>
      </c>
      <c r="AL90" s="20">
        <v>8.2670353327984891E-3</v>
      </c>
      <c r="AM90" s="20">
        <v>4.715809731915388E-2</v>
      </c>
      <c r="AN90" s="20">
        <v>3.7084763213866889E-2</v>
      </c>
      <c r="AO90" s="20">
        <v>-7.4317564591874774E-4</v>
      </c>
      <c r="AP90" s="20">
        <v>8.2679015776637943E-2</v>
      </c>
      <c r="AQ90" s="20">
        <v>5.3595471610176748E-2</v>
      </c>
      <c r="AR90" s="20">
        <v>0.17306564502151356</v>
      </c>
      <c r="AS90" s="20">
        <v>8.1863033612214808E-2</v>
      </c>
      <c r="AT90" s="20">
        <v>-2.2488268547332657E-3</v>
      </c>
    </row>
    <row r="91" spans="1:46" s="9" customFormat="1">
      <c r="A91" s="21"/>
      <c r="B91" s="22" t="s">
        <v>183</v>
      </c>
      <c r="C91" s="23">
        <v>8</v>
      </c>
      <c r="D91" s="24">
        <v>245858.07</v>
      </c>
      <c r="E91" s="25">
        <v>0.8376332358687546</v>
      </c>
      <c r="F91" s="24">
        <v>129399.44</v>
      </c>
      <c r="G91" s="23">
        <v>8</v>
      </c>
      <c r="H91" s="24">
        <v>245858.07</v>
      </c>
      <c r="I91" s="25">
        <v>0.8376332358687546</v>
      </c>
      <c r="J91" s="26"/>
      <c r="K91" s="24">
        <v>77400.040000000008</v>
      </c>
      <c r="L91" s="24">
        <v>118681.02999999998</v>
      </c>
      <c r="M91" s="24">
        <v>124366.11000000002</v>
      </c>
      <c r="N91" s="24">
        <v>126912.15</v>
      </c>
      <c r="O91" s="24">
        <v>134559.46</v>
      </c>
      <c r="P91" s="24">
        <v>129399.44</v>
      </c>
      <c r="Q91" s="24">
        <v>4128.0989999999974</v>
      </c>
      <c r="R91" s="24">
        <v>2348.3035000000004</v>
      </c>
      <c r="S91" s="24">
        <v>1980.4843999999994</v>
      </c>
      <c r="T91" s="24">
        <v>1905.3139999999994</v>
      </c>
      <c r="U91" s="24">
        <v>1485.6971428571426</v>
      </c>
      <c r="V91" s="24">
        <v>568.50800000000311</v>
      </c>
      <c r="W91" s="24">
        <v>548.74133333333396</v>
      </c>
      <c r="X91" s="24">
        <v>793.92150000000038</v>
      </c>
      <c r="Y91" s="24">
        <v>428.73640000000074</v>
      </c>
      <c r="Z91" s="24">
        <v>509.20799999999582</v>
      </c>
      <c r="AA91" s="24">
        <v>1019.3349999999976</v>
      </c>
      <c r="AB91" s="24">
        <v>335.5553333333325</v>
      </c>
      <c r="AC91" s="24">
        <v>1529.4619999999995</v>
      </c>
      <c r="AD91" s="24">
        <v>248.72900000000081</v>
      </c>
      <c r="AE91" s="24">
        <v>-1032.0039999999979</v>
      </c>
      <c r="AF91" s="28">
        <v>4.3671951811397935E-2</v>
      </c>
      <c r="AG91" s="28">
        <v>2.3995488562870371E-2</v>
      </c>
      <c r="AH91" s="28">
        <v>1.997723936284812E-2</v>
      </c>
      <c r="AI91" s="28">
        <v>1.860491719113555E-2</v>
      </c>
      <c r="AJ91" s="28">
        <v>1.4791665655651709E-2</v>
      </c>
      <c r="AK91" s="28">
        <v>4.6899878618160695E-3</v>
      </c>
      <c r="AL91" s="28">
        <v>4.4803830793536115E-3</v>
      </c>
      <c r="AM91" s="28">
        <v>6.2980855064516117E-3</v>
      </c>
      <c r="AN91" s="28">
        <v>3.4645710082632508E-3</v>
      </c>
      <c r="AO91" s="28">
        <v>4.0613046925332963E-3</v>
      </c>
      <c r="AP91" s="28">
        <v>7.9087570575318011E-3</v>
      </c>
      <c r="AQ91" s="28">
        <v>2.6484569054920915E-3</v>
      </c>
      <c r="AR91" s="28">
        <v>1.177095243636006E-2</v>
      </c>
      <c r="AS91" s="28">
        <v>1.9427787111807593E-3</v>
      </c>
      <c r="AT91" s="28">
        <v>-7.789925779050022E-3</v>
      </c>
    </row>
    <row r="92" spans="1:46" outlineLevel="1">
      <c r="A92" s="14" t="s">
        <v>218</v>
      </c>
      <c r="B92" s="15" t="s">
        <v>219</v>
      </c>
      <c r="C92" s="16"/>
      <c r="D92" s="18"/>
      <c r="E92" s="16"/>
      <c r="F92" s="19" t="s">
        <v>55</v>
      </c>
      <c r="G92" s="16"/>
      <c r="H92" s="18"/>
      <c r="I92" s="16"/>
      <c r="J92" s="14">
        <v>0</v>
      </c>
      <c r="K92" s="17" t="s">
        <v>55</v>
      </c>
      <c r="L92" s="17" t="s">
        <v>55</v>
      </c>
      <c r="M92" s="17" t="s">
        <v>55</v>
      </c>
      <c r="N92" s="17" t="s">
        <v>55</v>
      </c>
      <c r="O92" s="17" t="s">
        <v>55</v>
      </c>
      <c r="P92" s="17" t="s">
        <v>55</v>
      </c>
      <c r="Q92" s="19" t="s">
        <v>55</v>
      </c>
      <c r="R92" s="19" t="s">
        <v>55</v>
      </c>
      <c r="S92" s="19" t="s">
        <v>55</v>
      </c>
      <c r="T92" s="19" t="s">
        <v>55</v>
      </c>
      <c r="U92" s="19" t="s">
        <v>55</v>
      </c>
      <c r="V92" s="19" t="s">
        <v>55</v>
      </c>
      <c r="W92" s="19" t="s">
        <v>55</v>
      </c>
      <c r="X92" s="19" t="s">
        <v>55</v>
      </c>
      <c r="Y92" s="19" t="s">
        <v>55</v>
      </c>
      <c r="Z92" s="19" t="s">
        <v>55</v>
      </c>
      <c r="AA92" s="19" t="s">
        <v>55</v>
      </c>
      <c r="AB92" s="19" t="s">
        <v>55</v>
      </c>
      <c r="AC92" s="19" t="s">
        <v>55</v>
      </c>
      <c r="AD92" s="19" t="s">
        <v>55</v>
      </c>
      <c r="AE92" s="19" t="s">
        <v>55</v>
      </c>
      <c r="AF92" s="20" t="s">
        <v>55</v>
      </c>
      <c r="AG92" s="20" t="s">
        <v>55</v>
      </c>
      <c r="AH92" s="20" t="s">
        <v>55</v>
      </c>
      <c r="AI92" s="20" t="s">
        <v>55</v>
      </c>
      <c r="AJ92" s="20" t="s">
        <v>55</v>
      </c>
      <c r="AK92" s="20" t="s">
        <v>55</v>
      </c>
      <c r="AL92" s="20" t="s">
        <v>55</v>
      </c>
      <c r="AM92" s="20" t="s">
        <v>55</v>
      </c>
      <c r="AN92" s="20" t="s">
        <v>55</v>
      </c>
      <c r="AO92" s="20" t="s">
        <v>55</v>
      </c>
      <c r="AP92" s="20" t="s">
        <v>55</v>
      </c>
      <c r="AQ92" s="20" t="s">
        <v>55</v>
      </c>
      <c r="AR92" s="20" t="s">
        <v>55</v>
      </c>
      <c r="AS92" s="20" t="s">
        <v>55</v>
      </c>
      <c r="AT92" s="20" t="s">
        <v>55</v>
      </c>
    </row>
    <row r="93" spans="1:46" outlineLevel="1">
      <c r="A93" s="14" t="s">
        <v>221</v>
      </c>
      <c r="B93" s="15" t="s">
        <v>222</v>
      </c>
      <c r="C93" s="16"/>
      <c r="D93" s="18"/>
      <c r="E93" s="16"/>
      <c r="F93" s="19" t="s">
        <v>55</v>
      </c>
      <c r="G93" s="16"/>
      <c r="H93" s="18"/>
      <c r="I93" s="16"/>
      <c r="J93" s="14">
        <v>0</v>
      </c>
      <c r="K93" s="17" t="s">
        <v>55</v>
      </c>
      <c r="L93" s="17" t="s">
        <v>55</v>
      </c>
      <c r="M93" s="17" t="s">
        <v>55</v>
      </c>
      <c r="N93" s="17" t="s">
        <v>55</v>
      </c>
      <c r="O93" s="17" t="s">
        <v>55</v>
      </c>
      <c r="P93" s="17" t="s">
        <v>55</v>
      </c>
      <c r="Q93" s="19" t="s">
        <v>55</v>
      </c>
      <c r="R93" s="19" t="s">
        <v>55</v>
      </c>
      <c r="S93" s="19" t="s">
        <v>55</v>
      </c>
      <c r="T93" s="19" t="s">
        <v>55</v>
      </c>
      <c r="U93" s="19" t="s">
        <v>55</v>
      </c>
      <c r="V93" s="19" t="s">
        <v>55</v>
      </c>
      <c r="W93" s="19" t="s">
        <v>55</v>
      </c>
      <c r="X93" s="19" t="s">
        <v>55</v>
      </c>
      <c r="Y93" s="19" t="s">
        <v>55</v>
      </c>
      <c r="Z93" s="19" t="s">
        <v>55</v>
      </c>
      <c r="AA93" s="19" t="s">
        <v>55</v>
      </c>
      <c r="AB93" s="19" t="s">
        <v>55</v>
      </c>
      <c r="AC93" s="19" t="s">
        <v>55</v>
      </c>
      <c r="AD93" s="19" t="s">
        <v>55</v>
      </c>
      <c r="AE93" s="19" t="s">
        <v>55</v>
      </c>
      <c r="AF93" s="20" t="s">
        <v>55</v>
      </c>
      <c r="AG93" s="20" t="s">
        <v>55</v>
      </c>
      <c r="AH93" s="20" t="s">
        <v>55</v>
      </c>
      <c r="AI93" s="20" t="s">
        <v>55</v>
      </c>
      <c r="AJ93" s="20" t="s">
        <v>55</v>
      </c>
      <c r="AK93" s="20" t="s">
        <v>55</v>
      </c>
      <c r="AL93" s="20" t="s">
        <v>55</v>
      </c>
      <c r="AM93" s="20" t="s">
        <v>55</v>
      </c>
      <c r="AN93" s="20" t="s">
        <v>55</v>
      </c>
      <c r="AO93" s="20" t="s">
        <v>55</v>
      </c>
      <c r="AP93" s="20" t="s">
        <v>55</v>
      </c>
      <c r="AQ93" s="20" t="s">
        <v>55</v>
      </c>
      <c r="AR93" s="20" t="s">
        <v>55</v>
      </c>
      <c r="AS93" s="20" t="s">
        <v>55</v>
      </c>
      <c r="AT93" s="20" t="s">
        <v>55</v>
      </c>
    </row>
    <row r="94" spans="1:46" outlineLevel="1">
      <c r="A94" s="14" t="s">
        <v>223</v>
      </c>
      <c r="B94" s="15" t="s">
        <v>224</v>
      </c>
      <c r="C94" s="16"/>
      <c r="D94" s="18"/>
      <c r="E94" s="16"/>
      <c r="F94" s="19" t="s">
        <v>55</v>
      </c>
      <c r="G94" s="16"/>
      <c r="H94" s="18"/>
      <c r="I94" s="16"/>
      <c r="J94" s="14">
        <v>0</v>
      </c>
      <c r="K94" s="17" t="s">
        <v>55</v>
      </c>
      <c r="L94" s="17" t="s">
        <v>55</v>
      </c>
      <c r="M94" s="17" t="s">
        <v>55</v>
      </c>
      <c r="N94" s="17" t="s">
        <v>55</v>
      </c>
      <c r="O94" s="17" t="s">
        <v>55</v>
      </c>
      <c r="P94" s="17" t="s">
        <v>55</v>
      </c>
      <c r="Q94" s="19" t="s">
        <v>55</v>
      </c>
      <c r="R94" s="19" t="s">
        <v>55</v>
      </c>
      <c r="S94" s="19" t="s">
        <v>55</v>
      </c>
      <c r="T94" s="19" t="s">
        <v>55</v>
      </c>
      <c r="U94" s="19" t="s">
        <v>55</v>
      </c>
      <c r="V94" s="19" t="s">
        <v>55</v>
      </c>
      <c r="W94" s="19" t="s">
        <v>55</v>
      </c>
      <c r="X94" s="19" t="s">
        <v>55</v>
      </c>
      <c r="Y94" s="19" t="s">
        <v>55</v>
      </c>
      <c r="Z94" s="19" t="s">
        <v>55</v>
      </c>
      <c r="AA94" s="19" t="s">
        <v>55</v>
      </c>
      <c r="AB94" s="19" t="s">
        <v>55</v>
      </c>
      <c r="AC94" s="19" t="s">
        <v>55</v>
      </c>
      <c r="AD94" s="19" t="s">
        <v>55</v>
      </c>
      <c r="AE94" s="19" t="s">
        <v>55</v>
      </c>
      <c r="AF94" s="20" t="s">
        <v>55</v>
      </c>
      <c r="AG94" s="20" t="s">
        <v>55</v>
      </c>
      <c r="AH94" s="20" t="s">
        <v>55</v>
      </c>
      <c r="AI94" s="20" t="s">
        <v>55</v>
      </c>
      <c r="AJ94" s="20" t="s">
        <v>55</v>
      </c>
      <c r="AK94" s="20" t="s">
        <v>55</v>
      </c>
      <c r="AL94" s="20" t="s">
        <v>55</v>
      </c>
      <c r="AM94" s="20" t="s">
        <v>55</v>
      </c>
      <c r="AN94" s="20" t="s">
        <v>55</v>
      </c>
      <c r="AO94" s="20" t="s">
        <v>55</v>
      </c>
      <c r="AP94" s="20" t="s">
        <v>55</v>
      </c>
      <c r="AQ94" s="20" t="s">
        <v>55</v>
      </c>
      <c r="AR94" s="20" t="s">
        <v>55</v>
      </c>
      <c r="AS94" s="20" t="s">
        <v>55</v>
      </c>
      <c r="AT94" s="20" t="s">
        <v>55</v>
      </c>
    </row>
    <row r="95" spans="1:46" outlineLevel="1">
      <c r="A95" s="14" t="s">
        <v>225</v>
      </c>
      <c r="B95" s="15" t="s">
        <v>226</v>
      </c>
      <c r="C95" s="16"/>
      <c r="D95" s="18"/>
      <c r="E95" s="16"/>
      <c r="F95" s="19" t="s">
        <v>55</v>
      </c>
      <c r="G95" s="16"/>
      <c r="H95" s="18"/>
      <c r="I95" s="16"/>
      <c r="J95" s="14">
        <v>0</v>
      </c>
      <c r="K95" s="17" t="s">
        <v>55</v>
      </c>
      <c r="L95" s="17" t="s">
        <v>55</v>
      </c>
      <c r="M95" s="17" t="s">
        <v>55</v>
      </c>
      <c r="N95" s="17" t="s">
        <v>55</v>
      </c>
      <c r="O95" s="17" t="s">
        <v>55</v>
      </c>
      <c r="P95" s="17" t="s">
        <v>55</v>
      </c>
      <c r="Q95" s="19" t="s">
        <v>55</v>
      </c>
      <c r="R95" s="19" t="s">
        <v>55</v>
      </c>
      <c r="S95" s="19" t="s">
        <v>55</v>
      </c>
      <c r="T95" s="19" t="s">
        <v>55</v>
      </c>
      <c r="U95" s="19" t="s">
        <v>55</v>
      </c>
      <c r="V95" s="19" t="s">
        <v>55</v>
      </c>
      <c r="W95" s="19" t="s">
        <v>55</v>
      </c>
      <c r="X95" s="19" t="s">
        <v>55</v>
      </c>
      <c r="Y95" s="19" t="s">
        <v>55</v>
      </c>
      <c r="Z95" s="19" t="s">
        <v>55</v>
      </c>
      <c r="AA95" s="19" t="s">
        <v>55</v>
      </c>
      <c r="AB95" s="19" t="s">
        <v>55</v>
      </c>
      <c r="AC95" s="19" t="s">
        <v>55</v>
      </c>
      <c r="AD95" s="19" t="s">
        <v>55</v>
      </c>
      <c r="AE95" s="19" t="s">
        <v>55</v>
      </c>
      <c r="AF95" s="20" t="s">
        <v>55</v>
      </c>
      <c r="AG95" s="20" t="s">
        <v>55</v>
      </c>
      <c r="AH95" s="20" t="s">
        <v>55</v>
      </c>
      <c r="AI95" s="20" t="s">
        <v>55</v>
      </c>
      <c r="AJ95" s="20" t="s">
        <v>55</v>
      </c>
      <c r="AK95" s="20" t="s">
        <v>55</v>
      </c>
      <c r="AL95" s="20" t="s">
        <v>55</v>
      </c>
      <c r="AM95" s="20" t="s">
        <v>55</v>
      </c>
      <c r="AN95" s="20" t="s">
        <v>55</v>
      </c>
      <c r="AO95" s="20" t="s">
        <v>55</v>
      </c>
      <c r="AP95" s="20" t="s">
        <v>55</v>
      </c>
      <c r="AQ95" s="20" t="s">
        <v>55</v>
      </c>
      <c r="AR95" s="20" t="s">
        <v>55</v>
      </c>
      <c r="AS95" s="20" t="s">
        <v>55</v>
      </c>
      <c r="AT95" s="20" t="s">
        <v>55</v>
      </c>
    </row>
    <row r="96" spans="1:46" outlineLevel="1">
      <c r="A96" s="14" t="s">
        <v>227</v>
      </c>
      <c r="B96" s="15" t="s">
        <v>228</v>
      </c>
      <c r="C96" s="16"/>
      <c r="D96" s="18"/>
      <c r="E96" s="16"/>
      <c r="F96" s="19">
        <v>114.1</v>
      </c>
      <c r="G96" s="16"/>
      <c r="H96" s="18"/>
      <c r="I96" s="16"/>
      <c r="J96" s="14">
        <v>6</v>
      </c>
      <c r="K96" s="17">
        <v>105.8</v>
      </c>
      <c r="L96" s="17">
        <v>105.8</v>
      </c>
      <c r="M96" s="17">
        <v>107.05</v>
      </c>
      <c r="N96" s="17">
        <v>107.15</v>
      </c>
      <c r="O96" s="17">
        <v>114.1</v>
      </c>
      <c r="P96" s="17">
        <v>114.1</v>
      </c>
      <c r="Q96" s="19">
        <v>0</v>
      </c>
      <c r="R96" s="19">
        <v>6.25E-2</v>
      </c>
      <c r="S96" s="19">
        <v>5.4000000000000339E-2</v>
      </c>
      <c r="T96" s="19">
        <v>0.27666666666666656</v>
      </c>
      <c r="U96" s="19">
        <v>0.23714285714285707</v>
      </c>
      <c r="V96" s="19">
        <v>0.125</v>
      </c>
      <c r="W96" s="19">
        <v>9.0000000000000566E-2</v>
      </c>
      <c r="X96" s="19">
        <v>0.41499999999999987</v>
      </c>
      <c r="Y96" s="19">
        <v>0.33199999999999991</v>
      </c>
      <c r="Z96" s="19">
        <v>2.0000000000001704E-2</v>
      </c>
      <c r="AA96" s="19">
        <v>0.70499999999999974</v>
      </c>
      <c r="AB96" s="19">
        <v>0.46999999999999981</v>
      </c>
      <c r="AC96" s="19">
        <v>1.3899999999999977</v>
      </c>
      <c r="AD96" s="19">
        <v>0.69499999999999884</v>
      </c>
      <c r="AE96" s="19">
        <v>0</v>
      </c>
      <c r="AF96" s="20">
        <v>0</v>
      </c>
      <c r="AG96" s="20">
        <v>5.8744726017123661E-4</v>
      </c>
      <c r="AH96" s="20">
        <v>5.0729673130112118E-4</v>
      </c>
      <c r="AI96" s="20">
        <v>2.5206627901044332E-3</v>
      </c>
      <c r="AJ96" s="20">
        <v>2.1601794742978075E-3</v>
      </c>
      <c r="AK96" s="20">
        <v>1.1752396146260669E-3</v>
      </c>
      <c r="AL96" s="20">
        <v>8.4563751631883122E-4</v>
      </c>
      <c r="AM96" s="20">
        <v>3.7833758379623994E-3</v>
      </c>
      <c r="AN96" s="20">
        <v>3.0255572851136669E-3</v>
      </c>
      <c r="AO96" s="20">
        <v>1.8675881403518169E-4</v>
      </c>
      <c r="AP96" s="20">
        <v>6.3983064508226217E-3</v>
      </c>
      <c r="AQ96" s="20">
        <v>4.2610018180906373E-3</v>
      </c>
      <c r="AR96" s="20">
        <v>1.2648430207223615E-2</v>
      </c>
      <c r="AS96" s="20">
        <v>6.304342734952062E-3</v>
      </c>
      <c r="AT96" s="20">
        <v>0</v>
      </c>
    </row>
    <row r="97" spans="1:46" outlineLevel="1">
      <c r="A97" s="14" t="s">
        <v>229</v>
      </c>
      <c r="B97" s="15" t="s">
        <v>230</v>
      </c>
      <c r="C97" s="16"/>
      <c r="D97" s="18"/>
      <c r="E97" s="16"/>
      <c r="F97" s="19">
        <v>390.9</v>
      </c>
      <c r="G97" s="16"/>
      <c r="H97" s="18"/>
      <c r="I97" s="16"/>
      <c r="J97" s="14">
        <v>4</v>
      </c>
      <c r="K97" s="17" t="s">
        <v>55</v>
      </c>
      <c r="L97" s="17" t="s">
        <v>55</v>
      </c>
      <c r="M97" s="17">
        <v>161</v>
      </c>
      <c r="N97" s="17">
        <v>259.23</v>
      </c>
      <c r="O97" s="17">
        <v>454.02</v>
      </c>
      <c r="P97" s="17">
        <v>390.9</v>
      </c>
      <c r="Q97" s="19" t="s">
        <v>55</v>
      </c>
      <c r="R97" s="19" t="s">
        <v>55</v>
      </c>
      <c r="S97" s="19" t="s">
        <v>55</v>
      </c>
      <c r="T97" s="19" t="s">
        <v>55</v>
      </c>
      <c r="U97" s="19" t="s">
        <v>55</v>
      </c>
      <c r="V97" s="19" t="s">
        <v>55</v>
      </c>
      <c r="W97" s="19" t="s">
        <v>55</v>
      </c>
      <c r="X97" s="19" t="s">
        <v>55</v>
      </c>
      <c r="Y97" s="19" t="s">
        <v>55</v>
      </c>
      <c r="Z97" s="19">
        <v>19.646000000000004</v>
      </c>
      <c r="AA97" s="19">
        <v>29.302</v>
      </c>
      <c r="AB97" s="19">
        <v>15.326666666666664</v>
      </c>
      <c r="AC97" s="19">
        <v>38.957999999999991</v>
      </c>
      <c r="AD97" s="19">
        <v>13.166999999999996</v>
      </c>
      <c r="AE97" s="19">
        <v>-12.624000000000001</v>
      </c>
      <c r="AF97" s="20" t="s">
        <v>55</v>
      </c>
      <c r="AG97" s="20" t="s">
        <v>55</v>
      </c>
      <c r="AH97" s="20" t="s">
        <v>55</v>
      </c>
      <c r="AI97" s="20" t="s">
        <v>55</v>
      </c>
      <c r="AJ97" s="20" t="s">
        <v>55</v>
      </c>
      <c r="AK97" s="20" t="s">
        <v>55</v>
      </c>
      <c r="AL97" s="20" t="s">
        <v>55</v>
      </c>
      <c r="AM97" s="20" t="s">
        <v>55</v>
      </c>
      <c r="AN97" s="20" t="s">
        <v>55</v>
      </c>
      <c r="AO97" s="20">
        <v>9.994729685596826E-2</v>
      </c>
      <c r="AP97" s="20">
        <v>0.10923843858945115</v>
      </c>
      <c r="AQ97" s="20">
        <v>6.0920039923184399E-2</v>
      </c>
      <c r="AR97" s="20">
        <v>0.11860806164195603</v>
      </c>
      <c r="AS97" s="20">
        <v>4.1928796421538239E-2</v>
      </c>
      <c r="AT97" s="20">
        <v>-2.9494195474590534E-2</v>
      </c>
    </row>
    <row r="98" spans="1:46" outlineLevel="1">
      <c r="A98" s="14" t="s">
        <v>231</v>
      </c>
      <c r="B98" s="15" t="s">
        <v>232</v>
      </c>
      <c r="C98" s="16"/>
      <c r="D98" s="18"/>
      <c r="E98" s="16"/>
      <c r="F98" s="19">
        <v>3100</v>
      </c>
      <c r="G98" s="16"/>
      <c r="H98" s="18"/>
      <c r="I98" s="16"/>
      <c r="J98" s="14">
        <v>6</v>
      </c>
      <c r="K98" s="17">
        <v>3100</v>
      </c>
      <c r="L98" s="17">
        <v>3100</v>
      </c>
      <c r="M98" s="17">
        <v>3100</v>
      </c>
      <c r="N98" s="17">
        <v>3100</v>
      </c>
      <c r="O98" s="17">
        <v>3100</v>
      </c>
      <c r="P98" s="17">
        <v>3100</v>
      </c>
      <c r="Q98" s="19">
        <v>0</v>
      </c>
      <c r="R98" s="19">
        <v>0</v>
      </c>
      <c r="S98" s="19">
        <v>0</v>
      </c>
      <c r="T98" s="19">
        <v>0</v>
      </c>
      <c r="U98" s="19">
        <v>0</v>
      </c>
      <c r="V98" s="19">
        <v>0</v>
      </c>
      <c r="W98" s="19">
        <v>0</v>
      </c>
      <c r="X98" s="19">
        <v>0</v>
      </c>
      <c r="Y98" s="19">
        <v>0</v>
      </c>
      <c r="Z98" s="19">
        <v>0</v>
      </c>
      <c r="AA98" s="19">
        <v>0</v>
      </c>
      <c r="AB98" s="19">
        <v>0</v>
      </c>
      <c r="AC98" s="19">
        <v>0</v>
      </c>
      <c r="AD98" s="19">
        <v>0</v>
      </c>
      <c r="AE98" s="19">
        <v>0</v>
      </c>
      <c r="AF98" s="20">
        <v>0</v>
      </c>
      <c r="AG98" s="20">
        <v>0</v>
      </c>
      <c r="AH98" s="20">
        <v>0</v>
      </c>
      <c r="AI98" s="20">
        <v>0</v>
      </c>
      <c r="AJ98" s="20">
        <v>0</v>
      </c>
      <c r="AK98" s="20">
        <v>0</v>
      </c>
      <c r="AL98" s="20">
        <v>0</v>
      </c>
      <c r="AM98" s="20">
        <v>0</v>
      </c>
      <c r="AN98" s="20">
        <v>0</v>
      </c>
      <c r="AO98" s="20">
        <v>0</v>
      </c>
      <c r="AP98" s="20">
        <v>0</v>
      </c>
      <c r="AQ98" s="20">
        <v>0</v>
      </c>
      <c r="AR98" s="20">
        <v>0</v>
      </c>
      <c r="AS98" s="20">
        <v>0</v>
      </c>
      <c r="AT98" s="20">
        <v>0</v>
      </c>
    </row>
    <row r="99" spans="1:46" outlineLevel="1">
      <c r="A99" s="14" t="s">
        <v>233</v>
      </c>
      <c r="B99" s="15" t="s">
        <v>234</v>
      </c>
      <c r="C99" s="16"/>
      <c r="D99" s="18"/>
      <c r="E99" s="16"/>
      <c r="F99" s="19">
        <v>0</v>
      </c>
      <c r="G99" s="16"/>
      <c r="H99" s="18"/>
      <c r="I99" s="16"/>
      <c r="J99" s="14">
        <v>6</v>
      </c>
      <c r="K99" s="17">
        <v>0</v>
      </c>
      <c r="L99" s="17">
        <v>0</v>
      </c>
      <c r="M99" s="17">
        <v>0</v>
      </c>
      <c r="N99" s="17">
        <v>0</v>
      </c>
      <c r="O99" s="17">
        <v>0</v>
      </c>
      <c r="P99" s="17">
        <v>0</v>
      </c>
      <c r="Q99" s="19">
        <v>0</v>
      </c>
      <c r="R99" s="19">
        <v>0</v>
      </c>
      <c r="S99" s="19">
        <v>0</v>
      </c>
      <c r="T99" s="19">
        <v>0</v>
      </c>
      <c r="U99" s="19">
        <v>0</v>
      </c>
      <c r="V99" s="19">
        <v>0</v>
      </c>
      <c r="W99" s="19">
        <v>0</v>
      </c>
      <c r="X99" s="19">
        <v>0</v>
      </c>
      <c r="Y99" s="19">
        <v>0</v>
      </c>
      <c r="Z99" s="19">
        <v>0</v>
      </c>
      <c r="AA99" s="19">
        <v>0</v>
      </c>
      <c r="AB99" s="19">
        <v>0</v>
      </c>
      <c r="AC99" s="19">
        <v>0</v>
      </c>
      <c r="AD99" s="19">
        <v>0</v>
      </c>
      <c r="AE99" s="19">
        <v>0</v>
      </c>
      <c r="AF99" s="20" t="s">
        <v>55</v>
      </c>
      <c r="AG99" s="20" t="s">
        <v>55</v>
      </c>
      <c r="AH99" s="20" t="s">
        <v>55</v>
      </c>
      <c r="AI99" s="20" t="s">
        <v>55</v>
      </c>
      <c r="AJ99" s="20" t="s">
        <v>55</v>
      </c>
      <c r="AK99" s="20" t="s">
        <v>55</v>
      </c>
      <c r="AL99" s="20" t="s">
        <v>55</v>
      </c>
      <c r="AM99" s="20" t="s">
        <v>55</v>
      </c>
      <c r="AN99" s="20" t="s">
        <v>55</v>
      </c>
      <c r="AO99" s="20" t="s">
        <v>55</v>
      </c>
      <c r="AP99" s="20" t="s">
        <v>55</v>
      </c>
      <c r="AQ99" s="20" t="s">
        <v>55</v>
      </c>
      <c r="AR99" s="20" t="s">
        <v>55</v>
      </c>
      <c r="AS99" s="20" t="s">
        <v>55</v>
      </c>
      <c r="AT99" s="20" t="s">
        <v>55</v>
      </c>
    </row>
    <row r="100" spans="1:46" outlineLevel="1">
      <c r="A100" s="14" t="s">
        <v>235</v>
      </c>
      <c r="B100" s="15" t="s">
        <v>236</v>
      </c>
      <c r="C100" s="16"/>
      <c r="D100" s="18"/>
      <c r="E100" s="16"/>
      <c r="F100" s="19">
        <v>39</v>
      </c>
      <c r="G100" s="16"/>
      <c r="H100" s="18"/>
      <c r="I100" s="16"/>
      <c r="J100" s="14">
        <v>2</v>
      </c>
      <c r="K100" s="17" t="s">
        <v>55</v>
      </c>
      <c r="L100" s="17" t="s">
        <v>55</v>
      </c>
      <c r="M100" s="17" t="s">
        <v>55</v>
      </c>
      <c r="N100" s="17" t="s">
        <v>55</v>
      </c>
      <c r="O100" s="17">
        <v>39</v>
      </c>
      <c r="P100" s="17">
        <v>39</v>
      </c>
      <c r="Q100" s="19" t="s">
        <v>55</v>
      </c>
      <c r="R100" s="19" t="s">
        <v>55</v>
      </c>
      <c r="S100" s="19" t="s">
        <v>55</v>
      </c>
      <c r="T100" s="19" t="s">
        <v>55</v>
      </c>
      <c r="U100" s="19" t="s">
        <v>55</v>
      </c>
      <c r="V100" s="19" t="s">
        <v>55</v>
      </c>
      <c r="W100" s="19" t="s">
        <v>55</v>
      </c>
      <c r="X100" s="19" t="s">
        <v>55</v>
      </c>
      <c r="Y100" s="19" t="s">
        <v>55</v>
      </c>
      <c r="Z100" s="19" t="s">
        <v>55</v>
      </c>
      <c r="AA100" s="19" t="s">
        <v>55</v>
      </c>
      <c r="AB100" s="19" t="s">
        <v>55</v>
      </c>
      <c r="AC100" s="19" t="s">
        <v>55</v>
      </c>
      <c r="AD100" s="19" t="s">
        <v>55</v>
      </c>
      <c r="AE100" s="19">
        <v>0</v>
      </c>
      <c r="AF100" s="20" t="s">
        <v>55</v>
      </c>
      <c r="AG100" s="20" t="s">
        <v>55</v>
      </c>
      <c r="AH100" s="20" t="s">
        <v>55</v>
      </c>
      <c r="AI100" s="20" t="s">
        <v>55</v>
      </c>
      <c r="AJ100" s="20" t="s">
        <v>55</v>
      </c>
      <c r="AK100" s="20" t="s">
        <v>55</v>
      </c>
      <c r="AL100" s="20" t="s">
        <v>55</v>
      </c>
      <c r="AM100" s="20" t="s">
        <v>55</v>
      </c>
      <c r="AN100" s="20" t="s">
        <v>55</v>
      </c>
      <c r="AO100" s="20" t="s">
        <v>55</v>
      </c>
      <c r="AP100" s="20" t="s">
        <v>55</v>
      </c>
      <c r="AQ100" s="20" t="s">
        <v>55</v>
      </c>
      <c r="AR100" s="20" t="s">
        <v>55</v>
      </c>
      <c r="AS100" s="20" t="s">
        <v>55</v>
      </c>
      <c r="AT100" s="20">
        <v>0</v>
      </c>
    </row>
    <row r="101" spans="1:46" outlineLevel="1">
      <c r="A101" s="14" t="s">
        <v>237</v>
      </c>
      <c r="B101" s="15" t="s">
        <v>238</v>
      </c>
      <c r="C101" s="16"/>
      <c r="D101" s="18"/>
      <c r="E101" s="16"/>
      <c r="F101" s="19" t="s">
        <v>55</v>
      </c>
      <c r="G101" s="16"/>
      <c r="H101" s="18"/>
      <c r="I101" s="16"/>
      <c r="J101" s="14">
        <v>0</v>
      </c>
      <c r="K101" s="17" t="s">
        <v>55</v>
      </c>
      <c r="L101" s="17" t="s">
        <v>55</v>
      </c>
      <c r="M101" s="17" t="s">
        <v>55</v>
      </c>
      <c r="N101" s="17" t="s">
        <v>55</v>
      </c>
      <c r="O101" s="17" t="s">
        <v>55</v>
      </c>
      <c r="P101" s="17" t="s">
        <v>55</v>
      </c>
      <c r="Q101" s="19" t="s">
        <v>55</v>
      </c>
      <c r="R101" s="19" t="s">
        <v>55</v>
      </c>
      <c r="S101" s="19" t="s">
        <v>55</v>
      </c>
      <c r="T101" s="19" t="s">
        <v>55</v>
      </c>
      <c r="U101" s="19" t="s">
        <v>55</v>
      </c>
      <c r="V101" s="19" t="s">
        <v>55</v>
      </c>
      <c r="W101" s="19" t="s">
        <v>55</v>
      </c>
      <c r="X101" s="19" t="s">
        <v>55</v>
      </c>
      <c r="Y101" s="19" t="s">
        <v>55</v>
      </c>
      <c r="Z101" s="19" t="s">
        <v>55</v>
      </c>
      <c r="AA101" s="19" t="s">
        <v>55</v>
      </c>
      <c r="AB101" s="19" t="s">
        <v>55</v>
      </c>
      <c r="AC101" s="19" t="s">
        <v>55</v>
      </c>
      <c r="AD101" s="19" t="s">
        <v>55</v>
      </c>
      <c r="AE101" s="19" t="s">
        <v>55</v>
      </c>
      <c r="AF101" s="20" t="s">
        <v>55</v>
      </c>
      <c r="AG101" s="20" t="s">
        <v>55</v>
      </c>
      <c r="AH101" s="20" t="s">
        <v>55</v>
      </c>
      <c r="AI101" s="20" t="s">
        <v>55</v>
      </c>
      <c r="AJ101" s="20" t="s">
        <v>55</v>
      </c>
      <c r="AK101" s="20" t="s">
        <v>55</v>
      </c>
      <c r="AL101" s="20" t="s">
        <v>55</v>
      </c>
      <c r="AM101" s="20" t="s">
        <v>55</v>
      </c>
      <c r="AN101" s="20" t="s">
        <v>55</v>
      </c>
      <c r="AO101" s="20" t="s">
        <v>55</v>
      </c>
      <c r="AP101" s="20" t="s">
        <v>55</v>
      </c>
      <c r="AQ101" s="20" t="s">
        <v>55</v>
      </c>
      <c r="AR101" s="20" t="s">
        <v>55</v>
      </c>
      <c r="AS101" s="20" t="s">
        <v>55</v>
      </c>
      <c r="AT101" s="20" t="s">
        <v>55</v>
      </c>
    </row>
    <row r="102" spans="1:46" outlineLevel="1">
      <c r="A102" s="14" t="s">
        <v>239</v>
      </c>
      <c r="B102" s="15" t="s">
        <v>240</v>
      </c>
      <c r="C102" s="16"/>
      <c r="D102" s="18"/>
      <c r="E102" s="16"/>
      <c r="F102" s="19">
        <v>3477.2</v>
      </c>
      <c r="G102" s="16"/>
      <c r="H102" s="18"/>
      <c r="I102" s="16"/>
      <c r="J102" s="14">
        <v>6</v>
      </c>
      <c r="K102" s="17">
        <v>3162.24</v>
      </c>
      <c r="L102" s="17">
        <v>3156.93</v>
      </c>
      <c r="M102" s="17">
        <v>3082.18</v>
      </c>
      <c r="N102" s="17">
        <v>3308.46</v>
      </c>
      <c r="O102" s="17">
        <v>3449.69</v>
      </c>
      <c r="P102" s="17">
        <v>3477.2</v>
      </c>
      <c r="Q102" s="19">
        <v>-0.53099999999999459</v>
      </c>
      <c r="R102" s="19">
        <v>-4.0029999999999974</v>
      </c>
      <c r="S102" s="19">
        <v>5.8488000000000104</v>
      </c>
      <c r="T102" s="19">
        <v>9.5816666666666759</v>
      </c>
      <c r="U102" s="19">
        <v>8.998857142857144</v>
      </c>
      <c r="V102" s="19">
        <v>-7.4749999999999996</v>
      </c>
      <c r="W102" s="19">
        <v>10.102000000000013</v>
      </c>
      <c r="X102" s="19">
        <v>14.638000000000011</v>
      </c>
      <c r="Y102" s="19">
        <v>12.810799999999999</v>
      </c>
      <c r="Z102" s="19">
        <v>45.256000000000043</v>
      </c>
      <c r="AA102" s="19">
        <v>36.751000000000019</v>
      </c>
      <c r="AB102" s="19">
        <v>26.334666666666667</v>
      </c>
      <c r="AC102" s="19">
        <v>28.246000000000002</v>
      </c>
      <c r="AD102" s="19">
        <v>16.873999999999977</v>
      </c>
      <c r="AE102" s="19">
        <v>5.5019999999999527</v>
      </c>
      <c r="AF102" s="20">
        <v>-1.6804596411135186E-4</v>
      </c>
      <c r="AG102" s="20">
        <v>-1.2813532853687137E-3</v>
      </c>
      <c r="AH102" s="20">
        <v>1.8097230594071867E-3</v>
      </c>
      <c r="AI102" s="20">
        <v>2.9043339192813544E-3</v>
      </c>
      <c r="AJ102" s="20">
        <v>2.7164467301616924E-3</v>
      </c>
      <c r="AK102" s="20">
        <v>-2.3934209451144106E-3</v>
      </c>
      <c r="AL102" s="20">
        <v>3.1304087242229883E-3</v>
      </c>
      <c r="AM102" s="20">
        <v>4.4440624641008952E-3</v>
      </c>
      <c r="AN102" s="20">
        <v>3.8725725400057254E-3</v>
      </c>
      <c r="AO102" s="20">
        <v>1.4269995116978906E-2</v>
      </c>
      <c r="AP102" s="20">
        <v>1.1328409216394331E-2</v>
      </c>
      <c r="AQ102" s="20">
        <v>8.0717512314278927E-3</v>
      </c>
      <c r="AR102" s="20">
        <v>8.3953545034147758E-3</v>
      </c>
      <c r="AS102" s="20">
        <v>4.9868479311041547E-3</v>
      </c>
      <c r="AT102" s="20">
        <v>1.5898625513510733E-3</v>
      </c>
    </row>
    <row r="103" spans="1:46" outlineLevel="1">
      <c r="A103" s="14" t="s">
        <v>241</v>
      </c>
      <c r="B103" s="15" t="s">
        <v>242</v>
      </c>
      <c r="C103" s="16"/>
      <c r="D103" s="18"/>
      <c r="E103" s="16"/>
      <c r="F103" s="19" t="s">
        <v>55</v>
      </c>
      <c r="G103" s="16"/>
      <c r="H103" s="18"/>
      <c r="I103" s="16"/>
      <c r="J103" s="14">
        <v>0</v>
      </c>
      <c r="K103" s="17" t="s">
        <v>55</v>
      </c>
      <c r="L103" s="17" t="s">
        <v>55</v>
      </c>
      <c r="M103" s="17" t="s">
        <v>55</v>
      </c>
      <c r="N103" s="17" t="s">
        <v>55</v>
      </c>
      <c r="O103" s="17" t="s">
        <v>55</v>
      </c>
      <c r="P103" s="17" t="s">
        <v>55</v>
      </c>
      <c r="Q103" s="19" t="s">
        <v>55</v>
      </c>
      <c r="R103" s="19" t="s">
        <v>55</v>
      </c>
      <c r="S103" s="19" t="s">
        <v>55</v>
      </c>
      <c r="T103" s="19" t="s">
        <v>55</v>
      </c>
      <c r="U103" s="19" t="s">
        <v>55</v>
      </c>
      <c r="V103" s="19" t="s">
        <v>55</v>
      </c>
      <c r="W103" s="19" t="s">
        <v>55</v>
      </c>
      <c r="X103" s="19" t="s">
        <v>55</v>
      </c>
      <c r="Y103" s="19" t="s">
        <v>55</v>
      </c>
      <c r="Z103" s="19" t="s">
        <v>55</v>
      </c>
      <c r="AA103" s="19" t="s">
        <v>55</v>
      </c>
      <c r="AB103" s="19" t="s">
        <v>55</v>
      </c>
      <c r="AC103" s="19" t="s">
        <v>55</v>
      </c>
      <c r="AD103" s="19" t="s">
        <v>55</v>
      </c>
      <c r="AE103" s="19" t="s">
        <v>55</v>
      </c>
      <c r="AF103" s="20" t="s">
        <v>55</v>
      </c>
      <c r="AG103" s="20" t="s">
        <v>55</v>
      </c>
      <c r="AH103" s="20" t="s">
        <v>55</v>
      </c>
      <c r="AI103" s="20" t="s">
        <v>55</v>
      </c>
      <c r="AJ103" s="20" t="s">
        <v>55</v>
      </c>
      <c r="AK103" s="20" t="s">
        <v>55</v>
      </c>
      <c r="AL103" s="20" t="s">
        <v>55</v>
      </c>
      <c r="AM103" s="20" t="s">
        <v>55</v>
      </c>
      <c r="AN103" s="20" t="s">
        <v>55</v>
      </c>
      <c r="AO103" s="20" t="s">
        <v>55</v>
      </c>
      <c r="AP103" s="20" t="s">
        <v>55</v>
      </c>
      <c r="AQ103" s="20" t="s">
        <v>55</v>
      </c>
      <c r="AR103" s="20" t="s">
        <v>55</v>
      </c>
      <c r="AS103" s="20" t="s">
        <v>55</v>
      </c>
      <c r="AT103" s="20" t="s">
        <v>55</v>
      </c>
    </row>
    <row r="104" spans="1:46" outlineLevel="1">
      <c r="A104" s="14" t="s">
        <v>243</v>
      </c>
      <c r="B104" s="15" t="s">
        <v>244</v>
      </c>
      <c r="C104" s="16"/>
      <c r="D104" s="18"/>
      <c r="E104" s="16"/>
      <c r="F104" s="19">
        <v>1162.58</v>
      </c>
      <c r="G104" s="16"/>
      <c r="H104" s="18"/>
      <c r="I104" s="16"/>
      <c r="J104" s="14">
        <v>6</v>
      </c>
      <c r="K104" s="17">
        <v>836.4</v>
      </c>
      <c r="L104" s="17">
        <v>858.3</v>
      </c>
      <c r="M104" s="17">
        <v>869.3</v>
      </c>
      <c r="N104" s="17">
        <v>955.38</v>
      </c>
      <c r="O104" s="17">
        <v>1114.32</v>
      </c>
      <c r="P104" s="17">
        <v>1162.58</v>
      </c>
      <c r="Q104" s="19">
        <v>2.1899999999999977</v>
      </c>
      <c r="R104" s="19">
        <v>1.6449999999999989</v>
      </c>
      <c r="S104" s="19">
        <v>4.7592000000000008</v>
      </c>
      <c r="T104" s="19">
        <v>9.2639999999999993</v>
      </c>
      <c r="U104" s="19">
        <v>9.3194285714285705</v>
      </c>
      <c r="V104" s="19">
        <v>1.1000000000000001</v>
      </c>
      <c r="W104" s="19">
        <v>6.4720000000000031</v>
      </c>
      <c r="X104" s="19">
        <v>12.800999999999998</v>
      </c>
      <c r="Y104" s="19">
        <v>12.171199999999999</v>
      </c>
      <c r="Z104" s="19">
        <v>17.216000000000008</v>
      </c>
      <c r="AA104" s="19">
        <v>24.501999999999999</v>
      </c>
      <c r="AB104" s="19">
        <v>19.552</v>
      </c>
      <c r="AC104" s="19">
        <v>31.78799999999999</v>
      </c>
      <c r="AD104" s="19">
        <v>20.719999999999992</v>
      </c>
      <c r="AE104" s="19">
        <v>9.6519999999999975</v>
      </c>
      <c r="AF104" s="20">
        <v>2.5880152616362118E-3</v>
      </c>
      <c r="AG104" s="20">
        <v>1.9309279716022143E-3</v>
      </c>
      <c r="AH104" s="20">
        <v>5.334264779196296E-3</v>
      </c>
      <c r="AI104" s="20">
        <v>9.6089612722862761E-3</v>
      </c>
      <c r="AJ104" s="20">
        <v>9.4526823184353237E-3</v>
      </c>
      <c r="AK104" s="20">
        <v>1.2742713307483111E-3</v>
      </c>
      <c r="AL104" s="20">
        <v>7.169275641409012E-3</v>
      </c>
      <c r="AM104" s="20">
        <v>1.3137850229704595E-2</v>
      </c>
      <c r="AN104" s="20">
        <v>1.2211691731727425E-2</v>
      </c>
      <c r="AO104" s="20">
        <v>1.9063609149016392E-2</v>
      </c>
      <c r="AP104" s="20">
        <v>2.5141994514511268E-2</v>
      </c>
      <c r="AQ104" s="20">
        <v>1.9569600019885502E-2</v>
      </c>
      <c r="AR104" s="20">
        <v>3.1256635485956252E-2</v>
      </c>
      <c r="AS104" s="20">
        <v>1.9822689661501913E-2</v>
      </c>
      <c r="AT104" s="20">
        <v>8.5155164682413353E-3</v>
      </c>
    </row>
    <row r="105" spans="1:46" outlineLevel="1">
      <c r="A105" s="14" t="s">
        <v>245</v>
      </c>
      <c r="B105" s="15" t="s">
        <v>246</v>
      </c>
      <c r="C105" s="16"/>
      <c r="D105" s="18"/>
      <c r="E105" s="16"/>
      <c r="F105" s="19" t="s">
        <v>55</v>
      </c>
      <c r="G105" s="16"/>
      <c r="H105" s="18"/>
      <c r="I105" s="16"/>
      <c r="J105" s="14">
        <v>0</v>
      </c>
      <c r="K105" s="17" t="s">
        <v>55</v>
      </c>
      <c r="L105" s="17" t="s">
        <v>55</v>
      </c>
      <c r="M105" s="17" t="s">
        <v>55</v>
      </c>
      <c r="N105" s="17" t="s">
        <v>55</v>
      </c>
      <c r="O105" s="17" t="s">
        <v>55</v>
      </c>
      <c r="P105" s="17" t="s">
        <v>55</v>
      </c>
      <c r="Q105" s="19" t="s">
        <v>55</v>
      </c>
      <c r="R105" s="19" t="s">
        <v>55</v>
      </c>
      <c r="S105" s="19" t="s">
        <v>55</v>
      </c>
      <c r="T105" s="19" t="s">
        <v>55</v>
      </c>
      <c r="U105" s="19" t="s">
        <v>55</v>
      </c>
      <c r="V105" s="19" t="s">
        <v>55</v>
      </c>
      <c r="W105" s="19" t="s">
        <v>55</v>
      </c>
      <c r="X105" s="19" t="s">
        <v>55</v>
      </c>
      <c r="Y105" s="19" t="s">
        <v>55</v>
      </c>
      <c r="Z105" s="19" t="s">
        <v>55</v>
      </c>
      <c r="AA105" s="19" t="s">
        <v>55</v>
      </c>
      <c r="AB105" s="19" t="s">
        <v>55</v>
      </c>
      <c r="AC105" s="19" t="s">
        <v>55</v>
      </c>
      <c r="AD105" s="19" t="s">
        <v>55</v>
      </c>
      <c r="AE105" s="19" t="s">
        <v>55</v>
      </c>
      <c r="AF105" s="20" t="s">
        <v>55</v>
      </c>
      <c r="AG105" s="20" t="s">
        <v>55</v>
      </c>
      <c r="AH105" s="20" t="s">
        <v>55</v>
      </c>
      <c r="AI105" s="20" t="s">
        <v>55</v>
      </c>
      <c r="AJ105" s="20" t="s">
        <v>55</v>
      </c>
      <c r="AK105" s="20" t="s">
        <v>55</v>
      </c>
      <c r="AL105" s="20" t="s">
        <v>55</v>
      </c>
      <c r="AM105" s="20" t="s">
        <v>55</v>
      </c>
      <c r="AN105" s="20" t="s">
        <v>55</v>
      </c>
      <c r="AO105" s="20" t="s">
        <v>55</v>
      </c>
      <c r="AP105" s="20" t="s">
        <v>55</v>
      </c>
      <c r="AQ105" s="20" t="s">
        <v>55</v>
      </c>
      <c r="AR105" s="20" t="s">
        <v>55</v>
      </c>
      <c r="AS105" s="20" t="s">
        <v>55</v>
      </c>
      <c r="AT105" s="20" t="s">
        <v>55</v>
      </c>
    </row>
    <row r="106" spans="1:46" outlineLevel="1">
      <c r="A106" s="14" t="s">
        <v>247</v>
      </c>
      <c r="B106" s="15" t="s">
        <v>248</v>
      </c>
      <c r="C106" s="16"/>
      <c r="D106" s="18"/>
      <c r="E106" s="16"/>
      <c r="F106" s="19" t="s">
        <v>55</v>
      </c>
      <c r="G106" s="16"/>
      <c r="H106" s="18"/>
      <c r="I106" s="16"/>
      <c r="J106" s="14">
        <v>0</v>
      </c>
      <c r="K106" s="17" t="s">
        <v>55</v>
      </c>
      <c r="L106" s="17" t="s">
        <v>55</v>
      </c>
      <c r="M106" s="17" t="s">
        <v>55</v>
      </c>
      <c r="N106" s="17" t="s">
        <v>55</v>
      </c>
      <c r="O106" s="17" t="s">
        <v>55</v>
      </c>
      <c r="P106" s="17" t="s">
        <v>55</v>
      </c>
      <c r="Q106" s="19" t="s">
        <v>55</v>
      </c>
      <c r="R106" s="19" t="s">
        <v>55</v>
      </c>
      <c r="S106" s="19" t="s">
        <v>55</v>
      </c>
      <c r="T106" s="19" t="s">
        <v>55</v>
      </c>
      <c r="U106" s="19" t="s">
        <v>55</v>
      </c>
      <c r="V106" s="19" t="s">
        <v>55</v>
      </c>
      <c r="W106" s="19" t="s">
        <v>55</v>
      </c>
      <c r="X106" s="19" t="s">
        <v>55</v>
      </c>
      <c r="Y106" s="19" t="s">
        <v>55</v>
      </c>
      <c r="Z106" s="19" t="s">
        <v>55</v>
      </c>
      <c r="AA106" s="19" t="s">
        <v>55</v>
      </c>
      <c r="AB106" s="19" t="s">
        <v>55</v>
      </c>
      <c r="AC106" s="19" t="s">
        <v>55</v>
      </c>
      <c r="AD106" s="19" t="s">
        <v>55</v>
      </c>
      <c r="AE106" s="19" t="s">
        <v>55</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249</v>
      </c>
      <c r="B107" s="15" t="s">
        <v>250</v>
      </c>
      <c r="C107" s="16"/>
      <c r="D107" s="18"/>
      <c r="E107" s="16"/>
      <c r="F107" s="19" t="s">
        <v>55</v>
      </c>
      <c r="G107" s="16"/>
      <c r="H107" s="18"/>
      <c r="I107" s="16"/>
      <c r="J107" s="14">
        <v>0</v>
      </c>
      <c r="K107" s="17" t="s">
        <v>55</v>
      </c>
      <c r="L107" s="17" t="s">
        <v>55</v>
      </c>
      <c r="M107" s="17" t="s">
        <v>55</v>
      </c>
      <c r="N107" s="17" t="s">
        <v>55</v>
      </c>
      <c r="O107" s="17" t="s">
        <v>55</v>
      </c>
      <c r="P107" s="17" t="s">
        <v>55</v>
      </c>
      <c r="Q107" s="19" t="s">
        <v>55</v>
      </c>
      <c r="R107" s="19" t="s">
        <v>55</v>
      </c>
      <c r="S107" s="19" t="s">
        <v>55</v>
      </c>
      <c r="T107" s="19" t="s">
        <v>55</v>
      </c>
      <c r="U107" s="19" t="s">
        <v>55</v>
      </c>
      <c r="V107" s="19" t="s">
        <v>55</v>
      </c>
      <c r="W107" s="19" t="s">
        <v>55</v>
      </c>
      <c r="X107" s="19" t="s">
        <v>55</v>
      </c>
      <c r="Y107" s="19" t="s">
        <v>55</v>
      </c>
      <c r="Z107" s="19" t="s">
        <v>55</v>
      </c>
      <c r="AA107" s="19" t="s">
        <v>55</v>
      </c>
      <c r="AB107" s="19" t="s">
        <v>55</v>
      </c>
      <c r="AC107" s="19" t="s">
        <v>55</v>
      </c>
      <c r="AD107" s="19" t="s">
        <v>55</v>
      </c>
      <c r="AE107" s="19" t="s">
        <v>55</v>
      </c>
      <c r="AF107" s="20" t="s">
        <v>55</v>
      </c>
      <c r="AG107" s="20" t="s">
        <v>55</v>
      </c>
      <c r="AH107" s="20" t="s">
        <v>55</v>
      </c>
      <c r="AI107" s="20" t="s">
        <v>55</v>
      </c>
      <c r="AJ107" s="20" t="s">
        <v>55</v>
      </c>
      <c r="AK107" s="20" t="s">
        <v>55</v>
      </c>
      <c r="AL107" s="20" t="s">
        <v>55</v>
      </c>
      <c r="AM107" s="20" t="s">
        <v>55</v>
      </c>
      <c r="AN107" s="20" t="s">
        <v>55</v>
      </c>
      <c r="AO107" s="20" t="s">
        <v>55</v>
      </c>
      <c r="AP107" s="20" t="s">
        <v>55</v>
      </c>
      <c r="AQ107" s="20" t="s">
        <v>55</v>
      </c>
      <c r="AR107" s="20" t="s">
        <v>55</v>
      </c>
      <c r="AS107" s="20" t="s">
        <v>55</v>
      </c>
      <c r="AT107" s="20" t="s">
        <v>55</v>
      </c>
    </row>
    <row r="108" spans="1:46" outlineLevel="1">
      <c r="A108" s="14" t="s">
        <v>251</v>
      </c>
      <c r="B108" s="15" t="s">
        <v>252</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55</v>
      </c>
      <c r="AG108" s="20" t="s">
        <v>55</v>
      </c>
      <c r="AH108" s="20" t="s">
        <v>55</v>
      </c>
      <c r="AI108" s="20" t="s">
        <v>55</v>
      </c>
      <c r="AJ108" s="20" t="s">
        <v>55</v>
      </c>
      <c r="AK108" s="20" t="s">
        <v>55</v>
      </c>
      <c r="AL108" s="20" t="s">
        <v>55</v>
      </c>
      <c r="AM108" s="20" t="s">
        <v>55</v>
      </c>
      <c r="AN108" s="20" t="s">
        <v>55</v>
      </c>
      <c r="AO108" s="20" t="s">
        <v>55</v>
      </c>
      <c r="AP108" s="20" t="s">
        <v>55</v>
      </c>
      <c r="AQ108" s="20" t="s">
        <v>55</v>
      </c>
      <c r="AR108" s="20" t="s">
        <v>55</v>
      </c>
      <c r="AS108" s="20" t="s">
        <v>55</v>
      </c>
      <c r="AT108" s="20" t="s">
        <v>55</v>
      </c>
    </row>
    <row r="109" spans="1:46" outlineLevel="1">
      <c r="A109" s="14" t="s">
        <v>253</v>
      </c>
      <c r="B109" s="15" t="s">
        <v>254</v>
      </c>
      <c r="C109" s="16"/>
      <c r="D109" s="18"/>
      <c r="E109" s="16"/>
      <c r="F109" s="19" t="s">
        <v>55</v>
      </c>
      <c r="G109" s="16"/>
      <c r="H109" s="18"/>
      <c r="I109" s="16"/>
      <c r="J109" s="14">
        <v>0</v>
      </c>
      <c r="K109" s="17" t="s">
        <v>55</v>
      </c>
      <c r="L109" s="17" t="s">
        <v>55</v>
      </c>
      <c r="M109" s="17" t="s">
        <v>55</v>
      </c>
      <c r="N109" s="17" t="s">
        <v>55</v>
      </c>
      <c r="O109" s="17" t="s">
        <v>55</v>
      </c>
      <c r="P109" s="17" t="s">
        <v>55</v>
      </c>
      <c r="Q109" s="19" t="s">
        <v>55</v>
      </c>
      <c r="R109" s="19" t="s">
        <v>55</v>
      </c>
      <c r="S109" s="19" t="s">
        <v>55</v>
      </c>
      <c r="T109" s="19" t="s">
        <v>55</v>
      </c>
      <c r="U109" s="19" t="s">
        <v>55</v>
      </c>
      <c r="V109" s="19" t="s">
        <v>55</v>
      </c>
      <c r="W109" s="19" t="s">
        <v>55</v>
      </c>
      <c r="X109" s="19" t="s">
        <v>55</v>
      </c>
      <c r="Y109" s="19" t="s">
        <v>55</v>
      </c>
      <c r="Z109" s="19" t="s">
        <v>55</v>
      </c>
      <c r="AA109" s="19" t="s">
        <v>55</v>
      </c>
      <c r="AB109" s="19" t="s">
        <v>55</v>
      </c>
      <c r="AC109" s="19" t="s">
        <v>55</v>
      </c>
      <c r="AD109" s="19" t="s">
        <v>55</v>
      </c>
      <c r="AE109" s="19" t="s">
        <v>55</v>
      </c>
      <c r="AF109" s="20" t="s">
        <v>55</v>
      </c>
      <c r="AG109" s="20" t="s">
        <v>55</v>
      </c>
      <c r="AH109" s="20" t="s">
        <v>55</v>
      </c>
      <c r="AI109" s="20" t="s">
        <v>55</v>
      </c>
      <c r="AJ109" s="20" t="s">
        <v>55</v>
      </c>
      <c r="AK109" s="20" t="s">
        <v>55</v>
      </c>
      <c r="AL109" s="20" t="s">
        <v>55</v>
      </c>
      <c r="AM109" s="20" t="s">
        <v>55</v>
      </c>
      <c r="AN109" s="20" t="s">
        <v>55</v>
      </c>
      <c r="AO109" s="20" t="s">
        <v>55</v>
      </c>
      <c r="AP109" s="20" t="s">
        <v>55</v>
      </c>
      <c r="AQ109" s="20" t="s">
        <v>55</v>
      </c>
      <c r="AR109" s="20" t="s">
        <v>55</v>
      </c>
      <c r="AS109" s="20" t="s">
        <v>55</v>
      </c>
      <c r="AT109" s="20" t="s">
        <v>55</v>
      </c>
    </row>
    <row r="110" spans="1:46" outlineLevel="1">
      <c r="A110" s="14" t="s">
        <v>255</v>
      </c>
      <c r="B110" s="15" t="s">
        <v>256</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55</v>
      </c>
      <c r="AG110" s="20" t="s">
        <v>55</v>
      </c>
      <c r="AH110" s="20" t="s">
        <v>55</v>
      </c>
      <c r="AI110" s="20" t="s">
        <v>55</v>
      </c>
      <c r="AJ110" s="20" t="s">
        <v>55</v>
      </c>
      <c r="AK110" s="20" t="s">
        <v>55</v>
      </c>
      <c r="AL110" s="20" t="s">
        <v>55</v>
      </c>
      <c r="AM110" s="20" t="s">
        <v>55</v>
      </c>
      <c r="AN110" s="20" t="s">
        <v>55</v>
      </c>
      <c r="AO110" s="20" t="s">
        <v>55</v>
      </c>
      <c r="AP110" s="20" t="s">
        <v>55</v>
      </c>
      <c r="AQ110" s="20" t="s">
        <v>55</v>
      </c>
      <c r="AR110" s="20" t="s">
        <v>55</v>
      </c>
      <c r="AS110" s="20" t="s">
        <v>55</v>
      </c>
      <c r="AT110" s="20" t="s">
        <v>55</v>
      </c>
    </row>
    <row r="111" spans="1:46" outlineLevel="1">
      <c r="A111" s="14" t="s">
        <v>257</v>
      </c>
      <c r="B111" s="15" t="s">
        <v>258</v>
      </c>
      <c r="C111" s="16"/>
      <c r="D111" s="18"/>
      <c r="E111" s="16"/>
      <c r="F111" s="19" t="s">
        <v>55</v>
      </c>
      <c r="G111" s="16"/>
      <c r="H111" s="18"/>
      <c r="I111" s="16"/>
      <c r="J111" s="14">
        <v>0</v>
      </c>
      <c r="K111" s="17" t="s">
        <v>55</v>
      </c>
      <c r="L111" s="17" t="s">
        <v>55</v>
      </c>
      <c r="M111" s="17" t="s">
        <v>55</v>
      </c>
      <c r="N111" s="17" t="s">
        <v>55</v>
      </c>
      <c r="O111" s="17" t="s">
        <v>55</v>
      </c>
      <c r="P111" s="17" t="s">
        <v>55</v>
      </c>
      <c r="Q111" s="19" t="s">
        <v>55</v>
      </c>
      <c r="R111" s="19" t="s">
        <v>55</v>
      </c>
      <c r="S111" s="19" t="s">
        <v>55</v>
      </c>
      <c r="T111" s="19" t="s">
        <v>55</v>
      </c>
      <c r="U111" s="19" t="s">
        <v>55</v>
      </c>
      <c r="V111" s="19" t="s">
        <v>55</v>
      </c>
      <c r="W111" s="19" t="s">
        <v>55</v>
      </c>
      <c r="X111" s="19" t="s">
        <v>55</v>
      </c>
      <c r="Y111" s="19" t="s">
        <v>55</v>
      </c>
      <c r="Z111" s="19" t="s">
        <v>55</v>
      </c>
      <c r="AA111" s="19" t="s">
        <v>55</v>
      </c>
      <c r="AB111" s="19" t="s">
        <v>55</v>
      </c>
      <c r="AC111" s="19" t="s">
        <v>55</v>
      </c>
      <c r="AD111" s="19" t="s">
        <v>55</v>
      </c>
      <c r="AE111" s="19" t="s">
        <v>55</v>
      </c>
      <c r="AF111" s="20" t="s">
        <v>55</v>
      </c>
      <c r="AG111" s="20" t="s">
        <v>55</v>
      </c>
      <c r="AH111" s="20" t="s">
        <v>55</v>
      </c>
      <c r="AI111" s="20" t="s">
        <v>55</v>
      </c>
      <c r="AJ111" s="20" t="s">
        <v>55</v>
      </c>
      <c r="AK111" s="20" t="s">
        <v>55</v>
      </c>
      <c r="AL111" s="20" t="s">
        <v>55</v>
      </c>
      <c r="AM111" s="20" t="s">
        <v>55</v>
      </c>
      <c r="AN111" s="20" t="s">
        <v>55</v>
      </c>
      <c r="AO111" s="20" t="s">
        <v>55</v>
      </c>
      <c r="AP111" s="20" t="s">
        <v>55</v>
      </c>
      <c r="AQ111" s="20" t="s">
        <v>55</v>
      </c>
      <c r="AR111" s="20" t="s">
        <v>55</v>
      </c>
      <c r="AS111" s="20" t="s">
        <v>55</v>
      </c>
      <c r="AT111" s="20" t="s">
        <v>55</v>
      </c>
    </row>
    <row r="112" spans="1:46" outlineLevel="1">
      <c r="A112" s="14" t="s">
        <v>259</v>
      </c>
      <c r="B112" s="15" t="s">
        <v>260</v>
      </c>
      <c r="C112" s="16"/>
      <c r="D112" s="18"/>
      <c r="E112" s="16"/>
      <c r="F112" s="19">
        <v>22805.759999999998</v>
      </c>
      <c r="G112" s="16"/>
      <c r="H112" s="18"/>
      <c r="I112" s="16"/>
      <c r="J112" s="14">
        <v>6</v>
      </c>
      <c r="K112" s="17">
        <v>19783.48</v>
      </c>
      <c r="L112" s="17">
        <v>20148.349999999999</v>
      </c>
      <c r="M112" s="17">
        <v>21083.08</v>
      </c>
      <c r="N112" s="17">
        <v>21630.3</v>
      </c>
      <c r="O112" s="17">
        <v>22220.36</v>
      </c>
      <c r="P112" s="17">
        <v>22805.759999999998</v>
      </c>
      <c r="Q112" s="19">
        <v>36.486999999999895</v>
      </c>
      <c r="R112" s="19">
        <v>64.980000000000103</v>
      </c>
      <c r="S112" s="19">
        <v>73.872799999999984</v>
      </c>
      <c r="T112" s="19">
        <v>81.229333333333372</v>
      </c>
      <c r="U112" s="19">
        <v>86.350857142857109</v>
      </c>
      <c r="V112" s="19">
        <v>93.473000000000326</v>
      </c>
      <c r="W112" s="19">
        <v>98.796666666666709</v>
      </c>
      <c r="X112" s="19">
        <v>103.6005000000001</v>
      </c>
      <c r="Y112" s="19">
        <v>106.29639999999999</v>
      </c>
      <c r="Z112" s="19">
        <v>109.44399999999951</v>
      </c>
      <c r="AA112" s="19">
        <v>113.72799999999988</v>
      </c>
      <c r="AB112" s="19">
        <v>114.84533333333312</v>
      </c>
      <c r="AC112" s="19">
        <v>118.01200000000026</v>
      </c>
      <c r="AD112" s="19">
        <v>117.54599999999991</v>
      </c>
      <c r="AE112" s="19">
        <v>117.07999999999956</v>
      </c>
      <c r="AF112" s="20">
        <v>1.8291862414270277E-3</v>
      </c>
      <c r="AG112" s="20">
        <v>3.1862441717060985E-3</v>
      </c>
      <c r="AH112" s="20">
        <v>3.5762942738073455E-3</v>
      </c>
      <c r="AI112" s="20">
        <v>3.8795640911799545E-3</v>
      </c>
      <c r="AJ112" s="20">
        <v>4.0701431864718085E-3</v>
      </c>
      <c r="AK112" s="20">
        <v>4.5451403457208439E-3</v>
      </c>
      <c r="AL112" s="20">
        <v>4.7427253083129894E-3</v>
      </c>
      <c r="AM112" s="20">
        <v>4.906326119707094E-3</v>
      </c>
      <c r="AN112" s="20">
        <v>4.9679288984088021E-3</v>
      </c>
      <c r="AO112" s="20">
        <v>5.1380118306774136E-3</v>
      </c>
      <c r="AP112" s="20">
        <v>5.2676417586023927E-3</v>
      </c>
      <c r="AQ112" s="20">
        <v>5.2498867852404096E-3</v>
      </c>
      <c r="AR112" s="20">
        <v>5.3972884045483394E-3</v>
      </c>
      <c r="AS112" s="20">
        <v>5.3058289319454222E-3</v>
      </c>
      <c r="AT112" s="20">
        <v>5.2143777792723611E-3</v>
      </c>
    </row>
    <row r="113" spans="1:46" outlineLevel="1">
      <c r="A113" s="14" t="s">
        <v>261</v>
      </c>
      <c r="B113" s="15" t="s">
        <v>262</v>
      </c>
      <c r="C113" s="16"/>
      <c r="D113" s="18"/>
      <c r="E113" s="16"/>
      <c r="F113" s="19" t="s">
        <v>55</v>
      </c>
      <c r="G113" s="16"/>
      <c r="H113" s="18"/>
      <c r="I113" s="16"/>
      <c r="J113" s="14">
        <v>0</v>
      </c>
      <c r="K113" s="17" t="s">
        <v>55</v>
      </c>
      <c r="L113" s="17" t="s">
        <v>55</v>
      </c>
      <c r="M113" s="17" t="s">
        <v>55</v>
      </c>
      <c r="N113" s="17" t="s">
        <v>55</v>
      </c>
      <c r="O113" s="17" t="s">
        <v>55</v>
      </c>
      <c r="P113" s="17" t="s">
        <v>55</v>
      </c>
      <c r="Q113" s="19" t="s">
        <v>55</v>
      </c>
      <c r="R113" s="19" t="s">
        <v>55</v>
      </c>
      <c r="S113" s="19" t="s">
        <v>55</v>
      </c>
      <c r="T113" s="19" t="s">
        <v>55</v>
      </c>
      <c r="U113" s="19" t="s">
        <v>55</v>
      </c>
      <c r="V113" s="19" t="s">
        <v>55</v>
      </c>
      <c r="W113" s="19" t="s">
        <v>55</v>
      </c>
      <c r="X113" s="19" t="s">
        <v>55</v>
      </c>
      <c r="Y113" s="19" t="s">
        <v>55</v>
      </c>
      <c r="Z113" s="19" t="s">
        <v>55</v>
      </c>
      <c r="AA113" s="19" t="s">
        <v>55</v>
      </c>
      <c r="AB113" s="19" t="s">
        <v>55</v>
      </c>
      <c r="AC113" s="19" t="s">
        <v>55</v>
      </c>
      <c r="AD113" s="19" t="s">
        <v>55</v>
      </c>
      <c r="AE113" s="19" t="s">
        <v>55</v>
      </c>
      <c r="AF113" s="20" t="s">
        <v>55</v>
      </c>
      <c r="AG113" s="20" t="s">
        <v>55</v>
      </c>
      <c r="AH113" s="20" t="s">
        <v>55</v>
      </c>
      <c r="AI113" s="20" t="s">
        <v>55</v>
      </c>
      <c r="AJ113" s="20" t="s">
        <v>55</v>
      </c>
      <c r="AK113" s="20" t="s">
        <v>55</v>
      </c>
      <c r="AL113" s="20" t="s">
        <v>55</v>
      </c>
      <c r="AM113" s="20" t="s">
        <v>55</v>
      </c>
      <c r="AN113" s="20" t="s">
        <v>55</v>
      </c>
      <c r="AO113" s="20" t="s">
        <v>55</v>
      </c>
      <c r="AP113" s="20" t="s">
        <v>55</v>
      </c>
      <c r="AQ113" s="20" t="s">
        <v>55</v>
      </c>
      <c r="AR113" s="20" t="s">
        <v>55</v>
      </c>
      <c r="AS113" s="20" t="s">
        <v>55</v>
      </c>
      <c r="AT113" s="20" t="s">
        <v>55</v>
      </c>
    </row>
    <row r="114" spans="1:46" outlineLevel="1">
      <c r="A114" s="14" t="s">
        <v>263</v>
      </c>
      <c r="B114" s="15" t="s">
        <v>264</v>
      </c>
      <c r="C114" s="16"/>
      <c r="D114" s="18"/>
      <c r="E114" s="16"/>
      <c r="F114" s="19" t="s">
        <v>55</v>
      </c>
      <c r="G114" s="16"/>
      <c r="H114" s="18"/>
      <c r="I114" s="16"/>
      <c r="J114" s="14">
        <v>0</v>
      </c>
      <c r="K114" s="17" t="s">
        <v>55</v>
      </c>
      <c r="L114" s="17" t="s">
        <v>55</v>
      </c>
      <c r="M114" s="17" t="s">
        <v>55</v>
      </c>
      <c r="N114" s="17" t="s">
        <v>55</v>
      </c>
      <c r="O114" s="17" t="s">
        <v>55</v>
      </c>
      <c r="P114" s="17" t="s">
        <v>55</v>
      </c>
      <c r="Q114" s="19" t="s">
        <v>55</v>
      </c>
      <c r="R114" s="19" t="s">
        <v>55</v>
      </c>
      <c r="S114" s="19" t="s">
        <v>55</v>
      </c>
      <c r="T114" s="19" t="s">
        <v>55</v>
      </c>
      <c r="U114" s="19" t="s">
        <v>55</v>
      </c>
      <c r="V114" s="19" t="s">
        <v>55</v>
      </c>
      <c r="W114" s="19" t="s">
        <v>55</v>
      </c>
      <c r="X114" s="19" t="s">
        <v>55</v>
      </c>
      <c r="Y114" s="19" t="s">
        <v>55</v>
      </c>
      <c r="Z114" s="19" t="s">
        <v>55</v>
      </c>
      <c r="AA114" s="19" t="s">
        <v>55</v>
      </c>
      <c r="AB114" s="19" t="s">
        <v>55</v>
      </c>
      <c r="AC114" s="19" t="s">
        <v>55</v>
      </c>
      <c r="AD114" s="19" t="s">
        <v>55</v>
      </c>
      <c r="AE114" s="19" t="s">
        <v>55</v>
      </c>
      <c r="AF114" s="20" t="s">
        <v>55</v>
      </c>
      <c r="AG114" s="20" t="s">
        <v>55</v>
      </c>
      <c r="AH114" s="20" t="s">
        <v>55</v>
      </c>
      <c r="AI114" s="20" t="s">
        <v>55</v>
      </c>
      <c r="AJ114" s="20" t="s">
        <v>55</v>
      </c>
      <c r="AK114" s="20" t="s">
        <v>55</v>
      </c>
      <c r="AL114" s="20" t="s">
        <v>55</v>
      </c>
      <c r="AM114" s="20" t="s">
        <v>55</v>
      </c>
      <c r="AN114" s="20" t="s">
        <v>55</v>
      </c>
      <c r="AO114" s="20" t="s">
        <v>55</v>
      </c>
      <c r="AP114" s="20" t="s">
        <v>55</v>
      </c>
      <c r="AQ114" s="20" t="s">
        <v>55</v>
      </c>
      <c r="AR114" s="20" t="s">
        <v>55</v>
      </c>
      <c r="AS114" s="20" t="s">
        <v>55</v>
      </c>
      <c r="AT114" s="20" t="s">
        <v>55</v>
      </c>
    </row>
    <row r="115" spans="1:46" outlineLevel="1">
      <c r="A115" s="14" t="s">
        <v>265</v>
      </c>
      <c r="B115" s="15" t="s">
        <v>266</v>
      </c>
      <c r="C115" s="16"/>
      <c r="D115" s="18"/>
      <c r="E115" s="16"/>
      <c r="F115" s="19">
        <v>3400</v>
      </c>
      <c r="G115" s="16"/>
      <c r="H115" s="18"/>
      <c r="I115" s="16"/>
      <c r="J115" s="14">
        <v>6</v>
      </c>
      <c r="K115" s="17">
        <v>1450</v>
      </c>
      <c r="L115" s="17">
        <v>2040</v>
      </c>
      <c r="M115" s="17">
        <v>2280</v>
      </c>
      <c r="N115" s="17">
        <v>2950</v>
      </c>
      <c r="O115" s="17">
        <v>3400</v>
      </c>
      <c r="P115" s="17">
        <v>3400</v>
      </c>
      <c r="Q115" s="19">
        <v>59</v>
      </c>
      <c r="R115" s="19">
        <v>41.5</v>
      </c>
      <c r="S115" s="19">
        <v>60</v>
      </c>
      <c r="T115" s="19">
        <v>65</v>
      </c>
      <c r="U115" s="19">
        <v>55.714285714285715</v>
      </c>
      <c r="V115" s="19">
        <v>24</v>
      </c>
      <c r="W115" s="19">
        <v>60.666666666666664</v>
      </c>
      <c r="X115" s="19">
        <v>68</v>
      </c>
      <c r="Y115" s="19">
        <v>54.4</v>
      </c>
      <c r="Z115" s="19">
        <v>134</v>
      </c>
      <c r="AA115" s="19">
        <v>112</v>
      </c>
      <c r="AB115" s="19">
        <v>74.666666666666671</v>
      </c>
      <c r="AC115" s="19">
        <v>90</v>
      </c>
      <c r="AD115" s="19">
        <v>45</v>
      </c>
      <c r="AE115" s="19">
        <v>0</v>
      </c>
      <c r="AF115" s="20">
        <v>3.4728036107742888E-2</v>
      </c>
      <c r="AG115" s="20">
        <v>2.2888608891365791E-2</v>
      </c>
      <c r="AH115" s="20">
        <v>2.8817067990730916E-2</v>
      </c>
      <c r="AI115" s="20">
        <v>2.8814390960300251E-2</v>
      </c>
      <c r="AJ115" s="20">
        <v>2.4647766117755099E-2</v>
      </c>
      <c r="AK115" s="20">
        <v>1.1184649191012808E-2</v>
      </c>
      <c r="AL115" s="20">
        <v>2.4895193890639211E-2</v>
      </c>
      <c r="AM115" s="20">
        <v>2.5870254539493542E-2</v>
      </c>
      <c r="AN115" s="20">
        <v>2.0643208324757856E-2</v>
      </c>
      <c r="AO115" s="20">
        <v>5.2876503320935742E-2</v>
      </c>
      <c r="AP115" s="20">
        <v>4.0769141413385279E-2</v>
      </c>
      <c r="AQ115" s="20">
        <v>2.6998016143239711E-2</v>
      </c>
      <c r="AR115" s="20">
        <v>2.8801005912633793E-2</v>
      </c>
      <c r="AS115" s="20">
        <v>1.429828251487919E-2</v>
      </c>
      <c r="AT115" s="20">
        <v>0</v>
      </c>
    </row>
    <row r="116" spans="1:46" outlineLevel="1">
      <c r="A116" s="14" t="s">
        <v>267</v>
      </c>
      <c r="B116" s="15" t="s">
        <v>268</v>
      </c>
      <c r="C116" s="16"/>
      <c r="D116" s="18"/>
      <c r="E116" s="16"/>
      <c r="F116" s="19">
        <v>7</v>
      </c>
      <c r="G116" s="16"/>
      <c r="H116" s="18"/>
      <c r="I116" s="16"/>
      <c r="J116" s="14">
        <v>6</v>
      </c>
      <c r="K116" s="17">
        <v>7</v>
      </c>
      <c r="L116" s="17">
        <v>7</v>
      </c>
      <c r="M116" s="17">
        <v>7</v>
      </c>
      <c r="N116" s="17">
        <v>7</v>
      </c>
      <c r="O116" s="17">
        <v>7</v>
      </c>
      <c r="P116" s="17">
        <v>7</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220</v>
      </c>
      <c r="C117" s="23">
        <v>12</v>
      </c>
      <c r="D117" s="24">
        <v>47419.900000000009</v>
      </c>
      <c r="E117" s="25">
        <v>0.8427639445558972</v>
      </c>
      <c r="F117" s="24">
        <v>34496.539999999994</v>
      </c>
      <c r="G117" s="23">
        <v>10</v>
      </c>
      <c r="H117" s="24">
        <v>44169.400000000009</v>
      </c>
      <c r="I117" s="25">
        <v>0.78499486023098419</v>
      </c>
      <c r="J117" s="26"/>
      <c r="K117" s="24">
        <v>28444.92</v>
      </c>
      <c r="L117" s="24">
        <v>29416.379999999997</v>
      </c>
      <c r="M117" s="24">
        <v>30528.61</v>
      </c>
      <c r="N117" s="24">
        <v>32058.29</v>
      </c>
      <c r="O117" s="24">
        <v>33405.47</v>
      </c>
      <c r="P117" s="24">
        <v>34066.639999999999</v>
      </c>
      <c r="Q117" s="24">
        <v>97.145999999999916</v>
      </c>
      <c r="R117" s="24">
        <v>104.18450000000011</v>
      </c>
      <c r="S117" s="24">
        <v>144.5348000000001</v>
      </c>
      <c r="T117" s="24">
        <v>165.35166666666677</v>
      </c>
      <c r="U117" s="24">
        <v>160.62057142857145</v>
      </c>
      <c r="V117" s="24">
        <v>111.22300000000033</v>
      </c>
      <c r="W117" s="24">
        <v>176.12733333333355</v>
      </c>
      <c r="X117" s="24">
        <v>199.45450000000019</v>
      </c>
      <c r="Y117" s="24">
        <v>186.01040000000009</v>
      </c>
      <c r="Z117" s="24">
        <v>305.93600000000004</v>
      </c>
      <c r="AA117" s="24">
        <v>287.68600000000004</v>
      </c>
      <c r="AB117" s="24">
        <v>235.8686666666666</v>
      </c>
      <c r="AC117" s="24">
        <v>269.43600000000004</v>
      </c>
      <c r="AD117" s="24">
        <v>200.83499999999987</v>
      </c>
      <c r="AE117" s="24">
        <v>132.23399999999964</v>
      </c>
      <c r="AF117" s="28">
        <v>3.3638527267838558E-3</v>
      </c>
      <c r="AG117" s="28">
        <v>3.5409890898161489E-3</v>
      </c>
      <c r="AH117" s="28">
        <v>4.7949078560407532E-3</v>
      </c>
      <c r="AI117" s="28">
        <v>5.3727173325697208E-3</v>
      </c>
      <c r="AJ117" s="28">
        <v>5.1661278153678492E-3</v>
      </c>
      <c r="AK117" s="28">
        <v>3.7181567249446879E-3</v>
      </c>
      <c r="AL117" s="28">
        <v>5.7500783475916695E-3</v>
      </c>
      <c r="AM117" s="28">
        <v>6.3786573853898965E-3</v>
      </c>
      <c r="AN117" s="28">
        <v>5.8879439709866865E-3</v>
      </c>
      <c r="AO117" s="28">
        <v>9.8262701535720698E-3</v>
      </c>
      <c r="AP117" s="28">
        <v>9.0462100889976416E-3</v>
      </c>
      <c r="AQ117" s="28">
        <v>7.3370740298555059E-3</v>
      </c>
      <c r="AR117" s="28">
        <v>8.2667525970858691E-3</v>
      </c>
      <c r="AS117" s="28">
        <v>6.0947778411333253E-3</v>
      </c>
      <c r="AT117" s="28">
        <v>3.9274818810730583E-3</v>
      </c>
    </row>
    <row r="118" spans="1:46" outlineLevel="1">
      <c r="A118" s="14" t="s">
        <v>269</v>
      </c>
      <c r="B118" s="15" t="s">
        <v>270</v>
      </c>
      <c r="C118" s="16"/>
      <c r="D118" s="18"/>
      <c r="E118" s="16"/>
      <c r="F118" s="19" t="s">
        <v>55</v>
      </c>
      <c r="G118" s="16"/>
      <c r="H118" s="18"/>
      <c r="I118" s="16"/>
      <c r="J118" s="14">
        <v>0</v>
      </c>
      <c r="K118" s="17" t="s">
        <v>55</v>
      </c>
      <c r="L118" s="17" t="s">
        <v>55</v>
      </c>
      <c r="M118" s="17" t="s">
        <v>55</v>
      </c>
      <c r="N118" s="17" t="s">
        <v>55</v>
      </c>
      <c r="O118" s="17" t="s">
        <v>55</v>
      </c>
      <c r="P118" s="17" t="s">
        <v>55</v>
      </c>
      <c r="Q118" s="19" t="s">
        <v>55</v>
      </c>
      <c r="R118" s="19" t="s">
        <v>55</v>
      </c>
      <c r="S118" s="19" t="s">
        <v>55</v>
      </c>
      <c r="T118" s="19" t="s">
        <v>55</v>
      </c>
      <c r="U118" s="19" t="s">
        <v>55</v>
      </c>
      <c r="V118" s="19" t="s">
        <v>55</v>
      </c>
      <c r="W118" s="19" t="s">
        <v>55</v>
      </c>
      <c r="X118" s="19" t="s">
        <v>55</v>
      </c>
      <c r="Y118" s="19" t="s">
        <v>55</v>
      </c>
      <c r="Z118" s="19" t="s">
        <v>55</v>
      </c>
      <c r="AA118" s="19" t="s">
        <v>55</v>
      </c>
      <c r="AB118" s="19" t="s">
        <v>55</v>
      </c>
      <c r="AC118" s="19" t="s">
        <v>55</v>
      </c>
      <c r="AD118" s="19" t="s">
        <v>55</v>
      </c>
      <c r="AE118" s="19" t="s">
        <v>55</v>
      </c>
      <c r="AF118" s="20" t="s">
        <v>55</v>
      </c>
      <c r="AG118" s="20" t="s">
        <v>55</v>
      </c>
      <c r="AH118" s="20" t="s">
        <v>55</v>
      </c>
      <c r="AI118" s="20" t="s">
        <v>55</v>
      </c>
      <c r="AJ118" s="20" t="s">
        <v>55</v>
      </c>
      <c r="AK118" s="20" t="s">
        <v>55</v>
      </c>
      <c r="AL118" s="20" t="s">
        <v>55</v>
      </c>
      <c r="AM118" s="20" t="s">
        <v>55</v>
      </c>
      <c r="AN118" s="20" t="s">
        <v>55</v>
      </c>
      <c r="AO118" s="20" t="s">
        <v>55</v>
      </c>
      <c r="AP118" s="20" t="s">
        <v>55</v>
      </c>
      <c r="AQ118" s="20" t="s">
        <v>55</v>
      </c>
      <c r="AR118" s="20" t="s">
        <v>55</v>
      </c>
      <c r="AS118" s="20" t="s">
        <v>55</v>
      </c>
      <c r="AT118" s="20" t="s">
        <v>55</v>
      </c>
    </row>
    <row r="119" spans="1:46" outlineLevel="1">
      <c r="A119" s="14" t="s">
        <v>272</v>
      </c>
      <c r="B119" s="15" t="s">
        <v>273</v>
      </c>
      <c r="C119" s="16"/>
      <c r="D119" s="18"/>
      <c r="E119" s="16"/>
      <c r="F119" s="19">
        <v>15.7</v>
      </c>
      <c r="G119" s="16"/>
      <c r="H119" s="18"/>
      <c r="I119" s="16"/>
      <c r="J119" s="14">
        <v>6</v>
      </c>
      <c r="K119" s="17">
        <v>15.7</v>
      </c>
      <c r="L119" s="17">
        <v>15.7</v>
      </c>
      <c r="M119" s="17">
        <v>15.7</v>
      </c>
      <c r="N119" s="17">
        <v>15.7</v>
      </c>
      <c r="O119" s="17">
        <v>15.7</v>
      </c>
      <c r="P119" s="17">
        <v>15.7</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v>0</v>
      </c>
      <c r="AG119" s="20">
        <v>0</v>
      </c>
      <c r="AH119" s="20">
        <v>0</v>
      </c>
      <c r="AI119" s="20">
        <v>0</v>
      </c>
      <c r="AJ119" s="20">
        <v>0</v>
      </c>
      <c r="AK119" s="20">
        <v>0</v>
      </c>
      <c r="AL119" s="20">
        <v>0</v>
      </c>
      <c r="AM119" s="20">
        <v>0</v>
      </c>
      <c r="AN119" s="20">
        <v>0</v>
      </c>
      <c r="AO119" s="20">
        <v>0</v>
      </c>
      <c r="AP119" s="20">
        <v>0</v>
      </c>
      <c r="AQ119" s="20">
        <v>0</v>
      </c>
      <c r="AR119" s="20">
        <v>0</v>
      </c>
      <c r="AS119" s="20">
        <v>0</v>
      </c>
      <c r="AT119" s="20">
        <v>0</v>
      </c>
    </row>
    <row r="120" spans="1:46" outlineLevel="1">
      <c r="A120" s="14" t="s">
        <v>274</v>
      </c>
      <c r="B120" s="15" t="s">
        <v>275</v>
      </c>
      <c r="C120" s="16"/>
      <c r="D120" s="18"/>
      <c r="E120" s="16"/>
      <c r="F120" s="19">
        <v>1990.99</v>
      </c>
      <c r="G120" s="16"/>
      <c r="H120" s="18"/>
      <c r="I120" s="16"/>
      <c r="J120" s="14">
        <v>6</v>
      </c>
      <c r="K120" s="17">
        <v>1850.08</v>
      </c>
      <c r="L120" s="17">
        <v>1880.69</v>
      </c>
      <c r="M120" s="17">
        <v>1930.82</v>
      </c>
      <c r="N120" s="17">
        <v>1937.86</v>
      </c>
      <c r="O120" s="17">
        <v>1944.91</v>
      </c>
      <c r="P120" s="17">
        <v>1990.99</v>
      </c>
      <c r="Q120" s="19">
        <v>3.0610000000000128</v>
      </c>
      <c r="R120" s="19">
        <v>4.0370000000000008</v>
      </c>
      <c r="S120" s="19">
        <v>3.5111999999999988</v>
      </c>
      <c r="T120" s="19">
        <v>3.1610000000000054</v>
      </c>
      <c r="U120" s="19">
        <v>4.0260000000000025</v>
      </c>
      <c r="V120" s="19">
        <v>5.0129999999999884</v>
      </c>
      <c r="W120" s="19">
        <v>3.811333333333323</v>
      </c>
      <c r="X120" s="19">
        <v>3.2110000000000012</v>
      </c>
      <c r="Y120" s="19">
        <v>4.4119999999999981</v>
      </c>
      <c r="Z120" s="19">
        <v>1.4079999999999928</v>
      </c>
      <c r="AA120" s="19">
        <v>1.4090000000000145</v>
      </c>
      <c r="AB120" s="19">
        <v>4.0113333333333383</v>
      </c>
      <c r="AC120" s="19">
        <v>1.4100000000000363</v>
      </c>
      <c r="AD120" s="19">
        <v>5.3130000000000113</v>
      </c>
      <c r="AE120" s="19">
        <v>9.2159999999999851</v>
      </c>
      <c r="AF120" s="20">
        <v>1.6423320909795258E-3</v>
      </c>
      <c r="AG120" s="20">
        <v>2.1380775226118587E-3</v>
      </c>
      <c r="AH120" s="20">
        <v>1.8559357222858175E-3</v>
      </c>
      <c r="AI120" s="20">
        <v>1.6676163317870252E-3</v>
      </c>
      <c r="AJ120" s="20">
        <v>2.0994327598553575E-3</v>
      </c>
      <c r="AK120" s="20">
        <v>2.634068314813609E-3</v>
      </c>
      <c r="AL120" s="20">
        <v>1.9983634490572388E-3</v>
      </c>
      <c r="AM120" s="20">
        <v>1.6802586915316553E-3</v>
      </c>
      <c r="AN120" s="20">
        <v>2.2823314296371855E-3</v>
      </c>
      <c r="AO120" s="20">
        <v>7.2816263896524624E-4</v>
      </c>
      <c r="AP120" s="20">
        <v>7.2735643099175462E-4</v>
      </c>
      <c r="AQ120" s="20">
        <v>2.0479087276412677E-3</v>
      </c>
      <c r="AR120" s="20">
        <v>7.2655022366774347E-4</v>
      </c>
      <c r="AS120" s="20">
        <v>2.7084343019936341E-3</v>
      </c>
      <c r="AT120" s="20">
        <v>4.694243393100539E-3</v>
      </c>
    </row>
    <row r="121" spans="1:46" outlineLevel="1">
      <c r="A121" s="14" t="s">
        <v>276</v>
      </c>
      <c r="B121" s="15" t="s">
        <v>277</v>
      </c>
      <c r="C121" s="16"/>
      <c r="D121" s="18"/>
      <c r="E121" s="16"/>
      <c r="F121" s="19">
        <v>8975.4</v>
      </c>
      <c r="G121" s="16"/>
      <c r="H121" s="18"/>
      <c r="I121" s="16"/>
      <c r="J121" s="14">
        <v>6</v>
      </c>
      <c r="K121" s="17">
        <v>7780</v>
      </c>
      <c r="L121" s="17">
        <v>8273</v>
      </c>
      <c r="M121" s="17">
        <v>8630</v>
      </c>
      <c r="N121" s="17">
        <v>8633.5</v>
      </c>
      <c r="O121" s="17">
        <v>8843.0499999999993</v>
      </c>
      <c r="P121" s="17">
        <v>8975.4</v>
      </c>
      <c r="Q121" s="19">
        <v>49.3</v>
      </c>
      <c r="R121" s="19">
        <v>42.5</v>
      </c>
      <c r="S121" s="19">
        <v>34.14</v>
      </c>
      <c r="T121" s="19">
        <v>35.434999999999974</v>
      </c>
      <c r="U121" s="19">
        <v>34.154285714285706</v>
      </c>
      <c r="V121" s="19">
        <v>35.700000000000003</v>
      </c>
      <c r="W121" s="19">
        <v>24.033333333333335</v>
      </c>
      <c r="X121" s="19">
        <v>28.502499999999962</v>
      </c>
      <c r="Y121" s="19">
        <v>28.095999999999986</v>
      </c>
      <c r="Z121" s="19">
        <v>0.7</v>
      </c>
      <c r="AA121" s="19">
        <v>21.304999999999929</v>
      </c>
      <c r="AB121" s="19">
        <v>23.026666666666642</v>
      </c>
      <c r="AC121" s="19">
        <v>41.909999999999854</v>
      </c>
      <c r="AD121" s="19">
        <v>34.189999999999962</v>
      </c>
      <c r="AE121" s="19">
        <v>26.470000000000073</v>
      </c>
      <c r="AF121" s="20">
        <v>6.1629998151846443E-3</v>
      </c>
      <c r="AG121" s="20">
        <v>5.1978706448283507E-3</v>
      </c>
      <c r="AH121" s="20">
        <v>4.1724263005498141E-3</v>
      </c>
      <c r="AI121" s="20">
        <v>4.2783093314502363E-3</v>
      </c>
      <c r="AJ121" s="20">
        <v>4.0920973860447685E-3</v>
      </c>
      <c r="AK121" s="20">
        <v>4.2336672432747857E-3</v>
      </c>
      <c r="AL121" s="20">
        <v>2.8475656122262105E-3</v>
      </c>
      <c r="AM121" s="20">
        <v>3.3372883660376385E-3</v>
      </c>
      <c r="AN121" s="20">
        <v>3.2649303690868159E-3</v>
      </c>
      <c r="AO121" s="20">
        <v>8.1099243368187857E-5</v>
      </c>
      <c r="AP121" s="20">
        <v>2.4417095965021396E-3</v>
      </c>
      <c r="AQ121" s="20">
        <v>2.6196250057315407E-3</v>
      </c>
      <c r="AR121" s="20">
        <v>4.8078919789880104E-3</v>
      </c>
      <c r="AS121" s="20">
        <v>3.8913032120699853E-3</v>
      </c>
      <c r="AT121" s="20">
        <v>2.9755505601689602E-3</v>
      </c>
    </row>
    <row r="122" spans="1:46" outlineLevel="1">
      <c r="A122" s="14" t="s">
        <v>278</v>
      </c>
      <c r="B122" s="15" t="s">
        <v>279</v>
      </c>
      <c r="C122" s="16"/>
      <c r="D122" s="18"/>
      <c r="E122" s="16"/>
      <c r="F122" s="19">
        <v>335.82</v>
      </c>
      <c r="G122" s="16"/>
      <c r="H122" s="18"/>
      <c r="I122" s="16"/>
      <c r="J122" s="14">
        <v>3</v>
      </c>
      <c r="K122" s="17" t="s">
        <v>55</v>
      </c>
      <c r="L122" s="17" t="s">
        <v>55</v>
      </c>
      <c r="M122" s="17" t="s">
        <v>55</v>
      </c>
      <c r="N122" s="17">
        <v>307.7</v>
      </c>
      <c r="O122" s="17">
        <v>335.82</v>
      </c>
      <c r="P122" s="17">
        <v>335.82</v>
      </c>
      <c r="Q122" s="19" t="s">
        <v>55</v>
      </c>
      <c r="R122" s="19" t="s">
        <v>55</v>
      </c>
      <c r="S122" s="19" t="s">
        <v>55</v>
      </c>
      <c r="T122" s="19" t="s">
        <v>55</v>
      </c>
      <c r="U122" s="19" t="s">
        <v>55</v>
      </c>
      <c r="V122" s="19" t="s">
        <v>55</v>
      </c>
      <c r="W122" s="19" t="s">
        <v>55</v>
      </c>
      <c r="X122" s="19" t="s">
        <v>55</v>
      </c>
      <c r="Y122" s="19" t="s">
        <v>55</v>
      </c>
      <c r="Z122" s="19" t="s">
        <v>55</v>
      </c>
      <c r="AA122" s="19" t="s">
        <v>55</v>
      </c>
      <c r="AB122" s="19" t="s">
        <v>55</v>
      </c>
      <c r="AC122" s="19">
        <v>5.6240000000000006</v>
      </c>
      <c r="AD122" s="19">
        <v>2.8120000000000003</v>
      </c>
      <c r="AE122" s="19">
        <v>0</v>
      </c>
      <c r="AF122" s="20" t="s">
        <v>55</v>
      </c>
      <c r="AG122" s="20" t="s">
        <v>55</v>
      </c>
      <c r="AH122" s="20" t="s">
        <v>55</v>
      </c>
      <c r="AI122" s="20" t="s">
        <v>55</v>
      </c>
      <c r="AJ122" s="20" t="s">
        <v>55</v>
      </c>
      <c r="AK122" s="20" t="s">
        <v>55</v>
      </c>
      <c r="AL122" s="20" t="s">
        <v>55</v>
      </c>
      <c r="AM122" s="20" t="s">
        <v>55</v>
      </c>
      <c r="AN122" s="20" t="s">
        <v>55</v>
      </c>
      <c r="AO122" s="20" t="s">
        <v>55</v>
      </c>
      <c r="AP122" s="20" t="s">
        <v>55</v>
      </c>
      <c r="AQ122" s="20" t="s">
        <v>55</v>
      </c>
      <c r="AR122" s="20">
        <v>1.7643849691969749E-2</v>
      </c>
      <c r="AS122" s="20">
        <v>8.783351216687052E-3</v>
      </c>
      <c r="AT122" s="20">
        <v>0</v>
      </c>
    </row>
    <row r="123" spans="1:46" outlineLevel="1">
      <c r="A123" s="14" t="s">
        <v>280</v>
      </c>
      <c r="B123" s="15" t="s">
        <v>281</v>
      </c>
      <c r="C123" s="16"/>
      <c r="D123" s="18"/>
      <c r="E123" s="16"/>
      <c r="F123" s="19" t="s">
        <v>55</v>
      </c>
      <c r="G123" s="16"/>
      <c r="H123" s="18"/>
      <c r="I123" s="16"/>
      <c r="J123" s="14">
        <v>0</v>
      </c>
      <c r="K123" s="17" t="s">
        <v>55</v>
      </c>
      <c r="L123" s="17" t="s">
        <v>55</v>
      </c>
      <c r="M123" s="17" t="s">
        <v>55</v>
      </c>
      <c r="N123" s="17" t="s">
        <v>55</v>
      </c>
      <c r="O123" s="17" t="s">
        <v>55</v>
      </c>
      <c r="P123" s="17" t="s">
        <v>55</v>
      </c>
      <c r="Q123" s="19" t="s">
        <v>55</v>
      </c>
      <c r="R123" s="19" t="s">
        <v>55</v>
      </c>
      <c r="S123" s="19" t="s">
        <v>55</v>
      </c>
      <c r="T123" s="19" t="s">
        <v>55</v>
      </c>
      <c r="U123" s="19" t="s">
        <v>55</v>
      </c>
      <c r="V123" s="19" t="s">
        <v>55</v>
      </c>
      <c r="W123" s="19" t="s">
        <v>55</v>
      </c>
      <c r="X123" s="19" t="s">
        <v>55</v>
      </c>
      <c r="Y123" s="19" t="s">
        <v>55</v>
      </c>
      <c r="Z123" s="19" t="s">
        <v>55</v>
      </c>
      <c r="AA123" s="19" t="s">
        <v>55</v>
      </c>
      <c r="AB123" s="19" t="s">
        <v>55</v>
      </c>
      <c r="AC123" s="19" t="s">
        <v>55</v>
      </c>
      <c r="AD123" s="19" t="s">
        <v>55</v>
      </c>
      <c r="AE123" s="19" t="s">
        <v>55</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t="s">
        <v>55</v>
      </c>
      <c r="AS123" s="20" t="s">
        <v>55</v>
      </c>
      <c r="AT123" s="20" t="s">
        <v>55</v>
      </c>
    </row>
    <row r="124" spans="1:46" outlineLevel="1">
      <c r="A124" s="14" t="s">
        <v>282</v>
      </c>
      <c r="B124" s="15" t="s">
        <v>283</v>
      </c>
      <c r="C124" s="16"/>
      <c r="D124" s="18"/>
      <c r="E124" s="16"/>
      <c r="F124" s="19">
        <v>3959</v>
      </c>
      <c r="G124" s="16"/>
      <c r="H124" s="18"/>
      <c r="I124" s="16"/>
      <c r="J124" s="14">
        <v>6</v>
      </c>
      <c r="K124" s="17">
        <v>3327</v>
      </c>
      <c r="L124" s="17">
        <v>3230</v>
      </c>
      <c r="M124" s="17">
        <v>3595</v>
      </c>
      <c r="N124" s="17">
        <v>3673</v>
      </c>
      <c r="O124" s="17">
        <v>3896</v>
      </c>
      <c r="P124" s="17">
        <v>3959</v>
      </c>
      <c r="Q124" s="19">
        <v>-9.6999999999999993</v>
      </c>
      <c r="R124" s="19">
        <v>13.4</v>
      </c>
      <c r="S124" s="19">
        <v>13.84</v>
      </c>
      <c r="T124" s="19">
        <v>18.966666666666665</v>
      </c>
      <c r="U124" s="19">
        <v>18.057142857142857</v>
      </c>
      <c r="V124" s="19">
        <v>36.5</v>
      </c>
      <c r="W124" s="19">
        <v>29.533333333333335</v>
      </c>
      <c r="X124" s="19">
        <v>33.299999999999997</v>
      </c>
      <c r="Y124" s="19">
        <v>29.16</v>
      </c>
      <c r="Z124" s="19">
        <v>15.6</v>
      </c>
      <c r="AA124" s="19">
        <v>30.1</v>
      </c>
      <c r="AB124" s="19">
        <v>24.266666666666666</v>
      </c>
      <c r="AC124" s="19">
        <v>44.6</v>
      </c>
      <c r="AD124" s="19">
        <v>28.6</v>
      </c>
      <c r="AE124" s="19">
        <v>12.6</v>
      </c>
      <c r="AF124" s="20">
        <v>-2.9545127913745972E-3</v>
      </c>
      <c r="AG124" s="20">
        <v>3.881161984704784E-3</v>
      </c>
      <c r="AH124" s="20">
        <v>3.9653520784617147E-3</v>
      </c>
      <c r="AI124" s="20">
        <v>5.2765183383425285E-3</v>
      </c>
      <c r="AJ124" s="20">
        <v>4.9815230496315088E-3</v>
      </c>
      <c r="AK124" s="20">
        <v>1.076370167341234E-2</v>
      </c>
      <c r="AL124" s="20">
        <v>8.6052561440310704E-3</v>
      </c>
      <c r="AM124" s="20">
        <v>9.4174804391502498E-3</v>
      </c>
      <c r="AN124" s="20">
        <v>8.1735961616031805E-3</v>
      </c>
      <c r="AO124" s="20">
        <v>4.3021830650982196E-3</v>
      </c>
      <c r="AP124" s="20">
        <v>8.0730522170515684E-3</v>
      </c>
      <c r="AQ124" s="20">
        <v>6.4505475409826207E-3</v>
      </c>
      <c r="AR124" s="20">
        <v>1.1858079910528785E-2</v>
      </c>
      <c r="AS124" s="20">
        <v>7.5264525518781156E-3</v>
      </c>
      <c r="AT124" s="20">
        <v>3.2133683031227989E-3</v>
      </c>
    </row>
    <row r="125" spans="1:46" outlineLevel="1">
      <c r="A125" s="14" t="s">
        <v>284</v>
      </c>
      <c r="B125" s="15" t="s">
        <v>285</v>
      </c>
      <c r="C125" s="16"/>
      <c r="D125" s="18"/>
      <c r="E125" s="16"/>
      <c r="F125" s="19">
        <v>1946.2</v>
      </c>
      <c r="G125" s="16"/>
      <c r="H125" s="18"/>
      <c r="I125" s="16"/>
      <c r="J125" s="14">
        <v>6</v>
      </c>
      <c r="K125" s="17">
        <v>1266</v>
      </c>
      <c r="L125" s="17">
        <v>1377</v>
      </c>
      <c r="M125" s="17">
        <v>1489</v>
      </c>
      <c r="N125" s="17">
        <v>1588.31</v>
      </c>
      <c r="O125" s="17">
        <v>1939.6</v>
      </c>
      <c r="P125" s="17">
        <v>1946.2</v>
      </c>
      <c r="Q125" s="19">
        <v>11.1</v>
      </c>
      <c r="R125" s="19">
        <v>11.15</v>
      </c>
      <c r="S125" s="19">
        <v>12.892399999999999</v>
      </c>
      <c r="T125" s="19">
        <v>22.45333333333333</v>
      </c>
      <c r="U125" s="19">
        <v>19.434285714285714</v>
      </c>
      <c r="V125" s="19">
        <v>11.2</v>
      </c>
      <c r="W125" s="19">
        <v>14.08733333333333</v>
      </c>
      <c r="X125" s="19">
        <v>28.129999999999995</v>
      </c>
      <c r="Y125" s="19">
        <v>22.768000000000001</v>
      </c>
      <c r="Z125" s="19">
        <v>19.861999999999988</v>
      </c>
      <c r="AA125" s="19">
        <v>45.059999999999988</v>
      </c>
      <c r="AB125" s="19">
        <v>30.480000000000004</v>
      </c>
      <c r="AC125" s="19">
        <v>70.257999999999996</v>
      </c>
      <c r="AD125" s="19">
        <v>35.789000000000009</v>
      </c>
      <c r="AE125" s="19">
        <v>1.3200000000000274</v>
      </c>
      <c r="AF125" s="20">
        <v>8.4399064759101972E-3</v>
      </c>
      <c r="AG125" s="20">
        <v>8.1451139090733538E-3</v>
      </c>
      <c r="AH125" s="20">
        <v>9.1136076820703682E-3</v>
      </c>
      <c r="AI125" s="20">
        <v>1.4322242508483685E-2</v>
      </c>
      <c r="AJ125" s="20">
        <v>1.2361968912564247E-2</v>
      </c>
      <c r="AK125" s="20">
        <v>7.8504075175818144E-3</v>
      </c>
      <c r="AL125" s="20">
        <v>9.5629918424686711E-3</v>
      </c>
      <c r="AM125" s="20">
        <v>1.7276265149628101E-2</v>
      </c>
      <c r="AN125" s="20">
        <v>1.3935061643333801E-2</v>
      </c>
      <c r="AO125" s="20">
        <v>1.2996895736019587E-2</v>
      </c>
      <c r="AP125" s="20">
        <v>2.6790277523129014E-2</v>
      </c>
      <c r="AQ125" s="20">
        <v>1.8011892194723655E-2</v>
      </c>
      <c r="AR125" s="20">
        <v>4.0771475661824264E-2</v>
      </c>
      <c r="AS125" s="20">
        <v>2.0528693072128679E-2</v>
      </c>
      <c r="AT125" s="20">
        <v>6.7962827404821624E-4</v>
      </c>
    </row>
    <row r="126" spans="1:46" outlineLevel="1">
      <c r="A126" s="14" t="s">
        <v>286</v>
      </c>
      <c r="B126" s="15" t="s">
        <v>287</v>
      </c>
      <c r="C126" s="16"/>
      <c r="D126" s="18"/>
      <c r="E126" s="16"/>
      <c r="F126" s="19">
        <v>2636.53</v>
      </c>
      <c r="G126" s="16"/>
      <c r="H126" s="18"/>
      <c r="I126" s="16"/>
      <c r="J126" s="14">
        <v>6</v>
      </c>
      <c r="K126" s="17">
        <v>2582.7800000000002</v>
      </c>
      <c r="L126" s="17">
        <v>2584.4</v>
      </c>
      <c r="M126" s="17">
        <v>2597.88</v>
      </c>
      <c r="N126" s="17">
        <v>2609.11</v>
      </c>
      <c r="O126" s="17">
        <v>2596.38</v>
      </c>
      <c r="P126" s="17">
        <v>2636.53</v>
      </c>
      <c r="Q126" s="19">
        <v>0.1619999999999891</v>
      </c>
      <c r="R126" s="19">
        <v>0.75499999999999545</v>
      </c>
      <c r="S126" s="19">
        <v>1.053199999999997</v>
      </c>
      <c r="T126" s="19">
        <v>0.45333333333333031</v>
      </c>
      <c r="U126" s="19">
        <v>1.5357142857142858</v>
      </c>
      <c r="V126" s="19">
        <v>1.3480000000000019</v>
      </c>
      <c r="W126" s="19">
        <v>1.6473333333333358</v>
      </c>
      <c r="X126" s="19">
        <v>0.59900000000000087</v>
      </c>
      <c r="Y126" s="19">
        <v>2.0852000000000044</v>
      </c>
      <c r="Z126" s="19">
        <v>2.2460000000000035</v>
      </c>
      <c r="AA126" s="19">
        <v>-0.15</v>
      </c>
      <c r="AB126" s="19">
        <v>2.5766666666666729</v>
      </c>
      <c r="AC126" s="19">
        <v>-2.5460000000000038</v>
      </c>
      <c r="AD126" s="19">
        <v>2.7420000000000071</v>
      </c>
      <c r="AE126" s="19">
        <v>8.0300000000000189</v>
      </c>
      <c r="AF126" s="20">
        <v>6.2705415485364568E-5</v>
      </c>
      <c r="AG126" s="20">
        <v>2.9151196131405044E-4</v>
      </c>
      <c r="AH126" s="20">
        <v>4.0579546501473551E-4</v>
      </c>
      <c r="AI126" s="20">
        <v>1.750762896688407E-4</v>
      </c>
      <c r="AJ126" s="20">
        <v>5.8866806677637662E-4</v>
      </c>
      <c r="AK126" s="20">
        <v>5.2037085629552671E-4</v>
      </c>
      <c r="AL126" s="20">
        <v>6.3458755298739788E-4</v>
      </c>
      <c r="AM126" s="20">
        <v>2.3126646158022623E-4</v>
      </c>
      <c r="AN126" s="20">
        <v>7.991305725696396E-4</v>
      </c>
      <c r="AO126" s="20">
        <v>8.6306006386638323E-4</v>
      </c>
      <c r="AP126" s="20">
        <v>-5.7754395254905333E-5</v>
      </c>
      <c r="AQ126" s="20">
        <v>9.85013530174772E-4</v>
      </c>
      <c r="AR126" s="20">
        <v>-9.7772168626486522E-4</v>
      </c>
      <c r="AS126" s="20">
        <v>1.0459958356494603E-3</v>
      </c>
      <c r="AT126" s="20">
        <v>3.0738127982841146E-3</v>
      </c>
    </row>
    <row r="127" spans="1:46" outlineLevel="1">
      <c r="A127" s="14" t="s">
        <v>288</v>
      </c>
      <c r="B127" s="15" t="s">
        <v>289</v>
      </c>
      <c r="C127" s="16"/>
      <c r="D127" s="18"/>
      <c r="E127" s="16"/>
      <c r="F127" s="19">
        <v>311</v>
      </c>
      <c r="G127" s="16"/>
      <c r="H127" s="18"/>
      <c r="I127" s="16"/>
      <c r="J127" s="14">
        <v>6</v>
      </c>
      <c r="K127" s="17">
        <v>254</v>
      </c>
      <c r="L127" s="17">
        <v>254</v>
      </c>
      <c r="M127" s="17">
        <v>311</v>
      </c>
      <c r="N127" s="17">
        <v>311</v>
      </c>
      <c r="O127" s="17">
        <v>311</v>
      </c>
      <c r="P127" s="17">
        <v>311</v>
      </c>
      <c r="Q127" s="19">
        <v>0</v>
      </c>
      <c r="R127" s="19">
        <v>2.85</v>
      </c>
      <c r="S127" s="19">
        <v>2.2799999999999998</v>
      </c>
      <c r="T127" s="19">
        <v>1.9</v>
      </c>
      <c r="U127" s="19">
        <v>1.6285714285714286</v>
      </c>
      <c r="V127" s="19">
        <v>5.7</v>
      </c>
      <c r="W127" s="19">
        <v>3.8</v>
      </c>
      <c r="X127" s="19">
        <v>2.85</v>
      </c>
      <c r="Y127" s="19">
        <v>2.2799999999999998</v>
      </c>
      <c r="Z127" s="19">
        <v>0</v>
      </c>
      <c r="AA127" s="19">
        <v>0</v>
      </c>
      <c r="AB127" s="19">
        <v>0</v>
      </c>
      <c r="AC127" s="19">
        <v>0</v>
      </c>
      <c r="AD127" s="19">
        <v>0</v>
      </c>
      <c r="AE127" s="19">
        <v>0</v>
      </c>
      <c r="AF127" s="20">
        <v>0</v>
      </c>
      <c r="AG127" s="20">
        <v>1.0174342464359887E-2</v>
      </c>
      <c r="AH127" s="20">
        <v>8.1312261075789927E-3</v>
      </c>
      <c r="AI127" s="20">
        <v>6.771444764426704E-3</v>
      </c>
      <c r="AJ127" s="20">
        <v>5.8012954341701839E-3</v>
      </c>
      <c r="AK127" s="20">
        <v>2.045220217330157E-2</v>
      </c>
      <c r="AL127" s="20">
        <v>1.3588741993050935E-2</v>
      </c>
      <c r="AM127" s="20">
        <v>1.0174342464359887E-2</v>
      </c>
      <c r="AN127" s="20">
        <v>8.1312261075789927E-3</v>
      </c>
      <c r="AO127" s="20">
        <v>0</v>
      </c>
      <c r="AP127" s="20">
        <v>0</v>
      </c>
      <c r="AQ127" s="20">
        <v>0</v>
      </c>
      <c r="AR127" s="20">
        <v>0</v>
      </c>
      <c r="AS127" s="20">
        <v>0</v>
      </c>
      <c r="AT127" s="20">
        <v>0</v>
      </c>
    </row>
    <row r="128" spans="1:46" outlineLevel="1">
      <c r="A128" s="14" t="s">
        <v>290</v>
      </c>
      <c r="B128" s="15" t="s">
        <v>291</v>
      </c>
      <c r="C128" s="16"/>
      <c r="D128" s="18"/>
      <c r="E128" s="16"/>
      <c r="F128" s="19">
        <v>1734.53</v>
      </c>
      <c r="G128" s="16"/>
      <c r="H128" s="18"/>
      <c r="I128" s="16"/>
      <c r="J128" s="14">
        <v>6</v>
      </c>
      <c r="K128" s="17">
        <v>1916</v>
      </c>
      <c r="L128" s="17">
        <v>1230</v>
      </c>
      <c r="M128" s="17">
        <v>1650.9</v>
      </c>
      <c r="N128" s="17">
        <v>1544.16</v>
      </c>
      <c r="O128" s="17">
        <v>1736.41</v>
      </c>
      <c r="P128" s="17">
        <v>1734.53</v>
      </c>
      <c r="Q128" s="19">
        <v>-68.599999999999994</v>
      </c>
      <c r="R128" s="19">
        <v>-13.254999999999995</v>
      </c>
      <c r="S128" s="19">
        <v>-14.873599999999996</v>
      </c>
      <c r="T128" s="19">
        <v>-5.9863333333333308</v>
      </c>
      <c r="U128" s="19">
        <v>-5.1848571428571439</v>
      </c>
      <c r="V128" s="19">
        <v>42.090000000000011</v>
      </c>
      <c r="W128" s="19">
        <v>20.944000000000006</v>
      </c>
      <c r="X128" s="19">
        <v>25.320500000000003</v>
      </c>
      <c r="Y128" s="19">
        <v>20.1812</v>
      </c>
      <c r="Z128" s="19">
        <v>-21.348000000000003</v>
      </c>
      <c r="AA128" s="19">
        <v>8.5509999999999984</v>
      </c>
      <c r="AB128" s="19">
        <v>5.575333333333325</v>
      </c>
      <c r="AC128" s="19">
        <v>38.450000000000003</v>
      </c>
      <c r="AD128" s="19">
        <v>19.036999999999988</v>
      </c>
      <c r="AE128" s="19">
        <v>-0.37600000000002182</v>
      </c>
      <c r="AF128" s="20">
        <v>-4.3354659223626801E-2</v>
      </c>
      <c r="AG128" s="20">
        <v>-7.4183018477113061E-3</v>
      </c>
      <c r="AH128" s="20">
        <v>-8.5932493948435162E-3</v>
      </c>
      <c r="AI128" s="20">
        <v>-3.2752883716371528E-3</v>
      </c>
      <c r="AJ128" s="20">
        <v>-2.8389111123411359E-3</v>
      </c>
      <c r="AK128" s="20">
        <v>2.9868003859527814E-2</v>
      </c>
      <c r="AL128" s="20">
        <v>1.5279956410360951E-2</v>
      </c>
      <c r="AM128" s="20">
        <v>1.7389751066878789E-2</v>
      </c>
      <c r="AN128" s="20">
        <v>1.3843843237595799E-2</v>
      </c>
      <c r="AO128" s="20">
        <v>-1.3279147844603156E-2</v>
      </c>
      <c r="AP128" s="20">
        <v>5.062689293053424E-3</v>
      </c>
      <c r="AQ128" s="20">
        <v>3.2998251138351975E-3</v>
      </c>
      <c r="AR128" s="20">
        <v>2.3745476952683031E-2</v>
      </c>
      <c r="AS128" s="20">
        <v>1.1693481420896878E-2</v>
      </c>
      <c r="AT128" s="20">
        <v>-2.1663255969495143E-4</v>
      </c>
    </row>
    <row r="129" spans="1:46" outlineLevel="1">
      <c r="A129" s="14" t="s">
        <v>292</v>
      </c>
      <c r="B129" s="15" t="s">
        <v>293</v>
      </c>
      <c r="C129" s="16"/>
      <c r="D129" s="18"/>
      <c r="E129" s="16"/>
      <c r="F129" s="19" t="s">
        <v>55</v>
      </c>
      <c r="G129" s="16"/>
      <c r="H129" s="18"/>
      <c r="I129" s="16"/>
      <c r="J129" s="14">
        <v>0</v>
      </c>
      <c r="K129" s="17" t="s">
        <v>55</v>
      </c>
      <c r="L129" s="17" t="s">
        <v>55</v>
      </c>
      <c r="M129" s="17" t="s">
        <v>55</v>
      </c>
      <c r="N129" s="17" t="s">
        <v>55</v>
      </c>
      <c r="O129" s="17" t="s">
        <v>55</v>
      </c>
      <c r="P129" s="17" t="s">
        <v>55</v>
      </c>
      <c r="Q129" s="19" t="s">
        <v>55</v>
      </c>
      <c r="R129" s="19" t="s">
        <v>55</v>
      </c>
      <c r="S129" s="19" t="s">
        <v>55</v>
      </c>
      <c r="T129" s="19" t="s">
        <v>55</v>
      </c>
      <c r="U129" s="19" t="s">
        <v>55</v>
      </c>
      <c r="V129" s="19" t="s">
        <v>55</v>
      </c>
      <c r="W129" s="19" t="s">
        <v>55</v>
      </c>
      <c r="X129" s="19" t="s">
        <v>55</v>
      </c>
      <c r="Y129" s="19" t="s">
        <v>55</v>
      </c>
      <c r="Z129" s="19" t="s">
        <v>55</v>
      </c>
      <c r="AA129" s="19" t="s">
        <v>55</v>
      </c>
      <c r="AB129" s="19" t="s">
        <v>55</v>
      </c>
      <c r="AC129" s="19" t="s">
        <v>55</v>
      </c>
      <c r="AD129" s="19" t="s">
        <v>55</v>
      </c>
      <c r="AE129" s="19" t="s">
        <v>55</v>
      </c>
      <c r="AF129" s="20" t="s">
        <v>55</v>
      </c>
      <c r="AG129" s="20" t="s">
        <v>55</v>
      </c>
      <c r="AH129" s="20" t="s">
        <v>55</v>
      </c>
      <c r="AI129" s="20" t="s">
        <v>55</v>
      </c>
      <c r="AJ129" s="20" t="s">
        <v>55</v>
      </c>
      <c r="AK129" s="20" t="s">
        <v>55</v>
      </c>
      <c r="AL129" s="20" t="s">
        <v>55</v>
      </c>
      <c r="AM129" s="20" t="s">
        <v>55</v>
      </c>
      <c r="AN129" s="20" t="s">
        <v>55</v>
      </c>
      <c r="AO129" s="20" t="s">
        <v>55</v>
      </c>
      <c r="AP129" s="20" t="s">
        <v>55</v>
      </c>
      <c r="AQ129" s="20" t="s">
        <v>55</v>
      </c>
      <c r="AR129" s="20" t="s">
        <v>55</v>
      </c>
      <c r="AS129" s="20" t="s">
        <v>55</v>
      </c>
      <c r="AT129" s="20" t="s">
        <v>55</v>
      </c>
    </row>
    <row r="130" spans="1:46" outlineLevel="1">
      <c r="A130" s="14" t="s">
        <v>294</v>
      </c>
      <c r="B130" s="15" t="s">
        <v>295</v>
      </c>
      <c r="C130" s="16"/>
      <c r="D130" s="18"/>
      <c r="E130" s="16"/>
      <c r="F130" s="19">
        <v>22543</v>
      </c>
      <c r="G130" s="16"/>
      <c r="H130" s="18"/>
      <c r="I130" s="16"/>
      <c r="J130" s="14">
        <v>6</v>
      </c>
      <c r="K130" s="17">
        <v>21875.33</v>
      </c>
      <c r="L130" s="17">
        <v>22445.64</v>
      </c>
      <c r="M130" s="17">
        <v>22242.49</v>
      </c>
      <c r="N130" s="17">
        <v>22409</v>
      </c>
      <c r="O130" s="17">
        <v>22543</v>
      </c>
      <c r="P130" s="17">
        <v>22543</v>
      </c>
      <c r="Q130" s="19">
        <v>57.030999999999764</v>
      </c>
      <c r="R130" s="19">
        <v>18.357999999999993</v>
      </c>
      <c r="S130" s="19">
        <v>21.346799999999931</v>
      </c>
      <c r="T130" s="19">
        <v>22.25566666666661</v>
      </c>
      <c r="U130" s="19">
        <v>19.076285714285664</v>
      </c>
      <c r="V130" s="19">
        <v>-20.314999999999781</v>
      </c>
      <c r="W130" s="19">
        <v>-2.4426666666666277</v>
      </c>
      <c r="X130" s="19">
        <v>4.8680000000000287</v>
      </c>
      <c r="Y130" s="19">
        <v>3.8944000000000232</v>
      </c>
      <c r="Z130" s="19">
        <v>33.30199999999968</v>
      </c>
      <c r="AA130" s="19">
        <v>30.050999999999839</v>
      </c>
      <c r="AB130" s="19">
        <v>20.033999999999892</v>
      </c>
      <c r="AC130" s="19">
        <v>26.8</v>
      </c>
      <c r="AD130" s="19">
        <v>13.4</v>
      </c>
      <c r="AE130" s="19">
        <v>0</v>
      </c>
      <c r="AF130" s="20">
        <v>2.5770015879151842E-3</v>
      </c>
      <c r="AG130" s="20">
        <v>8.3259169733862493E-4</v>
      </c>
      <c r="AH130" s="20">
        <v>9.6459076019406176E-4</v>
      </c>
      <c r="AI130" s="20">
        <v>1.0026716270301606E-3</v>
      </c>
      <c r="AJ130" s="20">
        <v>8.5937129460234019E-4</v>
      </c>
      <c r="AK130" s="20">
        <v>-9.0878304894337347E-4</v>
      </c>
      <c r="AL130" s="20">
        <v>-1.0890887513459457E-4</v>
      </c>
      <c r="AM130" s="20">
        <v>2.164339433934348E-4</v>
      </c>
      <c r="AN130" s="20">
        <v>1.7314340754714941E-4</v>
      </c>
      <c r="AO130" s="20">
        <v>1.4927611271560171E-3</v>
      </c>
      <c r="AP130" s="20">
        <v>1.3429182006792217E-3</v>
      </c>
      <c r="AQ130" s="20">
        <v>8.9507853892434319E-4</v>
      </c>
      <c r="AR130" s="20">
        <v>1.1930976936380677E-3</v>
      </c>
      <c r="AS130" s="20">
        <v>5.9637101762377576E-4</v>
      </c>
      <c r="AT130" s="20">
        <v>0</v>
      </c>
    </row>
    <row r="131" spans="1:46" outlineLevel="1">
      <c r="A131" s="14" t="s">
        <v>296</v>
      </c>
      <c r="B131" s="15" t="s">
        <v>297</v>
      </c>
      <c r="C131" s="16"/>
      <c r="D131" s="18"/>
      <c r="E131" s="16"/>
      <c r="F131" s="19">
        <v>8078</v>
      </c>
      <c r="G131" s="16"/>
      <c r="H131" s="18"/>
      <c r="I131" s="16"/>
      <c r="J131" s="14">
        <v>6</v>
      </c>
      <c r="K131" s="17">
        <v>5822</v>
      </c>
      <c r="L131" s="17">
        <v>6480</v>
      </c>
      <c r="M131" s="17">
        <v>7172</v>
      </c>
      <c r="N131" s="17">
        <v>7637</v>
      </c>
      <c r="O131" s="17">
        <v>8033</v>
      </c>
      <c r="P131" s="17">
        <v>8078</v>
      </c>
      <c r="Q131" s="19">
        <v>65.8</v>
      </c>
      <c r="R131" s="19">
        <v>67.5</v>
      </c>
      <c r="S131" s="19">
        <v>72.599999999999994</v>
      </c>
      <c r="T131" s="19">
        <v>73.7</v>
      </c>
      <c r="U131" s="19">
        <v>64.457142857142856</v>
      </c>
      <c r="V131" s="19">
        <v>69.2</v>
      </c>
      <c r="W131" s="19">
        <v>77.13333333333334</v>
      </c>
      <c r="X131" s="19">
        <v>77.650000000000006</v>
      </c>
      <c r="Y131" s="19">
        <v>63.92</v>
      </c>
      <c r="Z131" s="19">
        <v>93</v>
      </c>
      <c r="AA131" s="19">
        <v>86.1</v>
      </c>
      <c r="AB131" s="19">
        <v>60.4</v>
      </c>
      <c r="AC131" s="19">
        <v>79.2</v>
      </c>
      <c r="AD131" s="19">
        <v>44.1</v>
      </c>
      <c r="AE131" s="19">
        <v>9</v>
      </c>
      <c r="AF131" s="20">
        <v>1.0765198726980341E-2</v>
      </c>
      <c r="AG131" s="20">
        <v>1.0481586492627315E-2</v>
      </c>
      <c r="AH131" s="20">
        <v>1.0913563584405761E-2</v>
      </c>
      <c r="AI131" s="20">
        <v>1.078825173904141E-2</v>
      </c>
      <c r="AJ131" s="20">
        <v>9.4010713914829402E-3</v>
      </c>
      <c r="AK131" s="20">
        <v>1.0198053837487508E-2</v>
      </c>
      <c r="AL131" s="20">
        <v>1.1012485587875265E-2</v>
      </c>
      <c r="AM131" s="20">
        <v>1.0799778442239116E-2</v>
      </c>
      <c r="AN131" s="20">
        <v>8.8559360833293521E-3</v>
      </c>
      <c r="AO131" s="20">
        <v>1.264331942702035E-2</v>
      </c>
      <c r="AP131" s="20">
        <v>1.1401861464331198E-2</v>
      </c>
      <c r="AQ131" s="20">
        <v>7.9621816690531588E-3</v>
      </c>
      <c r="AR131" s="20">
        <v>1.0161925476698253E-2</v>
      </c>
      <c r="AS131" s="20">
        <v>5.6297338490229887E-3</v>
      </c>
      <c r="AT131" s="20">
        <v>1.117876348413871E-3</v>
      </c>
    </row>
    <row r="132" spans="1:46" outlineLevel="1">
      <c r="A132" s="14" t="s">
        <v>298</v>
      </c>
      <c r="B132" s="15" t="s">
        <v>299</v>
      </c>
      <c r="C132" s="16"/>
      <c r="D132" s="18"/>
      <c r="E132" s="16"/>
      <c r="F132" s="19">
        <v>7820</v>
      </c>
      <c r="G132" s="16"/>
      <c r="H132" s="18"/>
      <c r="I132" s="16"/>
      <c r="J132" s="14">
        <v>5</v>
      </c>
      <c r="K132" s="17" t="s">
        <v>55</v>
      </c>
      <c r="L132" s="17">
        <v>7528</v>
      </c>
      <c r="M132" s="17">
        <v>7580</v>
      </c>
      <c r="N132" s="17">
        <v>7580</v>
      </c>
      <c r="O132" s="17">
        <v>7700</v>
      </c>
      <c r="P132" s="17">
        <v>7820</v>
      </c>
      <c r="Q132" s="19" t="s">
        <v>55</v>
      </c>
      <c r="R132" s="19" t="s">
        <v>55</v>
      </c>
      <c r="S132" s="19" t="s">
        <v>55</v>
      </c>
      <c r="T132" s="19" t="s">
        <v>55</v>
      </c>
      <c r="U132" s="19" t="s">
        <v>55</v>
      </c>
      <c r="V132" s="19">
        <v>5.2</v>
      </c>
      <c r="W132" s="19">
        <v>3.4666666666666668</v>
      </c>
      <c r="X132" s="19">
        <v>8.6</v>
      </c>
      <c r="Y132" s="19">
        <v>11.68</v>
      </c>
      <c r="Z132" s="19">
        <v>0</v>
      </c>
      <c r="AA132" s="19">
        <v>12</v>
      </c>
      <c r="AB132" s="19">
        <v>16</v>
      </c>
      <c r="AC132" s="19">
        <v>24</v>
      </c>
      <c r="AD132" s="19">
        <v>24</v>
      </c>
      <c r="AE132" s="19">
        <v>24</v>
      </c>
      <c r="AF132" s="20" t="s">
        <v>55</v>
      </c>
      <c r="AG132" s="20" t="s">
        <v>55</v>
      </c>
      <c r="AH132" s="20" t="s">
        <v>55</v>
      </c>
      <c r="AI132" s="20" t="s">
        <v>55</v>
      </c>
      <c r="AJ132" s="20" t="s">
        <v>55</v>
      </c>
      <c r="AK132" s="20">
        <v>6.8861672482745107E-4</v>
      </c>
      <c r="AL132" s="20">
        <v>4.5902514455997689E-4</v>
      </c>
      <c r="AM132" s="20">
        <v>1.1301845065436744E-3</v>
      </c>
      <c r="AN132" s="20">
        <v>1.5233652347346194E-3</v>
      </c>
      <c r="AO132" s="20">
        <v>0</v>
      </c>
      <c r="AP132" s="20">
        <v>1.5719471361901327E-3</v>
      </c>
      <c r="AQ132" s="20">
        <v>2.0802510530346652E-3</v>
      </c>
      <c r="AR132" s="20">
        <v>3.1463652901790873E-3</v>
      </c>
      <c r="AS132" s="20">
        <v>3.1219988090211981E-3</v>
      </c>
      <c r="AT132" s="20">
        <v>3.097632919726534E-3</v>
      </c>
    </row>
    <row r="133" spans="1:46" outlineLevel="1">
      <c r="A133" s="14" t="s">
        <v>300</v>
      </c>
      <c r="B133" s="15" t="s">
        <v>301</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302</v>
      </c>
      <c r="B134" s="15" t="s">
        <v>303</v>
      </c>
      <c r="C134" s="16"/>
      <c r="D134" s="18"/>
      <c r="E134" s="16"/>
      <c r="F134" s="19" t="s">
        <v>55</v>
      </c>
      <c r="G134" s="16"/>
      <c r="H134" s="18"/>
      <c r="I134" s="16"/>
      <c r="J134" s="14">
        <v>0</v>
      </c>
      <c r="K134" s="17" t="s">
        <v>55</v>
      </c>
      <c r="L134" s="17" t="s">
        <v>55</v>
      </c>
      <c r="M134" s="17" t="s">
        <v>55</v>
      </c>
      <c r="N134" s="17" t="s">
        <v>55</v>
      </c>
      <c r="O134" s="17" t="s">
        <v>55</v>
      </c>
      <c r="P134" s="17" t="s">
        <v>55</v>
      </c>
      <c r="Q134" s="19" t="s">
        <v>55</v>
      </c>
      <c r="R134" s="19" t="s">
        <v>55</v>
      </c>
      <c r="S134" s="19" t="s">
        <v>55</v>
      </c>
      <c r="T134" s="19" t="s">
        <v>55</v>
      </c>
      <c r="U134" s="19" t="s">
        <v>55</v>
      </c>
      <c r="V134" s="19" t="s">
        <v>55</v>
      </c>
      <c r="W134" s="19" t="s">
        <v>55</v>
      </c>
      <c r="X134" s="19" t="s">
        <v>55</v>
      </c>
      <c r="Y134" s="19" t="s">
        <v>55</v>
      </c>
      <c r="Z134" s="19" t="s">
        <v>55</v>
      </c>
      <c r="AA134" s="19" t="s">
        <v>55</v>
      </c>
      <c r="AB134" s="19" t="s">
        <v>55</v>
      </c>
      <c r="AC134" s="19" t="s">
        <v>55</v>
      </c>
      <c r="AD134" s="19" t="s">
        <v>55</v>
      </c>
      <c r="AE134" s="19" t="s">
        <v>55</v>
      </c>
      <c r="AF134" s="20" t="s">
        <v>55</v>
      </c>
      <c r="AG134" s="20" t="s">
        <v>55</v>
      </c>
      <c r="AH134" s="20" t="s">
        <v>55</v>
      </c>
      <c r="AI134" s="20" t="s">
        <v>55</v>
      </c>
      <c r="AJ134" s="20" t="s">
        <v>55</v>
      </c>
      <c r="AK134" s="20" t="s">
        <v>55</v>
      </c>
      <c r="AL134" s="20" t="s">
        <v>55</v>
      </c>
      <c r="AM134" s="20" t="s">
        <v>55</v>
      </c>
      <c r="AN134" s="20" t="s">
        <v>55</v>
      </c>
      <c r="AO134" s="20" t="s">
        <v>55</v>
      </c>
      <c r="AP134" s="20" t="s">
        <v>55</v>
      </c>
      <c r="AQ134" s="20" t="s">
        <v>55</v>
      </c>
      <c r="AR134" s="20" t="s">
        <v>55</v>
      </c>
      <c r="AS134" s="20" t="s">
        <v>55</v>
      </c>
      <c r="AT134" s="20" t="s">
        <v>55</v>
      </c>
    </row>
    <row r="135" spans="1:46" outlineLevel="1">
      <c r="A135" s="14" t="s">
        <v>304</v>
      </c>
      <c r="B135" s="15" t="s">
        <v>305</v>
      </c>
      <c r="C135" s="16"/>
      <c r="D135" s="18"/>
      <c r="E135" s="16"/>
      <c r="F135" s="19" t="s">
        <v>55</v>
      </c>
      <c r="G135" s="16"/>
      <c r="H135" s="18"/>
      <c r="I135" s="16"/>
      <c r="J135" s="14">
        <v>0</v>
      </c>
      <c r="K135" s="17" t="s">
        <v>55</v>
      </c>
      <c r="L135" s="17" t="s">
        <v>55</v>
      </c>
      <c r="M135" s="17" t="s">
        <v>55</v>
      </c>
      <c r="N135" s="17" t="s">
        <v>55</v>
      </c>
      <c r="O135" s="17" t="s">
        <v>55</v>
      </c>
      <c r="P135" s="17" t="s">
        <v>55</v>
      </c>
      <c r="Q135" s="19" t="s">
        <v>55</v>
      </c>
      <c r="R135" s="19" t="s">
        <v>55</v>
      </c>
      <c r="S135" s="19" t="s">
        <v>55</v>
      </c>
      <c r="T135" s="19" t="s">
        <v>55</v>
      </c>
      <c r="U135" s="19" t="s">
        <v>55</v>
      </c>
      <c r="V135" s="19" t="s">
        <v>55</v>
      </c>
      <c r="W135" s="19" t="s">
        <v>55</v>
      </c>
      <c r="X135" s="19" t="s">
        <v>55</v>
      </c>
      <c r="Y135" s="19" t="s">
        <v>55</v>
      </c>
      <c r="Z135" s="19" t="s">
        <v>55</v>
      </c>
      <c r="AA135" s="19" t="s">
        <v>55</v>
      </c>
      <c r="AB135" s="19" t="s">
        <v>55</v>
      </c>
      <c r="AC135" s="19" t="s">
        <v>55</v>
      </c>
      <c r="AD135" s="19" t="s">
        <v>55</v>
      </c>
      <c r="AE135" s="19" t="s">
        <v>55</v>
      </c>
      <c r="AF135" s="20" t="s">
        <v>55</v>
      </c>
      <c r="AG135" s="20" t="s">
        <v>55</v>
      </c>
      <c r="AH135" s="20" t="s">
        <v>55</v>
      </c>
      <c r="AI135" s="20" t="s">
        <v>55</v>
      </c>
      <c r="AJ135" s="20" t="s">
        <v>55</v>
      </c>
      <c r="AK135" s="20" t="s">
        <v>55</v>
      </c>
      <c r="AL135" s="20" t="s">
        <v>55</v>
      </c>
      <c r="AM135" s="20" t="s">
        <v>55</v>
      </c>
      <c r="AN135" s="20" t="s">
        <v>55</v>
      </c>
      <c r="AO135" s="20" t="s">
        <v>55</v>
      </c>
      <c r="AP135" s="20" t="s">
        <v>55</v>
      </c>
      <c r="AQ135" s="20" t="s">
        <v>55</v>
      </c>
      <c r="AR135" s="20" t="s">
        <v>55</v>
      </c>
      <c r="AS135" s="20" t="s">
        <v>55</v>
      </c>
      <c r="AT135" s="20" t="s">
        <v>55</v>
      </c>
    </row>
    <row r="136" spans="1:46" outlineLevel="1">
      <c r="A136" s="14" t="s">
        <v>306</v>
      </c>
      <c r="B136" s="15" t="s">
        <v>307</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308</v>
      </c>
      <c r="B137" s="15" t="s">
        <v>309</v>
      </c>
      <c r="C137" s="16"/>
      <c r="D137" s="18"/>
      <c r="E137" s="16"/>
      <c r="F137" s="19">
        <v>2087.37</v>
      </c>
      <c r="G137" s="16"/>
      <c r="H137" s="18"/>
      <c r="I137" s="16"/>
      <c r="J137" s="14">
        <v>6</v>
      </c>
      <c r="K137" s="17">
        <v>1813.9</v>
      </c>
      <c r="L137" s="17">
        <v>1921.17</v>
      </c>
      <c r="M137" s="17">
        <v>2046.39</v>
      </c>
      <c r="N137" s="17">
        <v>2060.8200000000002</v>
      </c>
      <c r="O137" s="17">
        <v>2057</v>
      </c>
      <c r="P137" s="17">
        <v>2087.37</v>
      </c>
      <c r="Q137" s="19">
        <v>10.726999999999999</v>
      </c>
      <c r="R137" s="19">
        <v>11.624500000000001</v>
      </c>
      <c r="S137" s="19">
        <v>9.8768000000000029</v>
      </c>
      <c r="T137" s="19">
        <v>8.1033333333333299</v>
      </c>
      <c r="U137" s="19">
        <v>7.8134285714285658</v>
      </c>
      <c r="V137" s="19">
        <v>12.522000000000002</v>
      </c>
      <c r="W137" s="19">
        <v>9.3100000000000058</v>
      </c>
      <c r="X137" s="19">
        <v>6.7914999999999965</v>
      </c>
      <c r="Y137" s="19">
        <v>6.6479999999999926</v>
      </c>
      <c r="Z137" s="19">
        <v>2.8860000000000126</v>
      </c>
      <c r="AA137" s="19">
        <v>1.06099999999999</v>
      </c>
      <c r="AB137" s="19">
        <v>2.731999999999986</v>
      </c>
      <c r="AC137" s="19">
        <v>-0.76400000000003276</v>
      </c>
      <c r="AD137" s="19">
        <v>2.6549999999999727</v>
      </c>
      <c r="AE137" s="19">
        <v>6.0739999999999785</v>
      </c>
      <c r="AF137" s="20">
        <v>5.7620523352006625E-3</v>
      </c>
      <c r="AG137" s="20">
        <v>6.0481185466154663E-3</v>
      </c>
      <c r="AH137" s="20">
        <v>5.1180421995937753E-3</v>
      </c>
      <c r="AI137" s="20">
        <v>4.2011129466059671E-3</v>
      </c>
      <c r="AJ137" s="20">
        <v>4.0202216970450788E-3</v>
      </c>
      <c r="AK137" s="20">
        <v>6.3342661230778585E-3</v>
      </c>
      <c r="AL137" s="20">
        <v>4.6889312215703249E-3</v>
      </c>
      <c r="AM137" s="20">
        <v>3.4215519522284854E-3</v>
      </c>
      <c r="AN137" s="20">
        <v>3.324334380364613E-3</v>
      </c>
      <c r="AO137" s="20">
        <v>1.4063272819497818E-3</v>
      </c>
      <c r="AP137" s="20">
        <v>5.1726828417208992E-4</v>
      </c>
      <c r="AQ137" s="20">
        <v>1.3227163622702154E-3</v>
      </c>
      <c r="AR137" s="20">
        <v>-3.7100139774060015E-4</v>
      </c>
      <c r="AS137" s="20">
        <v>1.2809135203297739E-3</v>
      </c>
      <c r="AT137" s="20">
        <v>2.9355582740695496E-3</v>
      </c>
    </row>
    <row r="138" spans="1:46" outlineLevel="1">
      <c r="A138" s="14" t="s">
        <v>310</v>
      </c>
      <c r="B138" s="15" t="s">
        <v>311</v>
      </c>
      <c r="C138" s="16"/>
      <c r="D138" s="18"/>
      <c r="E138" s="16"/>
      <c r="F138" s="19">
        <v>51.27</v>
      </c>
      <c r="G138" s="16"/>
      <c r="H138" s="18"/>
      <c r="I138" s="16"/>
      <c r="J138" s="14">
        <v>6</v>
      </c>
      <c r="K138" s="17">
        <v>9.57</v>
      </c>
      <c r="L138" s="17">
        <v>23.55</v>
      </c>
      <c r="M138" s="17">
        <v>39.770000000000003</v>
      </c>
      <c r="N138" s="17">
        <v>44.06</v>
      </c>
      <c r="O138" s="17">
        <v>48.25</v>
      </c>
      <c r="P138" s="17">
        <v>51.27</v>
      </c>
      <c r="Q138" s="19">
        <v>1.3980000000000001</v>
      </c>
      <c r="R138" s="19">
        <v>1.5100000000000002</v>
      </c>
      <c r="S138" s="19">
        <v>1.3796000000000002</v>
      </c>
      <c r="T138" s="19">
        <v>1.2893333333333332</v>
      </c>
      <c r="U138" s="19">
        <v>1.1914285714285715</v>
      </c>
      <c r="V138" s="19">
        <v>1.6220000000000003</v>
      </c>
      <c r="W138" s="19">
        <v>1.3673333333333335</v>
      </c>
      <c r="X138" s="19">
        <v>1.2349999999999999</v>
      </c>
      <c r="Y138" s="19">
        <v>1.1088</v>
      </c>
      <c r="Z138" s="19">
        <v>0.85799999999999987</v>
      </c>
      <c r="AA138" s="19">
        <v>0.84799999999999964</v>
      </c>
      <c r="AB138" s="19">
        <v>0.76666666666666672</v>
      </c>
      <c r="AC138" s="19">
        <v>0.83799999999999952</v>
      </c>
      <c r="AD138" s="19">
        <v>0.72100000000000009</v>
      </c>
      <c r="AE138" s="19">
        <v>0.60400000000000065</v>
      </c>
      <c r="AF138" s="20">
        <v>9.4228185699056111E-2</v>
      </c>
      <c r="AG138" s="20">
        <v>7.3821716408684512E-2</v>
      </c>
      <c r="AH138" s="20">
        <v>6.2980511218039492E-2</v>
      </c>
      <c r="AI138" s="20">
        <v>5.5405887834000689E-2</v>
      </c>
      <c r="AJ138" s="20">
        <v>4.91248699265181E-2</v>
      </c>
      <c r="AK138" s="20">
        <v>5.3795811240441527E-2</v>
      </c>
      <c r="AL138" s="20">
        <v>4.2646057568798357E-2</v>
      </c>
      <c r="AM138" s="20">
        <v>3.6514353004551081E-2</v>
      </c>
      <c r="AN138" s="20">
        <v>3.1608462856376862E-2</v>
      </c>
      <c r="AO138" s="20">
        <v>2.0699214064981097E-2</v>
      </c>
      <c r="AP138" s="20">
        <v>1.9516297678003669E-2</v>
      </c>
      <c r="AQ138" s="20">
        <v>1.7077035282772046E-2</v>
      </c>
      <c r="AR138" s="20">
        <v>1.8334752205355409E-2</v>
      </c>
      <c r="AS138" s="20">
        <v>1.5270769037387444E-2</v>
      </c>
      <c r="AT138" s="20">
        <v>1.2216004834826766E-2</v>
      </c>
    </row>
    <row r="139" spans="1:46" outlineLevel="1">
      <c r="A139" s="14" t="s">
        <v>312</v>
      </c>
      <c r="B139" s="15" t="s">
        <v>313</v>
      </c>
      <c r="C139" s="16"/>
      <c r="D139" s="18"/>
      <c r="E139" s="16"/>
      <c r="F139" s="19">
        <v>580.20000000000005</v>
      </c>
      <c r="G139" s="16"/>
      <c r="H139" s="18"/>
      <c r="I139" s="16"/>
      <c r="J139" s="14">
        <v>6</v>
      </c>
      <c r="K139" s="17">
        <v>390.92</v>
      </c>
      <c r="L139" s="17">
        <v>484.82</v>
      </c>
      <c r="M139" s="17">
        <v>526.69000000000005</v>
      </c>
      <c r="N139" s="17">
        <v>539.22</v>
      </c>
      <c r="O139" s="17">
        <v>556.1</v>
      </c>
      <c r="P139" s="17">
        <v>580.20000000000005</v>
      </c>
      <c r="Q139" s="19">
        <v>9.389999999999997</v>
      </c>
      <c r="R139" s="19">
        <v>6.7885000000000018</v>
      </c>
      <c r="S139" s="19">
        <v>5.9320000000000004</v>
      </c>
      <c r="T139" s="19">
        <v>5.5060000000000002</v>
      </c>
      <c r="U139" s="19">
        <v>5.4080000000000013</v>
      </c>
      <c r="V139" s="19">
        <v>4.1870000000000065</v>
      </c>
      <c r="W139" s="19">
        <v>3.6266666666666691</v>
      </c>
      <c r="X139" s="19">
        <v>3.5640000000000014</v>
      </c>
      <c r="Y139" s="19">
        <v>3.8152000000000021</v>
      </c>
      <c r="Z139" s="19">
        <v>2.5059999999999945</v>
      </c>
      <c r="AA139" s="19">
        <v>2.9409999999999967</v>
      </c>
      <c r="AB139" s="19">
        <v>3.5673333333333326</v>
      </c>
      <c r="AC139" s="19">
        <v>3.375999999999999</v>
      </c>
      <c r="AD139" s="19">
        <v>4.0980000000000016</v>
      </c>
      <c r="AE139" s="19">
        <v>4.8200000000000047</v>
      </c>
      <c r="AF139" s="20">
        <v>2.1760863092904481E-2</v>
      </c>
      <c r="AG139" s="20">
        <v>1.5017100601337319E-2</v>
      </c>
      <c r="AH139" s="20">
        <v>1.2947936532074378E-2</v>
      </c>
      <c r="AI139" s="20">
        <v>1.1817454120506943E-2</v>
      </c>
      <c r="AJ139" s="20">
        <v>1.134587993096714E-2</v>
      </c>
      <c r="AK139" s="20">
        <v>8.3178478714818205E-3</v>
      </c>
      <c r="AL139" s="20">
        <v>7.1149224985294079E-3</v>
      </c>
      <c r="AM139" s="20">
        <v>6.8820958346917926E-3</v>
      </c>
      <c r="AN139" s="20">
        <v>7.2096727906627578E-3</v>
      </c>
      <c r="AO139" s="20">
        <v>4.7133753182695415E-3</v>
      </c>
      <c r="AP139" s="20">
        <v>5.4483881769789022E-3</v>
      </c>
      <c r="AQ139" s="20">
        <v>6.4715661091747645E-3</v>
      </c>
      <c r="AR139" s="20">
        <v>6.1839387451643191E-3</v>
      </c>
      <c r="AS139" s="20">
        <v>7.3518149432387769E-3</v>
      </c>
      <c r="AT139" s="20">
        <v>8.5210466934759754E-3</v>
      </c>
    </row>
    <row r="140" spans="1:46" outlineLevel="1">
      <c r="A140" s="14" t="s">
        <v>314</v>
      </c>
      <c r="B140" s="15" t="s">
        <v>315</v>
      </c>
      <c r="C140" s="16"/>
      <c r="D140" s="18"/>
      <c r="E140" s="16"/>
      <c r="F140" s="19" t="s">
        <v>55</v>
      </c>
      <c r="G140" s="16"/>
      <c r="H140" s="18"/>
      <c r="I140" s="16"/>
      <c r="J140" s="14">
        <v>0</v>
      </c>
      <c r="K140" s="17" t="s">
        <v>55</v>
      </c>
      <c r="L140" s="17" t="s">
        <v>55</v>
      </c>
      <c r="M140" s="17" t="s">
        <v>55</v>
      </c>
      <c r="N140" s="17" t="s">
        <v>55</v>
      </c>
      <c r="O140" s="17" t="s">
        <v>55</v>
      </c>
      <c r="P140" s="17" t="s">
        <v>55</v>
      </c>
      <c r="Q140" s="19" t="s">
        <v>55</v>
      </c>
      <c r="R140" s="19" t="s">
        <v>55</v>
      </c>
      <c r="S140" s="19" t="s">
        <v>55</v>
      </c>
      <c r="T140" s="19" t="s">
        <v>55</v>
      </c>
      <c r="U140" s="19" t="s">
        <v>55</v>
      </c>
      <c r="V140" s="19" t="s">
        <v>55</v>
      </c>
      <c r="W140" s="19" t="s">
        <v>55</v>
      </c>
      <c r="X140" s="19" t="s">
        <v>55</v>
      </c>
      <c r="Y140" s="19" t="s">
        <v>55</v>
      </c>
      <c r="Z140" s="19" t="s">
        <v>55</v>
      </c>
      <c r="AA140" s="19" t="s">
        <v>55</v>
      </c>
      <c r="AB140" s="19" t="s">
        <v>55</v>
      </c>
      <c r="AC140" s="19" t="s">
        <v>55</v>
      </c>
      <c r="AD140" s="19" t="s">
        <v>55</v>
      </c>
      <c r="AE140" s="19" t="s">
        <v>55</v>
      </c>
      <c r="AF140" s="20" t="s">
        <v>55</v>
      </c>
      <c r="AG140" s="20" t="s">
        <v>55</v>
      </c>
      <c r="AH140" s="20" t="s">
        <v>55</v>
      </c>
      <c r="AI140" s="20" t="s">
        <v>55</v>
      </c>
      <c r="AJ140" s="20" t="s">
        <v>55</v>
      </c>
      <c r="AK140" s="20" t="s">
        <v>55</v>
      </c>
      <c r="AL140" s="20" t="s">
        <v>55</v>
      </c>
      <c r="AM140" s="20" t="s">
        <v>55</v>
      </c>
      <c r="AN140" s="20" t="s">
        <v>55</v>
      </c>
      <c r="AO140" s="20" t="s">
        <v>55</v>
      </c>
      <c r="AP140" s="20" t="s">
        <v>55</v>
      </c>
      <c r="AQ140" s="20" t="s">
        <v>55</v>
      </c>
      <c r="AR140" s="20" t="s">
        <v>55</v>
      </c>
      <c r="AS140" s="20" t="s">
        <v>55</v>
      </c>
      <c r="AT140" s="20" t="s">
        <v>55</v>
      </c>
    </row>
    <row r="141" spans="1:46" outlineLevel="1">
      <c r="A141" s="14" t="s">
        <v>316</v>
      </c>
      <c r="B141" s="15" t="s">
        <v>317</v>
      </c>
      <c r="C141" s="16"/>
      <c r="D141" s="18"/>
      <c r="E141" s="16"/>
      <c r="F141" s="19">
        <v>1012.77</v>
      </c>
      <c r="G141" s="16"/>
      <c r="H141" s="18"/>
      <c r="I141" s="16"/>
      <c r="J141" s="14">
        <v>4</v>
      </c>
      <c r="K141" s="17" t="s">
        <v>55</v>
      </c>
      <c r="L141" s="17" t="s">
        <v>55</v>
      </c>
      <c r="M141" s="17">
        <v>1578</v>
      </c>
      <c r="N141" s="17">
        <v>1389.59</v>
      </c>
      <c r="O141" s="17">
        <v>1201.18</v>
      </c>
      <c r="P141" s="17">
        <v>1012.77</v>
      </c>
      <c r="Q141" s="19" t="s">
        <v>55</v>
      </c>
      <c r="R141" s="19" t="s">
        <v>55</v>
      </c>
      <c r="S141" s="19" t="s">
        <v>55</v>
      </c>
      <c r="T141" s="19" t="s">
        <v>55</v>
      </c>
      <c r="U141" s="19" t="s">
        <v>55</v>
      </c>
      <c r="V141" s="19" t="s">
        <v>55</v>
      </c>
      <c r="W141" s="19" t="s">
        <v>55</v>
      </c>
      <c r="X141" s="19" t="s">
        <v>55</v>
      </c>
      <c r="Y141" s="19" t="s">
        <v>55</v>
      </c>
      <c r="Z141" s="19">
        <v>-37.682000000000016</v>
      </c>
      <c r="AA141" s="19">
        <v>-37.681999999999995</v>
      </c>
      <c r="AB141" s="19">
        <v>-37.682000000000002</v>
      </c>
      <c r="AC141" s="19">
        <v>-37.681999999999974</v>
      </c>
      <c r="AD141" s="19">
        <v>-37.681999999999995</v>
      </c>
      <c r="AE141" s="19">
        <v>-37.682000000000016</v>
      </c>
      <c r="AF141" s="20" t="s">
        <v>55</v>
      </c>
      <c r="AG141" s="20" t="s">
        <v>55</v>
      </c>
      <c r="AH141" s="20" t="s">
        <v>55</v>
      </c>
      <c r="AI141" s="20" t="s">
        <v>55</v>
      </c>
      <c r="AJ141" s="20" t="s">
        <v>55</v>
      </c>
      <c r="AK141" s="20" t="s">
        <v>55</v>
      </c>
      <c r="AL141" s="20" t="s">
        <v>55</v>
      </c>
      <c r="AM141" s="20" t="s">
        <v>55</v>
      </c>
      <c r="AN141" s="20" t="s">
        <v>55</v>
      </c>
      <c r="AO141" s="20">
        <v>-2.5109280240628862E-2</v>
      </c>
      <c r="AP141" s="20">
        <v>-2.6916498178020554E-2</v>
      </c>
      <c r="AQ141" s="20">
        <v>-2.9131847082978002E-2</v>
      </c>
      <c r="AR141" s="20">
        <v>-2.8720365958715632E-2</v>
      </c>
      <c r="AS141" s="20">
        <v>-3.1136902041096981E-2</v>
      </c>
      <c r="AT141" s="20">
        <v>-3.3547425800731445E-2</v>
      </c>
    </row>
    <row r="142" spans="1:46" outlineLevel="1">
      <c r="A142" s="14" t="s">
        <v>318</v>
      </c>
      <c r="B142" s="15" t="s">
        <v>319</v>
      </c>
      <c r="C142" s="16"/>
      <c r="D142" s="18"/>
      <c r="E142" s="16"/>
      <c r="F142" s="19" t="s">
        <v>55</v>
      </c>
      <c r="G142" s="16"/>
      <c r="H142" s="18"/>
      <c r="I142" s="16"/>
      <c r="J142" s="14">
        <v>0</v>
      </c>
      <c r="K142" s="17" t="s">
        <v>55</v>
      </c>
      <c r="L142" s="17" t="s">
        <v>55</v>
      </c>
      <c r="M142" s="17" t="s">
        <v>55</v>
      </c>
      <c r="N142" s="17" t="s">
        <v>55</v>
      </c>
      <c r="O142" s="17" t="s">
        <v>55</v>
      </c>
      <c r="P142" s="17" t="s">
        <v>55</v>
      </c>
      <c r="Q142" s="19" t="s">
        <v>55</v>
      </c>
      <c r="R142" s="19" t="s">
        <v>55</v>
      </c>
      <c r="S142" s="19" t="s">
        <v>55</v>
      </c>
      <c r="T142" s="19" t="s">
        <v>55</v>
      </c>
      <c r="U142" s="19" t="s">
        <v>55</v>
      </c>
      <c r="V142" s="19" t="s">
        <v>55</v>
      </c>
      <c r="W142" s="19" t="s">
        <v>55</v>
      </c>
      <c r="X142" s="19" t="s">
        <v>55</v>
      </c>
      <c r="Y142" s="19" t="s">
        <v>55</v>
      </c>
      <c r="Z142" s="19" t="s">
        <v>55</v>
      </c>
      <c r="AA142" s="19" t="s">
        <v>55</v>
      </c>
      <c r="AB142" s="19" t="s">
        <v>55</v>
      </c>
      <c r="AC142" s="19" t="s">
        <v>55</v>
      </c>
      <c r="AD142" s="19" t="s">
        <v>55</v>
      </c>
      <c r="AE142" s="19" t="s">
        <v>55</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320</v>
      </c>
      <c r="B143" s="15" t="s">
        <v>321</v>
      </c>
      <c r="C143" s="16"/>
      <c r="D143" s="18"/>
      <c r="E143" s="16"/>
      <c r="F143" s="19">
        <v>3239.53</v>
      </c>
      <c r="G143" s="16"/>
      <c r="H143" s="18"/>
      <c r="I143" s="16"/>
      <c r="J143" s="14">
        <v>6</v>
      </c>
      <c r="K143" s="17">
        <v>2936.96</v>
      </c>
      <c r="L143" s="17">
        <v>3003.52</v>
      </c>
      <c r="M143" s="17">
        <v>3074.99</v>
      </c>
      <c r="N143" s="17">
        <v>3158.53</v>
      </c>
      <c r="O143" s="17">
        <v>3176.66</v>
      </c>
      <c r="P143" s="17">
        <v>3239.53</v>
      </c>
      <c r="Q143" s="19">
        <v>6.6559999999999944</v>
      </c>
      <c r="R143" s="19">
        <v>6.9014999999999871</v>
      </c>
      <c r="S143" s="19">
        <v>8.8628000000000071</v>
      </c>
      <c r="T143" s="19">
        <v>7.989999999999994</v>
      </c>
      <c r="U143" s="19">
        <v>8.6448571428571483</v>
      </c>
      <c r="V143" s="19">
        <v>7.1469999999999798</v>
      </c>
      <c r="W143" s="19">
        <v>10.334000000000014</v>
      </c>
      <c r="X143" s="19">
        <v>8.6569999999999929</v>
      </c>
      <c r="Y143" s="19">
        <v>9.4404000000000092</v>
      </c>
      <c r="Z143" s="19">
        <v>16.708000000000084</v>
      </c>
      <c r="AA143" s="19">
        <v>10.167000000000007</v>
      </c>
      <c r="AB143" s="19">
        <v>10.969333333333362</v>
      </c>
      <c r="AC143" s="19">
        <v>3.6259999999999311</v>
      </c>
      <c r="AD143" s="19">
        <v>8.1</v>
      </c>
      <c r="AE143" s="19">
        <v>12.574000000000069</v>
      </c>
      <c r="AF143" s="20">
        <v>2.2435030351359853E-3</v>
      </c>
      <c r="AG143" s="20">
        <v>2.2989694087443002E-3</v>
      </c>
      <c r="AH143" s="20">
        <v>2.9135038949505976E-3</v>
      </c>
      <c r="AI143" s="20">
        <v>2.6185991430223154E-3</v>
      </c>
      <c r="AJ143" s="20">
        <v>2.8054486340254314E-3</v>
      </c>
      <c r="AK143" s="20">
        <v>2.3544388519847192E-3</v>
      </c>
      <c r="AL143" s="20">
        <v>3.3604199476238161E-3</v>
      </c>
      <c r="AM143" s="20">
        <v>2.8061998369854901E-3</v>
      </c>
      <c r="AN143" s="20">
        <v>3.0303150849655403E-3</v>
      </c>
      <c r="AO143" s="20">
        <v>5.3754120147984086E-3</v>
      </c>
      <c r="AP143" s="20">
        <v>3.2581644305900159E-3</v>
      </c>
      <c r="AQ143" s="20">
        <v>3.4811524078104394E-3</v>
      </c>
      <c r="AR143" s="20">
        <v>1.1453756159907069E-3</v>
      </c>
      <c r="AS143" s="20">
        <v>2.5353614128076352E-3</v>
      </c>
      <c r="AT143" s="20">
        <v>3.9272770597365003E-3</v>
      </c>
    </row>
    <row r="144" spans="1:46" outlineLevel="1">
      <c r="A144" s="14" t="s">
        <v>322</v>
      </c>
      <c r="B144" s="15" t="s">
        <v>323</v>
      </c>
      <c r="C144" s="16"/>
      <c r="D144" s="18"/>
      <c r="E144" s="16"/>
      <c r="F144" s="19">
        <v>5.97</v>
      </c>
      <c r="G144" s="16"/>
      <c r="H144" s="18"/>
      <c r="I144" s="16"/>
      <c r="J144" s="14">
        <v>1</v>
      </c>
      <c r="K144" s="17" t="s">
        <v>55</v>
      </c>
      <c r="L144" s="17" t="s">
        <v>55</v>
      </c>
      <c r="M144" s="17" t="s">
        <v>55</v>
      </c>
      <c r="N144" s="17" t="s">
        <v>55</v>
      </c>
      <c r="O144" s="17" t="s">
        <v>55</v>
      </c>
      <c r="P144" s="17">
        <v>5.97</v>
      </c>
      <c r="Q144" s="19" t="s">
        <v>55</v>
      </c>
      <c r="R144" s="19" t="s">
        <v>55</v>
      </c>
      <c r="S144" s="19" t="s">
        <v>55</v>
      </c>
      <c r="T144" s="19" t="s">
        <v>55</v>
      </c>
      <c r="U144" s="19" t="s">
        <v>55</v>
      </c>
      <c r="V144" s="19" t="s">
        <v>55</v>
      </c>
      <c r="W144" s="19" t="s">
        <v>55</v>
      </c>
      <c r="X144" s="19" t="s">
        <v>55</v>
      </c>
      <c r="Y144" s="19" t="s">
        <v>55</v>
      </c>
      <c r="Z144" s="19" t="s">
        <v>55</v>
      </c>
      <c r="AA144" s="19" t="s">
        <v>55</v>
      </c>
      <c r="AB144" s="19" t="s">
        <v>55</v>
      </c>
      <c r="AC144" s="19" t="s">
        <v>55</v>
      </c>
      <c r="AD144" s="19" t="s">
        <v>55</v>
      </c>
      <c r="AE144" s="19" t="s">
        <v>55</v>
      </c>
      <c r="AF144" s="20" t="s">
        <v>55</v>
      </c>
      <c r="AG144" s="20" t="s">
        <v>55</v>
      </c>
      <c r="AH144" s="20" t="s">
        <v>55</v>
      </c>
      <c r="AI144" s="20" t="s">
        <v>55</v>
      </c>
      <c r="AJ144" s="20" t="s">
        <v>55</v>
      </c>
      <c r="AK144" s="20" t="s">
        <v>55</v>
      </c>
      <c r="AL144" s="20" t="s">
        <v>55</v>
      </c>
      <c r="AM144" s="20" t="s">
        <v>55</v>
      </c>
      <c r="AN144" s="20" t="s">
        <v>55</v>
      </c>
      <c r="AO144" s="20" t="s">
        <v>55</v>
      </c>
      <c r="AP144" s="20" t="s">
        <v>55</v>
      </c>
      <c r="AQ144" s="20" t="s">
        <v>55</v>
      </c>
      <c r="AR144" s="20" t="s">
        <v>55</v>
      </c>
      <c r="AS144" s="20" t="s">
        <v>55</v>
      </c>
      <c r="AT144" s="20" t="s">
        <v>55</v>
      </c>
    </row>
    <row r="145" spans="1:46" outlineLevel="1">
      <c r="A145" s="14" t="s">
        <v>324</v>
      </c>
      <c r="B145" s="15" t="s">
        <v>325</v>
      </c>
      <c r="C145" s="16"/>
      <c r="D145" s="18"/>
      <c r="E145" s="16"/>
      <c r="F145" s="19">
        <v>2216.34</v>
      </c>
      <c r="G145" s="16"/>
      <c r="H145" s="18"/>
      <c r="I145" s="16"/>
      <c r="J145" s="14">
        <v>6</v>
      </c>
      <c r="K145" s="17">
        <v>1945</v>
      </c>
      <c r="L145" s="17">
        <v>2020</v>
      </c>
      <c r="M145" s="17">
        <v>2170</v>
      </c>
      <c r="N145" s="17">
        <v>2187</v>
      </c>
      <c r="O145" s="17">
        <v>2201</v>
      </c>
      <c r="P145" s="17">
        <v>2216.34</v>
      </c>
      <c r="Q145" s="19">
        <v>7.5</v>
      </c>
      <c r="R145" s="19">
        <v>11.25</v>
      </c>
      <c r="S145" s="19">
        <v>9.68</v>
      </c>
      <c r="T145" s="19">
        <v>8.5333333333333332</v>
      </c>
      <c r="U145" s="19">
        <v>7.7525714285714331</v>
      </c>
      <c r="V145" s="19">
        <v>15</v>
      </c>
      <c r="W145" s="19">
        <v>11.133333333333333</v>
      </c>
      <c r="X145" s="19">
        <v>9.0500000000000007</v>
      </c>
      <c r="Y145" s="19">
        <v>7.8536000000000055</v>
      </c>
      <c r="Z145" s="19">
        <v>3.4</v>
      </c>
      <c r="AA145" s="19">
        <v>3.1</v>
      </c>
      <c r="AB145" s="19">
        <v>3.089333333333343</v>
      </c>
      <c r="AC145" s="19">
        <v>2.8</v>
      </c>
      <c r="AD145" s="19">
        <v>2.9340000000000144</v>
      </c>
      <c r="AE145" s="19">
        <v>3.0680000000000289</v>
      </c>
      <c r="AF145" s="20">
        <v>3.7907201082127973E-3</v>
      </c>
      <c r="AG145" s="20">
        <v>5.4882651731196219E-3</v>
      </c>
      <c r="AH145" s="20">
        <v>4.7017693775599501E-3</v>
      </c>
      <c r="AI145" s="20">
        <v>4.1301665750992367E-3</v>
      </c>
      <c r="AJ145" s="20">
        <v>3.7382616393886181E-3</v>
      </c>
      <c r="AK145" s="20">
        <v>7.1886810149619507E-3</v>
      </c>
      <c r="AL145" s="20">
        <v>5.3095948865429232E-3</v>
      </c>
      <c r="AM145" s="20">
        <v>4.2999328519059965E-3</v>
      </c>
      <c r="AN145" s="20">
        <v>3.7172790194865968E-3</v>
      </c>
      <c r="AO145" s="20">
        <v>1.561933377693947E-3</v>
      </c>
      <c r="AP145" s="20">
        <v>1.4194699943808065E-3</v>
      </c>
      <c r="AQ145" s="20">
        <v>1.4096605831628306E-3</v>
      </c>
      <c r="AR145" s="20">
        <v>1.2770268752322345E-3</v>
      </c>
      <c r="AS145" s="20">
        <v>1.3335328676837843E-3</v>
      </c>
      <c r="AT145" s="20">
        <v>1.390042048990292E-3</v>
      </c>
    </row>
    <row r="146" spans="1:46" outlineLevel="1">
      <c r="A146" s="14" t="s">
        <v>326</v>
      </c>
      <c r="B146" s="15" t="s">
        <v>327</v>
      </c>
      <c r="C146" s="16"/>
      <c r="D146" s="18"/>
      <c r="E146" s="16"/>
      <c r="F146" s="19">
        <v>42</v>
      </c>
      <c r="G146" s="16"/>
      <c r="H146" s="18"/>
      <c r="I146" s="16"/>
      <c r="J146" s="14">
        <v>6</v>
      </c>
      <c r="K146" s="17">
        <v>39</v>
      </c>
      <c r="L146" s="17">
        <v>39</v>
      </c>
      <c r="M146" s="17">
        <v>42</v>
      </c>
      <c r="N146" s="17">
        <v>42</v>
      </c>
      <c r="O146" s="17">
        <v>42</v>
      </c>
      <c r="P146" s="17">
        <v>42</v>
      </c>
      <c r="Q146" s="19">
        <v>0</v>
      </c>
      <c r="R146" s="19">
        <v>0.15</v>
      </c>
      <c r="S146" s="19">
        <v>0.12</v>
      </c>
      <c r="T146" s="19">
        <v>0.1</v>
      </c>
      <c r="U146" s="19">
        <v>8.5714285714285715E-2</v>
      </c>
      <c r="V146" s="19">
        <v>0.3</v>
      </c>
      <c r="W146" s="19">
        <v>0.2</v>
      </c>
      <c r="X146" s="19">
        <v>0.15</v>
      </c>
      <c r="Y146" s="19">
        <v>0.12</v>
      </c>
      <c r="Z146" s="19">
        <v>0</v>
      </c>
      <c r="AA146" s="19">
        <v>0</v>
      </c>
      <c r="AB146" s="19">
        <v>0</v>
      </c>
      <c r="AC146" s="19">
        <v>0</v>
      </c>
      <c r="AD146" s="19">
        <v>0</v>
      </c>
      <c r="AE146" s="19">
        <v>0</v>
      </c>
      <c r="AF146" s="20">
        <v>0</v>
      </c>
      <c r="AG146" s="20">
        <v>3.712272084141599E-3</v>
      </c>
      <c r="AH146" s="20">
        <v>2.9687168239345141E-3</v>
      </c>
      <c r="AI146" s="20">
        <v>2.4733193587669344E-3</v>
      </c>
      <c r="AJ146" s="20">
        <v>2.1196138451198276E-3</v>
      </c>
      <c r="AK146" s="20">
        <v>7.4383251323097976E-3</v>
      </c>
      <c r="AL146" s="20">
        <v>4.9527560261841685E-3</v>
      </c>
      <c r="AM146" s="20">
        <v>3.712272084141599E-3</v>
      </c>
      <c r="AN146" s="20">
        <v>2.9687168239345141E-3</v>
      </c>
      <c r="AO146" s="20">
        <v>0</v>
      </c>
      <c r="AP146" s="20">
        <v>0</v>
      </c>
      <c r="AQ146" s="20">
        <v>0</v>
      </c>
      <c r="AR146" s="20">
        <v>0</v>
      </c>
      <c r="AS146" s="20">
        <v>0</v>
      </c>
      <c r="AT146" s="20">
        <v>0</v>
      </c>
    </row>
    <row r="147" spans="1:46" outlineLevel="1">
      <c r="A147" s="14" t="s">
        <v>328</v>
      </c>
      <c r="B147" s="15" t="s">
        <v>329</v>
      </c>
      <c r="C147" s="16"/>
      <c r="D147" s="18"/>
      <c r="E147" s="16"/>
      <c r="F147" s="19">
        <v>0.47</v>
      </c>
      <c r="G147" s="16"/>
      <c r="H147" s="18"/>
      <c r="I147" s="16"/>
      <c r="J147" s="14">
        <v>6</v>
      </c>
      <c r="K147" s="17">
        <v>0.35</v>
      </c>
      <c r="L147" s="17">
        <v>0.35</v>
      </c>
      <c r="M147" s="17">
        <v>0.35</v>
      </c>
      <c r="N147" s="17">
        <v>0.35</v>
      </c>
      <c r="O147" s="17">
        <v>0.46</v>
      </c>
      <c r="P147" s="17">
        <v>0.47</v>
      </c>
      <c r="Q147" s="19">
        <v>0</v>
      </c>
      <c r="R147" s="19">
        <v>0</v>
      </c>
      <c r="S147" s="19">
        <v>0</v>
      </c>
      <c r="T147" s="19">
        <v>3.6666666666666679E-3</v>
      </c>
      <c r="U147" s="19">
        <v>3.4285714285714284E-3</v>
      </c>
      <c r="V147" s="19">
        <v>0</v>
      </c>
      <c r="W147" s="19">
        <v>0</v>
      </c>
      <c r="X147" s="19">
        <v>5.5000000000000023E-3</v>
      </c>
      <c r="Y147" s="19">
        <v>4.7999999999999996E-3</v>
      </c>
      <c r="Z147" s="19">
        <v>0</v>
      </c>
      <c r="AA147" s="19">
        <v>1.1000000000000005E-2</v>
      </c>
      <c r="AB147" s="19">
        <v>8.0000000000000002E-3</v>
      </c>
      <c r="AC147" s="19">
        <v>2.2000000000000009E-2</v>
      </c>
      <c r="AD147" s="19">
        <v>1.2E-2</v>
      </c>
      <c r="AE147" s="19">
        <v>1.9999999999999905E-3</v>
      </c>
      <c r="AF147" s="20">
        <v>0</v>
      </c>
      <c r="AG147" s="20">
        <v>0</v>
      </c>
      <c r="AH147" s="20">
        <v>0</v>
      </c>
      <c r="AI147" s="20">
        <v>9.1513981473445583E-3</v>
      </c>
      <c r="AJ147" s="20">
        <v>8.4584159590777031E-3</v>
      </c>
      <c r="AK147" s="20">
        <v>0</v>
      </c>
      <c r="AL147" s="20">
        <v>0</v>
      </c>
      <c r="AM147" s="20">
        <v>1.3758455016916527E-2</v>
      </c>
      <c r="AN147" s="20">
        <v>1.1861781112296965E-2</v>
      </c>
      <c r="AO147" s="20">
        <v>0</v>
      </c>
      <c r="AP147" s="20">
        <v>2.7706205118285476E-2</v>
      </c>
      <c r="AQ147" s="20">
        <v>1.9847700264233215E-2</v>
      </c>
      <c r="AR147" s="20">
        <v>5.6180044038627308E-2</v>
      </c>
      <c r="AS147" s="20">
        <v>2.9918789535628099E-2</v>
      </c>
      <c r="AT147" s="20">
        <v>4.3105046583700179E-3</v>
      </c>
    </row>
    <row r="148" spans="1:46" outlineLevel="1">
      <c r="A148" s="14" t="s">
        <v>330</v>
      </c>
      <c r="B148" s="15" t="s">
        <v>331</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332</v>
      </c>
      <c r="B149" s="15" t="s">
        <v>333</v>
      </c>
      <c r="C149" s="16"/>
      <c r="D149" s="18"/>
      <c r="E149" s="16"/>
      <c r="F149" s="19">
        <v>303.93</v>
      </c>
      <c r="G149" s="16"/>
      <c r="H149" s="18"/>
      <c r="I149" s="16"/>
      <c r="J149" s="14">
        <v>4</v>
      </c>
      <c r="K149" s="17" t="s">
        <v>55</v>
      </c>
      <c r="L149" s="17" t="s">
        <v>55</v>
      </c>
      <c r="M149" s="17">
        <v>303.93</v>
      </c>
      <c r="N149" s="17">
        <v>303.93</v>
      </c>
      <c r="O149" s="17">
        <v>303.93</v>
      </c>
      <c r="P149" s="17">
        <v>303.93</v>
      </c>
      <c r="Q149" s="19" t="s">
        <v>55</v>
      </c>
      <c r="R149" s="19" t="s">
        <v>55</v>
      </c>
      <c r="S149" s="19" t="s">
        <v>55</v>
      </c>
      <c r="T149" s="19" t="s">
        <v>55</v>
      </c>
      <c r="U149" s="19" t="s">
        <v>55</v>
      </c>
      <c r="V149" s="19" t="s">
        <v>55</v>
      </c>
      <c r="W149" s="19" t="s">
        <v>55</v>
      </c>
      <c r="X149" s="19" t="s">
        <v>55</v>
      </c>
      <c r="Y149" s="19" t="s">
        <v>55</v>
      </c>
      <c r="Z149" s="19">
        <v>0</v>
      </c>
      <c r="AA149" s="19">
        <v>0</v>
      </c>
      <c r="AB149" s="19">
        <v>0</v>
      </c>
      <c r="AC149" s="19">
        <v>0</v>
      </c>
      <c r="AD149" s="19">
        <v>0</v>
      </c>
      <c r="AE149" s="19">
        <v>0</v>
      </c>
      <c r="AF149" s="20" t="s">
        <v>55</v>
      </c>
      <c r="AG149" s="20" t="s">
        <v>55</v>
      </c>
      <c r="AH149" s="20" t="s">
        <v>55</v>
      </c>
      <c r="AI149" s="20" t="s">
        <v>55</v>
      </c>
      <c r="AJ149" s="20" t="s">
        <v>55</v>
      </c>
      <c r="AK149" s="20" t="s">
        <v>55</v>
      </c>
      <c r="AL149" s="20" t="s">
        <v>55</v>
      </c>
      <c r="AM149" s="20" t="s">
        <v>55</v>
      </c>
      <c r="AN149" s="20" t="s">
        <v>55</v>
      </c>
      <c r="AO149" s="20">
        <v>0</v>
      </c>
      <c r="AP149" s="20">
        <v>0</v>
      </c>
      <c r="AQ149" s="20">
        <v>0</v>
      </c>
      <c r="AR149" s="20">
        <v>0</v>
      </c>
      <c r="AS149" s="20">
        <v>0</v>
      </c>
      <c r="AT149" s="20">
        <v>0</v>
      </c>
    </row>
    <row r="150" spans="1:46" outlineLevel="1">
      <c r="A150" s="14" t="s">
        <v>334</v>
      </c>
      <c r="B150" s="15" t="s">
        <v>335</v>
      </c>
      <c r="C150" s="16"/>
      <c r="D150" s="18"/>
      <c r="E150" s="16"/>
      <c r="F150" s="19">
        <v>242.64</v>
      </c>
      <c r="G150" s="16"/>
      <c r="H150" s="18"/>
      <c r="I150" s="16"/>
      <c r="J150" s="14">
        <v>6</v>
      </c>
      <c r="K150" s="17">
        <v>274</v>
      </c>
      <c r="L150" s="17">
        <v>283.89999999999998</v>
      </c>
      <c r="M150" s="17">
        <v>293.2</v>
      </c>
      <c r="N150" s="17">
        <v>285.60000000000002</v>
      </c>
      <c r="O150" s="17">
        <v>288.5</v>
      </c>
      <c r="P150" s="17">
        <v>242.64</v>
      </c>
      <c r="Q150" s="19">
        <v>0.98999999999999777</v>
      </c>
      <c r="R150" s="19">
        <v>0.95999999999999941</v>
      </c>
      <c r="S150" s="19">
        <v>0.46400000000000091</v>
      </c>
      <c r="T150" s="19">
        <v>0.48333333333333334</v>
      </c>
      <c r="U150" s="19">
        <v>-0.89600000000000035</v>
      </c>
      <c r="V150" s="19">
        <v>0.93000000000000116</v>
      </c>
      <c r="W150" s="19">
        <v>0.11333333333333637</v>
      </c>
      <c r="X150" s="19">
        <v>0.23000000000000115</v>
      </c>
      <c r="Y150" s="19">
        <v>-1.6503999999999996</v>
      </c>
      <c r="Z150" s="19">
        <v>-1.5199999999999931</v>
      </c>
      <c r="AA150" s="19">
        <v>-0.46999999999999886</v>
      </c>
      <c r="AB150" s="19">
        <v>-3.3706666666666667</v>
      </c>
      <c r="AC150" s="19">
        <v>0.57999999999999541</v>
      </c>
      <c r="AD150" s="19">
        <v>-4.2960000000000038</v>
      </c>
      <c r="AE150" s="19">
        <v>-9.1720000000000024</v>
      </c>
      <c r="AF150" s="20">
        <v>3.5557022733252452E-3</v>
      </c>
      <c r="AG150" s="20">
        <v>3.3920833188214594E-3</v>
      </c>
      <c r="AH150" s="20">
        <v>1.6599411426854171E-3</v>
      </c>
      <c r="AI150" s="20">
        <v>1.7203774729148691E-3</v>
      </c>
      <c r="AJ150" s="20">
        <v>-3.4668121959339215E-3</v>
      </c>
      <c r="AK150" s="20">
        <v>3.2284910406272793E-3</v>
      </c>
      <c r="AL150" s="20">
        <v>3.9809034937365873E-4</v>
      </c>
      <c r="AM150" s="20">
        <v>8.0397413755006752E-4</v>
      </c>
      <c r="AN150" s="20">
        <v>-6.2620391987313617E-3</v>
      </c>
      <c r="AO150" s="20">
        <v>-5.2387774002790044E-3</v>
      </c>
      <c r="AP150" s="20">
        <v>-1.6146834002223054E-3</v>
      </c>
      <c r="AQ150" s="20">
        <v>-1.2539128815434064E-2</v>
      </c>
      <c r="AR150" s="20">
        <v>2.0226138259180626E-3</v>
      </c>
      <c r="AS150" s="20">
        <v>-1.6169188955327152E-2</v>
      </c>
      <c r="AT150" s="20">
        <v>-3.4030718064236631E-2</v>
      </c>
    </row>
    <row r="151" spans="1:46" outlineLevel="1">
      <c r="A151" s="14" t="s">
        <v>336</v>
      </c>
      <c r="B151" s="15" t="s">
        <v>337</v>
      </c>
      <c r="C151" s="16"/>
      <c r="D151" s="18"/>
      <c r="E151" s="16"/>
      <c r="F151" s="19" t="s">
        <v>55</v>
      </c>
      <c r="G151" s="16"/>
      <c r="H151" s="18"/>
      <c r="I151" s="16"/>
      <c r="J151" s="14">
        <v>0</v>
      </c>
      <c r="K151" s="17" t="s">
        <v>55</v>
      </c>
      <c r="L151" s="17" t="s">
        <v>55</v>
      </c>
      <c r="M151" s="17" t="s">
        <v>55</v>
      </c>
      <c r="N151" s="17" t="s">
        <v>55</v>
      </c>
      <c r="O151" s="17" t="s">
        <v>55</v>
      </c>
      <c r="P151" s="17" t="s">
        <v>55</v>
      </c>
      <c r="Q151" s="19" t="s">
        <v>55</v>
      </c>
      <c r="R151" s="19" t="s">
        <v>55</v>
      </c>
      <c r="S151" s="19" t="s">
        <v>55</v>
      </c>
      <c r="T151" s="19" t="s">
        <v>55</v>
      </c>
      <c r="U151" s="19" t="s">
        <v>55</v>
      </c>
      <c r="V151" s="19" t="s">
        <v>55</v>
      </c>
      <c r="W151" s="19" t="s">
        <v>55</v>
      </c>
      <c r="X151" s="19" t="s">
        <v>55</v>
      </c>
      <c r="Y151" s="19" t="s">
        <v>55</v>
      </c>
      <c r="Z151" s="19" t="s">
        <v>55</v>
      </c>
      <c r="AA151" s="19" t="s">
        <v>55</v>
      </c>
      <c r="AB151" s="19" t="s">
        <v>55</v>
      </c>
      <c r="AC151" s="19" t="s">
        <v>55</v>
      </c>
      <c r="AD151" s="19" t="s">
        <v>55</v>
      </c>
      <c r="AE151" s="19" t="s">
        <v>55</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338</v>
      </c>
      <c r="B152" s="15" t="s">
        <v>339</v>
      </c>
      <c r="C152" s="16"/>
      <c r="D152" s="18"/>
      <c r="E152" s="16"/>
      <c r="F152" s="19">
        <v>6943</v>
      </c>
      <c r="G152" s="16"/>
      <c r="H152" s="18"/>
      <c r="I152" s="16"/>
      <c r="J152" s="14">
        <v>6</v>
      </c>
      <c r="K152" s="17">
        <v>3933</v>
      </c>
      <c r="L152" s="17">
        <v>4741</v>
      </c>
      <c r="M152" s="17">
        <v>3736</v>
      </c>
      <c r="N152" s="17">
        <v>5526</v>
      </c>
      <c r="O152" s="17">
        <v>6846</v>
      </c>
      <c r="P152" s="17">
        <v>6943</v>
      </c>
      <c r="Q152" s="19">
        <v>80.8</v>
      </c>
      <c r="R152" s="19">
        <v>-9.85</v>
      </c>
      <c r="S152" s="19">
        <v>63.72</v>
      </c>
      <c r="T152" s="19">
        <v>97.1</v>
      </c>
      <c r="U152" s="19">
        <v>86</v>
      </c>
      <c r="V152" s="19">
        <v>-100.5</v>
      </c>
      <c r="W152" s="19">
        <v>52.333333333333336</v>
      </c>
      <c r="X152" s="19">
        <v>105.25</v>
      </c>
      <c r="Y152" s="19">
        <v>88.08</v>
      </c>
      <c r="Z152" s="19">
        <v>358</v>
      </c>
      <c r="AA152" s="19">
        <v>311</v>
      </c>
      <c r="AB152" s="19">
        <v>213.8</v>
      </c>
      <c r="AC152" s="19">
        <v>264</v>
      </c>
      <c r="AD152" s="19">
        <v>141.69999999999999</v>
      </c>
      <c r="AE152" s="19">
        <v>19.399999999999999</v>
      </c>
      <c r="AF152" s="20">
        <v>1.8860207687401598E-2</v>
      </c>
      <c r="AG152" s="20">
        <v>-2.5660507030339508E-3</v>
      </c>
      <c r="AH152" s="20">
        <v>1.3695403809312001E-2</v>
      </c>
      <c r="AI152" s="20">
        <v>1.864712772632604E-2</v>
      </c>
      <c r="AJ152" s="20">
        <v>1.6370595336965499E-2</v>
      </c>
      <c r="AK152" s="20">
        <v>-2.3541722697858036E-2</v>
      </c>
      <c r="AL152" s="20">
        <v>1.0266754659325805E-2</v>
      </c>
      <c r="AM152" s="20">
        <v>1.8540604457349508E-2</v>
      </c>
      <c r="AN152" s="20">
        <v>1.5376454591795152E-2</v>
      </c>
      <c r="AO152" s="20">
        <v>8.1435949860158674E-2</v>
      </c>
      <c r="AP152" s="20">
        <v>6.2436549562205457E-2</v>
      </c>
      <c r="AQ152" s="20">
        <v>4.2179884692610026E-2</v>
      </c>
      <c r="AR152" s="20">
        <v>4.3770943615853541E-2</v>
      </c>
      <c r="AS152" s="20">
        <v>2.3089502254171279E-2</v>
      </c>
      <c r="AT152" s="20">
        <v>2.817846218870379E-3</v>
      </c>
    </row>
    <row r="153" spans="1:46" outlineLevel="1">
      <c r="A153" s="14" t="s">
        <v>340</v>
      </c>
      <c r="B153" s="15" t="s">
        <v>341</v>
      </c>
      <c r="C153" s="16"/>
      <c r="D153" s="18"/>
      <c r="E153" s="16"/>
      <c r="F153" s="19">
        <v>9287</v>
      </c>
      <c r="G153" s="16"/>
      <c r="H153" s="18"/>
      <c r="I153" s="16"/>
      <c r="J153" s="14">
        <v>5</v>
      </c>
      <c r="K153" s="17" t="s">
        <v>55</v>
      </c>
      <c r="L153" s="17">
        <v>8460</v>
      </c>
      <c r="M153" s="17">
        <v>8636</v>
      </c>
      <c r="N153" s="17">
        <v>8930</v>
      </c>
      <c r="O153" s="17">
        <v>9186</v>
      </c>
      <c r="P153" s="17">
        <v>9287</v>
      </c>
      <c r="Q153" s="19" t="s">
        <v>55</v>
      </c>
      <c r="R153" s="19" t="s">
        <v>55</v>
      </c>
      <c r="S153" s="19" t="s">
        <v>55</v>
      </c>
      <c r="T153" s="19" t="s">
        <v>55</v>
      </c>
      <c r="U153" s="19" t="s">
        <v>55</v>
      </c>
      <c r="V153" s="19">
        <v>17.600000000000001</v>
      </c>
      <c r="W153" s="19">
        <v>31.333333333333332</v>
      </c>
      <c r="X153" s="19">
        <v>36.299999999999997</v>
      </c>
      <c r="Y153" s="19">
        <v>33.08</v>
      </c>
      <c r="Z153" s="19">
        <v>58.8</v>
      </c>
      <c r="AA153" s="19">
        <v>55</v>
      </c>
      <c r="AB153" s="19">
        <v>43.4</v>
      </c>
      <c r="AC153" s="19">
        <v>51.2</v>
      </c>
      <c r="AD153" s="19">
        <v>35.700000000000003</v>
      </c>
      <c r="AE153" s="19">
        <v>20.2</v>
      </c>
      <c r="AF153" s="20" t="s">
        <v>55</v>
      </c>
      <c r="AG153" s="20" t="s">
        <v>55</v>
      </c>
      <c r="AH153" s="20" t="s">
        <v>55</v>
      </c>
      <c r="AI153" s="20" t="s">
        <v>55</v>
      </c>
      <c r="AJ153" s="20" t="s">
        <v>55</v>
      </c>
      <c r="AK153" s="20">
        <v>2.0611551694202923E-3</v>
      </c>
      <c r="AL153" s="20">
        <v>3.6109853732788633E-3</v>
      </c>
      <c r="AM153" s="20">
        <v>4.1250553297329517E-3</v>
      </c>
      <c r="AN153" s="20">
        <v>3.7376235258290702E-3</v>
      </c>
      <c r="AO153" s="20">
        <v>6.7178405873602465E-3</v>
      </c>
      <c r="AP153" s="20">
        <v>6.1932064121075214E-3</v>
      </c>
      <c r="AQ153" s="20">
        <v>4.8568270101034816E-3</v>
      </c>
      <c r="AR153" s="20">
        <v>5.6688456411857491E-3</v>
      </c>
      <c r="AS153" s="20">
        <v>3.9276107168839669E-3</v>
      </c>
      <c r="AT153" s="20">
        <v>2.1893906011591913E-3</v>
      </c>
    </row>
    <row r="154" spans="1:46" outlineLevel="1">
      <c r="A154" s="14" t="s">
        <v>342</v>
      </c>
      <c r="B154" s="15" t="s">
        <v>343</v>
      </c>
      <c r="C154" s="16"/>
      <c r="D154" s="18"/>
      <c r="E154" s="16"/>
      <c r="F154" s="19">
        <v>1139.01</v>
      </c>
      <c r="G154" s="16"/>
      <c r="H154" s="18"/>
      <c r="I154" s="16"/>
      <c r="J154" s="14">
        <v>4</v>
      </c>
      <c r="K154" s="17" t="s">
        <v>55</v>
      </c>
      <c r="L154" s="17" t="s">
        <v>55</v>
      </c>
      <c r="M154" s="17">
        <v>657.34</v>
      </c>
      <c r="N154" s="17">
        <v>927.16</v>
      </c>
      <c r="O154" s="17">
        <v>1129.45</v>
      </c>
      <c r="P154" s="17">
        <v>1139.01</v>
      </c>
      <c r="Q154" s="19" t="s">
        <v>55</v>
      </c>
      <c r="R154" s="19" t="s">
        <v>55</v>
      </c>
      <c r="S154" s="19" t="s">
        <v>55</v>
      </c>
      <c r="T154" s="19" t="s">
        <v>55</v>
      </c>
      <c r="U154" s="19" t="s">
        <v>55</v>
      </c>
      <c r="V154" s="19" t="s">
        <v>55</v>
      </c>
      <c r="W154" s="19" t="s">
        <v>55</v>
      </c>
      <c r="X154" s="19" t="s">
        <v>55</v>
      </c>
      <c r="Y154" s="19" t="s">
        <v>55</v>
      </c>
      <c r="Z154" s="19">
        <v>53.963999999999984</v>
      </c>
      <c r="AA154" s="19">
        <v>47.210999999999999</v>
      </c>
      <c r="AB154" s="19">
        <v>32.111333333333327</v>
      </c>
      <c r="AC154" s="19">
        <v>40.458000000000013</v>
      </c>
      <c r="AD154" s="19">
        <v>21.185000000000002</v>
      </c>
      <c r="AE154" s="19">
        <v>1.911999999999989</v>
      </c>
      <c r="AF154" s="20" t="s">
        <v>55</v>
      </c>
      <c r="AG154" s="20" t="s">
        <v>55</v>
      </c>
      <c r="AH154" s="20" t="s">
        <v>55</v>
      </c>
      <c r="AI154" s="20" t="s">
        <v>55</v>
      </c>
      <c r="AJ154" s="20" t="s">
        <v>55</v>
      </c>
      <c r="AK154" s="20" t="s">
        <v>55</v>
      </c>
      <c r="AL154" s="20" t="s">
        <v>55</v>
      </c>
      <c r="AM154" s="20" t="s">
        <v>55</v>
      </c>
      <c r="AN154" s="20" t="s">
        <v>55</v>
      </c>
      <c r="AO154" s="20">
        <v>7.120582414126142E-2</v>
      </c>
      <c r="AP154" s="20">
        <v>5.5620206768556057E-2</v>
      </c>
      <c r="AQ154" s="20">
        <v>3.73273576112787E-2</v>
      </c>
      <c r="AR154" s="20">
        <v>4.026135391058161E-2</v>
      </c>
      <c r="AS154" s="20">
        <v>2.079206397432154E-2</v>
      </c>
      <c r="AT154" s="20">
        <v>1.687156747461227E-3</v>
      </c>
    </row>
    <row r="155" spans="1:46" outlineLevel="1">
      <c r="A155" s="14" t="s">
        <v>344</v>
      </c>
      <c r="B155" s="15" t="s">
        <v>345</v>
      </c>
      <c r="C155" s="16"/>
      <c r="D155" s="18"/>
      <c r="E155" s="16"/>
      <c r="F155" s="19">
        <v>319.32</v>
      </c>
      <c r="G155" s="16"/>
      <c r="H155" s="18"/>
      <c r="I155" s="16"/>
      <c r="J155" s="14">
        <v>6</v>
      </c>
      <c r="K155" s="17">
        <v>281.3</v>
      </c>
      <c r="L155" s="17">
        <v>283.82</v>
      </c>
      <c r="M155" s="17">
        <v>302.10000000000002</v>
      </c>
      <c r="N155" s="17">
        <v>308.44</v>
      </c>
      <c r="O155" s="17">
        <v>310.64999999999998</v>
      </c>
      <c r="P155" s="17">
        <v>319.32</v>
      </c>
      <c r="Q155" s="19">
        <v>0.25199999999999817</v>
      </c>
      <c r="R155" s="19">
        <v>1.0400000000000005</v>
      </c>
      <c r="S155" s="19">
        <v>1.0855999999999995</v>
      </c>
      <c r="T155" s="19">
        <v>0.97833333333333217</v>
      </c>
      <c r="U155" s="19">
        <v>1.0862857142857139</v>
      </c>
      <c r="V155" s="19">
        <v>1.828000000000003</v>
      </c>
      <c r="W155" s="19">
        <v>1.6413333333333335</v>
      </c>
      <c r="X155" s="19">
        <v>1.3414999999999992</v>
      </c>
      <c r="Y155" s="19">
        <v>1.42</v>
      </c>
      <c r="Z155" s="19">
        <v>1.2679999999999949</v>
      </c>
      <c r="AA155" s="19">
        <v>0.85499999999999543</v>
      </c>
      <c r="AB155" s="19">
        <v>1.1479999999999981</v>
      </c>
      <c r="AC155" s="19">
        <v>0.4419999999999959</v>
      </c>
      <c r="AD155" s="19">
        <v>1.0879999999999996</v>
      </c>
      <c r="AE155" s="19">
        <v>1.7340000000000031</v>
      </c>
      <c r="AF155" s="20">
        <v>8.9224970921208957E-4</v>
      </c>
      <c r="AG155" s="20">
        <v>3.5731873121727098E-3</v>
      </c>
      <c r="AH155" s="20">
        <v>3.691019877195556E-3</v>
      </c>
      <c r="AI155" s="20">
        <v>3.3136500739998631E-3</v>
      </c>
      <c r="AJ155" s="20">
        <v>3.6286252717219192E-3</v>
      </c>
      <c r="AK155" s="20">
        <v>6.2613059343019639E-3</v>
      </c>
      <c r="AL155" s="20">
        <v>5.5612131571265433E-3</v>
      </c>
      <c r="AM155" s="20">
        <v>4.5265461038221932E-3</v>
      </c>
      <c r="AN155" s="20">
        <v>4.7252690539654196E-3</v>
      </c>
      <c r="AO155" s="20">
        <v>4.1624885043127779E-3</v>
      </c>
      <c r="AP155" s="20">
        <v>2.7947769395357813E-3</v>
      </c>
      <c r="AQ155" s="20">
        <v>3.7025473149221444E-3</v>
      </c>
      <c r="AR155" s="20">
        <v>1.4289282554635907E-3</v>
      </c>
      <c r="AS155" s="20">
        <v>3.4726557271300695E-3</v>
      </c>
      <c r="AT155" s="20">
        <v>5.5205540609122306E-3</v>
      </c>
    </row>
    <row r="156" spans="1:46" outlineLevel="1">
      <c r="A156" s="14" t="s">
        <v>346</v>
      </c>
      <c r="B156" s="15" t="s">
        <v>347</v>
      </c>
      <c r="C156" s="16"/>
      <c r="D156" s="18"/>
      <c r="E156" s="16"/>
      <c r="F156" s="19">
        <v>5587.52</v>
      </c>
      <c r="G156" s="16"/>
      <c r="H156" s="18"/>
      <c r="I156" s="16"/>
      <c r="J156" s="14">
        <v>6</v>
      </c>
      <c r="K156" s="17">
        <v>6371</v>
      </c>
      <c r="L156" s="17">
        <v>5984.04</v>
      </c>
      <c r="M156" s="17">
        <v>5653</v>
      </c>
      <c r="N156" s="17">
        <v>5587.52</v>
      </c>
      <c r="O156" s="17">
        <v>5587.52</v>
      </c>
      <c r="P156" s="17">
        <v>5587.52</v>
      </c>
      <c r="Q156" s="19">
        <v>-38.696000000000005</v>
      </c>
      <c r="R156" s="19">
        <v>-35.9</v>
      </c>
      <c r="S156" s="19">
        <v>-31.339199999999984</v>
      </c>
      <c r="T156" s="19">
        <v>-26.115999999999985</v>
      </c>
      <c r="U156" s="19">
        <v>-22.385142857142846</v>
      </c>
      <c r="V156" s="19">
        <v>-33.103999999999999</v>
      </c>
      <c r="W156" s="19">
        <v>-26.434666666666637</v>
      </c>
      <c r="X156" s="19">
        <v>-19.825999999999976</v>
      </c>
      <c r="Y156" s="19">
        <v>-15.860799999999982</v>
      </c>
      <c r="Z156" s="19">
        <v>-13.095999999999913</v>
      </c>
      <c r="AA156" s="19">
        <v>-6.5479999999999565</v>
      </c>
      <c r="AB156" s="19">
        <v>-4.3653333333333046</v>
      </c>
      <c r="AC156" s="19">
        <v>0</v>
      </c>
      <c r="AD156" s="19">
        <v>0</v>
      </c>
      <c r="AE156" s="19">
        <v>0</v>
      </c>
      <c r="AF156" s="20">
        <v>-6.2464610369464824E-3</v>
      </c>
      <c r="AG156" s="20">
        <v>-5.9606675826497924E-3</v>
      </c>
      <c r="AH156" s="20">
        <v>-5.2350850803966065E-3</v>
      </c>
      <c r="AI156" s="20">
        <v>-4.3644779885063656E-3</v>
      </c>
      <c r="AJ156" s="20">
        <v>-3.7421493216049928E-3</v>
      </c>
      <c r="AK156" s="20">
        <v>-5.6747919370496724E-3</v>
      </c>
      <c r="AL156" s="20">
        <v>-4.5602626679637215E-3</v>
      </c>
      <c r="AM156" s="20">
        <v>-3.4221503395912567E-3</v>
      </c>
      <c r="AN156" s="20">
        <v>-2.7386584455979524E-3</v>
      </c>
      <c r="AO156" s="20">
        <v>-2.3274549350745799E-3</v>
      </c>
      <c r="AP156" s="20">
        <v>-1.1644053874905191E-3</v>
      </c>
      <c r="AQ156" s="20">
        <v>-7.7642098522134884E-4</v>
      </c>
      <c r="AR156" s="20">
        <v>0</v>
      </c>
      <c r="AS156" s="20">
        <v>0</v>
      </c>
      <c r="AT156" s="20">
        <v>0</v>
      </c>
    </row>
    <row r="157" spans="1:46" outlineLevel="1">
      <c r="A157" s="14" t="s">
        <v>348</v>
      </c>
      <c r="B157" s="15" t="s">
        <v>349</v>
      </c>
      <c r="C157" s="16"/>
      <c r="D157" s="18"/>
      <c r="E157" s="16"/>
      <c r="F157" s="19">
        <v>832629.93</v>
      </c>
      <c r="G157" s="16"/>
      <c r="H157" s="18"/>
      <c r="I157" s="16"/>
      <c r="J157" s="14">
        <v>6</v>
      </c>
      <c r="K157" s="17">
        <v>811641.29</v>
      </c>
      <c r="L157" s="17">
        <v>812445.37</v>
      </c>
      <c r="M157" s="17">
        <v>821501.93</v>
      </c>
      <c r="N157" s="17">
        <v>823206.17</v>
      </c>
      <c r="O157" s="17">
        <v>828432.2</v>
      </c>
      <c r="P157" s="17">
        <v>832629.93</v>
      </c>
      <c r="Q157" s="19">
        <v>80.407999999995809</v>
      </c>
      <c r="R157" s="19">
        <v>493.03200000000072</v>
      </c>
      <c r="S157" s="19">
        <v>462.5952000000002</v>
      </c>
      <c r="T157" s="19">
        <v>559.69699999999716</v>
      </c>
      <c r="U157" s="19">
        <v>599.67542857142894</v>
      </c>
      <c r="V157" s="19">
        <v>905.65600000000563</v>
      </c>
      <c r="W157" s="19">
        <v>717.38666666666973</v>
      </c>
      <c r="X157" s="19">
        <v>799.34149999999795</v>
      </c>
      <c r="Y157" s="19">
        <v>807.38240000000224</v>
      </c>
      <c r="Z157" s="19">
        <v>340.84799999999814</v>
      </c>
      <c r="AA157" s="19">
        <v>693.02699999999027</v>
      </c>
      <c r="AB157" s="19">
        <v>741.86666666666667</v>
      </c>
      <c r="AC157" s="19">
        <v>1045.2059999999824</v>
      </c>
      <c r="AD157" s="19">
        <v>942.37600000000089</v>
      </c>
      <c r="AE157" s="19">
        <v>839.5460000000196</v>
      </c>
      <c r="AF157" s="20">
        <v>9.9024257333324428E-5</v>
      </c>
      <c r="AG157" s="20">
        <v>6.0397258617239657E-4</v>
      </c>
      <c r="AH157" s="20">
        <v>5.6608809381808456E-4</v>
      </c>
      <c r="AI157" s="20">
        <v>6.8278357079698537E-4</v>
      </c>
      <c r="AJ157" s="20">
        <v>7.297175508562681E-4</v>
      </c>
      <c r="AK157" s="20">
        <v>1.1091758625803028E-3</v>
      </c>
      <c r="AL157" s="20">
        <v>8.7758516020275401E-4</v>
      </c>
      <c r="AM157" s="20">
        <v>9.7479099304864647E-4</v>
      </c>
      <c r="AN157" s="20">
        <v>9.8210621992333991E-4</v>
      </c>
      <c r="AO157" s="20">
        <v>4.1456446754217779E-4</v>
      </c>
      <c r="AP157" s="20">
        <v>8.4042416280150078E-4</v>
      </c>
      <c r="AQ157" s="20">
        <v>8.9740208539201838E-4</v>
      </c>
      <c r="AR157" s="20">
        <v>1.2664651393881066E-3</v>
      </c>
      <c r="AS157" s="20">
        <v>1.1389082756225744E-3</v>
      </c>
      <c r="AT157" s="20">
        <v>1.0113676620302492E-3</v>
      </c>
    </row>
    <row r="158" spans="1:46" outlineLevel="1">
      <c r="A158" s="14" t="s">
        <v>350</v>
      </c>
      <c r="B158" s="15" t="s">
        <v>351</v>
      </c>
      <c r="C158" s="16"/>
      <c r="D158" s="18"/>
      <c r="E158" s="16"/>
      <c r="F158" s="19" t="s">
        <v>55</v>
      </c>
      <c r="G158" s="16"/>
      <c r="H158" s="18"/>
      <c r="I158" s="16"/>
      <c r="J158" s="14">
        <v>0</v>
      </c>
      <c r="K158" s="17" t="s">
        <v>55</v>
      </c>
      <c r="L158" s="17" t="s">
        <v>55</v>
      </c>
      <c r="M158" s="17" t="s">
        <v>55</v>
      </c>
      <c r="N158" s="17" t="s">
        <v>55</v>
      </c>
      <c r="O158" s="17" t="s">
        <v>55</v>
      </c>
      <c r="P158" s="17" t="s">
        <v>55</v>
      </c>
      <c r="Q158" s="19" t="s">
        <v>55</v>
      </c>
      <c r="R158" s="19" t="s">
        <v>55</v>
      </c>
      <c r="S158" s="19" t="s">
        <v>55</v>
      </c>
      <c r="T158" s="19" t="s">
        <v>55</v>
      </c>
      <c r="U158" s="19" t="s">
        <v>55</v>
      </c>
      <c r="V158" s="19" t="s">
        <v>55</v>
      </c>
      <c r="W158" s="19" t="s">
        <v>55</v>
      </c>
      <c r="X158" s="19" t="s">
        <v>55</v>
      </c>
      <c r="Y158" s="19" t="s">
        <v>55</v>
      </c>
      <c r="Z158" s="19" t="s">
        <v>55</v>
      </c>
      <c r="AA158" s="19" t="s">
        <v>55</v>
      </c>
      <c r="AB158" s="19" t="s">
        <v>55</v>
      </c>
      <c r="AC158" s="19" t="s">
        <v>55</v>
      </c>
      <c r="AD158" s="19" t="s">
        <v>55</v>
      </c>
      <c r="AE158" s="19" t="s">
        <v>55</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352</v>
      </c>
      <c r="B159" s="15" t="s">
        <v>353</v>
      </c>
      <c r="C159" s="16"/>
      <c r="D159" s="18"/>
      <c r="E159" s="16"/>
      <c r="F159" s="19">
        <v>1304.98</v>
      </c>
      <c r="G159" s="16"/>
      <c r="H159" s="18"/>
      <c r="I159" s="16"/>
      <c r="J159" s="14">
        <v>6</v>
      </c>
      <c r="K159" s="17">
        <v>1135.44</v>
      </c>
      <c r="L159" s="17">
        <v>1137</v>
      </c>
      <c r="M159" s="17">
        <v>1150.25</v>
      </c>
      <c r="N159" s="17">
        <v>1157.95</v>
      </c>
      <c r="O159" s="17">
        <v>1146.52</v>
      </c>
      <c r="P159" s="17">
        <v>1304.98</v>
      </c>
      <c r="Q159" s="19">
        <v>0.15599999999999453</v>
      </c>
      <c r="R159" s="19">
        <v>0.74049999999999727</v>
      </c>
      <c r="S159" s="19">
        <v>0.90039999999999965</v>
      </c>
      <c r="T159" s="19">
        <v>0.3693333333333309</v>
      </c>
      <c r="U159" s="19">
        <v>4.8439999999999985</v>
      </c>
      <c r="V159" s="19">
        <v>1.325</v>
      </c>
      <c r="W159" s="19">
        <v>1.3966666666666696</v>
      </c>
      <c r="X159" s="19">
        <v>0.47599999999999909</v>
      </c>
      <c r="Y159" s="19">
        <v>6.7192000000000007</v>
      </c>
      <c r="Z159" s="19">
        <v>1.5400000000000091</v>
      </c>
      <c r="AA159" s="19">
        <v>-0.37300000000000183</v>
      </c>
      <c r="AB159" s="19">
        <v>10.315333333333335</v>
      </c>
      <c r="AC159" s="19">
        <v>-2.2860000000000129</v>
      </c>
      <c r="AD159" s="19">
        <v>14.702999999999998</v>
      </c>
      <c r="AE159" s="19">
        <v>31.692000000000007</v>
      </c>
      <c r="AF159" s="20">
        <v>1.3730680166945675E-4</v>
      </c>
      <c r="AG159" s="20">
        <v>6.4816341941420497E-4</v>
      </c>
      <c r="AH159" s="20">
        <v>7.855467530362148E-4</v>
      </c>
      <c r="AI159" s="20">
        <v>3.2375328181144525E-4</v>
      </c>
      <c r="AJ159" s="20">
        <v>3.9841291672189083E-3</v>
      </c>
      <c r="AK159" s="20">
        <v>1.159280975814081E-3</v>
      </c>
      <c r="AL159" s="20">
        <v>1.2179401245540067E-3</v>
      </c>
      <c r="AM159" s="20">
        <v>4.1698955554658745E-4</v>
      </c>
      <c r="AN159" s="20">
        <v>5.5269978143841492E-3</v>
      </c>
      <c r="AO159" s="20">
        <v>1.335268732969741E-3</v>
      </c>
      <c r="AP159" s="20">
        <v>-3.2475150618860305E-4</v>
      </c>
      <c r="AQ159" s="20">
        <v>8.449389949651831E-3</v>
      </c>
      <c r="AR159" s="20">
        <v>-1.9820197528021E-3</v>
      </c>
      <c r="AS159" s="20">
        <v>1.2025381886334063E-2</v>
      </c>
      <c r="AT159" s="20">
        <v>2.6229380485207621E-2</v>
      </c>
    </row>
    <row r="160" spans="1:46" outlineLevel="1">
      <c r="A160" s="14" t="s">
        <v>354</v>
      </c>
      <c r="B160" s="15" t="s">
        <v>355</v>
      </c>
      <c r="C160" s="16"/>
      <c r="D160" s="18"/>
      <c r="E160" s="16"/>
      <c r="F160" s="19">
        <v>1934.5</v>
      </c>
      <c r="G160" s="16"/>
      <c r="H160" s="18"/>
      <c r="I160" s="16"/>
      <c r="J160" s="14">
        <v>6</v>
      </c>
      <c r="K160" s="17">
        <v>1902.48</v>
      </c>
      <c r="L160" s="17">
        <v>1901.41</v>
      </c>
      <c r="M160" s="17">
        <v>1917.91</v>
      </c>
      <c r="N160" s="17">
        <v>1921.75</v>
      </c>
      <c r="O160" s="17">
        <v>1925.9</v>
      </c>
      <c r="P160" s="17">
        <v>1934.5</v>
      </c>
      <c r="Q160" s="19">
        <v>-0.10699999999999363</v>
      </c>
      <c r="R160" s="19">
        <v>0.77150000000000318</v>
      </c>
      <c r="S160" s="19">
        <v>0.77079999999999926</v>
      </c>
      <c r="T160" s="19">
        <v>0.78066666666666906</v>
      </c>
      <c r="U160" s="19">
        <v>0.91485714285714237</v>
      </c>
      <c r="V160" s="19">
        <v>1.65</v>
      </c>
      <c r="W160" s="19">
        <v>1.3559999999999945</v>
      </c>
      <c r="X160" s="19">
        <v>1.2245000000000004</v>
      </c>
      <c r="Y160" s="19">
        <v>1.3235999999999968</v>
      </c>
      <c r="Z160" s="19">
        <v>0.76799999999998358</v>
      </c>
      <c r="AA160" s="19">
        <v>0.79900000000000093</v>
      </c>
      <c r="AB160" s="19">
        <v>1.1059999999999945</v>
      </c>
      <c r="AC160" s="19">
        <v>0.83000000000001817</v>
      </c>
      <c r="AD160" s="19">
        <v>1.2749999999999999</v>
      </c>
      <c r="AE160" s="19">
        <v>1.7199999999999818</v>
      </c>
      <c r="AF160" s="20">
        <v>-5.6256617864791636E-5</v>
      </c>
      <c r="AG160" s="20">
        <v>4.0396923692287423E-4</v>
      </c>
      <c r="AH160" s="20">
        <v>4.0319850396342005E-4</v>
      </c>
      <c r="AI160" s="20">
        <v>4.0791960102026792E-4</v>
      </c>
      <c r="AJ160" s="20">
        <v>4.769879209642891E-4</v>
      </c>
      <c r="AK160" s="20">
        <v>8.6440691146405513E-4</v>
      </c>
      <c r="AL160" s="20">
        <v>7.0961919635403881E-4</v>
      </c>
      <c r="AM160" s="20">
        <v>6.4008850609376111E-4</v>
      </c>
      <c r="AN160" s="20">
        <v>6.9036535041155922E-4</v>
      </c>
      <c r="AO160" s="20">
        <v>4.0011557806418629E-4</v>
      </c>
      <c r="AP160" s="20">
        <v>4.1582037601228805E-4</v>
      </c>
      <c r="AQ160" s="20">
        <v>5.7435445687059605E-4</v>
      </c>
      <c r="AR160" s="20">
        <v>4.3152542050250986E-4</v>
      </c>
      <c r="AS160" s="20">
        <v>6.6148527608533847E-4</v>
      </c>
      <c r="AT160" s="20">
        <v>8.9149799039334177E-4</v>
      </c>
    </row>
    <row r="161" spans="1:46" outlineLevel="1">
      <c r="A161" s="14" t="s">
        <v>356</v>
      </c>
      <c r="B161" s="15" t="s">
        <v>357</v>
      </c>
      <c r="C161" s="16"/>
      <c r="D161" s="18"/>
      <c r="E161" s="16"/>
      <c r="F161" s="19">
        <v>1243.55</v>
      </c>
      <c r="G161" s="16"/>
      <c r="H161" s="18"/>
      <c r="I161" s="16"/>
      <c r="J161" s="14">
        <v>6</v>
      </c>
      <c r="K161" s="17">
        <v>1188</v>
      </c>
      <c r="L161" s="17">
        <v>1233</v>
      </c>
      <c r="M161" s="17">
        <v>1247</v>
      </c>
      <c r="N161" s="17">
        <v>1248</v>
      </c>
      <c r="O161" s="17">
        <v>1243.83</v>
      </c>
      <c r="P161" s="17">
        <v>1243.55</v>
      </c>
      <c r="Q161" s="19">
        <v>4.5</v>
      </c>
      <c r="R161" s="19">
        <v>2.95</v>
      </c>
      <c r="S161" s="19">
        <v>2.4</v>
      </c>
      <c r="T161" s="19">
        <v>1.8609999999999975</v>
      </c>
      <c r="U161" s="19">
        <v>1.5871428571428559</v>
      </c>
      <c r="V161" s="19">
        <v>1.4</v>
      </c>
      <c r="W161" s="19">
        <v>1</v>
      </c>
      <c r="X161" s="19">
        <v>0.54149999999999632</v>
      </c>
      <c r="Y161" s="19">
        <v>0.42199999999999815</v>
      </c>
      <c r="Z161" s="19">
        <v>0.2</v>
      </c>
      <c r="AA161" s="19">
        <v>-0.31700000000000728</v>
      </c>
      <c r="AB161" s="19">
        <v>-0.23000000000000304</v>
      </c>
      <c r="AC161" s="19">
        <v>-0.83400000000001451</v>
      </c>
      <c r="AD161" s="19">
        <v>-0.44500000000000456</v>
      </c>
      <c r="AE161" s="19">
        <v>-5.599999999999454E-2</v>
      </c>
      <c r="AF161" s="20">
        <v>3.7248202888409132E-3</v>
      </c>
      <c r="AG161" s="20">
        <v>2.4264112705387753E-3</v>
      </c>
      <c r="AH161" s="20">
        <v>1.9727853457796041E-3</v>
      </c>
      <c r="AI161" s="20">
        <v>1.5319758809251294E-3</v>
      </c>
      <c r="AJ161" s="20">
        <v>1.3065376804957118E-3</v>
      </c>
      <c r="AK161" s="20">
        <v>1.1296818619710436E-3</v>
      </c>
      <c r="AL161" s="20">
        <v>8.0646139959994478E-4</v>
      </c>
      <c r="AM161" s="20">
        <v>4.3735085240603766E-4</v>
      </c>
      <c r="AN161" s="20">
        <v>3.4085681280626723E-4</v>
      </c>
      <c r="AO161" s="20">
        <v>1.6033350190958195E-4</v>
      </c>
      <c r="AP161" s="20">
        <v>-2.5450137580296239E-4</v>
      </c>
      <c r="AQ161" s="20">
        <v>-1.8468122150239186E-4</v>
      </c>
      <c r="AR161" s="20">
        <v>-6.6916419312679221E-4</v>
      </c>
      <c r="AS161" s="20">
        <v>-3.5714394961317009E-4</v>
      </c>
      <c r="AT161" s="20">
        <v>-4.5026284275939688E-5</v>
      </c>
    </row>
    <row r="162" spans="1:46" outlineLevel="1">
      <c r="A162" s="14" t="s">
        <v>358</v>
      </c>
      <c r="B162" s="15" t="s">
        <v>359</v>
      </c>
      <c r="C162" s="16"/>
      <c r="D162" s="18"/>
      <c r="E162" s="16"/>
      <c r="F162" s="19" t="s">
        <v>55</v>
      </c>
      <c r="G162" s="16"/>
      <c r="H162" s="18"/>
      <c r="I162" s="16"/>
      <c r="J162" s="14">
        <v>3</v>
      </c>
      <c r="K162" s="17" t="s">
        <v>55</v>
      </c>
      <c r="L162" s="17" t="s">
        <v>55</v>
      </c>
      <c r="M162" s="17">
        <v>3429.34</v>
      </c>
      <c r="N162" s="17">
        <v>4611.68</v>
      </c>
      <c r="O162" s="17">
        <v>5713.41</v>
      </c>
      <c r="P162" s="17" t="s">
        <v>55</v>
      </c>
      <c r="Q162" s="19" t="s">
        <v>55</v>
      </c>
      <c r="R162" s="19" t="s">
        <v>55</v>
      </c>
      <c r="S162" s="19" t="s">
        <v>55</v>
      </c>
      <c r="T162" s="19" t="s">
        <v>55</v>
      </c>
      <c r="U162" s="19" t="s">
        <v>55</v>
      </c>
      <c r="V162" s="19" t="s">
        <v>55</v>
      </c>
      <c r="W162" s="19" t="s">
        <v>55</v>
      </c>
      <c r="X162" s="19" t="s">
        <v>55</v>
      </c>
      <c r="Y162" s="19" t="s">
        <v>55</v>
      </c>
      <c r="Z162" s="19">
        <v>236.46800000000002</v>
      </c>
      <c r="AA162" s="19">
        <v>228.40699999999998</v>
      </c>
      <c r="AB162" s="19" t="s">
        <v>55</v>
      </c>
      <c r="AC162" s="19">
        <v>220.34599999999992</v>
      </c>
      <c r="AD162" s="19" t="s">
        <v>55</v>
      </c>
      <c r="AE162" s="19" t="s">
        <v>55</v>
      </c>
      <c r="AF162" s="20" t="s">
        <v>55</v>
      </c>
      <c r="AG162" s="20" t="s">
        <v>55</v>
      </c>
      <c r="AH162" s="20" t="s">
        <v>55</v>
      </c>
      <c r="AI162" s="20" t="s">
        <v>55</v>
      </c>
      <c r="AJ162" s="20" t="s">
        <v>55</v>
      </c>
      <c r="AK162" s="20" t="s">
        <v>55</v>
      </c>
      <c r="AL162" s="20" t="s">
        <v>55</v>
      </c>
      <c r="AM162" s="20" t="s">
        <v>55</v>
      </c>
      <c r="AN162" s="20" t="s">
        <v>55</v>
      </c>
      <c r="AO162" s="20">
        <v>6.1035033692311336E-2</v>
      </c>
      <c r="AP162" s="20">
        <v>5.2370061607198259E-2</v>
      </c>
      <c r="AQ162" s="20" t="s">
        <v>55</v>
      </c>
      <c r="AR162" s="20">
        <v>4.3775852257387671E-2</v>
      </c>
      <c r="AS162" s="20" t="s">
        <v>55</v>
      </c>
      <c r="AT162" s="20" t="s">
        <v>55</v>
      </c>
    </row>
    <row r="163" spans="1:46" outlineLevel="1">
      <c r="A163" s="14" t="s">
        <v>360</v>
      </c>
      <c r="B163" s="15" t="s">
        <v>361</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362</v>
      </c>
      <c r="B164" s="15" t="s">
        <v>363</v>
      </c>
      <c r="C164" s="16"/>
      <c r="D164" s="18"/>
      <c r="E164" s="16"/>
      <c r="F164" s="19">
        <v>23337</v>
      </c>
      <c r="G164" s="16"/>
      <c r="H164" s="18"/>
      <c r="I164" s="16"/>
      <c r="J164" s="14">
        <v>6</v>
      </c>
      <c r="K164" s="17">
        <v>26675</v>
      </c>
      <c r="L164" s="17">
        <v>26770</v>
      </c>
      <c r="M164" s="17">
        <v>22721</v>
      </c>
      <c r="N164" s="17">
        <v>22680</v>
      </c>
      <c r="O164" s="17">
        <v>23337</v>
      </c>
      <c r="P164" s="17">
        <v>23337</v>
      </c>
      <c r="Q164" s="19">
        <v>9.5</v>
      </c>
      <c r="R164" s="19">
        <v>-197.7</v>
      </c>
      <c r="S164" s="19">
        <v>-159.80000000000001</v>
      </c>
      <c r="T164" s="19">
        <v>-111.26666666666667</v>
      </c>
      <c r="U164" s="19">
        <v>-95.371428571428567</v>
      </c>
      <c r="V164" s="19">
        <v>-404.9</v>
      </c>
      <c r="W164" s="19">
        <v>-272.66666666666669</v>
      </c>
      <c r="X164" s="19">
        <v>-171.65</v>
      </c>
      <c r="Y164" s="19">
        <v>-137.32</v>
      </c>
      <c r="Z164" s="19">
        <v>-8.1999999999999993</v>
      </c>
      <c r="AA164" s="19">
        <v>61.6</v>
      </c>
      <c r="AB164" s="19">
        <v>41.06666666666667</v>
      </c>
      <c r="AC164" s="19">
        <v>131.4</v>
      </c>
      <c r="AD164" s="19">
        <v>65.7</v>
      </c>
      <c r="AE164" s="19">
        <v>0</v>
      </c>
      <c r="AF164" s="20">
        <v>3.5556923420365649E-4</v>
      </c>
      <c r="AG164" s="20">
        <v>-7.9897702584283969E-3</v>
      </c>
      <c r="AH164" s="20">
        <v>-6.4687198981236982E-3</v>
      </c>
      <c r="AI164" s="20">
        <v>-4.4463095434766897E-3</v>
      </c>
      <c r="AJ164" s="20">
        <v>-3.8123349087990643E-3</v>
      </c>
      <c r="AK164" s="20">
        <v>-1.6265489814520806E-2</v>
      </c>
      <c r="AL164" s="20">
        <v>-1.0992362799195132E-2</v>
      </c>
      <c r="AM164" s="20">
        <v>-6.8385983131455941E-3</v>
      </c>
      <c r="AN164" s="20">
        <v>-5.474630237467637E-3</v>
      </c>
      <c r="AO164" s="20">
        <v>-3.6116038774303139E-4</v>
      </c>
      <c r="AP164" s="20">
        <v>2.6786288249878165E-3</v>
      </c>
      <c r="AQ164" s="20">
        <v>1.7849562695704257E-3</v>
      </c>
      <c r="AR164" s="20">
        <v>5.727661694619357E-3</v>
      </c>
      <c r="AS164" s="20">
        <v>2.8597417857689766E-3</v>
      </c>
      <c r="AT164" s="20">
        <v>0</v>
      </c>
    </row>
    <row r="165" spans="1:46" outlineLevel="1">
      <c r="A165" s="14" t="s">
        <v>364</v>
      </c>
      <c r="B165" s="15" t="s">
        <v>365</v>
      </c>
      <c r="C165" s="16"/>
      <c r="D165" s="18"/>
      <c r="E165" s="16"/>
      <c r="F165" s="19">
        <v>1192.01</v>
      </c>
      <c r="G165" s="16"/>
      <c r="H165" s="18"/>
      <c r="I165" s="16"/>
      <c r="J165" s="14">
        <v>4</v>
      </c>
      <c r="K165" s="17" t="s">
        <v>55</v>
      </c>
      <c r="L165" s="17" t="s">
        <v>55</v>
      </c>
      <c r="M165" s="17">
        <v>974.22</v>
      </c>
      <c r="N165" s="17">
        <v>1086.0999999999999</v>
      </c>
      <c r="O165" s="17">
        <v>1191.94</v>
      </c>
      <c r="P165" s="17">
        <v>1192.01</v>
      </c>
      <c r="Q165" s="19" t="s">
        <v>55</v>
      </c>
      <c r="R165" s="19" t="s">
        <v>55</v>
      </c>
      <c r="S165" s="19" t="s">
        <v>55</v>
      </c>
      <c r="T165" s="19" t="s">
        <v>55</v>
      </c>
      <c r="U165" s="19" t="s">
        <v>55</v>
      </c>
      <c r="V165" s="19" t="s">
        <v>55</v>
      </c>
      <c r="W165" s="19" t="s">
        <v>55</v>
      </c>
      <c r="X165" s="19" t="s">
        <v>55</v>
      </c>
      <c r="Y165" s="19" t="s">
        <v>55</v>
      </c>
      <c r="Z165" s="19">
        <v>22.375999999999976</v>
      </c>
      <c r="AA165" s="19">
        <v>21.772000000000002</v>
      </c>
      <c r="AB165" s="19">
        <v>14.51933333333333</v>
      </c>
      <c r="AC165" s="19">
        <v>21.168000000000028</v>
      </c>
      <c r="AD165" s="19">
        <v>10.591000000000008</v>
      </c>
      <c r="AE165" s="19">
        <v>1.3999999999987267E-2</v>
      </c>
      <c r="AF165" s="20" t="s">
        <v>55</v>
      </c>
      <c r="AG165" s="20" t="s">
        <v>55</v>
      </c>
      <c r="AH165" s="20" t="s">
        <v>55</v>
      </c>
      <c r="AI165" s="20" t="s">
        <v>55</v>
      </c>
      <c r="AJ165" s="20" t="s">
        <v>55</v>
      </c>
      <c r="AK165" s="20" t="s">
        <v>55</v>
      </c>
      <c r="AL165" s="20" t="s">
        <v>55</v>
      </c>
      <c r="AM165" s="20" t="s">
        <v>55</v>
      </c>
      <c r="AN165" s="20" t="s">
        <v>55</v>
      </c>
      <c r="AO165" s="20">
        <v>2.1980371155996936E-2</v>
      </c>
      <c r="AP165" s="20">
        <v>2.037482572680549E-2</v>
      </c>
      <c r="AQ165" s="20">
        <v>1.3541472077694072E-2</v>
      </c>
      <c r="AR165" s="20">
        <v>1.8771802631895484E-2</v>
      </c>
      <c r="AS165" s="20">
        <v>9.3481898699587784E-3</v>
      </c>
      <c r="AT165" s="20">
        <v>1.1745281755848325E-5</v>
      </c>
    </row>
    <row r="166" spans="1:46" outlineLevel="1">
      <c r="A166" s="14" t="s">
        <v>366</v>
      </c>
      <c r="B166" s="15" t="s">
        <v>367</v>
      </c>
      <c r="C166" s="16"/>
      <c r="D166" s="18"/>
      <c r="E166" s="16"/>
      <c r="F166" s="19">
        <v>8850</v>
      </c>
      <c r="G166" s="16"/>
      <c r="H166" s="18"/>
      <c r="I166" s="16"/>
      <c r="J166" s="14">
        <v>6</v>
      </c>
      <c r="K166" s="17">
        <v>7444</v>
      </c>
      <c r="L166" s="17">
        <v>8260</v>
      </c>
      <c r="M166" s="17">
        <v>8553</v>
      </c>
      <c r="N166" s="17">
        <v>8560</v>
      </c>
      <c r="O166" s="17">
        <v>8650</v>
      </c>
      <c r="P166" s="17">
        <v>8850</v>
      </c>
      <c r="Q166" s="19">
        <v>81.599999999999994</v>
      </c>
      <c r="R166" s="19">
        <v>55.45</v>
      </c>
      <c r="S166" s="19">
        <v>44.64</v>
      </c>
      <c r="T166" s="19">
        <v>40.200000000000003</v>
      </c>
      <c r="U166" s="19">
        <v>40.171428571428571</v>
      </c>
      <c r="V166" s="19">
        <v>29.3</v>
      </c>
      <c r="W166" s="19">
        <v>20</v>
      </c>
      <c r="X166" s="19">
        <v>19.5</v>
      </c>
      <c r="Y166" s="19">
        <v>23.6</v>
      </c>
      <c r="Z166" s="19">
        <v>1.4</v>
      </c>
      <c r="AA166" s="19">
        <v>9.6999999999999993</v>
      </c>
      <c r="AB166" s="19">
        <v>19.8</v>
      </c>
      <c r="AC166" s="19">
        <v>18</v>
      </c>
      <c r="AD166" s="19">
        <v>29</v>
      </c>
      <c r="AE166" s="19">
        <v>40</v>
      </c>
      <c r="AF166" s="20">
        <v>1.0455909829293786E-2</v>
      </c>
      <c r="AG166" s="20">
        <v>6.9678512874769005E-3</v>
      </c>
      <c r="AH166" s="20">
        <v>5.6033142227684962E-3</v>
      </c>
      <c r="AI166" s="20">
        <v>5.0175788376296548E-3</v>
      </c>
      <c r="AJ166" s="20">
        <v>4.9553550828049797E-3</v>
      </c>
      <c r="AK166" s="20">
        <v>3.4918334020337394E-3</v>
      </c>
      <c r="AL166" s="20">
        <v>2.3812040819319868E-3</v>
      </c>
      <c r="AM166" s="20">
        <v>2.3093992344629388E-3</v>
      </c>
      <c r="AN166" s="20">
        <v>2.7635263779590691E-3</v>
      </c>
      <c r="AO166" s="20">
        <v>1.6363169720712278E-4</v>
      </c>
      <c r="AP166" s="20">
        <v>1.1283583523322704E-3</v>
      </c>
      <c r="AQ166" s="20">
        <v>2.2782820441458185E-3</v>
      </c>
      <c r="AR166" s="20">
        <v>2.094015552710049E-3</v>
      </c>
      <c r="AS166" s="20">
        <v>3.3372832576989975E-3</v>
      </c>
      <c r="AT166" s="20">
        <v>4.5820934472873276E-3</v>
      </c>
    </row>
    <row r="167" spans="1:46" outlineLevel="1">
      <c r="A167" s="14" t="s">
        <v>368</v>
      </c>
      <c r="B167" s="15" t="s">
        <v>369</v>
      </c>
      <c r="C167" s="16"/>
      <c r="D167" s="18"/>
      <c r="E167" s="16"/>
      <c r="F167" s="19">
        <v>1916</v>
      </c>
      <c r="G167" s="16"/>
      <c r="H167" s="18"/>
      <c r="I167" s="16"/>
      <c r="J167" s="14">
        <v>5</v>
      </c>
      <c r="K167" s="17" t="s">
        <v>55</v>
      </c>
      <c r="L167" s="17">
        <v>1065</v>
      </c>
      <c r="M167" s="17">
        <v>1668</v>
      </c>
      <c r="N167" s="17">
        <v>1809</v>
      </c>
      <c r="O167" s="17">
        <v>1852</v>
      </c>
      <c r="P167" s="17">
        <v>1916</v>
      </c>
      <c r="Q167" s="19" t="s">
        <v>55</v>
      </c>
      <c r="R167" s="19" t="s">
        <v>55</v>
      </c>
      <c r="S167" s="19" t="s">
        <v>55</v>
      </c>
      <c r="T167" s="19" t="s">
        <v>55</v>
      </c>
      <c r="U167" s="19" t="s">
        <v>55</v>
      </c>
      <c r="V167" s="19">
        <v>60.3</v>
      </c>
      <c r="W167" s="19">
        <v>49.6</v>
      </c>
      <c r="X167" s="19">
        <v>39.35</v>
      </c>
      <c r="Y167" s="19">
        <v>34.04</v>
      </c>
      <c r="Z167" s="19">
        <v>28.2</v>
      </c>
      <c r="AA167" s="19">
        <v>18.399999999999999</v>
      </c>
      <c r="AB167" s="19">
        <v>16.533333333333335</v>
      </c>
      <c r="AC167" s="19">
        <v>8.6</v>
      </c>
      <c r="AD167" s="19">
        <v>10.7</v>
      </c>
      <c r="AE167" s="19">
        <v>12.8</v>
      </c>
      <c r="AF167" s="20" t="s">
        <v>55</v>
      </c>
      <c r="AG167" s="20" t="s">
        <v>55</v>
      </c>
      <c r="AH167" s="20" t="s">
        <v>55</v>
      </c>
      <c r="AI167" s="20" t="s">
        <v>55</v>
      </c>
      <c r="AJ167" s="20" t="s">
        <v>55</v>
      </c>
      <c r="AK167" s="20">
        <v>4.5886708472891558E-2</v>
      </c>
      <c r="AL167" s="20">
        <v>3.5951119198610826E-2</v>
      </c>
      <c r="AM167" s="20">
        <v>2.8050784269477491E-2</v>
      </c>
      <c r="AN167" s="20">
        <v>2.3768672377602496E-2</v>
      </c>
      <c r="AO167" s="20">
        <v>1.6362198786119553E-2</v>
      </c>
      <c r="AP167" s="20">
        <v>1.0519023212619105E-2</v>
      </c>
      <c r="AQ167" s="20">
        <v>9.2837878568079457E-3</v>
      </c>
      <c r="AR167" s="20">
        <v>4.7094406838261715E-3</v>
      </c>
      <c r="AS167" s="20">
        <v>5.7630903899072994E-3</v>
      </c>
      <c r="AT167" s="20">
        <v>6.8178450698825888E-3</v>
      </c>
    </row>
    <row r="168" spans="1:46" s="9" customFormat="1">
      <c r="A168" s="21"/>
      <c r="B168" s="22" t="s">
        <v>271</v>
      </c>
      <c r="C168" s="23">
        <v>40</v>
      </c>
      <c r="D168" s="24">
        <v>1010880.65</v>
      </c>
      <c r="E168" s="25">
        <v>0.97301919833753658</v>
      </c>
      <c r="F168" s="24">
        <v>965812.4800000001</v>
      </c>
      <c r="G168" s="23">
        <v>31</v>
      </c>
      <c r="H168" s="24">
        <v>971071.14</v>
      </c>
      <c r="I168" s="25">
        <v>0.93470071088166318</v>
      </c>
      <c r="J168" s="26"/>
      <c r="K168" s="24">
        <v>914670.1</v>
      </c>
      <c r="L168" s="24">
        <v>918302.38</v>
      </c>
      <c r="M168" s="24">
        <v>924610.37000000011</v>
      </c>
      <c r="N168" s="24">
        <v>928872.05</v>
      </c>
      <c r="O168" s="24">
        <v>937708.6399999999</v>
      </c>
      <c r="P168" s="24">
        <v>942799.97000000009</v>
      </c>
      <c r="Q168" s="24">
        <v>363.22800000000279</v>
      </c>
      <c r="R168" s="24">
        <v>497.01350000000673</v>
      </c>
      <c r="S168" s="24">
        <v>568.07800000000282</v>
      </c>
      <c r="T168" s="24">
        <v>767.95133333333069</v>
      </c>
      <c r="U168" s="24">
        <v>803.71057142857467</v>
      </c>
      <c r="V168" s="24">
        <v>630.79900000001066</v>
      </c>
      <c r="W168" s="24">
        <v>704.64466666666942</v>
      </c>
      <c r="X168" s="24">
        <v>970.31299999999464</v>
      </c>
      <c r="Y168" s="24">
        <v>979.90360000000339</v>
      </c>
      <c r="Z168" s="24">
        <v>852.33599999998694</v>
      </c>
      <c r="AA168" s="24">
        <v>1309.8269999999786</v>
      </c>
      <c r="AB168" s="24">
        <v>1212.6399999999985</v>
      </c>
      <c r="AC168" s="24">
        <v>1767.3179999999702</v>
      </c>
      <c r="AD168" s="24">
        <v>1392.7920000000042</v>
      </c>
      <c r="AE168" s="24">
        <v>1018.2660000000382</v>
      </c>
      <c r="AF168" s="28">
        <v>3.9640580270283721E-4</v>
      </c>
      <c r="AG168" s="28">
        <v>5.4059473554990412E-4</v>
      </c>
      <c r="AH168" s="28">
        <v>6.1649182393264113E-4</v>
      </c>
      <c r="AI168" s="28">
        <v>8.2953816337405506E-4</v>
      </c>
      <c r="AJ168" s="28">
        <v>8.6582276336999442E-4</v>
      </c>
      <c r="AK168" s="28">
        <v>6.8480445060692396E-4</v>
      </c>
      <c r="AL168" s="28">
        <v>7.6324273668593179E-4</v>
      </c>
      <c r="AM168" s="28">
        <v>1.0461746621248658E-3</v>
      </c>
      <c r="AN168" s="28">
        <v>1.0536512160410627E-3</v>
      </c>
      <c r="AO168" s="28">
        <v>9.2013775438859469E-4</v>
      </c>
      <c r="AP168" s="28">
        <v>1.4076753727063629E-3</v>
      </c>
      <c r="AQ168" s="28">
        <v>1.2996245870342538E-3</v>
      </c>
      <c r="AR168" s="28">
        <v>1.8954504654440374E-3</v>
      </c>
      <c r="AS168" s="28">
        <v>1.4894219541490283E-3</v>
      </c>
      <c r="AT168" s="28">
        <v>1.0835579901147252E-3</v>
      </c>
    </row>
    <row r="169" spans="1:46" outlineLevel="1">
      <c r="A169" s="14" t="s">
        <v>370</v>
      </c>
      <c r="B169" s="15" t="s">
        <v>371</v>
      </c>
      <c r="C169" s="16"/>
      <c r="D169" s="18"/>
      <c r="E169" s="16"/>
      <c r="F169" s="19" t="s">
        <v>55</v>
      </c>
      <c r="G169" s="16"/>
      <c r="H169" s="18"/>
      <c r="I169" s="16"/>
      <c r="J169" s="14">
        <v>0</v>
      </c>
      <c r="K169" s="17" t="s">
        <v>55</v>
      </c>
      <c r="L169" s="17" t="s">
        <v>55</v>
      </c>
      <c r="M169" s="17" t="s">
        <v>55</v>
      </c>
      <c r="N169" s="17" t="s">
        <v>55</v>
      </c>
      <c r="O169" s="17" t="s">
        <v>55</v>
      </c>
      <c r="P169" s="17" t="s">
        <v>55</v>
      </c>
      <c r="Q169" s="19" t="s">
        <v>55</v>
      </c>
      <c r="R169" s="19" t="s">
        <v>55</v>
      </c>
      <c r="S169" s="19" t="s">
        <v>55</v>
      </c>
      <c r="T169" s="19" t="s">
        <v>55</v>
      </c>
      <c r="U169" s="19" t="s">
        <v>55</v>
      </c>
      <c r="V169" s="19" t="s">
        <v>55</v>
      </c>
      <c r="W169" s="19" t="s">
        <v>55</v>
      </c>
      <c r="X169" s="19" t="s">
        <v>55</v>
      </c>
      <c r="Y169" s="19" t="s">
        <v>55</v>
      </c>
      <c r="Z169" s="19" t="s">
        <v>55</v>
      </c>
      <c r="AA169" s="19" t="s">
        <v>55</v>
      </c>
      <c r="AB169" s="19" t="s">
        <v>55</v>
      </c>
      <c r="AC169" s="19" t="s">
        <v>55</v>
      </c>
      <c r="AD169" s="19" t="s">
        <v>55</v>
      </c>
      <c r="AE169" s="19" t="s">
        <v>55</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373</v>
      </c>
      <c r="B170" s="15" t="s">
        <v>374</v>
      </c>
      <c r="C170" s="16"/>
      <c r="D170" s="18"/>
      <c r="E170" s="16"/>
      <c r="F170" s="19" t="s">
        <v>55</v>
      </c>
      <c r="G170" s="16"/>
      <c r="H170" s="18"/>
      <c r="I170" s="16"/>
      <c r="J170" s="14">
        <v>0</v>
      </c>
      <c r="K170" s="17" t="s">
        <v>55</v>
      </c>
      <c r="L170" s="17" t="s">
        <v>55</v>
      </c>
      <c r="M170" s="17" t="s">
        <v>55</v>
      </c>
      <c r="N170" s="17" t="s">
        <v>55</v>
      </c>
      <c r="O170" s="17" t="s">
        <v>55</v>
      </c>
      <c r="P170" s="17" t="s">
        <v>55</v>
      </c>
      <c r="Q170" s="19" t="s">
        <v>55</v>
      </c>
      <c r="R170" s="19" t="s">
        <v>55</v>
      </c>
      <c r="S170" s="19" t="s">
        <v>55</v>
      </c>
      <c r="T170" s="19" t="s">
        <v>55</v>
      </c>
      <c r="U170" s="19" t="s">
        <v>55</v>
      </c>
      <c r="V170" s="19" t="s">
        <v>55</v>
      </c>
      <c r="W170" s="19" t="s">
        <v>55</v>
      </c>
      <c r="X170" s="19" t="s">
        <v>55</v>
      </c>
      <c r="Y170" s="19" t="s">
        <v>55</v>
      </c>
      <c r="Z170" s="19" t="s">
        <v>55</v>
      </c>
      <c r="AA170" s="19" t="s">
        <v>55</v>
      </c>
      <c r="AB170" s="19" t="s">
        <v>55</v>
      </c>
      <c r="AC170" s="19" t="s">
        <v>55</v>
      </c>
      <c r="AD170" s="19" t="s">
        <v>55</v>
      </c>
      <c r="AE170" s="19" t="s">
        <v>55</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375</v>
      </c>
      <c r="B171" s="15" t="s">
        <v>376</v>
      </c>
      <c r="C171" s="16"/>
      <c r="D171" s="18"/>
      <c r="E171" s="16"/>
      <c r="F171" s="19" t="s">
        <v>55</v>
      </c>
      <c r="G171" s="16"/>
      <c r="H171" s="18"/>
      <c r="I171" s="16"/>
      <c r="J171" s="14">
        <v>0</v>
      </c>
      <c r="K171" s="17" t="s">
        <v>55</v>
      </c>
      <c r="L171" s="17" t="s">
        <v>55</v>
      </c>
      <c r="M171" s="17" t="s">
        <v>55</v>
      </c>
      <c r="N171" s="17" t="s">
        <v>55</v>
      </c>
      <c r="O171" s="17" t="s">
        <v>55</v>
      </c>
      <c r="P171" s="17" t="s">
        <v>55</v>
      </c>
      <c r="Q171" s="19" t="s">
        <v>55</v>
      </c>
      <c r="R171" s="19" t="s">
        <v>55</v>
      </c>
      <c r="S171" s="19" t="s">
        <v>55</v>
      </c>
      <c r="T171" s="19" t="s">
        <v>55</v>
      </c>
      <c r="U171" s="19" t="s">
        <v>55</v>
      </c>
      <c r="V171" s="19" t="s">
        <v>55</v>
      </c>
      <c r="W171" s="19" t="s">
        <v>55</v>
      </c>
      <c r="X171" s="19" t="s">
        <v>55</v>
      </c>
      <c r="Y171" s="19" t="s">
        <v>55</v>
      </c>
      <c r="Z171" s="19" t="s">
        <v>55</v>
      </c>
      <c r="AA171" s="19" t="s">
        <v>55</v>
      </c>
      <c r="AB171" s="19" t="s">
        <v>55</v>
      </c>
      <c r="AC171" s="19" t="s">
        <v>55</v>
      </c>
      <c r="AD171" s="19" t="s">
        <v>55</v>
      </c>
      <c r="AE171" s="19" t="s">
        <v>55</v>
      </c>
      <c r="AF171" s="20" t="s">
        <v>55</v>
      </c>
      <c r="AG171" s="20" t="s">
        <v>55</v>
      </c>
      <c r="AH171" s="20" t="s">
        <v>55</v>
      </c>
      <c r="AI171" s="20" t="s">
        <v>55</v>
      </c>
      <c r="AJ171" s="20" t="s">
        <v>55</v>
      </c>
      <c r="AK171" s="20" t="s">
        <v>55</v>
      </c>
      <c r="AL171" s="20" t="s">
        <v>55</v>
      </c>
      <c r="AM171" s="20" t="s">
        <v>55</v>
      </c>
      <c r="AN171" s="20" t="s">
        <v>55</v>
      </c>
      <c r="AO171" s="20" t="s">
        <v>55</v>
      </c>
      <c r="AP171" s="20" t="s">
        <v>55</v>
      </c>
      <c r="AQ171" s="20" t="s">
        <v>55</v>
      </c>
      <c r="AR171" s="20" t="s">
        <v>55</v>
      </c>
      <c r="AS171" s="20" t="s">
        <v>55</v>
      </c>
      <c r="AT171" s="20" t="s">
        <v>55</v>
      </c>
    </row>
    <row r="172" spans="1:46" outlineLevel="1">
      <c r="A172" s="14" t="s">
        <v>377</v>
      </c>
      <c r="B172" s="15" t="s">
        <v>378</v>
      </c>
      <c r="C172" s="16"/>
      <c r="D172" s="18"/>
      <c r="E172" s="16"/>
      <c r="F172" s="19" t="s">
        <v>55</v>
      </c>
      <c r="G172" s="16"/>
      <c r="H172" s="18"/>
      <c r="I172" s="16"/>
      <c r="J172" s="14">
        <v>0</v>
      </c>
      <c r="K172" s="17" t="s">
        <v>55</v>
      </c>
      <c r="L172" s="17" t="s">
        <v>55</v>
      </c>
      <c r="M172" s="17" t="s">
        <v>55</v>
      </c>
      <c r="N172" s="17" t="s">
        <v>55</v>
      </c>
      <c r="O172" s="17" t="s">
        <v>55</v>
      </c>
      <c r="P172" s="17" t="s">
        <v>55</v>
      </c>
      <c r="Q172" s="19" t="s">
        <v>55</v>
      </c>
      <c r="R172" s="19" t="s">
        <v>55</v>
      </c>
      <c r="S172" s="19" t="s">
        <v>55</v>
      </c>
      <c r="T172" s="19" t="s">
        <v>55</v>
      </c>
      <c r="U172" s="19" t="s">
        <v>55</v>
      </c>
      <c r="V172" s="19" t="s">
        <v>55</v>
      </c>
      <c r="W172" s="19" t="s">
        <v>55</v>
      </c>
      <c r="X172" s="19" t="s">
        <v>55</v>
      </c>
      <c r="Y172" s="19" t="s">
        <v>55</v>
      </c>
      <c r="Z172" s="19" t="s">
        <v>55</v>
      </c>
      <c r="AA172" s="19" t="s">
        <v>55</v>
      </c>
      <c r="AB172" s="19" t="s">
        <v>55</v>
      </c>
      <c r="AC172" s="19" t="s">
        <v>55</v>
      </c>
      <c r="AD172" s="19" t="s">
        <v>55</v>
      </c>
      <c r="AE172" s="19" t="s">
        <v>55</v>
      </c>
      <c r="AF172" s="20" t="s">
        <v>55</v>
      </c>
      <c r="AG172" s="20" t="s">
        <v>55</v>
      </c>
      <c r="AH172" s="20" t="s">
        <v>55</v>
      </c>
      <c r="AI172" s="20" t="s">
        <v>55</v>
      </c>
      <c r="AJ172" s="20" t="s">
        <v>55</v>
      </c>
      <c r="AK172" s="20" t="s">
        <v>55</v>
      </c>
      <c r="AL172" s="20" t="s">
        <v>55</v>
      </c>
      <c r="AM172" s="20" t="s">
        <v>55</v>
      </c>
      <c r="AN172" s="20" t="s">
        <v>55</v>
      </c>
      <c r="AO172" s="20" t="s">
        <v>55</v>
      </c>
      <c r="AP172" s="20" t="s">
        <v>55</v>
      </c>
      <c r="AQ172" s="20" t="s">
        <v>55</v>
      </c>
      <c r="AR172" s="20" t="s">
        <v>55</v>
      </c>
      <c r="AS172" s="20" t="s">
        <v>55</v>
      </c>
      <c r="AT172" s="20" t="s">
        <v>55</v>
      </c>
    </row>
    <row r="173" spans="1:46" outlineLevel="1">
      <c r="A173" s="14" t="s">
        <v>379</v>
      </c>
      <c r="B173" s="15" t="s">
        <v>380</v>
      </c>
      <c r="C173" s="16"/>
      <c r="D173" s="18"/>
      <c r="E173" s="16"/>
      <c r="F173" s="19" t="s">
        <v>55</v>
      </c>
      <c r="G173" s="16"/>
      <c r="H173" s="18"/>
      <c r="I173" s="16"/>
      <c r="J173" s="14">
        <v>0</v>
      </c>
      <c r="K173" s="17" t="s">
        <v>55</v>
      </c>
      <c r="L173" s="17" t="s">
        <v>55</v>
      </c>
      <c r="M173" s="17" t="s">
        <v>55</v>
      </c>
      <c r="N173" s="17" t="s">
        <v>55</v>
      </c>
      <c r="O173" s="17" t="s">
        <v>55</v>
      </c>
      <c r="P173" s="17" t="s">
        <v>55</v>
      </c>
      <c r="Q173" s="19" t="s">
        <v>55</v>
      </c>
      <c r="R173" s="19" t="s">
        <v>55</v>
      </c>
      <c r="S173" s="19" t="s">
        <v>55</v>
      </c>
      <c r="T173" s="19" t="s">
        <v>55</v>
      </c>
      <c r="U173" s="19" t="s">
        <v>55</v>
      </c>
      <c r="V173" s="19" t="s">
        <v>55</v>
      </c>
      <c r="W173" s="19" t="s">
        <v>55</v>
      </c>
      <c r="X173" s="19" t="s">
        <v>55</v>
      </c>
      <c r="Y173" s="19" t="s">
        <v>55</v>
      </c>
      <c r="Z173" s="19" t="s">
        <v>55</v>
      </c>
      <c r="AA173" s="19" t="s">
        <v>55</v>
      </c>
      <c r="AB173" s="19" t="s">
        <v>55</v>
      </c>
      <c r="AC173" s="19" t="s">
        <v>55</v>
      </c>
      <c r="AD173" s="19" t="s">
        <v>55</v>
      </c>
      <c r="AE173" s="19" t="s">
        <v>55</v>
      </c>
      <c r="AF173" s="20" t="s">
        <v>55</v>
      </c>
      <c r="AG173" s="20" t="s">
        <v>55</v>
      </c>
      <c r="AH173" s="20" t="s">
        <v>55</v>
      </c>
      <c r="AI173" s="20" t="s">
        <v>55</v>
      </c>
      <c r="AJ173" s="20" t="s">
        <v>55</v>
      </c>
      <c r="AK173" s="20" t="s">
        <v>55</v>
      </c>
      <c r="AL173" s="20" t="s">
        <v>55</v>
      </c>
      <c r="AM173" s="20" t="s">
        <v>55</v>
      </c>
      <c r="AN173" s="20" t="s">
        <v>55</v>
      </c>
      <c r="AO173" s="20" t="s">
        <v>55</v>
      </c>
      <c r="AP173" s="20" t="s">
        <v>55</v>
      </c>
      <c r="AQ173" s="20" t="s">
        <v>55</v>
      </c>
      <c r="AR173" s="20" t="s">
        <v>55</v>
      </c>
      <c r="AS173" s="20" t="s">
        <v>55</v>
      </c>
      <c r="AT173" s="20" t="s">
        <v>55</v>
      </c>
    </row>
    <row r="174" spans="1:46" outlineLevel="1">
      <c r="A174" s="14" t="s">
        <v>381</v>
      </c>
      <c r="B174" s="15" t="s">
        <v>382</v>
      </c>
      <c r="C174" s="16"/>
      <c r="D174" s="18"/>
      <c r="E174" s="16"/>
      <c r="F174" s="19" t="s">
        <v>55</v>
      </c>
      <c r="G174" s="16"/>
      <c r="H174" s="18"/>
      <c r="I174" s="16"/>
      <c r="J174" s="14">
        <v>0</v>
      </c>
      <c r="K174" s="17" t="s">
        <v>55</v>
      </c>
      <c r="L174" s="17" t="s">
        <v>55</v>
      </c>
      <c r="M174" s="17" t="s">
        <v>55</v>
      </c>
      <c r="N174" s="17" t="s">
        <v>55</v>
      </c>
      <c r="O174" s="17" t="s">
        <v>55</v>
      </c>
      <c r="P174" s="17" t="s">
        <v>55</v>
      </c>
      <c r="Q174" s="19" t="s">
        <v>55</v>
      </c>
      <c r="R174" s="19" t="s">
        <v>55</v>
      </c>
      <c r="S174" s="19" t="s">
        <v>55</v>
      </c>
      <c r="T174" s="19" t="s">
        <v>55</v>
      </c>
      <c r="U174" s="19" t="s">
        <v>55</v>
      </c>
      <c r="V174" s="19" t="s">
        <v>55</v>
      </c>
      <c r="W174" s="19" t="s">
        <v>55</v>
      </c>
      <c r="X174" s="19" t="s">
        <v>55</v>
      </c>
      <c r="Y174" s="19" t="s">
        <v>55</v>
      </c>
      <c r="Z174" s="19" t="s">
        <v>55</v>
      </c>
      <c r="AA174" s="19" t="s">
        <v>55</v>
      </c>
      <c r="AB174" s="19" t="s">
        <v>55</v>
      </c>
      <c r="AC174" s="19" t="s">
        <v>55</v>
      </c>
      <c r="AD174" s="19" t="s">
        <v>55</v>
      </c>
      <c r="AE174" s="19" t="s">
        <v>55</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383</v>
      </c>
      <c r="B175" s="15" t="s">
        <v>384</v>
      </c>
      <c r="C175" s="16"/>
      <c r="D175" s="18"/>
      <c r="E175" s="16"/>
      <c r="F175" s="19" t="s">
        <v>55</v>
      </c>
      <c r="G175" s="16"/>
      <c r="H175" s="18"/>
      <c r="I175" s="16"/>
      <c r="J175" s="14">
        <v>0</v>
      </c>
      <c r="K175" s="17" t="s">
        <v>55</v>
      </c>
      <c r="L175" s="17" t="s">
        <v>55</v>
      </c>
      <c r="M175" s="17" t="s">
        <v>55</v>
      </c>
      <c r="N175" s="17" t="s">
        <v>55</v>
      </c>
      <c r="O175" s="17" t="s">
        <v>55</v>
      </c>
      <c r="P175" s="17" t="s">
        <v>55</v>
      </c>
      <c r="Q175" s="19" t="s">
        <v>55</v>
      </c>
      <c r="R175" s="19" t="s">
        <v>55</v>
      </c>
      <c r="S175" s="19" t="s">
        <v>55</v>
      </c>
      <c r="T175" s="19" t="s">
        <v>55</v>
      </c>
      <c r="U175" s="19" t="s">
        <v>55</v>
      </c>
      <c r="V175" s="19" t="s">
        <v>55</v>
      </c>
      <c r="W175" s="19" t="s">
        <v>55</v>
      </c>
      <c r="X175" s="19" t="s">
        <v>55</v>
      </c>
      <c r="Y175" s="19" t="s">
        <v>55</v>
      </c>
      <c r="Z175" s="19" t="s">
        <v>55</v>
      </c>
      <c r="AA175" s="19" t="s">
        <v>55</v>
      </c>
      <c r="AB175" s="19" t="s">
        <v>55</v>
      </c>
      <c r="AC175" s="19" t="s">
        <v>55</v>
      </c>
      <c r="AD175" s="19" t="s">
        <v>55</v>
      </c>
      <c r="AE175" s="19" t="s">
        <v>55</v>
      </c>
      <c r="AF175" s="20" t="s">
        <v>55</v>
      </c>
      <c r="AG175" s="20" t="s">
        <v>55</v>
      </c>
      <c r="AH175" s="20" t="s">
        <v>55</v>
      </c>
      <c r="AI175" s="20" t="s">
        <v>55</v>
      </c>
      <c r="AJ175" s="20" t="s">
        <v>55</v>
      </c>
      <c r="AK175" s="20" t="s">
        <v>55</v>
      </c>
      <c r="AL175" s="20" t="s">
        <v>55</v>
      </c>
      <c r="AM175" s="20" t="s">
        <v>55</v>
      </c>
      <c r="AN175" s="20" t="s">
        <v>55</v>
      </c>
      <c r="AO175" s="20" t="s">
        <v>55</v>
      </c>
      <c r="AP175" s="20" t="s">
        <v>55</v>
      </c>
      <c r="AQ175" s="20" t="s">
        <v>55</v>
      </c>
      <c r="AR175" s="20" t="s">
        <v>55</v>
      </c>
      <c r="AS175" s="20" t="s">
        <v>55</v>
      </c>
      <c r="AT175" s="20" t="s">
        <v>55</v>
      </c>
    </row>
    <row r="176" spans="1:46" outlineLevel="1">
      <c r="A176" s="14" t="s">
        <v>385</v>
      </c>
      <c r="B176" s="15" t="s">
        <v>386</v>
      </c>
      <c r="C176" s="16"/>
      <c r="D176" s="18"/>
      <c r="E176" s="16"/>
      <c r="F176" s="19" t="s">
        <v>55</v>
      </c>
      <c r="G176" s="16"/>
      <c r="H176" s="18"/>
      <c r="I176" s="16"/>
      <c r="J176" s="14">
        <v>0</v>
      </c>
      <c r="K176" s="17" t="s">
        <v>55</v>
      </c>
      <c r="L176" s="17" t="s">
        <v>55</v>
      </c>
      <c r="M176" s="17" t="s">
        <v>55</v>
      </c>
      <c r="N176" s="17" t="s">
        <v>55</v>
      </c>
      <c r="O176" s="17" t="s">
        <v>55</v>
      </c>
      <c r="P176" s="17" t="s">
        <v>55</v>
      </c>
      <c r="Q176" s="19" t="s">
        <v>55</v>
      </c>
      <c r="R176" s="19" t="s">
        <v>55</v>
      </c>
      <c r="S176" s="19" t="s">
        <v>55</v>
      </c>
      <c r="T176" s="19" t="s">
        <v>55</v>
      </c>
      <c r="U176" s="19" t="s">
        <v>55</v>
      </c>
      <c r="V176" s="19" t="s">
        <v>55</v>
      </c>
      <c r="W176" s="19" t="s">
        <v>55</v>
      </c>
      <c r="X176" s="19" t="s">
        <v>55</v>
      </c>
      <c r="Y176" s="19" t="s">
        <v>55</v>
      </c>
      <c r="Z176" s="19" t="s">
        <v>55</v>
      </c>
      <c r="AA176" s="19" t="s">
        <v>55</v>
      </c>
      <c r="AB176" s="19" t="s">
        <v>55</v>
      </c>
      <c r="AC176" s="19" t="s">
        <v>55</v>
      </c>
      <c r="AD176" s="19" t="s">
        <v>55</v>
      </c>
      <c r="AE176" s="19" t="s">
        <v>55</v>
      </c>
      <c r="AF176" s="20" t="s">
        <v>55</v>
      </c>
      <c r="AG176" s="20" t="s">
        <v>55</v>
      </c>
      <c r="AH176" s="20" t="s">
        <v>55</v>
      </c>
      <c r="AI176" s="20" t="s">
        <v>55</v>
      </c>
      <c r="AJ176" s="20" t="s">
        <v>55</v>
      </c>
      <c r="AK176" s="20" t="s">
        <v>55</v>
      </c>
      <c r="AL176" s="20" t="s">
        <v>55</v>
      </c>
      <c r="AM176" s="20" t="s">
        <v>55</v>
      </c>
      <c r="AN176" s="20" t="s">
        <v>55</v>
      </c>
      <c r="AO176" s="20" t="s">
        <v>55</v>
      </c>
      <c r="AP176" s="20" t="s">
        <v>55</v>
      </c>
      <c r="AQ176" s="20" t="s">
        <v>55</v>
      </c>
      <c r="AR176" s="20" t="s">
        <v>55</v>
      </c>
      <c r="AS176" s="20" t="s">
        <v>55</v>
      </c>
      <c r="AT176" s="20" t="s">
        <v>55</v>
      </c>
    </row>
    <row r="177" spans="1:46" outlineLevel="1">
      <c r="A177" s="14" t="s">
        <v>387</v>
      </c>
      <c r="B177" s="15" t="s">
        <v>388</v>
      </c>
      <c r="C177" s="16"/>
      <c r="D177" s="18"/>
      <c r="E177" s="16"/>
      <c r="F177" s="19">
        <v>12.72</v>
      </c>
      <c r="G177" s="16"/>
      <c r="H177" s="18"/>
      <c r="I177" s="16"/>
      <c r="J177" s="14">
        <v>6</v>
      </c>
      <c r="K177" s="17">
        <v>0</v>
      </c>
      <c r="L177" s="17">
        <v>0</v>
      </c>
      <c r="M177" s="17">
        <v>12.72</v>
      </c>
      <c r="N177" s="17">
        <v>12.72</v>
      </c>
      <c r="O177" s="17">
        <v>12.72</v>
      </c>
      <c r="P177" s="17">
        <v>12.72</v>
      </c>
      <c r="Q177" s="19">
        <v>0</v>
      </c>
      <c r="R177" s="19">
        <v>0.63600000000000001</v>
      </c>
      <c r="S177" s="19">
        <v>0.50880000000000003</v>
      </c>
      <c r="T177" s="19">
        <v>0.42400000000000004</v>
      </c>
      <c r="U177" s="19">
        <v>0.36342857142857143</v>
      </c>
      <c r="V177" s="19">
        <v>1.272</v>
      </c>
      <c r="W177" s="19">
        <v>0.84800000000000009</v>
      </c>
      <c r="X177" s="19">
        <v>0.63600000000000001</v>
      </c>
      <c r="Y177" s="19">
        <v>0.50880000000000003</v>
      </c>
      <c r="Z177" s="19">
        <v>0</v>
      </c>
      <c r="AA177" s="19">
        <v>0</v>
      </c>
      <c r="AB177" s="19">
        <v>0</v>
      </c>
      <c r="AC177" s="19">
        <v>0</v>
      </c>
      <c r="AD177" s="19">
        <v>0</v>
      </c>
      <c r="AE177" s="19">
        <v>0</v>
      </c>
      <c r="AF177" s="20" t="s">
        <v>55</v>
      </c>
      <c r="AG177" s="20" t="s">
        <v>55</v>
      </c>
      <c r="AH177" s="20" t="s">
        <v>55</v>
      </c>
      <c r="AI177" s="20" t="s">
        <v>55</v>
      </c>
      <c r="AJ177" s="20" t="s">
        <v>55</v>
      </c>
      <c r="AK177" s="20" t="s">
        <v>55</v>
      </c>
      <c r="AL177" s="20" t="s">
        <v>55</v>
      </c>
      <c r="AM177" s="20" t="s">
        <v>55</v>
      </c>
      <c r="AN177" s="20" t="s">
        <v>55</v>
      </c>
      <c r="AO177" s="20">
        <v>0</v>
      </c>
      <c r="AP177" s="20">
        <v>0</v>
      </c>
      <c r="AQ177" s="20">
        <v>0</v>
      </c>
      <c r="AR177" s="20">
        <v>0</v>
      </c>
      <c r="AS177" s="20">
        <v>0</v>
      </c>
      <c r="AT177" s="20">
        <v>0</v>
      </c>
    </row>
    <row r="178" spans="1:46" outlineLevel="1">
      <c r="A178" s="14" t="s">
        <v>389</v>
      </c>
      <c r="B178" s="15" t="s">
        <v>390</v>
      </c>
      <c r="C178" s="16"/>
      <c r="D178" s="18"/>
      <c r="E178" s="16"/>
      <c r="F178" s="19">
        <v>2278</v>
      </c>
      <c r="G178" s="16"/>
      <c r="H178" s="18"/>
      <c r="I178" s="16"/>
      <c r="J178" s="14">
        <v>6</v>
      </c>
      <c r="K178" s="17">
        <v>1201.17</v>
      </c>
      <c r="L178" s="17">
        <v>1312.91</v>
      </c>
      <c r="M178" s="17">
        <v>1788.3</v>
      </c>
      <c r="N178" s="17">
        <v>1955.2</v>
      </c>
      <c r="O178" s="17">
        <v>2563.89</v>
      </c>
      <c r="P178" s="17">
        <v>2278</v>
      </c>
      <c r="Q178" s="19">
        <v>11.174000000000001</v>
      </c>
      <c r="R178" s="19">
        <v>29.356499999999993</v>
      </c>
      <c r="S178" s="19">
        <v>30.161199999999997</v>
      </c>
      <c r="T178" s="19">
        <v>45.423999999999992</v>
      </c>
      <c r="U178" s="19">
        <v>30.766571428571428</v>
      </c>
      <c r="V178" s="19">
        <v>47.538999999999987</v>
      </c>
      <c r="W178" s="19">
        <v>42.819333333333333</v>
      </c>
      <c r="X178" s="19">
        <v>62.548999999999992</v>
      </c>
      <c r="Y178" s="19">
        <v>38.6036</v>
      </c>
      <c r="Z178" s="19">
        <v>33.380000000000017</v>
      </c>
      <c r="AA178" s="19">
        <v>77.558999999999997</v>
      </c>
      <c r="AB178" s="19">
        <v>32.646666666666668</v>
      </c>
      <c r="AC178" s="19">
        <v>121.73799999999997</v>
      </c>
      <c r="AD178" s="19">
        <v>32.279999999999994</v>
      </c>
      <c r="AE178" s="19">
        <v>-57.177999999999976</v>
      </c>
      <c r="AF178" s="20">
        <v>8.9346746267318089E-3</v>
      </c>
      <c r="AG178" s="20">
        <v>2.0097762514856177E-2</v>
      </c>
      <c r="AH178" s="20">
        <v>1.9678984138546296E-2</v>
      </c>
      <c r="AI178" s="20">
        <v>2.5596421999070307E-2</v>
      </c>
      <c r="AJ178" s="20">
        <v>1.8453973548751001E-2</v>
      </c>
      <c r="AK178" s="20">
        <v>3.1384361403575367E-2</v>
      </c>
      <c r="AL178" s="20">
        <v>2.690534769892583E-2</v>
      </c>
      <c r="AM178" s="20">
        <v>3.4030196706994476E-2</v>
      </c>
      <c r="AN178" s="20">
        <v>2.2286793925938353E-2</v>
      </c>
      <c r="AO178" s="20">
        <v>1.8005589128859079E-2</v>
      </c>
      <c r="AP178" s="20">
        <v>3.6682819435853276E-2</v>
      </c>
      <c r="AQ178" s="20">
        <v>1.6266374555901519E-2</v>
      </c>
      <c r="AR178" s="20">
        <v>5.5702718718013911E-2</v>
      </c>
      <c r="AS178" s="20">
        <v>1.5397881849203543E-2</v>
      </c>
      <c r="AT178" s="20">
        <v>-2.3368188616699093E-2</v>
      </c>
    </row>
    <row r="179" spans="1:46" outlineLevel="1">
      <c r="A179" s="14" t="s">
        <v>391</v>
      </c>
      <c r="B179" s="15" t="s">
        <v>392</v>
      </c>
      <c r="C179" s="16"/>
      <c r="D179" s="18"/>
      <c r="E179" s="16"/>
      <c r="F179" s="19" t="s">
        <v>55</v>
      </c>
      <c r="G179" s="16"/>
      <c r="H179" s="18"/>
      <c r="I179" s="16"/>
      <c r="J179" s="14">
        <v>0</v>
      </c>
      <c r="K179" s="17" t="s">
        <v>55</v>
      </c>
      <c r="L179" s="17" t="s">
        <v>55</v>
      </c>
      <c r="M179" s="17" t="s">
        <v>55</v>
      </c>
      <c r="N179" s="17" t="s">
        <v>55</v>
      </c>
      <c r="O179" s="17" t="s">
        <v>55</v>
      </c>
      <c r="P179" s="17" t="s">
        <v>55</v>
      </c>
      <c r="Q179" s="19" t="s">
        <v>55</v>
      </c>
      <c r="R179" s="19" t="s">
        <v>55</v>
      </c>
      <c r="S179" s="19" t="s">
        <v>55</v>
      </c>
      <c r="T179" s="19" t="s">
        <v>55</v>
      </c>
      <c r="U179" s="19" t="s">
        <v>55</v>
      </c>
      <c r="V179" s="19" t="s">
        <v>55</v>
      </c>
      <c r="W179" s="19" t="s">
        <v>55</v>
      </c>
      <c r="X179" s="19" t="s">
        <v>55</v>
      </c>
      <c r="Y179" s="19" t="s">
        <v>55</v>
      </c>
      <c r="Z179" s="19" t="s">
        <v>55</v>
      </c>
      <c r="AA179" s="19" t="s">
        <v>55</v>
      </c>
      <c r="AB179" s="19" t="s">
        <v>55</v>
      </c>
      <c r="AC179" s="19" t="s">
        <v>55</v>
      </c>
      <c r="AD179" s="19" t="s">
        <v>55</v>
      </c>
      <c r="AE179" s="19" t="s">
        <v>55</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393</v>
      </c>
      <c r="B180" s="15" t="s">
        <v>394</v>
      </c>
      <c r="C180" s="16"/>
      <c r="D180" s="18"/>
      <c r="E180" s="16"/>
      <c r="F180" s="19">
        <v>21.4</v>
      </c>
      <c r="G180" s="16"/>
      <c r="H180" s="18"/>
      <c r="I180" s="16"/>
      <c r="J180" s="14">
        <v>6</v>
      </c>
      <c r="K180" s="17">
        <v>21.4</v>
      </c>
      <c r="L180" s="17">
        <v>21.4</v>
      </c>
      <c r="M180" s="17">
        <v>21.4</v>
      </c>
      <c r="N180" s="17">
        <v>21.4</v>
      </c>
      <c r="O180" s="17">
        <v>21.4</v>
      </c>
      <c r="P180" s="17">
        <v>21.4</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v>0</v>
      </c>
      <c r="AG180" s="20">
        <v>0</v>
      </c>
      <c r="AH180" s="20">
        <v>0</v>
      </c>
      <c r="AI180" s="20">
        <v>0</v>
      </c>
      <c r="AJ180" s="20">
        <v>0</v>
      </c>
      <c r="AK180" s="20">
        <v>0</v>
      </c>
      <c r="AL180" s="20">
        <v>0</v>
      </c>
      <c r="AM180" s="20">
        <v>0</v>
      </c>
      <c r="AN180" s="20">
        <v>0</v>
      </c>
      <c r="AO180" s="20">
        <v>0</v>
      </c>
      <c r="AP180" s="20">
        <v>0</v>
      </c>
      <c r="AQ180" s="20">
        <v>0</v>
      </c>
      <c r="AR180" s="20">
        <v>0</v>
      </c>
      <c r="AS180" s="20">
        <v>0</v>
      </c>
      <c r="AT180" s="20">
        <v>0</v>
      </c>
    </row>
    <row r="181" spans="1:46" outlineLevel="1">
      <c r="A181" s="14" t="s">
        <v>395</v>
      </c>
      <c r="B181" s="15" t="s">
        <v>396</v>
      </c>
      <c r="C181" s="16"/>
      <c r="D181" s="18"/>
      <c r="E181" s="16"/>
      <c r="F181" s="19" t="s">
        <v>55</v>
      </c>
      <c r="G181" s="16"/>
      <c r="H181" s="18"/>
      <c r="I181" s="16"/>
      <c r="J181" s="14">
        <v>0</v>
      </c>
      <c r="K181" s="17" t="s">
        <v>55</v>
      </c>
      <c r="L181" s="17" t="s">
        <v>55</v>
      </c>
      <c r="M181" s="17" t="s">
        <v>55</v>
      </c>
      <c r="N181" s="17" t="s">
        <v>55</v>
      </c>
      <c r="O181" s="17" t="s">
        <v>55</v>
      </c>
      <c r="P181" s="17" t="s">
        <v>55</v>
      </c>
      <c r="Q181" s="19" t="s">
        <v>55</v>
      </c>
      <c r="R181" s="19" t="s">
        <v>55</v>
      </c>
      <c r="S181" s="19" t="s">
        <v>55</v>
      </c>
      <c r="T181" s="19" t="s">
        <v>55</v>
      </c>
      <c r="U181" s="19" t="s">
        <v>55</v>
      </c>
      <c r="V181" s="19" t="s">
        <v>55</v>
      </c>
      <c r="W181" s="19" t="s">
        <v>55</v>
      </c>
      <c r="X181" s="19" t="s">
        <v>55</v>
      </c>
      <c r="Y181" s="19" t="s">
        <v>55</v>
      </c>
      <c r="Z181" s="19" t="s">
        <v>55</v>
      </c>
      <c r="AA181" s="19" t="s">
        <v>55</v>
      </c>
      <c r="AB181" s="19" t="s">
        <v>55</v>
      </c>
      <c r="AC181" s="19" t="s">
        <v>55</v>
      </c>
      <c r="AD181" s="19" t="s">
        <v>55</v>
      </c>
      <c r="AE181" s="19" t="s">
        <v>55</v>
      </c>
      <c r="AF181" s="20" t="s">
        <v>55</v>
      </c>
      <c r="AG181" s="20" t="s">
        <v>55</v>
      </c>
      <c r="AH181" s="20" t="s">
        <v>55</v>
      </c>
      <c r="AI181" s="20" t="s">
        <v>55</v>
      </c>
      <c r="AJ181" s="20" t="s">
        <v>55</v>
      </c>
      <c r="AK181" s="20" t="s">
        <v>55</v>
      </c>
      <c r="AL181" s="20" t="s">
        <v>55</v>
      </c>
      <c r="AM181" s="20" t="s">
        <v>55</v>
      </c>
      <c r="AN181" s="20" t="s">
        <v>55</v>
      </c>
      <c r="AO181" s="20" t="s">
        <v>55</v>
      </c>
      <c r="AP181" s="20" t="s">
        <v>55</v>
      </c>
      <c r="AQ181" s="20" t="s">
        <v>55</v>
      </c>
      <c r="AR181" s="20" t="s">
        <v>55</v>
      </c>
      <c r="AS181" s="20" t="s">
        <v>55</v>
      </c>
      <c r="AT181" s="20" t="s">
        <v>55</v>
      </c>
    </row>
    <row r="182" spans="1:46" outlineLevel="1">
      <c r="A182" s="14" t="s">
        <v>397</v>
      </c>
      <c r="B182" s="15" t="s">
        <v>398</v>
      </c>
      <c r="C182" s="16"/>
      <c r="D182" s="18"/>
      <c r="E182" s="16"/>
      <c r="F182" s="19" t="s">
        <v>55</v>
      </c>
      <c r="G182" s="16"/>
      <c r="H182" s="18"/>
      <c r="I182" s="16"/>
      <c r="J182" s="14">
        <v>0</v>
      </c>
      <c r="K182" s="17" t="s">
        <v>55</v>
      </c>
      <c r="L182" s="17" t="s">
        <v>55</v>
      </c>
      <c r="M182" s="17" t="s">
        <v>55</v>
      </c>
      <c r="N182" s="17" t="s">
        <v>55</v>
      </c>
      <c r="O182" s="17" t="s">
        <v>55</v>
      </c>
      <c r="P182" s="17" t="s">
        <v>55</v>
      </c>
      <c r="Q182" s="19" t="s">
        <v>55</v>
      </c>
      <c r="R182" s="19" t="s">
        <v>55</v>
      </c>
      <c r="S182" s="19" t="s">
        <v>55</v>
      </c>
      <c r="T182" s="19" t="s">
        <v>55</v>
      </c>
      <c r="U182" s="19" t="s">
        <v>55</v>
      </c>
      <c r="V182" s="19" t="s">
        <v>55</v>
      </c>
      <c r="W182" s="19" t="s">
        <v>55</v>
      </c>
      <c r="X182" s="19" t="s">
        <v>55</v>
      </c>
      <c r="Y182" s="19" t="s">
        <v>55</v>
      </c>
      <c r="Z182" s="19" t="s">
        <v>55</v>
      </c>
      <c r="AA182" s="19" t="s">
        <v>55</v>
      </c>
      <c r="AB182" s="19" t="s">
        <v>55</v>
      </c>
      <c r="AC182" s="19" t="s">
        <v>55</v>
      </c>
      <c r="AD182" s="19" t="s">
        <v>55</v>
      </c>
      <c r="AE182" s="19" t="s">
        <v>55</v>
      </c>
      <c r="AF182" s="20" t="s">
        <v>55</v>
      </c>
      <c r="AG182" s="20" t="s">
        <v>55</v>
      </c>
      <c r="AH182" s="20" t="s">
        <v>55</v>
      </c>
      <c r="AI182" s="20" t="s">
        <v>55</v>
      </c>
      <c r="AJ182" s="20" t="s">
        <v>55</v>
      </c>
      <c r="AK182" s="20" t="s">
        <v>55</v>
      </c>
      <c r="AL182" s="20" t="s">
        <v>55</v>
      </c>
      <c r="AM182" s="20" t="s">
        <v>55</v>
      </c>
      <c r="AN182" s="20" t="s">
        <v>55</v>
      </c>
      <c r="AO182" s="20" t="s">
        <v>55</v>
      </c>
      <c r="AP182" s="20" t="s">
        <v>55</v>
      </c>
      <c r="AQ182" s="20" t="s">
        <v>55</v>
      </c>
      <c r="AR182" s="20" t="s">
        <v>55</v>
      </c>
      <c r="AS182" s="20" t="s">
        <v>55</v>
      </c>
      <c r="AT182" s="20" t="s">
        <v>55</v>
      </c>
    </row>
    <row r="183" spans="1:46" outlineLevel="1">
      <c r="A183" s="14" t="s">
        <v>399</v>
      </c>
      <c r="B183" s="15" t="s">
        <v>400</v>
      </c>
      <c r="C183" s="16"/>
      <c r="D183" s="18"/>
      <c r="E183" s="16"/>
      <c r="F183" s="19">
        <v>23.07</v>
      </c>
      <c r="G183" s="16"/>
      <c r="H183" s="18"/>
      <c r="I183" s="16"/>
      <c r="J183" s="14">
        <v>6</v>
      </c>
      <c r="K183" s="17">
        <v>33.53</v>
      </c>
      <c r="L183" s="17">
        <v>33.46</v>
      </c>
      <c r="M183" s="17">
        <v>33.42</v>
      </c>
      <c r="N183" s="17">
        <v>33.4</v>
      </c>
      <c r="O183" s="17">
        <v>33.43</v>
      </c>
      <c r="P183" s="17">
        <v>23.07</v>
      </c>
      <c r="Q183" s="19">
        <v>-7.0000000000000288E-3</v>
      </c>
      <c r="R183" s="19">
        <v>-5.4999999999999719E-3</v>
      </c>
      <c r="S183" s="19">
        <v>-5.2000000000001021E-3</v>
      </c>
      <c r="T183" s="19">
        <v>-3.3333333333333808E-3</v>
      </c>
      <c r="U183" s="19">
        <v>-0.29885714285714288</v>
      </c>
      <c r="V183" s="19">
        <v>-3.9999999999999151E-3</v>
      </c>
      <c r="W183" s="19">
        <v>-4.0000000000001519E-3</v>
      </c>
      <c r="X183" s="19">
        <v>-1.5000000000000568E-3</v>
      </c>
      <c r="Y183" s="19">
        <v>-0.41560000000000002</v>
      </c>
      <c r="Z183" s="19">
        <v>-4.0000000000006255E-3</v>
      </c>
      <c r="AA183" s="19">
        <v>9.9999999999980096E-4</v>
      </c>
      <c r="AB183" s="19">
        <v>-0.69000000000000006</v>
      </c>
      <c r="AC183" s="19">
        <v>6.0000000000002274E-3</v>
      </c>
      <c r="AD183" s="19">
        <v>-1.0329999999999999</v>
      </c>
      <c r="AE183" s="19">
        <v>-2.0720000000000001</v>
      </c>
      <c r="AF183" s="20">
        <v>-2.089646557902336E-4</v>
      </c>
      <c r="AG183" s="20">
        <v>-1.6428836873216834E-4</v>
      </c>
      <c r="AH183" s="20">
        <v>-1.5537434797485705E-4</v>
      </c>
      <c r="AI183" s="20">
        <v>-9.9557045406095668E-5</v>
      </c>
      <c r="AJ183" s="20">
        <v>-1.0626209754781568E-2</v>
      </c>
      <c r="AK183" s="20">
        <v>-1.1961008528627026E-4</v>
      </c>
      <c r="AL183" s="20">
        <v>-1.1964588026225353E-4</v>
      </c>
      <c r="AM183" s="20">
        <v>-4.4848750598291964E-5</v>
      </c>
      <c r="AN183" s="20">
        <v>-1.4762652526742914E-2</v>
      </c>
      <c r="AO183" s="20">
        <v>-1.1971747021022328E-4</v>
      </c>
      <c r="AP183" s="20">
        <v>2.9918174015541865E-5</v>
      </c>
      <c r="AQ183" s="20">
        <v>-2.4405350265224834E-2</v>
      </c>
      <c r="AR183" s="20">
        <v>1.7957621174846672E-4</v>
      </c>
      <c r="AS183" s="20">
        <v>-3.6326064508754086E-2</v>
      </c>
      <c r="AT183" s="20">
        <v>-7.1499282696233069E-2</v>
      </c>
    </row>
    <row r="184" spans="1:46" outlineLevel="1">
      <c r="A184" s="14" t="s">
        <v>401</v>
      </c>
      <c r="B184" s="15" t="s">
        <v>402</v>
      </c>
      <c r="C184" s="16"/>
      <c r="D184" s="18"/>
      <c r="E184" s="16"/>
      <c r="F184" s="19" t="s">
        <v>55</v>
      </c>
      <c r="G184" s="16"/>
      <c r="H184" s="18"/>
      <c r="I184" s="16"/>
      <c r="J184" s="14">
        <v>0</v>
      </c>
      <c r="K184" s="17" t="s">
        <v>55</v>
      </c>
      <c r="L184" s="17" t="s">
        <v>55</v>
      </c>
      <c r="M184" s="17" t="s">
        <v>55</v>
      </c>
      <c r="N184" s="17" t="s">
        <v>55</v>
      </c>
      <c r="O184" s="17" t="s">
        <v>55</v>
      </c>
      <c r="P184" s="17" t="s">
        <v>55</v>
      </c>
      <c r="Q184" s="19" t="s">
        <v>55</v>
      </c>
      <c r="R184" s="19" t="s">
        <v>55</v>
      </c>
      <c r="S184" s="19" t="s">
        <v>55</v>
      </c>
      <c r="T184" s="19" t="s">
        <v>55</v>
      </c>
      <c r="U184" s="19" t="s">
        <v>55</v>
      </c>
      <c r="V184" s="19" t="s">
        <v>55</v>
      </c>
      <c r="W184" s="19" t="s">
        <v>55</v>
      </c>
      <c r="X184" s="19" t="s">
        <v>55</v>
      </c>
      <c r="Y184" s="19" t="s">
        <v>55</v>
      </c>
      <c r="Z184" s="19" t="s">
        <v>55</v>
      </c>
      <c r="AA184" s="19" t="s">
        <v>55</v>
      </c>
      <c r="AB184" s="19" t="s">
        <v>55</v>
      </c>
      <c r="AC184" s="19" t="s">
        <v>55</v>
      </c>
      <c r="AD184" s="19" t="s">
        <v>55</v>
      </c>
      <c r="AE184" s="19" t="s">
        <v>55</v>
      </c>
      <c r="AF184" s="20" t="s">
        <v>55</v>
      </c>
      <c r="AG184" s="20" t="s">
        <v>55</v>
      </c>
      <c r="AH184" s="20" t="s">
        <v>55</v>
      </c>
      <c r="AI184" s="20" t="s">
        <v>55</v>
      </c>
      <c r="AJ184" s="20" t="s">
        <v>55</v>
      </c>
      <c r="AK184" s="20" t="s">
        <v>55</v>
      </c>
      <c r="AL184" s="20" t="s">
        <v>55</v>
      </c>
      <c r="AM184" s="20" t="s">
        <v>55</v>
      </c>
      <c r="AN184" s="20" t="s">
        <v>55</v>
      </c>
      <c r="AO184" s="20" t="s">
        <v>55</v>
      </c>
      <c r="AP184" s="20" t="s">
        <v>55</v>
      </c>
      <c r="AQ184" s="20" t="s">
        <v>55</v>
      </c>
      <c r="AR184" s="20" t="s">
        <v>55</v>
      </c>
      <c r="AS184" s="20" t="s">
        <v>55</v>
      </c>
      <c r="AT184" s="20" t="s">
        <v>55</v>
      </c>
    </row>
    <row r="185" spans="1:46" outlineLevel="1">
      <c r="A185" s="14" t="s">
        <v>403</v>
      </c>
      <c r="B185" s="15" t="s">
        <v>404</v>
      </c>
      <c r="C185" s="16"/>
      <c r="D185" s="18"/>
      <c r="E185" s="16"/>
      <c r="F185" s="19">
        <v>109.55</v>
      </c>
      <c r="G185" s="16"/>
      <c r="H185" s="18"/>
      <c r="I185" s="16"/>
      <c r="J185" s="14">
        <v>6</v>
      </c>
      <c r="K185" s="17">
        <v>98.15</v>
      </c>
      <c r="L185" s="17">
        <v>98.72</v>
      </c>
      <c r="M185" s="17">
        <v>109.01</v>
      </c>
      <c r="N185" s="17">
        <v>109.19</v>
      </c>
      <c r="O185" s="17">
        <v>109.37</v>
      </c>
      <c r="P185" s="17">
        <v>109.55</v>
      </c>
      <c r="Q185" s="19">
        <v>5.6999999999999315E-2</v>
      </c>
      <c r="R185" s="19">
        <v>0.54299999999999993</v>
      </c>
      <c r="S185" s="19">
        <v>0.44159999999999966</v>
      </c>
      <c r="T185" s="19">
        <v>0.37399999999999994</v>
      </c>
      <c r="U185" s="19">
        <v>0.32571428571428546</v>
      </c>
      <c r="V185" s="19">
        <v>1.0290000000000006</v>
      </c>
      <c r="W185" s="19">
        <v>0.69799999999999995</v>
      </c>
      <c r="X185" s="19">
        <v>0.53250000000000031</v>
      </c>
      <c r="Y185" s="19">
        <v>0.43319999999999992</v>
      </c>
      <c r="Z185" s="19">
        <v>3.5999999999998519E-2</v>
      </c>
      <c r="AA185" s="19">
        <v>3.5999999999999942E-2</v>
      </c>
      <c r="AB185" s="19">
        <v>3.599999999999947E-2</v>
      </c>
      <c r="AC185" s="19">
        <v>3.6000000000001364E-2</v>
      </c>
      <c r="AD185" s="19">
        <v>3.5999999999999942E-2</v>
      </c>
      <c r="AE185" s="19">
        <v>3.5999999999998519E-2</v>
      </c>
      <c r="AF185" s="20">
        <v>5.7923163335216188E-4</v>
      </c>
      <c r="AG185" s="20">
        <v>5.2609253431976644E-3</v>
      </c>
      <c r="AH185" s="20">
        <v>4.2728050439846399E-3</v>
      </c>
      <c r="AI185" s="20">
        <v>3.6145069194040147E-3</v>
      </c>
      <c r="AJ185" s="20">
        <v>3.1444805485008054E-3</v>
      </c>
      <c r="AK185" s="20">
        <v>9.9645246206381266E-3</v>
      </c>
      <c r="AL185" s="20">
        <v>6.7427589852229186E-3</v>
      </c>
      <c r="AM185" s="20">
        <v>5.1355956547374237E-3</v>
      </c>
      <c r="AN185" s="20">
        <v>4.1724206452256052E-3</v>
      </c>
      <c r="AO185" s="20">
        <v>3.3002702408091444E-4</v>
      </c>
      <c r="AP185" s="20">
        <v>3.2975517797595444E-4</v>
      </c>
      <c r="AQ185" s="20">
        <v>3.2948392798992643E-4</v>
      </c>
      <c r="AR185" s="20">
        <v>3.2948333194515733E-4</v>
      </c>
      <c r="AS185" s="20">
        <v>3.2921238005512166E-4</v>
      </c>
      <c r="AT185" s="20">
        <v>3.2894142823858274E-4</v>
      </c>
    </row>
    <row r="186" spans="1:46" outlineLevel="1">
      <c r="A186" s="14" t="s">
        <v>405</v>
      </c>
      <c r="B186" s="15" t="s">
        <v>406</v>
      </c>
      <c r="C186" s="16"/>
      <c r="D186" s="18"/>
      <c r="E186" s="16"/>
      <c r="F186" s="19">
        <v>13.75</v>
      </c>
      <c r="G186" s="16"/>
      <c r="H186" s="18"/>
      <c r="I186" s="16"/>
      <c r="J186" s="14">
        <v>6</v>
      </c>
      <c r="K186" s="17">
        <v>0.32</v>
      </c>
      <c r="L186" s="17">
        <v>0.32</v>
      </c>
      <c r="M186" s="17">
        <v>3.07</v>
      </c>
      <c r="N186" s="17">
        <v>13.5</v>
      </c>
      <c r="O186" s="17">
        <v>13.75</v>
      </c>
      <c r="P186" s="17">
        <v>13.75</v>
      </c>
      <c r="Q186" s="19">
        <v>0</v>
      </c>
      <c r="R186" s="19">
        <v>0.13750000000000001</v>
      </c>
      <c r="S186" s="19">
        <v>0.5272</v>
      </c>
      <c r="T186" s="19">
        <v>0.44766666666666666</v>
      </c>
      <c r="U186" s="19">
        <v>0.38371428571428573</v>
      </c>
      <c r="V186" s="19">
        <v>0.27500000000000002</v>
      </c>
      <c r="W186" s="19">
        <v>0.8786666666666666</v>
      </c>
      <c r="X186" s="19">
        <v>0.67149999999999999</v>
      </c>
      <c r="Y186" s="19">
        <v>0.53720000000000001</v>
      </c>
      <c r="Z186" s="19">
        <v>2.0859999999999999</v>
      </c>
      <c r="AA186" s="19">
        <v>1.0680000000000001</v>
      </c>
      <c r="AB186" s="19">
        <v>0.71199999999999997</v>
      </c>
      <c r="AC186" s="19">
        <v>0.05</v>
      </c>
      <c r="AD186" s="19">
        <v>2.5000000000000001E-2</v>
      </c>
      <c r="AE186" s="19">
        <v>0</v>
      </c>
      <c r="AF186" s="20">
        <v>0</v>
      </c>
      <c r="AG186" s="20">
        <v>0.11969417752515432</v>
      </c>
      <c r="AH186" s="20">
        <v>0.16146827466125857</v>
      </c>
      <c r="AI186" s="20">
        <v>0.13354410830303265</v>
      </c>
      <c r="AJ186" s="20">
        <v>0.11342637899948782</v>
      </c>
      <c r="AK186" s="20">
        <v>0.25371505118373205</v>
      </c>
      <c r="AL186" s="20">
        <v>0.28335139202732718</v>
      </c>
      <c r="AM186" s="20">
        <v>0.20686206377462257</v>
      </c>
      <c r="AN186" s="20">
        <v>0.16232106527966006</v>
      </c>
      <c r="AO186" s="20">
        <v>0.34474233844027191</v>
      </c>
      <c r="AP186" s="20">
        <v>0.16176003438989484</v>
      </c>
      <c r="AQ186" s="20">
        <v>0.10512385813799341</v>
      </c>
      <c r="AR186" s="20">
        <v>3.6765697963165866E-3</v>
      </c>
      <c r="AS186" s="20">
        <v>1.836598351406149E-3</v>
      </c>
      <c r="AT186" s="20">
        <v>0</v>
      </c>
    </row>
    <row r="187" spans="1:46" outlineLevel="1">
      <c r="A187" s="14" t="s">
        <v>407</v>
      </c>
      <c r="B187" s="15" t="s">
        <v>408</v>
      </c>
      <c r="C187" s="16"/>
      <c r="D187" s="18"/>
      <c r="E187" s="16"/>
      <c r="F187" s="19" t="s">
        <v>55</v>
      </c>
      <c r="G187" s="16"/>
      <c r="H187" s="18"/>
      <c r="I187" s="16"/>
      <c r="J187" s="14">
        <v>0</v>
      </c>
      <c r="K187" s="17" t="s">
        <v>55</v>
      </c>
      <c r="L187" s="17" t="s">
        <v>55</v>
      </c>
      <c r="M187" s="17" t="s">
        <v>55</v>
      </c>
      <c r="N187" s="17" t="s">
        <v>55</v>
      </c>
      <c r="O187" s="17" t="s">
        <v>55</v>
      </c>
      <c r="P187" s="17" t="s">
        <v>55</v>
      </c>
      <c r="Q187" s="19" t="s">
        <v>55</v>
      </c>
      <c r="R187" s="19" t="s">
        <v>55</v>
      </c>
      <c r="S187" s="19" t="s">
        <v>55</v>
      </c>
      <c r="T187" s="19" t="s">
        <v>55</v>
      </c>
      <c r="U187" s="19" t="s">
        <v>55</v>
      </c>
      <c r="V187" s="19" t="s">
        <v>55</v>
      </c>
      <c r="W187" s="19" t="s">
        <v>55</v>
      </c>
      <c r="X187" s="19" t="s">
        <v>55</v>
      </c>
      <c r="Y187" s="19" t="s">
        <v>55</v>
      </c>
      <c r="Z187" s="19" t="s">
        <v>55</v>
      </c>
      <c r="AA187" s="19" t="s">
        <v>55</v>
      </c>
      <c r="AB187" s="19" t="s">
        <v>55</v>
      </c>
      <c r="AC187" s="19" t="s">
        <v>55</v>
      </c>
      <c r="AD187" s="19" t="s">
        <v>55</v>
      </c>
      <c r="AE187" s="19" t="s">
        <v>55</v>
      </c>
      <c r="AF187" s="20" t="s">
        <v>55</v>
      </c>
      <c r="AG187" s="20" t="s">
        <v>55</v>
      </c>
      <c r="AH187" s="20" t="s">
        <v>55</v>
      </c>
      <c r="AI187" s="20" t="s">
        <v>55</v>
      </c>
      <c r="AJ187" s="20" t="s">
        <v>55</v>
      </c>
      <c r="AK187" s="20" t="s">
        <v>55</v>
      </c>
      <c r="AL187" s="20" t="s">
        <v>55</v>
      </c>
      <c r="AM187" s="20" t="s">
        <v>55</v>
      </c>
      <c r="AN187" s="20" t="s">
        <v>55</v>
      </c>
      <c r="AO187" s="20" t="s">
        <v>55</v>
      </c>
      <c r="AP187" s="20" t="s">
        <v>55</v>
      </c>
      <c r="AQ187" s="20" t="s">
        <v>55</v>
      </c>
      <c r="AR187" s="20" t="s">
        <v>55</v>
      </c>
      <c r="AS187" s="20" t="s">
        <v>55</v>
      </c>
      <c r="AT187" s="20" t="s">
        <v>55</v>
      </c>
    </row>
    <row r="188" spans="1:46" outlineLevel="1">
      <c r="A188" s="14" t="s">
        <v>409</v>
      </c>
      <c r="B188" s="15" t="s">
        <v>410</v>
      </c>
      <c r="C188" s="16"/>
      <c r="D188" s="18"/>
      <c r="E188" s="16"/>
      <c r="F188" s="19" t="s">
        <v>55</v>
      </c>
      <c r="G188" s="16"/>
      <c r="H188" s="18"/>
      <c r="I188" s="16"/>
      <c r="J188" s="14">
        <v>0</v>
      </c>
      <c r="K188" s="17" t="s">
        <v>55</v>
      </c>
      <c r="L188" s="17" t="s">
        <v>55</v>
      </c>
      <c r="M188" s="17" t="s">
        <v>55</v>
      </c>
      <c r="N188" s="17" t="s">
        <v>55</v>
      </c>
      <c r="O188" s="17" t="s">
        <v>55</v>
      </c>
      <c r="P188" s="17" t="s">
        <v>55</v>
      </c>
      <c r="Q188" s="19" t="s">
        <v>55</v>
      </c>
      <c r="R188" s="19" t="s">
        <v>55</v>
      </c>
      <c r="S188" s="19" t="s">
        <v>55</v>
      </c>
      <c r="T188" s="19" t="s">
        <v>55</v>
      </c>
      <c r="U188" s="19" t="s">
        <v>55</v>
      </c>
      <c r="V188" s="19" t="s">
        <v>55</v>
      </c>
      <c r="W188" s="19" t="s">
        <v>55</v>
      </c>
      <c r="X188" s="19" t="s">
        <v>55</v>
      </c>
      <c r="Y188" s="19" t="s">
        <v>55</v>
      </c>
      <c r="Z188" s="19" t="s">
        <v>55</v>
      </c>
      <c r="AA188" s="19" t="s">
        <v>55</v>
      </c>
      <c r="AB188" s="19" t="s">
        <v>55</v>
      </c>
      <c r="AC188" s="19" t="s">
        <v>55</v>
      </c>
      <c r="AD188" s="19" t="s">
        <v>55</v>
      </c>
      <c r="AE188" s="19" t="s">
        <v>55</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411</v>
      </c>
      <c r="B189" s="15" t="s">
        <v>412</v>
      </c>
      <c r="C189" s="16"/>
      <c r="D189" s="18"/>
      <c r="E189" s="16"/>
      <c r="F189" s="19">
        <v>4.13</v>
      </c>
      <c r="G189" s="16"/>
      <c r="H189" s="18"/>
      <c r="I189" s="16"/>
      <c r="J189" s="14">
        <v>2</v>
      </c>
      <c r="K189" s="17" t="s">
        <v>55</v>
      </c>
      <c r="L189" s="17" t="s">
        <v>55</v>
      </c>
      <c r="M189" s="17" t="s">
        <v>55</v>
      </c>
      <c r="N189" s="17" t="s">
        <v>55</v>
      </c>
      <c r="O189" s="17">
        <v>4.13</v>
      </c>
      <c r="P189" s="17">
        <v>4.13</v>
      </c>
      <c r="Q189" s="19" t="s">
        <v>55</v>
      </c>
      <c r="R189" s="19" t="s">
        <v>55</v>
      </c>
      <c r="S189" s="19" t="s">
        <v>55</v>
      </c>
      <c r="T189" s="19" t="s">
        <v>55</v>
      </c>
      <c r="U189" s="19" t="s">
        <v>55</v>
      </c>
      <c r="V189" s="19" t="s">
        <v>55</v>
      </c>
      <c r="W189" s="19" t="s">
        <v>55</v>
      </c>
      <c r="X189" s="19" t="s">
        <v>55</v>
      </c>
      <c r="Y189" s="19" t="s">
        <v>55</v>
      </c>
      <c r="Z189" s="19" t="s">
        <v>55</v>
      </c>
      <c r="AA189" s="19" t="s">
        <v>55</v>
      </c>
      <c r="AB189" s="19" t="s">
        <v>55</v>
      </c>
      <c r="AC189" s="19" t="s">
        <v>55</v>
      </c>
      <c r="AD189" s="19" t="s">
        <v>55</v>
      </c>
      <c r="AE189" s="19">
        <v>0</v>
      </c>
      <c r="AF189" s="20" t="s">
        <v>55</v>
      </c>
      <c r="AG189" s="20" t="s">
        <v>55</v>
      </c>
      <c r="AH189" s="20" t="s">
        <v>55</v>
      </c>
      <c r="AI189" s="20" t="s">
        <v>55</v>
      </c>
      <c r="AJ189" s="20" t="s">
        <v>55</v>
      </c>
      <c r="AK189" s="20" t="s">
        <v>55</v>
      </c>
      <c r="AL189" s="20" t="s">
        <v>55</v>
      </c>
      <c r="AM189" s="20" t="s">
        <v>55</v>
      </c>
      <c r="AN189" s="20" t="s">
        <v>55</v>
      </c>
      <c r="AO189" s="20" t="s">
        <v>55</v>
      </c>
      <c r="AP189" s="20" t="s">
        <v>55</v>
      </c>
      <c r="AQ189" s="20" t="s">
        <v>55</v>
      </c>
      <c r="AR189" s="20" t="s">
        <v>55</v>
      </c>
      <c r="AS189" s="20" t="s">
        <v>55</v>
      </c>
      <c r="AT189" s="20">
        <v>0</v>
      </c>
    </row>
    <row r="190" spans="1:46" outlineLevel="1">
      <c r="A190" s="14" t="s">
        <v>413</v>
      </c>
      <c r="B190" s="15" t="s">
        <v>414</v>
      </c>
      <c r="C190" s="16"/>
      <c r="D190" s="18"/>
      <c r="E190" s="16"/>
      <c r="F190" s="19">
        <v>1.1299999999999999</v>
      </c>
      <c r="G190" s="16"/>
      <c r="H190" s="18"/>
      <c r="I190" s="16"/>
      <c r="J190" s="14">
        <v>4</v>
      </c>
      <c r="K190" s="17" t="s">
        <v>55</v>
      </c>
      <c r="L190" s="17" t="s">
        <v>55</v>
      </c>
      <c r="M190" s="17">
        <v>1.1299999999999999</v>
      </c>
      <c r="N190" s="17">
        <v>1.1299999999999999</v>
      </c>
      <c r="O190" s="17">
        <v>1.1299999999999999</v>
      </c>
      <c r="P190" s="17">
        <v>1.1299999999999999</v>
      </c>
      <c r="Q190" s="19" t="s">
        <v>55</v>
      </c>
      <c r="R190" s="19" t="s">
        <v>55</v>
      </c>
      <c r="S190" s="19" t="s">
        <v>55</v>
      </c>
      <c r="T190" s="19" t="s">
        <v>55</v>
      </c>
      <c r="U190" s="19" t="s">
        <v>55</v>
      </c>
      <c r="V190" s="19" t="s">
        <v>55</v>
      </c>
      <c r="W190" s="19" t="s">
        <v>55</v>
      </c>
      <c r="X190" s="19" t="s">
        <v>55</v>
      </c>
      <c r="Y190" s="19" t="s">
        <v>55</v>
      </c>
      <c r="Z190" s="19">
        <v>0</v>
      </c>
      <c r="AA190" s="19">
        <v>0</v>
      </c>
      <c r="AB190" s="19">
        <v>0</v>
      </c>
      <c r="AC190" s="19">
        <v>0</v>
      </c>
      <c r="AD190" s="19">
        <v>0</v>
      </c>
      <c r="AE190" s="19">
        <v>0</v>
      </c>
      <c r="AF190" s="20" t="s">
        <v>55</v>
      </c>
      <c r="AG190" s="20" t="s">
        <v>55</v>
      </c>
      <c r="AH190" s="20" t="s">
        <v>55</v>
      </c>
      <c r="AI190" s="20" t="s">
        <v>55</v>
      </c>
      <c r="AJ190" s="20" t="s">
        <v>55</v>
      </c>
      <c r="AK190" s="20" t="s">
        <v>55</v>
      </c>
      <c r="AL190" s="20" t="s">
        <v>55</v>
      </c>
      <c r="AM190" s="20" t="s">
        <v>55</v>
      </c>
      <c r="AN190" s="20" t="s">
        <v>55</v>
      </c>
      <c r="AO190" s="20">
        <v>0</v>
      </c>
      <c r="AP190" s="20">
        <v>0</v>
      </c>
      <c r="AQ190" s="20">
        <v>0</v>
      </c>
      <c r="AR190" s="20">
        <v>0</v>
      </c>
      <c r="AS190" s="20">
        <v>0</v>
      </c>
      <c r="AT190" s="20">
        <v>0</v>
      </c>
    </row>
    <row r="191" spans="1:46" outlineLevel="1">
      <c r="A191" s="14" t="s">
        <v>415</v>
      </c>
      <c r="B191" s="15" t="s">
        <v>416</v>
      </c>
      <c r="C191" s="16"/>
      <c r="D191" s="18"/>
      <c r="E191" s="16"/>
      <c r="F191" s="19" t="s">
        <v>55</v>
      </c>
      <c r="G191" s="16"/>
      <c r="H191" s="18"/>
      <c r="I191" s="16"/>
      <c r="J191" s="14">
        <v>0</v>
      </c>
      <c r="K191" s="17" t="s">
        <v>55</v>
      </c>
      <c r="L191" s="17" t="s">
        <v>55</v>
      </c>
      <c r="M191" s="17" t="s">
        <v>55</v>
      </c>
      <c r="N191" s="17" t="s">
        <v>55</v>
      </c>
      <c r="O191" s="17" t="s">
        <v>55</v>
      </c>
      <c r="P191" s="17" t="s">
        <v>55</v>
      </c>
      <c r="Q191" s="19" t="s">
        <v>55</v>
      </c>
      <c r="R191" s="19" t="s">
        <v>55</v>
      </c>
      <c r="S191" s="19" t="s">
        <v>55</v>
      </c>
      <c r="T191" s="19" t="s">
        <v>55</v>
      </c>
      <c r="U191" s="19" t="s">
        <v>55</v>
      </c>
      <c r="V191" s="19" t="s">
        <v>55</v>
      </c>
      <c r="W191" s="19" t="s">
        <v>55</v>
      </c>
      <c r="X191" s="19" t="s">
        <v>55</v>
      </c>
      <c r="Y191" s="19" t="s">
        <v>55</v>
      </c>
      <c r="Z191" s="19" t="s">
        <v>55</v>
      </c>
      <c r="AA191" s="19" t="s">
        <v>55</v>
      </c>
      <c r="AB191" s="19" t="s">
        <v>55</v>
      </c>
      <c r="AC191" s="19" t="s">
        <v>55</v>
      </c>
      <c r="AD191" s="19" t="s">
        <v>55</v>
      </c>
      <c r="AE191" s="19" t="s">
        <v>55</v>
      </c>
      <c r="AF191" s="20" t="s">
        <v>55</v>
      </c>
      <c r="AG191" s="20" t="s">
        <v>55</v>
      </c>
      <c r="AH191" s="20" t="s">
        <v>55</v>
      </c>
      <c r="AI191" s="20" t="s">
        <v>55</v>
      </c>
      <c r="AJ191" s="20" t="s">
        <v>55</v>
      </c>
      <c r="AK191" s="20" t="s">
        <v>55</v>
      </c>
      <c r="AL191" s="20" t="s">
        <v>55</v>
      </c>
      <c r="AM191" s="20" t="s">
        <v>55</v>
      </c>
      <c r="AN191" s="20" t="s">
        <v>55</v>
      </c>
      <c r="AO191" s="20" t="s">
        <v>55</v>
      </c>
      <c r="AP191" s="20" t="s">
        <v>55</v>
      </c>
      <c r="AQ191" s="20" t="s">
        <v>55</v>
      </c>
      <c r="AR191" s="20" t="s">
        <v>55</v>
      </c>
      <c r="AS191" s="20" t="s">
        <v>55</v>
      </c>
      <c r="AT191" s="20" t="s">
        <v>55</v>
      </c>
    </row>
    <row r="192" spans="1:46" outlineLevel="1">
      <c r="A192" s="14" t="s">
        <v>417</v>
      </c>
      <c r="B192" s="15" t="s">
        <v>418</v>
      </c>
      <c r="C192" s="16"/>
      <c r="D192" s="18"/>
      <c r="E192" s="16"/>
      <c r="F192" s="19">
        <v>0</v>
      </c>
      <c r="G192" s="16"/>
      <c r="H192" s="18"/>
      <c r="I192" s="16"/>
      <c r="J192" s="14">
        <v>6</v>
      </c>
      <c r="K192" s="17">
        <v>0</v>
      </c>
      <c r="L192" s="17">
        <v>0</v>
      </c>
      <c r="M192" s="17">
        <v>0</v>
      </c>
      <c r="N192" s="17">
        <v>0</v>
      </c>
      <c r="O192" s="17">
        <v>0</v>
      </c>
      <c r="P192" s="17">
        <v>0</v>
      </c>
      <c r="Q192" s="19">
        <v>0</v>
      </c>
      <c r="R192" s="19">
        <v>0</v>
      </c>
      <c r="S192" s="19">
        <v>0</v>
      </c>
      <c r="T192" s="19">
        <v>0</v>
      </c>
      <c r="U192" s="19">
        <v>0</v>
      </c>
      <c r="V192" s="19">
        <v>0</v>
      </c>
      <c r="W192" s="19">
        <v>0</v>
      </c>
      <c r="X192" s="19">
        <v>0</v>
      </c>
      <c r="Y192" s="19">
        <v>0</v>
      </c>
      <c r="Z192" s="19">
        <v>0</v>
      </c>
      <c r="AA192" s="19">
        <v>0</v>
      </c>
      <c r="AB192" s="19">
        <v>0</v>
      </c>
      <c r="AC192" s="19">
        <v>0</v>
      </c>
      <c r="AD192" s="19">
        <v>0</v>
      </c>
      <c r="AE192" s="19">
        <v>0</v>
      </c>
      <c r="AF192" s="20" t="s">
        <v>55</v>
      </c>
      <c r="AG192" s="20" t="s">
        <v>55</v>
      </c>
      <c r="AH192" s="20" t="s">
        <v>55</v>
      </c>
      <c r="AI192" s="20" t="s">
        <v>55</v>
      </c>
      <c r="AJ192" s="20" t="s">
        <v>55</v>
      </c>
      <c r="AK192" s="20" t="s">
        <v>55</v>
      </c>
      <c r="AL192" s="20" t="s">
        <v>55</v>
      </c>
      <c r="AM192" s="20" t="s">
        <v>55</v>
      </c>
      <c r="AN192" s="20" t="s">
        <v>55</v>
      </c>
      <c r="AO192" s="20" t="s">
        <v>55</v>
      </c>
      <c r="AP192" s="20" t="s">
        <v>55</v>
      </c>
      <c r="AQ192" s="20" t="s">
        <v>55</v>
      </c>
      <c r="AR192" s="20" t="s">
        <v>55</v>
      </c>
      <c r="AS192" s="20" t="s">
        <v>55</v>
      </c>
      <c r="AT192" s="20" t="s">
        <v>55</v>
      </c>
    </row>
    <row r="193" spans="1:46" outlineLevel="1">
      <c r="A193" s="14" t="s">
        <v>419</v>
      </c>
      <c r="B193" s="15" t="s">
        <v>420</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421</v>
      </c>
      <c r="B194" s="15" t="s">
        <v>422</v>
      </c>
      <c r="C194" s="16"/>
      <c r="D194" s="18"/>
      <c r="E194" s="16"/>
      <c r="F194" s="19" t="s">
        <v>55</v>
      </c>
      <c r="G194" s="16"/>
      <c r="H194" s="18"/>
      <c r="I194" s="16"/>
      <c r="J194" s="14">
        <v>0</v>
      </c>
      <c r="K194" s="17" t="s">
        <v>55</v>
      </c>
      <c r="L194" s="17" t="s">
        <v>55</v>
      </c>
      <c r="M194" s="17" t="s">
        <v>55</v>
      </c>
      <c r="N194" s="17" t="s">
        <v>55</v>
      </c>
      <c r="O194" s="17" t="s">
        <v>55</v>
      </c>
      <c r="P194" s="17" t="s">
        <v>55</v>
      </c>
      <c r="Q194" s="19" t="s">
        <v>55</v>
      </c>
      <c r="R194" s="19" t="s">
        <v>55</v>
      </c>
      <c r="S194" s="19" t="s">
        <v>55</v>
      </c>
      <c r="T194" s="19" t="s">
        <v>55</v>
      </c>
      <c r="U194" s="19" t="s">
        <v>55</v>
      </c>
      <c r="V194" s="19" t="s">
        <v>55</v>
      </c>
      <c r="W194" s="19" t="s">
        <v>55</v>
      </c>
      <c r="X194" s="19" t="s">
        <v>55</v>
      </c>
      <c r="Y194" s="19" t="s">
        <v>55</v>
      </c>
      <c r="Z194" s="19" t="s">
        <v>55</v>
      </c>
      <c r="AA194" s="19" t="s">
        <v>55</v>
      </c>
      <c r="AB194" s="19" t="s">
        <v>55</v>
      </c>
      <c r="AC194" s="19" t="s">
        <v>55</v>
      </c>
      <c r="AD194" s="19" t="s">
        <v>55</v>
      </c>
      <c r="AE194" s="19" t="s">
        <v>55</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423</v>
      </c>
      <c r="B195" s="15" t="s">
        <v>424</v>
      </c>
      <c r="C195" s="16"/>
      <c r="D195" s="18"/>
      <c r="E195" s="16"/>
      <c r="F195" s="19" t="s">
        <v>55</v>
      </c>
      <c r="G195" s="16"/>
      <c r="H195" s="18"/>
      <c r="I195" s="16"/>
      <c r="J195" s="14">
        <v>0</v>
      </c>
      <c r="K195" s="17" t="s">
        <v>55</v>
      </c>
      <c r="L195" s="17" t="s">
        <v>55</v>
      </c>
      <c r="M195" s="17" t="s">
        <v>55</v>
      </c>
      <c r="N195" s="17" t="s">
        <v>55</v>
      </c>
      <c r="O195" s="17" t="s">
        <v>55</v>
      </c>
      <c r="P195" s="17" t="s">
        <v>55</v>
      </c>
      <c r="Q195" s="19" t="s">
        <v>55</v>
      </c>
      <c r="R195" s="19" t="s">
        <v>55</v>
      </c>
      <c r="S195" s="19" t="s">
        <v>55</v>
      </c>
      <c r="T195" s="19" t="s">
        <v>55</v>
      </c>
      <c r="U195" s="19" t="s">
        <v>55</v>
      </c>
      <c r="V195" s="19" t="s">
        <v>55</v>
      </c>
      <c r="W195" s="19" t="s">
        <v>55</v>
      </c>
      <c r="X195" s="19" t="s">
        <v>55</v>
      </c>
      <c r="Y195" s="19" t="s">
        <v>55</v>
      </c>
      <c r="Z195" s="19" t="s">
        <v>55</v>
      </c>
      <c r="AA195" s="19" t="s">
        <v>55</v>
      </c>
      <c r="AB195" s="19" t="s">
        <v>55</v>
      </c>
      <c r="AC195" s="19" t="s">
        <v>55</v>
      </c>
      <c r="AD195" s="19" t="s">
        <v>55</v>
      </c>
      <c r="AE195" s="19" t="s">
        <v>55</v>
      </c>
      <c r="AF195" s="20" t="s">
        <v>55</v>
      </c>
      <c r="AG195" s="20" t="s">
        <v>55</v>
      </c>
      <c r="AH195" s="20" t="s">
        <v>55</v>
      </c>
      <c r="AI195" s="20" t="s">
        <v>55</v>
      </c>
      <c r="AJ195" s="20" t="s">
        <v>55</v>
      </c>
      <c r="AK195" s="20" t="s">
        <v>55</v>
      </c>
      <c r="AL195" s="20" t="s">
        <v>55</v>
      </c>
      <c r="AM195" s="20" t="s">
        <v>55</v>
      </c>
      <c r="AN195" s="20" t="s">
        <v>55</v>
      </c>
      <c r="AO195" s="20" t="s">
        <v>55</v>
      </c>
      <c r="AP195" s="20" t="s">
        <v>55</v>
      </c>
      <c r="AQ195" s="20" t="s">
        <v>55</v>
      </c>
      <c r="AR195" s="20" t="s">
        <v>55</v>
      </c>
      <c r="AS195" s="20" t="s">
        <v>55</v>
      </c>
      <c r="AT195" s="20" t="s">
        <v>55</v>
      </c>
    </row>
    <row r="196" spans="1:46" outlineLevel="1">
      <c r="A196" s="14" t="s">
        <v>425</v>
      </c>
      <c r="B196" s="15" t="s">
        <v>426</v>
      </c>
      <c r="C196" s="16"/>
      <c r="D196" s="18"/>
      <c r="E196" s="16"/>
      <c r="F196" s="19" t="s">
        <v>55</v>
      </c>
      <c r="G196" s="16"/>
      <c r="H196" s="18"/>
      <c r="I196" s="16"/>
      <c r="J196" s="14">
        <v>0</v>
      </c>
      <c r="K196" s="17" t="s">
        <v>55</v>
      </c>
      <c r="L196" s="17" t="s">
        <v>55</v>
      </c>
      <c r="M196" s="17" t="s">
        <v>55</v>
      </c>
      <c r="N196" s="17" t="s">
        <v>55</v>
      </c>
      <c r="O196" s="17" t="s">
        <v>55</v>
      </c>
      <c r="P196" s="17" t="s">
        <v>55</v>
      </c>
      <c r="Q196" s="19" t="s">
        <v>55</v>
      </c>
      <c r="R196" s="19" t="s">
        <v>55</v>
      </c>
      <c r="S196" s="19" t="s">
        <v>55</v>
      </c>
      <c r="T196" s="19" t="s">
        <v>55</v>
      </c>
      <c r="U196" s="19" t="s">
        <v>55</v>
      </c>
      <c r="V196" s="19" t="s">
        <v>55</v>
      </c>
      <c r="W196" s="19" t="s">
        <v>55</v>
      </c>
      <c r="X196" s="19" t="s">
        <v>55</v>
      </c>
      <c r="Y196" s="19" t="s">
        <v>55</v>
      </c>
      <c r="Z196" s="19" t="s">
        <v>55</v>
      </c>
      <c r="AA196" s="19" t="s">
        <v>55</v>
      </c>
      <c r="AB196" s="19" t="s">
        <v>55</v>
      </c>
      <c r="AC196" s="19" t="s">
        <v>55</v>
      </c>
      <c r="AD196" s="19" t="s">
        <v>55</v>
      </c>
      <c r="AE196" s="19" t="s">
        <v>55</v>
      </c>
      <c r="AF196" s="20" t="s">
        <v>55</v>
      </c>
      <c r="AG196" s="20" t="s">
        <v>55</v>
      </c>
      <c r="AH196" s="20" t="s">
        <v>55</v>
      </c>
      <c r="AI196" s="20" t="s">
        <v>55</v>
      </c>
      <c r="AJ196" s="20" t="s">
        <v>55</v>
      </c>
      <c r="AK196" s="20" t="s">
        <v>55</v>
      </c>
      <c r="AL196" s="20" t="s">
        <v>55</v>
      </c>
      <c r="AM196" s="20" t="s">
        <v>55</v>
      </c>
      <c r="AN196" s="20" t="s">
        <v>55</v>
      </c>
      <c r="AO196" s="20" t="s">
        <v>55</v>
      </c>
      <c r="AP196" s="20" t="s">
        <v>55</v>
      </c>
      <c r="AQ196" s="20" t="s">
        <v>55</v>
      </c>
      <c r="AR196" s="20" t="s">
        <v>55</v>
      </c>
      <c r="AS196" s="20" t="s">
        <v>55</v>
      </c>
      <c r="AT196" s="20" t="s">
        <v>55</v>
      </c>
    </row>
    <row r="197" spans="1:46" outlineLevel="1">
      <c r="A197" s="14" t="s">
        <v>427</v>
      </c>
      <c r="B197" s="15" t="s">
        <v>428</v>
      </c>
      <c r="C197" s="16"/>
      <c r="D197" s="18"/>
      <c r="E197" s="16"/>
      <c r="F197" s="19" t="s">
        <v>55</v>
      </c>
      <c r="G197" s="16"/>
      <c r="H197" s="18"/>
      <c r="I197" s="16"/>
      <c r="J197" s="14">
        <v>0</v>
      </c>
      <c r="K197" s="17" t="s">
        <v>55</v>
      </c>
      <c r="L197" s="17" t="s">
        <v>55</v>
      </c>
      <c r="M197" s="17" t="s">
        <v>55</v>
      </c>
      <c r="N197" s="17" t="s">
        <v>55</v>
      </c>
      <c r="O197" s="17" t="s">
        <v>55</v>
      </c>
      <c r="P197" s="17" t="s">
        <v>55</v>
      </c>
      <c r="Q197" s="19" t="s">
        <v>55</v>
      </c>
      <c r="R197" s="19" t="s">
        <v>55</v>
      </c>
      <c r="S197" s="19" t="s">
        <v>55</v>
      </c>
      <c r="T197" s="19" t="s">
        <v>55</v>
      </c>
      <c r="U197" s="19" t="s">
        <v>55</v>
      </c>
      <c r="V197" s="19" t="s">
        <v>55</v>
      </c>
      <c r="W197" s="19" t="s">
        <v>55</v>
      </c>
      <c r="X197" s="19" t="s">
        <v>55</v>
      </c>
      <c r="Y197" s="19" t="s">
        <v>55</v>
      </c>
      <c r="Z197" s="19" t="s">
        <v>55</v>
      </c>
      <c r="AA197" s="19" t="s">
        <v>55</v>
      </c>
      <c r="AB197" s="19" t="s">
        <v>55</v>
      </c>
      <c r="AC197" s="19" t="s">
        <v>55</v>
      </c>
      <c r="AD197" s="19" t="s">
        <v>55</v>
      </c>
      <c r="AE197" s="19" t="s">
        <v>55</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372</v>
      </c>
      <c r="C198" s="23">
        <v>10</v>
      </c>
      <c r="D198" s="24">
        <v>4509.6000000000004</v>
      </c>
      <c r="E198" s="25">
        <v>0.53691594793715491</v>
      </c>
      <c r="F198" s="24">
        <v>2463.7500000000005</v>
      </c>
      <c r="G198" s="23">
        <v>8</v>
      </c>
      <c r="H198" s="24">
        <v>4465.76</v>
      </c>
      <c r="I198" s="25">
        <v>0.53169632864551819</v>
      </c>
      <c r="J198" s="26"/>
      <c r="K198" s="24">
        <v>1354.5700000000002</v>
      </c>
      <c r="L198" s="24">
        <v>1466.8100000000002</v>
      </c>
      <c r="M198" s="24">
        <v>1967.92</v>
      </c>
      <c r="N198" s="24">
        <v>2145.4100000000003</v>
      </c>
      <c r="O198" s="24">
        <v>2754.5599999999995</v>
      </c>
      <c r="P198" s="24">
        <v>2458.4900000000002</v>
      </c>
      <c r="Q198" s="24">
        <v>11.224</v>
      </c>
      <c r="R198" s="24">
        <v>30.667499999999997</v>
      </c>
      <c r="S198" s="24">
        <v>31.633600000000005</v>
      </c>
      <c r="T198" s="24">
        <v>46.666333333333313</v>
      </c>
      <c r="U198" s="24">
        <v>31.540571428571429</v>
      </c>
      <c r="V198" s="24">
        <v>50.11099999999999</v>
      </c>
      <c r="W198" s="24">
        <v>45.240000000000009</v>
      </c>
      <c r="X198" s="24">
        <v>64.38749999999996</v>
      </c>
      <c r="Y198" s="24">
        <v>39.667200000000001</v>
      </c>
      <c r="Z198" s="24">
        <v>35.498000000000047</v>
      </c>
      <c r="AA198" s="24">
        <v>78.663999999999945</v>
      </c>
      <c r="AB198" s="24">
        <v>32.704666666666675</v>
      </c>
      <c r="AC198" s="24">
        <v>121.82999999999984</v>
      </c>
      <c r="AD198" s="24">
        <v>31.307999999999993</v>
      </c>
      <c r="AE198" s="24">
        <v>-59.213999999999849</v>
      </c>
      <c r="AF198" s="28">
        <v>7.992361149702143E-3</v>
      </c>
      <c r="AG198" s="28">
        <v>1.8850116215483714E-2</v>
      </c>
      <c r="AH198" s="28">
        <v>1.8564073747902254E-2</v>
      </c>
      <c r="AI198" s="28">
        <v>2.3941219339802977E-2</v>
      </c>
      <c r="AJ198" s="28">
        <v>1.7176223075098918E-2</v>
      </c>
      <c r="AK198" s="28">
        <v>2.9824827371025542E-2</v>
      </c>
      <c r="AL198" s="28">
        <v>2.5673407812900395E-2</v>
      </c>
      <c r="AM198" s="28">
        <v>3.2010031310107268E-2</v>
      </c>
      <c r="AN198" s="28">
        <v>2.0873154185321985E-2</v>
      </c>
      <c r="AO198" s="28">
        <v>1.7420706717209855E-2</v>
      </c>
      <c r="AP198" s="28">
        <v>3.4199872072975479E-2</v>
      </c>
      <c r="AQ198" s="28">
        <v>1.4948642674023738E-2</v>
      </c>
      <c r="AR198" s="28">
        <v>5.1255757165401983E-2</v>
      </c>
      <c r="AS198" s="28">
        <v>1.3714863989316539E-2</v>
      </c>
      <c r="AT198" s="28">
        <v>-2.2485424247530861E-2</v>
      </c>
    </row>
    <row r="199" spans="1:46" outlineLevel="1">
      <c r="A199" s="14" t="s">
        <v>429</v>
      </c>
      <c r="B199" s="15" t="s">
        <v>430</v>
      </c>
      <c r="C199" s="16"/>
      <c r="D199" s="18"/>
      <c r="E199" s="16"/>
      <c r="F199" s="19" t="s">
        <v>55</v>
      </c>
      <c r="G199" s="16"/>
      <c r="H199" s="18"/>
      <c r="I199" s="16"/>
      <c r="J199" s="14">
        <v>0</v>
      </c>
      <c r="K199" s="17" t="s">
        <v>55</v>
      </c>
      <c r="L199" s="17" t="s">
        <v>55</v>
      </c>
      <c r="M199" s="17" t="s">
        <v>55</v>
      </c>
      <c r="N199" s="17" t="s">
        <v>55</v>
      </c>
      <c r="O199" s="17" t="s">
        <v>55</v>
      </c>
      <c r="P199" s="17" t="s">
        <v>55</v>
      </c>
      <c r="Q199" s="19" t="s">
        <v>55</v>
      </c>
      <c r="R199" s="19" t="s">
        <v>55</v>
      </c>
      <c r="S199" s="19" t="s">
        <v>55</v>
      </c>
      <c r="T199" s="19" t="s">
        <v>55</v>
      </c>
      <c r="U199" s="19" t="s">
        <v>55</v>
      </c>
      <c r="V199" s="19" t="s">
        <v>55</v>
      </c>
      <c r="W199" s="19" t="s">
        <v>55</v>
      </c>
      <c r="X199" s="19" t="s">
        <v>55</v>
      </c>
      <c r="Y199" s="19" t="s">
        <v>55</v>
      </c>
      <c r="Z199" s="19" t="s">
        <v>55</v>
      </c>
      <c r="AA199" s="19" t="s">
        <v>55</v>
      </c>
      <c r="AB199" s="19" t="s">
        <v>55</v>
      </c>
      <c r="AC199" s="19" t="s">
        <v>55</v>
      </c>
      <c r="AD199" s="19" t="s">
        <v>55</v>
      </c>
      <c r="AE199" s="19" t="s">
        <v>55</v>
      </c>
      <c r="AF199" s="20" t="s">
        <v>55</v>
      </c>
      <c r="AG199" s="20" t="s">
        <v>55</v>
      </c>
      <c r="AH199" s="20" t="s">
        <v>55</v>
      </c>
      <c r="AI199" s="20" t="s">
        <v>55</v>
      </c>
      <c r="AJ199" s="20" t="s">
        <v>55</v>
      </c>
      <c r="AK199" s="20" t="s">
        <v>55</v>
      </c>
      <c r="AL199" s="20" t="s">
        <v>55</v>
      </c>
      <c r="AM199" s="20" t="s">
        <v>55</v>
      </c>
      <c r="AN199" s="20" t="s">
        <v>55</v>
      </c>
      <c r="AO199" s="20" t="s">
        <v>55</v>
      </c>
      <c r="AP199" s="20" t="s">
        <v>55</v>
      </c>
      <c r="AQ199" s="20" t="s">
        <v>55</v>
      </c>
      <c r="AR199" s="20" t="s">
        <v>55</v>
      </c>
      <c r="AS199" s="20" t="s">
        <v>55</v>
      </c>
      <c r="AT199" s="20" t="s">
        <v>55</v>
      </c>
    </row>
    <row r="200" spans="1:46" outlineLevel="1">
      <c r="A200" s="14" t="s">
        <v>432</v>
      </c>
      <c r="B200" s="15" t="s">
        <v>433</v>
      </c>
      <c r="C200" s="16"/>
      <c r="D200" s="18"/>
      <c r="E200" s="16"/>
      <c r="F200" s="19">
        <v>70.92</v>
      </c>
      <c r="G200" s="16"/>
      <c r="H200" s="18"/>
      <c r="I200" s="16"/>
      <c r="J200" s="14">
        <v>2</v>
      </c>
      <c r="K200" s="17" t="s">
        <v>55</v>
      </c>
      <c r="L200" s="17" t="s">
        <v>55</v>
      </c>
      <c r="M200" s="17" t="s">
        <v>55</v>
      </c>
      <c r="N200" s="17" t="s">
        <v>55</v>
      </c>
      <c r="O200" s="17">
        <v>70.92</v>
      </c>
      <c r="P200" s="17">
        <v>70.92</v>
      </c>
      <c r="Q200" s="19" t="s">
        <v>55</v>
      </c>
      <c r="R200" s="19" t="s">
        <v>55</v>
      </c>
      <c r="S200" s="19" t="s">
        <v>55</v>
      </c>
      <c r="T200" s="19" t="s">
        <v>55</v>
      </c>
      <c r="U200" s="19" t="s">
        <v>55</v>
      </c>
      <c r="V200" s="19" t="s">
        <v>55</v>
      </c>
      <c r="W200" s="19" t="s">
        <v>55</v>
      </c>
      <c r="X200" s="19" t="s">
        <v>55</v>
      </c>
      <c r="Y200" s="19" t="s">
        <v>55</v>
      </c>
      <c r="Z200" s="19" t="s">
        <v>55</v>
      </c>
      <c r="AA200" s="19" t="s">
        <v>55</v>
      </c>
      <c r="AB200" s="19" t="s">
        <v>55</v>
      </c>
      <c r="AC200" s="19" t="s">
        <v>55</v>
      </c>
      <c r="AD200" s="19" t="s">
        <v>55</v>
      </c>
      <c r="AE200" s="19">
        <v>0</v>
      </c>
      <c r="AF200" s="20" t="s">
        <v>55</v>
      </c>
      <c r="AG200" s="20" t="s">
        <v>55</v>
      </c>
      <c r="AH200" s="20" t="s">
        <v>55</v>
      </c>
      <c r="AI200" s="20" t="s">
        <v>55</v>
      </c>
      <c r="AJ200" s="20" t="s">
        <v>55</v>
      </c>
      <c r="AK200" s="20" t="s">
        <v>55</v>
      </c>
      <c r="AL200" s="20" t="s">
        <v>55</v>
      </c>
      <c r="AM200" s="20" t="s">
        <v>55</v>
      </c>
      <c r="AN200" s="20" t="s">
        <v>55</v>
      </c>
      <c r="AO200" s="20" t="s">
        <v>55</v>
      </c>
      <c r="AP200" s="20" t="s">
        <v>55</v>
      </c>
      <c r="AQ200" s="20" t="s">
        <v>55</v>
      </c>
      <c r="AR200" s="20" t="s">
        <v>55</v>
      </c>
      <c r="AS200" s="20" t="s">
        <v>55</v>
      </c>
      <c r="AT200" s="20">
        <v>0</v>
      </c>
    </row>
    <row r="201" spans="1:46" outlineLevel="1">
      <c r="A201" s="14" t="s">
        <v>434</v>
      </c>
      <c r="B201" s="15" t="s">
        <v>435</v>
      </c>
      <c r="C201" s="16"/>
      <c r="D201" s="18"/>
      <c r="E201" s="16"/>
      <c r="F201" s="19">
        <v>0.33</v>
      </c>
      <c r="G201" s="16"/>
      <c r="H201" s="18"/>
      <c r="I201" s="16"/>
      <c r="J201" s="14">
        <v>3</v>
      </c>
      <c r="K201" s="17" t="s">
        <v>55</v>
      </c>
      <c r="L201" s="17" t="s">
        <v>55</v>
      </c>
      <c r="M201" s="17" t="s">
        <v>55</v>
      </c>
      <c r="N201" s="17">
        <v>0.17</v>
      </c>
      <c r="O201" s="17">
        <v>0.33</v>
      </c>
      <c r="P201" s="17">
        <v>0.33</v>
      </c>
      <c r="Q201" s="19" t="s">
        <v>55</v>
      </c>
      <c r="R201" s="19" t="s">
        <v>55</v>
      </c>
      <c r="S201" s="19" t="s">
        <v>55</v>
      </c>
      <c r="T201" s="19" t="s">
        <v>55</v>
      </c>
      <c r="U201" s="19" t="s">
        <v>55</v>
      </c>
      <c r="V201" s="19" t="s">
        <v>55</v>
      </c>
      <c r="W201" s="19" t="s">
        <v>55</v>
      </c>
      <c r="X201" s="19" t="s">
        <v>55</v>
      </c>
      <c r="Y201" s="19" t="s">
        <v>55</v>
      </c>
      <c r="Z201" s="19" t="s">
        <v>55</v>
      </c>
      <c r="AA201" s="19" t="s">
        <v>55</v>
      </c>
      <c r="AB201" s="19" t="s">
        <v>55</v>
      </c>
      <c r="AC201" s="19">
        <v>3.2000000000000001E-2</v>
      </c>
      <c r="AD201" s="19">
        <v>1.6E-2</v>
      </c>
      <c r="AE201" s="19">
        <v>0</v>
      </c>
      <c r="AF201" s="20" t="s">
        <v>55</v>
      </c>
      <c r="AG201" s="20" t="s">
        <v>55</v>
      </c>
      <c r="AH201" s="20" t="s">
        <v>55</v>
      </c>
      <c r="AI201" s="20" t="s">
        <v>55</v>
      </c>
      <c r="AJ201" s="20" t="s">
        <v>55</v>
      </c>
      <c r="AK201" s="20" t="s">
        <v>55</v>
      </c>
      <c r="AL201" s="20" t="s">
        <v>55</v>
      </c>
      <c r="AM201" s="20" t="s">
        <v>55</v>
      </c>
      <c r="AN201" s="20" t="s">
        <v>55</v>
      </c>
      <c r="AO201" s="20" t="s">
        <v>55</v>
      </c>
      <c r="AP201" s="20" t="s">
        <v>55</v>
      </c>
      <c r="AQ201" s="20" t="s">
        <v>55</v>
      </c>
      <c r="AR201" s="20">
        <v>0.14186037876324487</v>
      </c>
      <c r="AS201" s="20">
        <v>6.8578672238616578E-2</v>
      </c>
      <c r="AT201" s="20">
        <v>0</v>
      </c>
    </row>
    <row r="202" spans="1:46" outlineLevel="1">
      <c r="A202" s="14" t="s">
        <v>436</v>
      </c>
      <c r="B202" s="15" t="s">
        <v>437</v>
      </c>
      <c r="C202" s="16"/>
      <c r="D202" s="18"/>
      <c r="E202" s="16"/>
      <c r="F202" s="19">
        <v>512.79999999999995</v>
      </c>
      <c r="G202" s="16"/>
      <c r="H202" s="18"/>
      <c r="I202" s="16"/>
      <c r="J202" s="14">
        <v>6</v>
      </c>
      <c r="K202" s="17">
        <v>4.2</v>
      </c>
      <c r="L202" s="17">
        <v>512.79999999999995</v>
      </c>
      <c r="M202" s="17">
        <v>512.79999999999995</v>
      </c>
      <c r="N202" s="17">
        <v>512.79999999999995</v>
      </c>
      <c r="O202" s="17">
        <v>512.79999999999995</v>
      </c>
      <c r="P202" s="17">
        <v>512.79999999999995</v>
      </c>
      <c r="Q202" s="19">
        <v>50.86</v>
      </c>
      <c r="R202" s="19">
        <v>25.43</v>
      </c>
      <c r="S202" s="19">
        <v>20.343999999999998</v>
      </c>
      <c r="T202" s="19">
        <v>16.953333333333333</v>
      </c>
      <c r="U202" s="19">
        <v>14.53142857142857</v>
      </c>
      <c r="V202" s="19">
        <v>0</v>
      </c>
      <c r="W202" s="19">
        <v>0</v>
      </c>
      <c r="X202" s="19">
        <v>0</v>
      </c>
      <c r="Y202" s="19">
        <v>0</v>
      </c>
      <c r="Z202" s="19">
        <v>0</v>
      </c>
      <c r="AA202" s="19">
        <v>0</v>
      </c>
      <c r="AB202" s="19">
        <v>0</v>
      </c>
      <c r="AC202" s="19">
        <v>0</v>
      </c>
      <c r="AD202" s="19">
        <v>0</v>
      </c>
      <c r="AE202" s="19">
        <v>0</v>
      </c>
      <c r="AF202" s="20">
        <v>0.6168505272841418</v>
      </c>
      <c r="AG202" s="20">
        <v>0.27155437448979813</v>
      </c>
      <c r="AH202" s="20">
        <v>0.21190324695152918</v>
      </c>
      <c r="AI202" s="20">
        <v>0.17369870175545565</v>
      </c>
      <c r="AJ202" s="20">
        <v>0.14714935060269707</v>
      </c>
      <c r="AK202" s="20">
        <v>0</v>
      </c>
      <c r="AL202" s="20">
        <v>0</v>
      </c>
      <c r="AM202" s="20">
        <v>0</v>
      </c>
      <c r="AN202" s="20">
        <v>0</v>
      </c>
      <c r="AO202" s="20">
        <v>0</v>
      </c>
      <c r="AP202" s="20">
        <v>0</v>
      </c>
      <c r="AQ202" s="20">
        <v>0</v>
      </c>
      <c r="AR202" s="20">
        <v>0</v>
      </c>
      <c r="AS202" s="20">
        <v>0</v>
      </c>
      <c r="AT202" s="20">
        <v>0</v>
      </c>
    </row>
    <row r="203" spans="1:46" outlineLevel="1">
      <c r="A203" s="14" t="s">
        <v>438</v>
      </c>
      <c r="B203" s="15" t="s">
        <v>439</v>
      </c>
      <c r="C203" s="16"/>
      <c r="D203" s="18"/>
      <c r="E203" s="16"/>
      <c r="F203" s="19">
        <v>2035.91</v>
      </c>
      <c r="G203" s="16"/>
      <c r="H203" s="18"/>
      <c r="I203" s="16"/>
      <c r="J203" s="14">
        <v>4</v>
      </c>
      <c r="K203" s="17" t="s">
        <v>55</v>
      </c>
      <c r="L203" s="17" t="s">
        <v>55</v>
      </c>
      <c r="M203" s="17">
        <v>2138.88</v>
      </c>
      <c r="N203" s="17">
        <v>2438.86</v>
      </c>
      <c r="O203" s="17">
        <v>1973.04</v>
      </c>
      <c r="P203" s="17">
        <v>2035.91</v>
      </c>
      <c r="Q203" s="19" t="s">
        <v>55</v>
      </c>
      <c r="R203" s="19" t="s">
        <v>55</v>
      </c>
      <c r="S203" s="19" t="s">
        <v>55</v>
      </c>
      <c r="T203" s="19" t="s">
        <v>55</v>
      </c>
      <c r="U203" s="19" t="s">
        <v>55</v>
      </c>
      <c r="V203" s="19" t="s">
        <v>55</v>
      </c>
      <c r="W203" s="19" t="s">
        <v>55</v>
      </c>
      <c r="X203" s="19" t="s">
        <v>55</v>
      </c>
      <c r="Y203" s="19" t="s">
        <v>55</v>
      </c>
      <c r="Z203" s="19">
        <v>59.996000000000002</v>
      </c>
      <c r="AA203" s="19">
        <v>-16.584000000000014</v>
      </c>
      <c r="AB203" s="19">
        <v>-6.8646666666666682</v>
      </c>
      <c r="AC203" s="19">
        <v>-93.16400000000003</v>
      </c>
      <c r="AD203" s="19">
        <v>-40.295000000000002</v>
      </c>
      <c r="AE203" s="19">
        <v>12.574000000000023</v>
      </c>
      <c r="AF203" s="20" t="s">
        <v>55</v>
      </c>
      <c r="AG203" s="20" t="s">
        <v>55</v>
      </c>
      <c r="AH203" s="20" t="s">
        <v>55</v>
      </c>
      <c r="AI203" s="20" t="s">
        <v>55</v>
      </c>
      <c r="AJ203" s="20" t="s">
        <v>55</v>
      </c>
      <c r="AK203" s="20" t="s">
        <v>55</v>
      </c>
      <c r="AL203" s="20" t="s">
        <v>55</v>
      </c>
      <c r="AM203" s="20" t="s">
        <v>55</v>
      </c>
      <c r="AN203" s="20" t="s">
        <v>55</v>
      </c>
      <c r="AO203" s="20">
        <v>2.6597235112696405E-2</v>
      </c>
      <c r="AP203" s="20">
        <v>-8.0382021805882609E-3</v>
      </c>
      <c r="AQ203" s="20">
        <v>-3.2838918041059317E-3</v>
      </c>
      <c r="AR203" s="20">
        <v>-4.150510572425159E-2</v>
      </c>
      <c r="AS203" s="20">
        <v>-1.7896699690536644E-2</v>
      </c>
      <c r="AT203" s="20">
        <v>6.2931980535476661E-3</v>
      </c>
    </row>
    <row r="204" spans="1:46" outlineLevel="1">
      <c r="A204" s="14" t="s">
        <v>440</v>
      </c>
      <c r="B204" s="15" t="s">
        <v>441</v>
      </c>
      <c r="C204" s="16"/>
      <c r="D204" s="18"/>
      <c r="E204" s="16"/>
      <c r="F204" s="19">
        <v>471.29</v>
      </c>
      <c r="G204" s="16"/>
      <c r="H204" s="18"/>
      <c r="I204" s="16"/>
      <c r="J204" s="14">
        <v>2</v>
      </c>
      <c r="K204" s="17" t="s">
        <v>55</v>
      </c>
      <c r="L204" s="17" t="s">
        <v>55</v>
      </c>
      <c r="M204" s="17" t="s">
        <v>55</v>
      </c>
      <c r="N204" s="17" t="s">
        <v>55</v>
      </c>
      <c r="O204" s="17">
        <v>471.29</v>
      </c>
      <c r="P204" s="17">
        <v>471.29</v>
      </c>
      <c r="Q204" s="19" t="s">
        <v>55</v>
      </c>
      <c r="R204" s="19" t="s">
        <v>55</v>
      </c>
      <c r="S204" s="19" t="s">
        <v>55</v>
      </c>
      <c r="T204" s="19" t="s">
        <v>55</v>
      </c>
      <c r="U204" s="19" t="s">
        <v>55</v>
      </c>
      <c r="V204" s="19" t="s">
        <v>55</v>
      </c>
      <c r="W204" s="19" t="s">
        <v>55</v>
      </c>
      <c r="X204" s="19" t="s">
        <v>55</v>
      </c>
      <c r="Y204" s="19" t="s">
        <v>55</v>
      </c>
      <c r="Z204" s="19" t="s">
        <v>55</v>
      </c>
      <c r="AA204" s="19" t="s">
        <v>55</v>
      </c>
      <c r="AB204" s="19" t="s">
        <v>55</v>
      </c>
      <c r="AC204" s="19" t="s">
        <v>55</v>
      </c>
      <c r="AD204" s="19" t="s">
        <v>55</v>
      </c>
      <c r="AE204" s="19">
        <v>0</v>
      </c>
      <c r="AF204" s="20" t="s">
        <v>55</v>
      </c>
      <c r="AG204" s="20" t="s">
        <v>55</v>
      </c>
      <c r="AH204" s="20" t="s">
        <v>55</v>
      </c>
      <c r="AI204" s="20" t="s">
        <v>55</v>
      </c>
      <c r="AJ204" s="20" t="s">
        <v>55</v>
      </c>
      <c r="AK204" s="20" t="s">
        <v>55</v>
      </c>
      <c r="AL204" s="20" t="s">
        <v>55</v>
      </c>
      <c r="AM204" s="20" t="s">
        <v>55</v>
      </c>
      <c r="AN204" s="20" t="s">
        <v>55</v>
      </c>
      <c r="AO204" s="20" t="s">
        <v>55</v>
      </c>
      <c r="AP204" s="20" t="s">
        <v>55</v>
      </c>
      <c r="AQ204" s="20" t="s">
        <v>55</v>
      </c>
      <c r="AR204" s="20" t="s">
        <v>55</v>
      </c>
      <c r="AS204" s="20" t="s">
        <v>55</v>
      </c>
      <c r="AT204" s="20">
        <v>0</v>
      </c>
    </row>
    <row r="205" spans="1:46" outlineLevel="1">
      <c r="A205" s="14" t="s">
        <v>442</v>
      </c>
      <c r="B205" s="15" t="s">
        <v>443</v>
      </c>
      <c r="C205" s="16"/>
      <c r="D205" s="18"/>
      <c r="E205" s="16"/>
      <c r="F205" s="19" t="s">
        <v>55</v>
      </c>
      <c r="G205" s="16"/>
      <c r="H205" s="18"/>
      <c r="I205" s="16"/>
      <c r="J205" s="14">
        <v>1</v>
      </c>
      <c r="K205" s="17" t="s">
        <v>55</v>
      </c>
      <c r="L205" s="17" t="s">
        <v>55</v>
      </c>
      <c r="M205" s="17" t="s">
        <v>55</v>
      </c>
      <c r="N205" s="17" t="s">
        <v>55</v>
      </c>
      <c r="O205" s="17">
        <v>189.92</v>
      </c>
      <c r="P205" s="17" t="s">
        <v>55</v>
      </c>
      <c r="Q205" s="19" t="s">
        <v>55</v>
      </c>
      <c r="R205" s="19" t="s">
        <v>55</v>
      </c>
      <c r="S205" s="19" t="s">
        <v>55</v>
      </c>
      <c r="T205" s="19" t="s">
        <v>55</v>
      </c>
      <c r="U205" s="19" t="s">
        <v>55</v>
      </c>
      <c r="V205" s="19" t="s">
        <v>55</v>
      </c>
      <c r="W205" s="19" t="s">
        <v>55</v>
      </c>
      <c r="X205" s="19" t="s">
        <v>55</v>
      </c>
      <c r="Y205" s="19" t="s">
        <v>55</v>
      </c>
      <c r="Z205" s="19" t="s">
        <v>55</v>
      </c>
      <c r="AA205" s="19" t="s">
        <v>55</v>
      </c>
      <c r="AB205" s="19" t="s">
        <v>55</v>
      </c>
      <c r="AC205" s="19" t="s">
        <v>55</v>
      </c>
      <c r="AD205" s="19" t="s">
        <v>55</v>
      </c>
      <c r="AE205" s="19" t="s">
        <v>55</v>
      </c>
      <c r="AF205" s="20" t="s">
        <v>55</v>
      </c>
      <c r="AG205" s="20" t="s">
        <v>55</v>
      </c>
      <c r="AH205" s="20" t="s">
        <v>55</v>
      </c>
      <c r="AI205" s="20" t="s">
        <v>55</v>
      </c>
      <c r="AJ205" s="20" t="s">
        <v>55</v>
      </c>
      <c r="AK205" s="20" t="s">
        <v>55</v>
      </c>
      <c r="AL205" s="20" t="s">
        <v>55</v>
      </c>
      <c r="AM205" s="20" t="s">
        <v>55</v>
      </c>
      <c r="AN205" s="20" t="s">
        <v>55</v>
      </c>
      <c r="AO205" s="20" t="s">
        <v>55</v>
      </c>
      <c r="AP205" s="20" t="s">
        <v>55</v>
      </c>
      <c r="AQ205" s="20" t="s">
        <v>55</v>
      </c>
      <c r="AR205" s="20" t="s">
        <v>55</v>
      </c>
      <c r="AS205" s="20" t="s">
        <v>55</v>
      </c>
      <c r="AT205" s="20" t="s">
        <v>55</v>
      </c>
    </row>
    <row r="206" spans="1:46" s="9" customFormat="1">
      <c r="A206" s="21"/>
      <c r="B206" s="22" t="s">
        <v>431</v>
      </c>
      <c r="C206" s="23">
        <v>5</v>
      </c>
      <c r="D206" s="24">
        <v>17852.16</v>
      </c>
      <c r="E206" s="25">
        <v>0.75066416279325976</v>
      </c>
      <c r="F206" s="24">
        <v>3091.25</v>
      </c>
      <c r="G206" s="23">
        <v>1</v>
      </c>
      <c r="H206" s="24">
        <v>3535.65</v>
      </c>
      <c r="I206" s="25">
        <v>0.14867028679890773</v>
      </c>
      <c r="J206" s="26"/>
      <c r="K206" s="24">
        <v>4.2</v>
      </c>
      <c r="L206" s="24">
        <v>512.79999999999995</v>
      </c>
      <c r="M206" s="24">
        <v>512.79999999999995</v>
      </c>
      <c r="N206" s="24">
        <v>512.79999999999995</v>
      </c>
      <c r="O206" s="24">
        <v>512.79999999999995</v>
      </c>
      <c r="P206" s="24">
        <v>512.79999999999995</v>
      </c>
      <c r="Q206" s="24">
        <v>50.86</v>
      </c>
      <c r="R206" s="24">
        <v>25.43</v>
      </c>
      <c r="S206" s="24">
        <v>20.343999999999998</v>
      </c>
      <c r="T206" s="24">
        <v>16.953333333333333</v>
      </c>
      <c r="U206" s="24">
        <v>14.53142857142857</v>
      </c>
      <c r="V206" s="24">
        <v>0</v>
      </c>
      <c r="W206" s="24">
        <v>0</v>
      </c>
      <c r="X206" s="24">
        <v>0</v>
      </c>
      <c r="Y206" s="24">
        <v>0</v>
      </c>
      <c r="Z206" s="24">
        <v>0</v>
      </c>
      <c r="AA206" s="24">
        <v>0</v>
      </c>
      <c r="AB206" s="24">
        <v>0</v>
      </c>
      <c r="AC206" s="24">
        <v>0</v>
      </c>
      <c r="AD206" s="24">
        <v>0</v>
      </c>
      <c r="AE206" s="24">
        <v>0</v>
      </c>
      <c r="AF206" s="28">
        <v>0.6168505272841418</v>
      </c>
      <c r="AG206" s="28">
        <v>0.27155437448979813</v>
      </c>
      <c r="AH206" s="28">
        <v>0.21190324695152918</v>
      </c>
      <c r="AI206" s="28">
        <v>0.17369870175545565</v>
      </c>
      <c r="AJ206" s="28">
        <v>0.14714935060269707</v>
      </c>
      <c r="AK206" s="28">
        <v>0</v>
      </c>
      <c r="AL206" s="28">
        <v>0</v>
      </c>
      <c r="AM206" s="28">
        <v>0</v>
      </c>
      <c r="AN206" s="28">
        <v>0</v>
      </c>
      <c r="AO206" s="28">
        <v>0</v>
      </c>
      <c r="AP206" s="28">
        <v>0</v>
      </c>
      <c r="AQ206" s="28">
        <v>0</v>
      </c>
      <c r="AR206" s="28">
        <v>0</v>
      </c>
      <c r="AS206" s="28">
        <v>0</v>
      </c>
      <c r="AT206" s="28">
        <v>0</v>
      </c>
    </row>
    <row r="207" spans="1:46" outlineLevel="1">
      <c r="A207" s="14" t="s">
        <v>444</v>
      </c>
      <c r="B207" s="15" t="s">
        <v>445</v>
      </c>
      <c r="C207" s="16"/>
      <c r="D207" s="18"/>
      <c r="E207" s="16"/>
      <c r="F207" s="19">
        <v>225472</v>
      </c>
      <c r="G207" s="16"/>
      <c r="H207" s="18"/>
      <c r="I207" s="16"/>
      <c r="J207" s="14">
        <v>6</v>
      </c>
      <c r="K207" s="17">
        <v>226698</v>
      </c>
      <c r="L207" s="17">
        <v>226304</v>
      </c>
      <c r="M207" s="17">
        <v>225940</v>
      </c>
      <c r="N207" s="17">
        <v>225740</v>
      </c>
      <c r="O207" s="17">
        <v>225516</v>
      </c>
      <c r="P207" s="17">
        <v>225472</v>
      </c>
      <c r="Q207" s="19">
        <v>-39.4</v>
      </c>
      <c r="R207" s="19">
        <v>-37.9</v>
      </c>
      <c r="S207" s="19">
        <v>-38.32</v>
      </c>
      <c r="T207" s="19">
        <v>-39.4</v>
      </c>
      <c r="U207" s="19">
        <v>-35.028571428571432</v>
      </c>
      <c r="V207" s="19">
        <v>-36.4</v>
      </c>
      <c r="W207" s="19">
        <v>-37.6</v>
      </c>
      <c r="X207" s="19">
        <v>-39.4</v>
      </c>
      <c r="Y207" s="19">
        <v>-33.28</v>
      </c>
      <c r="Z207" s="19">
        <v>-40</v>
      </c>
      <c r="AA207" s="19">
        <v>-42.4</v>
      </c>
      <c r="AB207" s="19">
        <v>-31.2</v>
      </c>
      <c r="AC207" s="19">
        <v>-44.8</v>
      </c>
      <c r="AD207" s="19">
        <v>-26.8</v>
      </c>
      <c r="AE207" s="19">
        <v>-8.8000000000000007</v>
      </c>
      <c r="AF207" s="20">
        <v>-1.739355821996913E-4</v>
      </c>
      <c r="AG207" s="20">
        <v>-1.6744887605968373E-4</v>
      </c>
      <c r="AH207" s="20">
        <v>-1.6937928231186561E-4</v>
      </c>
      <c r="AI207" s="20">
        <v>-1.742389979582093E-4</v>
      </c>
      <c r="AJ207" s="20">
        <v>-1.5492378446435584E-4</v>
      </c>
      <c r="AK207" s="20">
        <v>-1.6096212783500707E-4</v>
      </c>
      <c r="AL207" s="20">
        <v>-1.6634173751806092E-4</v>
      </c>
      <c r="AM207" s="20">
        <v>-1.7439070580305138E-4</v>
      </c>
      <c r="AN207" s="20">
        <v>-1.4731896414743595E-4</v>
      </c>
      <c r="AO207" s="20">
        <v>-1.7710087004962904E-4</v>
      </c>
      <c r="AP207" s="20">
        <v>-1.8781910341525432E-4</v>
      </c>
      <c r="AQ207" s="20">
        <v>-1.3822341826363882E-4</v>
      </c>
      <c r="AR207" s="20">
        <v>-1.9853722188001299E-4</v>
      </c>
      <c r="AS207" s="20">
        <v>-1.1878412547783324E-4</v>
      </c>
      <c r="AT207" s="20">
        <v>-3.9024667256137846E-5</v>
      </c>
    </row>
    <row r="208" spans="1:46" outlineLevel="1">
      <c r="A208" s="14" t="s">
        <v>447</v>
      </c>
      <c r="B208" s="15" t="s">
        <v>448</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55</v>
      </c>
      <c r="AG208" s="20" t="s">
        <v>55</v>
      </c>
      <c r="AH208" s="20" t="s">
        <v>55</v>
      </c>
      <c r="AI208" s="20" t="s">
        <v>55</v>
      </c>
      <c r="AJ208" s="20" t="s">
        <v>55</v>
      </c>
      <c r="AK208" s="20" t="s">
        <v>55</v>
      </c>
      <c r="AL208" s="20" t="s">
        <v>55</v>
      </c>
      <c r="AM208" s="20" t="s">
        <v>55</v>
      </c>
      <c r="AN208" s="20" t="s">
        <v>55</v>
      </c>
      <c r="AO208" s="20" t="s">
        <v>55</v>
      </c>
      <c r="AP208" s="20" t="s">
        <v>55</v>
      </c>
      <c r="AQ208" s="20" t="s">
        <v>55</v>
      </c>
      <c r="AR208" s="20" t="s">
        <v>55</v>
      </c>
      <c r="AS208" s="20" t="s">
        <v>55</v>
      </c>
      <c r="AT208" s="20" t="s">
        <v>55</v>
      </c>
    </row>
    <row r="209" spans="1:46" outlineLevel="1">
      <c r="A209" s="14" t="s">
        <v>449</v>
      </c>
      <c r="B209" s="15" t="s">
        <v>450</v>
      </c>
      <c r="C209" s="16"/>
      <c r="D209" s="18"/>
      <c r="E209" s="16"/>
      <c r="F209" s="19">
        <v>5411.57</v>
      </c>
      <c r="G209" s="16"/>
      <c r="H209" s="18"/>
      <c r="I209" s="16"/>
      <c r="J209" s="14">
        <v>5</v>
      </c>
      <c r="K209" s="17" t="s">
        <v>55</v>
      </c>
      <c r="L209" s="17">
        <v>1830.83</v>
      </c>
      <c r="M209" s="17">
        <v>2511.5700000000002</v>
      </c>
      <c r="N209" s="17">
        <v>9064.9699999999993</v>
      </c>
      <c r="O209" s="17">
        <v>8715.08</v>
      </c>
      <c r="P209" s="17">
        <v>5411.57</v>
      </c>
      <c r="Q209" s="19" t="s">
        <v>55</v>
      </c>
      <c r="R209" s="19" t="s">
        <v>55</v>
      </c>
      <c r="S209" s="19" t="s">
        <v>55</v>
      </c>
      <c r="T209" s="19" t="s">
        <v>55</v>
      </c>
      <c r="U209" s="19" t="s">
        <v>55</v>
      </c>
      <c r="V209" s="19">
        <v>68.074000000000026</v>
      </c>
      <c r="W209" s="19">
        <v>482.27599999999995</v>
      </c>
      <c r="X209" s="19">
        <v>344.21249999999998</v>
      </c>
      <c r="Y209" s="19">
        <v>143.2296</v>
      </c>
      <c r="Z209" s="19">
        <v>1310.6799999999998</v>
      </c>
      <c r="AA209" s="19">
        <v>620.351</v>
      </c>
      <c r="AB209" s="19">
        <v>193.33333333333331</v>
      </c>
      <c r="AC209" s="19">
        <v>-69.977999999999881</v>
      </c>
      <c r="AD209" s="19">
        <v>-365.34</v>
      </c>
      <c r="AE209" s="19">
        <v>-660.702</v>
      </c>
      <c r="AF209" s="20" t="s">
        <v>55</v>
      </c>
      <c r="AG209" s="20" t="s">
        <v>55</v>
      </c>
      <c r="AH209" s="20" t="s">
        <v>55</v>
      </c>
      <c r="AI209" s="20" t="s">
        <v>55</v>
      </c>
      <c r="AJ209" s="20" t="s">
        <v>55</v>
      </c>
      <c r="AK209" s="20">
        <v>3.2118890056115346E-2</v>
      </c>
      <c r="AL209" s="20">
        <v>0.11253723918394809</v>
      </c>
      <c r="AM209" s="20">
        <v>8.1138088701321776E-2</v>
      </c>
      <c r="AN209" s="20">
        <v>4.4304165744328161E-2</v>
      </c>
      <c r="AO209" s="20">
        <v>0.29265972206591728</v>
      </c>
      <c r="AP209" s="20">
        <v>0.13248539301242435</v>
      </c>
      <c r="AQ209" s="20">
        <v>5.2507500833530063E-2</v>
      </c>
      <c r="AR209" s="20">
        <v>-7.8416280064885768E-3</v>
      </c>
      <c r="AS209" s="20">
        <v>-5.0279765794629783E-2</v>
      </c>
      <c r="AT209" s="20">
        <v>-9.0902673686250934E-2</v>
      </c>
    </row>
    <row r="210" spans="1:46" outlineLevel="1">
      <c r="A210" s="14" t="s">
        <v>451</v>
      </c>
      <c r="B210" s="15" t="s">
        <v>452</v>
      </c>
      <c r="C210" s="16"/>
      <c r="D210" s="18"/>
      <c r="E210" s="16"/>
      <c r="F210" s="19">
        <v>1.02</v>
      </c>
      <c r="G210" s="16"/>
      <c r="H210" s="18"/>
      <c r="I210" s="16"/>
      <c r="J210" s="14">
        <v>6</v>
      </c>
      <c r="K210" s="17">
        <v>0</v>
      </c>
      <c r="L210" s="17">
        <v>0</v>
      </c>
      <c r="M210" s="17">
        <v>1.38</v>
      </c>
      <c r="N210" s="17">
        <v>1.26</v>
      </c>
      <c r="O210" s="17">
        <v>1.1399999999999999</v>
      </c>
      <c r="P210" s="17">
        <v>1.02</v>
      </c>
      <c r="Q210" s="19">
        <v>0</v>
      </c>
      <c r="R210" s="19">
        <v>6.8999999999999992E-2</v>
      </c>
      <c r="S210" s="19">
        <v>5.04E-2</v>
      </c>
      <c r="T210" s="19">
        <v>3.7999999999999999E-2</v>
      </c>
      <c r="U210" s="19">
        <v>2.9142857142857144E-2</v>
      </c>
      <c r="V210" s="19">
        <v>0.13799999999999998</v>
      </c>
      <c r="W210" s="19">
        <v>8.4000000000000005E-2</v>
      </c>
      <c r="X210" s="19">
        <v>5.6999999999999995E-2</v>
      </c>
      <c r="Y210" s="19">
        <v>4.0800000000000003E-2</v>
      </c>
      <c r="Z210" s="19">
        <v>-2.3999999999999976E-2</v>
      </c>
      <c r="AA210" s="19">
        <v>-2.4E-2</v>
      </c>
      <c r="AB210" s="19">
        <v>-2.399999999999999E-2</v>
      </c>
      <c r="AC210" s="19">
        <v>-2.4000000000000021E-2</v>
      </c>
      <c r="AD210" s="19">
        <v>-2.4E-2</v>
      </c>
      <c r="AE210" s="19">
        <v>-2.3999999999999976E-2</v>
      </c>
      <c r="AF210" s="20" t="s">
        <v>55</v>
      </c>
      <c r="AG210" s="20" t="s">
        <v>55</v>
      </c>
      <c r="AH210" s="20" t="s">
        <v>55</v>
      </c>
      <c r="AI210" s="20" t="s">
        <v>55</v>
      </c>
      <c r="AJ210" s="20" t="s">
        <v>55</v>
      </c>
      <c r="AK210" s="20" t="s">
        <v>55</v>
      </c>
      <c r="AL210" s="20" t="s">
        <v>55</v>
      </c>
      <c r="AM210" s="20" t="s">
        <v>55</v>
      </c>
      <c r="AN210" s="20" t="s">
        <v>55</v>
      </c>
      <c r="AO210" s="20">
        <v>-1.8029837629920942E-2</v>
      </c>
      <c r="AP210" s="20">
        <v>-1.8924169947934222E-2</v>
      </c>
      <c r="AQ210" s="20">
        <v>-1.9950362534157717E-2</v>
      </c>
      <c r="AR210" s="20">
        <v>-1.9817687750063429E-2</v>
      </c>
      <c r="AS210" s="20">
        <v>-2.0909215974873052E-2</v>
      </c>
      <c r="AT210" s="20">
        <v>-2.1999528676967639E-2</v>
      </c>
    </row>
    <row r="211" spans="1:46" outlineLevel="1">
      <c r="A211" s="14" t="s">
        <v>453</v>
      </c>
      <c r="B211" s="15" t="s">
        <v>454</v>
      </c>
      <c r="C211" s="16"/>
      <c r="D211" s="18"/>
      <c r="E211" s="16"/>
      <c r="F211" s="19">
        <v>212736</v>
      </c>
      <c r="G211" s="16"/>
      <c r="H211" s="18"/>
      <c r="I211" s="16"/>
      <c r="J211" s="14">
        <v>6</v>
      </c>
      <c r="K211" s="17">
        <v>185077</v>
      </c>
      <c r="L211" s="17">
        <v>195670</v>
      </c>
      <c r="M211" s="17">
        <v>209125</v>
      </c>
      <c r="N211" s="17">
        <v>211221</v>
      </c>
      <c r="O211" s="17">
        <v>209389.58</v>
      </c>
      <c r="P211" s="17">
        <v>212736</v>
      </c>
      <c r="Q211" s="19">
        <v>1059.3</v>
      </c>
      <c r="R211" s="19">
        <v>1202.4000000000001</v>
      </c>
      <c r="S211" s="19">
        <v>1045.76</v>
      </c>
      <c r="T211" s="19">
        <v>810.41933333333293</v>
      </c>
      <c r="U211" s="19">
        <v>790.25714285714287</v>
      </c>
      <c r="V211" s="19">
        <v>1345.5</v>
      </c>
      <c r="W211" s="19">
        <v>1036.7333333333333</v>
      </c>
      <c r="X211" s="19">
        <v>685.97899999999936</v>
      </c>
      <c r="Y211" s="19">
        <v>682.64</v>
      </c>
      <c r="Z211" s="19">
        <v>419.2</v>
      </c>
      <c r="AA211" s="19">
        <v>26.457999999998719</v>
      </c>
      <c r="AB211" s="19">
        <v>240.73333333333332</v>
      </c>
      <c r="AC211" s="19">
        <v>-366.28400000000255</v>
      </c>
      <c r="AD211" s="19">
        <v>151.5</v>
      </c>
      <c r="AE211" s="19">
        <v>669.28400000000261</v>
      </c>
      <c r="AF211" s="20">
        <v>5.5812788336317976E-3</v>
      </c>
      <c r="AG211" s="20">
        <v>6.12670216226463E-3</v>
      </c>
      <c r="AH211" s="20">
        <v>5.2993129088787505E-3</v>
      </c>
      <c r="AI211" s="20">
        <v>4.1226274535746121E-3</v>
      </c>
      <c r="AJ211" s="20">
        <v>3.987357172841044E-3</v>
      </c>
      <c r="AK211" s="20">
        <v>6.672421326364697E-3</v>
      </c>
      <c r="AL211" s="20">
        <v>5.1113795512496285E-3</v>
      </c>
      <c r="AM211" s="20">
        <v>3.394095400975905E-3</v>
      </c>
      <c r="AN211" s="20">
        <v>3.3504961487962337E-3</v>
      </c>
      <c r="AO211" s="20">
        <v>1.9965543457429735E-3</v>
      </c>
      <c r="AP211" s="20">
        <v>1.2644566045638683E-4</v>
      </c>
      <c r="AQ211" s="20">
        <v>1.1419716233300736E-3</v>
      </c>
      <c r="AR211" s="20">
        <v>-1.7401726869846756E-3</v>
      </c>
      <c r="AS211" s="20">
        <v>7.1495362214801794E-4</v>
      </c>
      <c r="AT211" s="20">
        <v>3.1761180839027237E-3</v>
      </c>
    </row>
    <row r="212" spans="1:46" s="9" customFormat="1">
      <c r="A212" s="21"/>
      <c r="B212" s="22" t="s">
        <v>446</v>
      </c>
      <c r="C212" s="23">
        <v>5</v>
      </c>
      <c r="D212" s="24">
        <v>743980.75999999989</v>
      </c>
      <c r="E212" s="25">
        <v>1</v>
      </c>
      <c r="F212" s="24">
        <v>443620.58999999997</v>
      </c>
      <c r="G212" s="23">
        <v>4</v>
      </c>
      <c r="H212" s="24">
        <v>677715.16999999993</v>
      </c>
      <c r="I212" s="25">
        <v>0.91093104343182207</v>
      </c>
      <c r="J212" s="26"/>
      <c r="K212" s="24">
        <v>411775</v>
      </c>
      <c r="L212" s="24">
        <v>421974</v>
      </c>
      <c r="M212" s="24">
        <v>435066.38</v>
      </c>
      <c r="N212" s="24">
        <v>436962.26</v>
      </c>
      <c r="O212" s="24">
        <v>434906.72</v>
      </c>
      <c r="P212" s="24">
        <v>438209.02</v>
      </c>
      <c r="Q212" s="24">
        <v>1019.9</v>
      </c>
      <c r="R212" s="24">
        <v>1164.5690000000002</v>
      </c>
      <c r="S212" s="24">
        <v>1007.4904000000004</v>
      </c>
      <c r="T212" s="24">
        <v>771.05733333333239</v>
      </c>
      <c r="U212" s="24">
        <v>755.25771428571477</v>
      </c>
      <c r="V212" s="24">
        <v>1309.2380000000005</v>
      </c>
      <c r="W212" s="24">
        <v>999.21733333333395</v>
      </c>
      <c r="X212" s="24">
        <v>646.6359999999986</v>
      </c>
      <c r="Y212" s="24">
        <v>649.4008000000008</v>
      </c>
      <c r="Z212" s="24">
        <v>379.17600000000095</v>
      </c>
      <c r="AA212" s="24">
        <v>-15.966000000003259</v>
      </c>
      <c r="AB212" s="24">
        <v>209.50933333333427</v>
      </c>
      <c r="AC212" s="24">
        <v>-411.10800000000745</v>
      </c>
      <c r="AD212" s="24">
        <v>124.67600000000093</v>
      </c>
      <c r="AE212" s="24">
        <v>660.46000000000936</v>
      </c>
      <c r="AF212" s="28">
        <v>2.4496572287502349E-3</v>
      </c>
      <c r="AG212" s="28">
        <v>2.754864358002207E-3</v>
      </c>
      <c r="AH212" s="28">
        <v>2.3776118925427081E-3</v>
      </c>
      <c r="AI212" s="28">
        <v>1.8234767702474119E-3</v>
      </c>
      <c r="AJ212" s="28">
        <v>1.779264658816615E-3</v>
      </c>
      <c r="AK212" s="28">
        <v>3.060164411014421E-3</v>
      </c>
      <c r="AL212" s="28">
        <v>2.329584545008645E-3</v>
      </c>
      <c r="AM212" s="28">
        <v>1.5105332351945666E-3</v>
      </c>
      <c r="AN212" s="28">
        <v>1.5112331794631118E-3</v>
      </c>
      <c r="AO212" s="28">
        <v>8.700207811389582E-4</v>
      </c>
      <c r="AP212" s="28">
        <v>-3.6703909971791404E-5</v>
      </c>
      <c r="AQ212" s="28">
        <v>4.7994140234752791E-4</v>
      </c>
      <c r="AR212" s="28">
        <v>-9.4260716608252082E-4</v>
      </c>
      <c r="AS212" s="28">
        <v>2.8495872777556386E-4</v>
      </c>
      <c r="AT212" s="28">
        <v>1.514032961429379E-3</v>
      </c>
    </row>
    <row r="213" spans="1:46" outlineLevel="1">
      <c r="A213" s="14" t="s">
        <v>455</v>
      </c>
      <c r="B213" s="15" t="s">
        <v>456</v>
      </c>
      <c r="C213" s="16"/>
      <c r="D213" s="18"/>
      <c r="E213" s="16"/>
      <c r="F213" s="19">
        <v>2.54</v>
      </c>
      <c r="G213" s="16"/>
      <c r="H213" s="18"/>
      <c r="I213" s="16"/>
      <c r="J213" s="14">
        <v>6</v>
      </c>
      <c r="K213" s="17">
        <v>3.12</v>
      </c>
      <c r="L213" s="17">
        <v>3.11</v>
      </c>
      <c r="M213" s="17">
        <v>2.54</v>
      </c>
      <c r="N213" s="17">
        <v>2.54</v>
      </c>
      <c r="O213" s="17">
        <v>2.54</v>
      </c>
      <c r="P213" s="17">
        <v>2.54</v>
      </c>
      <c r="Q213" s="19">
        <v>-1.000000000000023E-3</v>
      </c>
      <c r="R213" s="19">
        <v>-2.9000000000000005E-2</v>
      </c>
      <c r="S213" s="19">
        <v>-2.3200000000000002E-2</v>
      </c>
      <c r="T213" s="19">
        <v>-1.9333333333333334E-2</v>
      </c>
      <c r="U213" s="19">
        <v>-1.6571428571428574E-2</v>
      </c>
      <c r="V213" s="19">
        <v>-5.6999999999999981E-2</v>
      </c>
      <c r="W213" s="19">
        <v>-3.7999999999999992E-2</v>
      </c>
      <c r="X213" s="19">
        <v>-2.8499999999999991E-2</v>
      </c>
      <c r="Y213" s="19">
        <v>-2.2799999999999994E-2</v>
      </c>
      <c r="Z213" s="19">
        <v>0</v>
      </c>
      <c r="AA213" s="19">
        <v>0</v>
      </c>
      <c r="AB213" s="19">
        <v>0</v>
      </c>
      <c r="AC213" s="19">
        <v>0</v>
      </c>
      <c r="AD213" s="19">
        <v>0</v>
      </c>
      <c r="AE213" s="19">
        <v>0</v>
      </c>
      <c r="AF213" s="20">
        <v>-3.2097603919034601E-4</v>
      </c>
      <c r="AG213" s="20">
        <v>-1.0230752187797787E-2</v>
      </c>
      <c r="AH213" s="20">
        <v>-8.1930096742829361E-3</v>
      </c>
      <c r="AI213" s="20">
        <v>-6.8321844670834464E-3</v>
      </c>
      <c r="AJ213" s="20">
        <v>-5.8590234626232363E-3</v>
      </c>
      <c r="AK213" s="20">
        <v>-2.0042293141945944E-2</v>
      </c>
      <c r="AL213" s="20">
        <v>-1.3406563658482473E-2</v>
      </c>
      <c r="AM213" s="20">
        <v>-1.0071867831783488E-2</v>
      </c>
      <c r="AN213" s="20">
        <v>-8.0656425443479396E-3</v>
      </c>
      <c r="AO213" s="20">
        <v>0</v>
      </c>
      <c r="AP213" s="20">
        <v>0</v>
      </c>
      <c r="AQ213" s="20">
        <v>0</v>
      </c>
      <c r="AR213" s="20">
        <v>0</v>
      </c>
      <c r="AS213" s="20">
        <v>0</v>
      </c>
      <c r="AT213" s="20">
        <v>0</v>
      </c>
    </row>
    <row r="214" spans="1:46" outlineLevel="1">
      <c r="A214" s="14" t="s">
        <v>458</v>
      </c>
      <c r="B214" s="15" t="s">
        <v>459</v>
      </c>
      <c r="C214" s="16"/>
      <c r="D214" s="18"/>
      <c r="E214" s="16"/>
      <c r="F214" s="19">
        <v>37180.44</v>
      </c>
      <c r="G214" s="16"/>
      <c r="H214" s="18"/>
      <c r="I214" s="16"/>
      <c r="J214" s="14">
        <v>4</v>
      </c>
      <c r="K214" s="17" t="s">
        <v>55</v>
      </c>
      <c r="L214" s="17" t="s">
        <v>55</v>
      </c>
      <c r="M214" s="17">
        <v>28415.69</v>
      </c>
      <c r="N214" s="17">
        <v>42136.41</v>
      </c>
      <c r="O214" s="17">
        <v>37087.64</v>
      </c>
      <c r="P214" s="17">
        <v>37180.44</v>
      </c>
      <c r="Q214" s="19" t="s">
        <v>55</v>
      </c>
      <c r="R214" s="19" t="s">
        <v>55</v>
      </c>
      <c r="S214" s="19" t="s">
        <v>55</v>
      </c>
      <c r="T214" s="19" t="s">
        <v>55</v>
      </c>
      <c r="U214" s="19" t="s">
        <v>55</v>
      </c>
      <c r="V214" s="19" t="s">
        <v>55</v>
      </c>
      <c r="W214" s="19" t="s">
        <v>55</v>
      </c>
      <c r="X214" s="19" t="s">
        <v>55</v>
      </c>
      <c r="Y214" s="19" t="s">
        <v>55</v>
      </c>
      <c r="Z214" s="19">
        <v>2744.1440000000011</v>
      </c>
      <c r="AA214" s="19">
        <v>867.19500000000005</v>
      </c>
      <c r="AB214" s="19">
        <v>584.31666666666695</v>
      </c>
      <c r="AC214" s="19">
        <v>-1009.7540000000008</v>
      </c>
      <c r="AD214" s="19">
        <v>-495.59700000000009</v>
      </c>
      <c r="AE214" s="19">
        <v>18.560000000000581</v>
      </c>
      <c r="AF214" s="20" t="s">
        <v>55</v>
      </c>
      <c r="AG214" s="20" t="s">
        <v>55</v>
      </c>
      <c r="AH214" s="20" t="s">
        <v>55</v>
      </c>
      <c r="AI214" s="20" t="s">
        <v>55</v>
      </c>
      <c r="AJ214" s="20" t="s">
        <v>55</v>
      </c>
      <c r="AK214" s="20" t="s">
        <v>55</v>
      </c>
      <c r="AL214" s="20" t="s">
        <v>55</v>
      </c>
      <c r="AM214" s="20" t="s">
        <v>55</v>
      </c>
      <c r="AN214" s="20" t="s">
        <v>55</v>
      </c>
      <c r="AO214" s="20">
        <v>8.1981574347323782E-2</v>
      </c>
      <c r="AP214" s="20">
        <v>2.6992091473063251E-2</v>
      </c>
      <c r="AQ214" s="20">
        <v>1.8084333745305603E-2</v>
      </c>
      <c r="AR214" s="20">
        <v>-2.5202664301891109E-2</v>
      </c>
      <c r="AS214" s="20">
        <v>-1.243497828394069E-2</v>
      </c>
      <c r="AT214" s="20">
        <v>4.9993614168308831E-4</v>
      </c>
    </row>
    <row r="215" spans="1:46" outlineLevel="1">
      <c r="A215" s="14" t="s">
        <v>460</v>
      </c>
      <c r="B215" s="15" t="s">
        <v>461</v>
      </c>
      <c r="C215" s="16"/>
      <c r="D215" s="18"/>
      <c r="E215" s="16"/>
      <c r="F215" s="19">
        <v>14.91</v>
      </c>
      <c r="G215" s="16"/>
      <c r="H215" s="18"/>
      <c r="I215" s="16"/>
      <c r="J215" s="14">
        <v>6</v>
      </c>
      <c r="K215" s="17">
        <v>14.91</v>
      </c>
      <c r="L215" s="17">
        <v>14.91</v>
      </c>
      <c r="M215" s="17">
        <v>14.91</v>
      </c>
      <c r="N215" s="17">
        <v>14.91</v>
      </c>
      <c r="O215" s="17">
        <v>14.91</v>
      </c>
      <c r="P215" s="17">
        <v>14.91</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v>0</v>
      </c>
      <c r="AG215" s="20">
        <v>0</v>
      </c>
      <c r="AH215" s="20">
        <v>0</v>
      </c>
      <c r="AI215" s="20">
        <v>0</v>
      </c>
      <c r="AJ215" s="20">
        <v>0</v>
      </c>
      <c r="AK215" s="20">
        <v>0</v>
      </c>
      <c r="AL215" s="20">
        <v>0</v>
      </c>
      <c r="AM215" s="20">
        <v>0</v>
      </c>
      <c r="AN215" s="20">
        <v>0</v>
      </c>
      <c r="AO215" s="20">
        <v>0</v>
      </c>
      <c r="AP215" s="20">
        <v>0</v>
      </c>
      <c r="AQ215" s="20">
        <v>0</v>
      </c>
      <c r="AR215" s="20">
        <v>0</v>
      </c>
      <c r="AS215" s="20">
        <v>0</v>
      </c>
      <c r="AT215" s="20">
        <v>0</v>
      </c>
    </row>
    <row r="216" spans="1:46" outlineLevel="1">
      <c r="A216" s="14" t="s">
        <v>462</v>
      </c>
      <c r="B216" s="15" t="s">
        <v>463</v>
      </c>
      <c r="C216" s="16"/>
      <c r="D216" s="18"/>
      <c r="E216" s="16"/>
      <c r="F216" s="19" t="s">
        <v>55</v>
      </c>
      <c r="G216" s="16"/>
      <c r="H216" s="18"/>
      <c r="I216" s="16"/>
      <c r="J216" s="14">
        <v>0</v>
      </c>
      <c r="K216" s="17" t="s">
        <v>55</v>
      </c>
      <c r="L216" s="17" t="s">
        <v>55</v>
      </c>
      <c r="M216" s="17" t="s">
        <v>55</v>
      </c>
      <c r="N216" s="17" t="s">
        <v>55</v>
      </c>
      <c r="O216" s="17" t="s">
        <v>55</v>
      </c>
      <c r="P216" s="17" t="s">
        <v>55</v>
      </c>
      <c r="Q216" s="19" t="s">
        <v>55</v>
      </c>
      <c r="R216" s="19" t="s">
        <v>55</v>
      </c>
      <c r="S216" s="19" t="s">
        <v>55</v>
      </c>
      <c r="T216" s="19" t="s">
        <v>55</v>
      </c>
      <c r="U216" s="19" t="s">
        <v>55</v>
      </c>
      <c r="V216" s="19" t="s">
        <v>55</v>
      </c>
      <c r="W216" s="19" t="s">
        <v>55</v>
      </c>
      <c r="X216" s="19" t="s">
        <v>55</v>
      </c>
      <c r="Y216" s="19" t="s">
        <v>55</v>
      </c>
      <c r="Z216" s="19" t="s">
        <v>55</v>
      </c>
      <c r="AA216" s="19" t="s">
        <v>55</v>
      </c>
      <c r="AB216" s="19" t="s">
        <v>55</v>
      </c>
      <c r="AC216" s="19" t="s">
        <v>55</v>
      </c>
      <c r="AD216" s="19" t="s">
        <v>55</v>
      </c>
      <c r="AE216" s="19" t="s">
        <v>55</v>
      </c>
      <c r="AF216" s="20" t="s">
        <v>55</v>
      </c>
      <c r="AG216" s="20" t="s">
        <v>55</v>
      </c>
      <c r="AH216" s="20" t="s">
        <v>55</v>
      </c>
      <c r="AI216" s="20" t="s">
        <v>55</v>
      </c>
      <c r="AJ216" s="20" t="s">
        <v>55</v>
      </c>
      <c r="AK216" s="20" t="s">
        <v>55</v>
      </c>
      <c r="AL216" s="20" t="s">
        <v>55</v>
      </c>
      <c r="AM216" s="20" t="s">
        <v>55</v>
      </c>
      <c r="AN216" s="20" t="s">
        <v>55</v>
      </c>
      <c r="AO216" s="20" t="s">
        <v>55</v>
      </c>
      <c r="AP216" s="20" t="s">
        <v>55</v>
      </c>
      <c r="AQ216" s="20" t="s">
        <v>55</v>
      </c>
      <c r="AR216" s="20" t="s">
        <v>55</v>
      </c>
      <c r="AS216" s="20" t="s">
        <v>55</v>
      </c>
      <c r="AT216" s="20" t="s">
        <v>55</v>
      </c>
    </row>
    <row r="217" spans="1:46" outlineLevel="1">
      <c r="A217" s="14" t="s">
        <v>464</v>
      </c>
      <c r="B217" s="15" t="s">
        <v>465</v>
      </c>
      <c r="C217" s="16"/>
      <c r="D217" s="18"/>
      <c r="E217" s="16"/>
      <c r="F217" s="19" t="s">
        <v>55</v>
      </c>
      <c r="G217" s="16"/>
      <c r="H217" s="18"/>
      <c r="I217" s="16"/>
      <c r="J217" s="14">
        <v>0</v>
      </c>
      <c r="K217" s="17" t="s">
        <v>55</v>
      </c>
      <c r="L217" s="17" t="s">
        <v>55</v>
      </c>
      <c r="M217" s="17" t="s">
        <v>55</v>
      </c>
      <c r="N217" s="17" t="s">
        <v>55</v>
      </c>
      <c r="O217" s="17" t="s">
        <v>55</v>
      </c>
      <c r="P217" s="17" t="s">
        <v>55</v>
      </c>
      <c r="Q217" s="19" t="s">
        <v>55</v>
      </c>
      <c r="R217" s="19" t="s">
        <v>55</v>
      </c>
      <c r="S217" s="19" t="s">
        <v>55</v>
      </c>
      <c r="T217" s="19" t="s">
        <v>55</v>
      </c>
      <c r="U217" s="19" t="s">
        <v>55</v>
      </c>
      <c r="V217" s="19" t="s">
        <v>55</v>
      </c>
      <c r="W217" s="19" t="s">
        <v>55</v>
      </c>
      <c r="X217" s="19" t="s">
        <v>55</v>
      </c>
      <c r="Y217" s="19" t="s">
        <v>55</v>
      </c>
      <c r="Z217" s="19" t="s">
        <v>55</v>
      </c>
      <c r="AA217" s="19" t="s">
        <v>55</v>
      </c>
      <c r="AB217" s="19" t="s">
        <v>55</v>
      </c>
      <c r="AC217" s="19" t="s">
        <v>55</v>
      </c>
      <c r="AD217" s="19" t="s">
        <v>55</v>
      </c>
      <c r="AE217" s="19" t="s">
        <v>55</v>
      </c>
      <c r="AF217" s="20" t="s">
        <v>55</v>
      </c>
      <c r="AG217" s="20" t="s">
        <v>55</v>
      </c>
      <c r="AH217" s="20" t="s">
        <v>55</v>
      </c>
      <c r="AI217" s="20" t="s">
        <v>55</v>
      </c>
      <c r="AJ217" s="20" t="s">
        <v>55</v>
      </c>
      <c r="AK217" s="20" t="s">
        <v>55</v>
      </c>
      <c r="AL217" s="20" t="s">
        <v>55</v>
      </c>
      <c r="AM217" s="20" t="s">
        <v>55</v>
      </c>
      <c r="AN217" s="20" t="s">
        <v>55</v>
      </c>
      <c r="AO217" s="20" t="s">
        <v>55</v>
      </c>
      <c r="AP217" s="20" t="s">
        <v>55</v>
      </c>
      <c r="AQ217" s="20" t="s">
        <v>55</v>
      </c>
      <c r="AR217" s="20" t="s">
        <v>55</v>
      </c>
      <c r="AS217" s="20" t="s">
        <v>55</v>
      </c>
      <c r="AT217" s="20" t="s">
        <v>55</v>
      </c>
    </row>
    <row r="218" spans="1:46" outlineLevel="1">
      <c r="A218" s="14" t="s">
        <v>466</v>
      </c>
      <c r="B218" s="15" t="s">
        <v>467</v>
      </c>
      <c r="C218" s="16"/>
      <c r="D218" s="18"/>
      <c r="E218" s="16"/>
      <c r="F218" s="19" t="s">
        <v>55</v>
      </c>
      <c r="G218" s="16"/>
      <c r="H218" s="18"/>
      <c r="I218" s="16"/>
      <c r="J218" s="14">
        <v>0</v>
      </c>
      <c r="K218" s="17" t="s">
        <v>55</v>
      </c>
      <c r="L218" s="17" t="s">
        <v>55</v>
      </c>
      <c r="M218" s="17" t="s">
        <v>55</v>
      </c>
      <c r="N218" s="17" t="s">
        <v>55</v>
      </c>
      <c r="O218" s="17" t="s">
        <v>55</v>
      </c>
      <c r="P218" s="17" t="s">
        <v>55</v>
      </c>
      <c r="Q218" s="19" t="s">
        <v>55</v>
      </c>
      <c r="R218" s="19" t="s">
        <v>55</v>
      </c>
      <c r="S218" s="19" t="s">
        <v>55</v>
      </c>
      <c r="T218" s="19" t="s">
        <v>55</v>
      </c>
      <c r="U218" s="19" t="s">
        <v>55</v>
      </c>
      <c r="V218" s="19" t="s">
        <v>55</v>
      </c>
      <c r="W218" s="19" t="s">
        <v>55</v>
      </c>
      <c r="X218" s="19" t="s">
        <v>55</v>
      </c>
      <c r="Y218" s="19" t="s">
        <v>55</v>
      </c>
      <c r="Z218" s="19" t="s">
        <v>55</v>
      </c>
      <c r="AA218" s="19" t="s">
        <v>55</v>
      </c>
      <c r="AB218" s="19" t="s">
        <v>55</v>
      </c>
      <c r="AC218" s="19" t="s">
        <v>55</v>
      </c>
      <c r="AD218" s="19" t="s">
        <v>55</v>
      </c>
      <c r="AE218" s="19" t="s">
        <v>55</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468</v>
      </c>
      <c r="B219" s="15" t="s">
        <v>469</v>
      </c>
      <c r="C219" s="16"/>
      <c r="D219" s="18"/>
      <c r="E219" s="16"/>
      <c r="F219" s="19" t="s">
        <v>55</v>
      </c>
      <c r="G219" s="16"/>
      <c r="H219" s="18"/>
      <c r="I219" s="16"/>
      <c r="J219" s="14">
        <v>0</v>
      </c>
      <c r="K219" s="17" t="s">
        <v>55</v>
      </c>
      <c r="L219" s="17" t="s">
        <v>55</v>
      </c>
      <c r="M219" s="17" t="s">
        <v>55</v>
      </c>
      <c r="N219" s="17" t="s">
        <v>55</v>
      </c>
      <c r="O219" s="17" t="s">
        <v>55</v>
      </c>
      <c r="P219" s="17" t="s">
        <v>55</v>
      </c>
      <c r="Q219" s="19" t="s">
        <v>55</v>
      </c>
      <c r="R219" s="19" t="s">
        <v>55</v>
      </c>
      <c r="S219" s="19" t="s">
        <v>55</v>
      </c>
      <c r="T219" s="19" t="s">
        <v>55</v>
      </c>
      <c r="U219" s="19" t="s">
        <v>55</v>
      </c>
      <c r="V219" s="19" t="s">
        <v>55</v>
      </c>
      <c r="W219" s="19" t="s">
        <v>55</v>
      </c>
      <c r="X219" s="19" t="s">
        <v>55</v>
      </c>
      <c r="Y219" s="19" t="s">
        <v>55</v>
      </c>
      <c r="Z219" s="19" t="s">
        <v>55</v>
      </c>
      <c r="AA219" s="19" t="s">
        <v>55</v>
      </c>
      <c r="AB219" s="19" t="s">
        <v>55</v>
      </c>
      <c r="AC219" s="19" t="s">
        <v>55</v>
      </c>
      <c r="AD219" s="19" t="s">
        <v>55</v>
      </c>
      <c r="AE219" s="19" t="s">
        <v>55</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470</v>
      </c>
      <c r="B220" s="15" t="s">
        <v>471</v>
      </c>
      <c r="C220" s="16"/>
      <c r="D220" s="18"/>
      <c r="E220" s="16"/>
      <c r="F220" s="19" t="s">
        <v>55</v>
      </c>
      <c r="G220" s="16"/>
      <c r="H220" s="18"/>
      <c r="I220" s="16"/>
      <c r="J220" s="14">
        <v>0</v>
      </c>
      <c r="K220" s="17" t="s">
        <v>55</v>
      </c>
      <c r="L220" s="17" t="s">
        <v>55</v>
      </c>
      <c r="M220" s="17" t="s">
        <v>55</v>
      </c>
      <c r="N220" s="17" t="s">
        <v>55</v>
      </c>
      <c r="O220" s="17" t="s">
        <v>55</v>
      </c>
      <c r="P220" s="17" t="s">
        <v>55</v>
      </c>
      <c r="Q220" s="19" t="s">
        <v>55</v>
      </c>
      <c r="R220" s="19" t="s">
        <v>55</v>
      </c>
      <c r="S220" s="19" t="s">
        <v>55</v>
      </c>
      <c r="T220" s="19" t="s">
        <v>55</v>
      </c>
      <c r="U220" s="19" t="s">
        <v>55</v>
      </c>
      <c r="V220" s="19" t="s">
        <v>55</v>
      </c>
      <c r="W220" s="19" t="s">
        <v>55</v>
      </c>
      <c r="X220" s="19" t="s">
        <v>55</v>
      </c>
      <c r="Y220" s="19" t="s">
        <v>55</v>
      </c>
      <c r="Z220" s="19" t="s">
        <v>55</v>
      </c>
      <c r="AA220" s="19" t="s">
        <v>55</v>
      </c>
      <c r="AB220" s="19" t="s">
        <v>55</v>
      </c>
      <c r="AC220" s="19" t="s">
        <v>55</v>
      </c>
      <c r="AD220" s="19" t="s">
        <v>55</v>
      </c>
      <c r="AE220" s="19" t="s">
        <v>55</v>
      </c>
      <c r="AF220" s="20" t="s">
        <v>55</v>
      </c>
      <c r="AG220" s="20" t="s">
        <v>55</v>
      </c>
      <c r="AH220" s="20" t="s">
        <v>55</v>
      </c>
      <c r="AI220" s="20" t="s">
        <v>55</v>
      </c>
      <c r="AJ220" s="20" t="s">
        <v>55</v>
      </c>
      <c r="AK220" s="20" t="s">
        <v>55</v>
      </c>
      <c r="AL220" s="20" t="s">
        <v>55</v>
      </c>
      <c r="AM220" s="20" t="s">
        <v>55</v>
      </c>
      <c r="AN220" s="20" t="s">
        <v>55</v>
      </c>
      <c r="AO220" s="20" t="s">
        <v>55</v>
      </c>
      <c r="AP220" s="20" t="s">
        <v>55</v>
      </c>
      <c r="AQ220" s="20" t="s">
        <v>55</v>
      </c>
      <c r="AR220" s="20" t="s">
        <v>55</v>
      </c>
      <c r="AS220" s="20" t="s">
        <v>55</v>
      </c>
      <c r="AT220" s="20" t="s">
        <v>55</v>
      </c>
    </row>
    <row r="221" spans="1:46" outlineLevel="1">
      <c r="A221" s="14" t="s">
        <v>472</v>
      </c>
      <c r="B221" s="15" t="s">
        <v>473</v>
      </c>
      <c r="C221" s="16"/>
      <c r="D221" s="18"/>
      <c r="E221" s="16"/>
      <c r="F221" s="19">
        <v>10.4</v>
      </c>
      <c r="G221" s="16"/>
      <c r="H221" s="18"/>
      <c r="I221" s="16"/>
      <c r="J221" s="14">
        <v>6</v>
      </c>
      <c r="K221" s="17">
        <v>10.4</v>
      </c>
      <c r="L221" s="17">
        <v>10.4</v>
      </c>
      <c r="M221" s="17">
        <v>10.4</v>
      </c>
      <c r="N221" s="17">
        <v>10.4</v>
      </c>
      <c r="O221" s="17">
        <v>10.4</v>
      </c>
      <c r="P221" s="17">
        <v>10.4</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20">
        <v>0</v>
      </c>
      <c r="AG221" s="20">
        <v>0</v>
      </c>
      <c r="AH221" s="20">
        <v>0</v>
      </c>
      <c r="AI221" s="20">
        <v>0</v>
      </c>
      <c r="AJ221" s="20">
        <v>0</v>
      </c>
      <c r="AK221" s="20">
        <v>0</v>
      </c>
      <c r="AL221" s="20">
        <v>0</v>
      </c>
      <c r="AM221" s="20">
        <v>0</v>
      </c>
      <c r="AN221" s="20">
        <v>0</v>
      </c>
      <c r="AO221" s="20">
        <v>0</v>
      </c>
      <c r="AP221" s="20">
        <v>0</v>
      </c>
      <c r="AQ221" s="20">
        <v>0</v>
      </c>
      <c r="AR221" s="20">
        <v>0</v>
      </c>
      <c r="AS221" s="20">
        <v>0</v>
      </c>
      <c r="AT221" s="20">
        <v>0</v>
      </c>
    </row>
    <row r="222" spans="1:46" outlineLevel="1">
      <c r="A222" s="14" t="s">
        <v>474</v>
      </c>
      <c r="B222" s="15" t="s">
        <v>475</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476</v>
      </c>
      <c r="B223" s="15" t="s">
        <v>477</v>
      </c>
      <c r="C223" s="16"/>
      <c r="D223" s="18"/>
      <c r="E223" s="16"/>
      <c r="F223" s="19" t="s">
        <v>55</v>
      </c>
      <c r="G223" s="16"/>
      <c r="H223" s="18"/>
      <c r="I223" s="16"/>
      <c r="J223" s="14">
        <v>0</v>
      </c>
      <c r="K223" s="17" t="s">
        <v>55</v>
      </c>
      <c r="L223" s="17" t="s">
        <v>55</v>
      </c>
      <c r="M223" s="17" t="s">
        <v>55</v>
      </c>
      <c r="N223" s="17" t="s">
        <v>55</v>
      </c>
      <c r="O223" s="17" t="s">
        <v>55</v>
      </c>
      <c r="P223" s="17" t="s">
        <v>55</v>
      </c>
      <c r="Q223" s="19" t="s">
        <v>55</v>
      </c>
      <c r="R223" s="19" t="s">
        <v>55</v>
      </c>
      <c r="S223" s="19" t="s">
        <v>55</v>
      </c>
      <c r="T223" s="19" t="s">
        <v>55</v>
      </c>
      <c r="U223" s="19" t="s">
        <v>55</v>
      </c>
      <c r="V223" s="19" t="s">
        <v>55</v>
      </c>
      <c r="W223" s="19" t="s">
        <v>55</v>
      </c>
      <c r="X223" s="19" t="s">
        <v>55</v>
      </c>
      <c r="Y223" s="19" t="s">
        <v>55</v>
      </c>
      <c r="Z223" s="19" t="s">
        <v>55</v>
      </c>
      <c r="AA223" s="19" t="s">
        <v>55</v>
      </c>
      <c r="AB223" s="19" t="s">
        <v>55</v>
      </c>
      <c r="AC223" s="19" t="s">
        <v>55</v>
      </c>
      <c r="AD223" s="19" t="s">
        <v>55</v>
      </c>
      <c r="AE223" s="19" t="s">
        <v>55</v>
      </c>
      <c r="AF223" s="20" t="s">
        <v>55</v>
      </c>
      <c r="AG223" s="20" t="s">
        <v>55</v>
      </c>
      <c r="AH223" s="20" t="s">
        <v>55</v>
      </c>
      <c r="AI223" s="20" t="s">
        <v>55</v>
      </c>
      <c r="AJ223" s="20" t="s">
        <v>55</v>
      </c>
      <c r="AK223" s="20" t="s">
        <v>55</v>
      </c>
      <c r="AL223" s="20" t="s">
        <v>55</v>
      </c>
      <c r="AM223" s="20" t="s">
        <v>55</v>
      </c>
      <c r="AN223" s="20" t="s">
        <v>55</v>
      </c>
      <c r="AO223" s="20" t="s">
        <v>55</v>
      </c>
      <c r="AP223" s="20" t="s">
        <v>55</v>
      </c>
      <c r="AQ223" s="20" t="s">
        <v>55</v>
      </c>
      <c r="AR223" s="20" t="s">
        <v>55</v>
      </c>
      <c r="AS223" s="20" t="s">
        <v>55</v>
      </c>
      <c r="AT223" s="20" t="s">
        <v>55</v>
      </c>
    </row>
    <row r="224" spans="1:46" outlineLevel="1">
      <c r="A224" s="14" t="s">
        <v>478</v>
      </c>
      <c r="B224" s="15" t="s">
        <v>479</v>
      </c>
      <c r="C224" s="16"/>
      <c r="D224" s="18"/>
      <c r="E224" s="16"/>
      <c r="F224" s="19">
        <v>7412</v>
      </c>
      <c r="G224" s="16"/>
      <c r="H224" s="18"/>
      <c r="I224" s="16"/>
      <c r="J224" s="14">
        <v>6</v>
      </c>
      <c r="K224" s="17">
        <v>6356</v>
      </c>
      <c r="L224" s="17">
        <v>7003</v>
      </c>
      <c r="M224" s="17">
        <v>7417</v>
      </c>
      <c r="N224" s="17">
        <v>7349</v>
      </c>
      <c r="O224" s="17">
        <v>7412</v>
      </c>
      <c r="P224" s="17">
        <v>7412</v>
      </c>
      <c r="Q224" s="19">
        <v>64.7</v>
      </c>
      <c r="R224" s="19">
        <v>53.05</v>
      </c>
      <c r="S224" s="19">
        <v>39.72</v>
      </c>
      <c r="T224" s="19">
        <v>35.200000000000003</v>
      </c>
      <c r="U224" s="19">
        <v>30.171428571428571</v>
      </c>
      <c r="V224" s="19">
        <v>41.4</v>
      </c>
      <c r="W224" s="19">
        <v>23.066666666666666</v>
      </c>
      <c r="X224" s="19">
        <v>20.45</v>
      </c>
      <c r="Y224" s="19">
        <v>16.36</v>
      </c>
      <c r="Z224" s="19">
        <v>-13.6</v>
      </c>
      <c r="AA224" s="19">
        <v>-0.5</v>
      </c>
      <c r="AB224" s="19">
        <v>-0.33333333333333331</v>
      </c>
      <c r="AC224" s="19">
        <v>12.6</v>
      </c>
      <c r="AD224" s="19">
        <v>6.3</v>
      </c>
      <c r="AE224" s="19">
        <v>0</v>
      </c>
      <c r="AF224" s="20">
        <v>9.7410764126872884E-3</v>
      </c>
      <c r="AG224" s="20">
        <v>7.7486372093695799E-3</v>
      </c>
      <c r="AH224" s="20">
        <v>5.8234910141008456E-3</v>
      </c>
      <c r="AI224" s="20">
        <v>5.1365155540346041E-3</v>
      </c>
      <c r="AJ224" s="20">
        <v>4.4011154357017634E-3</v>
      </c>
      <c r="AK224" s="20">
        <v>5.7601295228253413E-3</v>
      </c>
      <c r="AL224" s="20">
        <v>3.2202151802940282E-3</v>
      </c>
      <c r="AM224" s="20">
        <v>2.8421151605471096E-3</v>
      </c>
      <c r="AN224" s="20">
        <v>2.2730466524452098E-3</v>
      </c>
      <c r="AO224" s="20">
        <v>-1.8403870486087825E-3</v>
      </c>
      <c r="AP224" s="20">
        <v>-6.7433159413043953E-5</v>
      </c>
      <c r="AQ224" s="20">
        <v>-4.4955944871749587E-5</v>
      </c>
      <c r="AR224" s="20">
        <v>1.7086698909514197E-3</v>
      </c>
      <c r="AS224" s="20">
        <v>8.5397031282807845E-4</v>
      </c>
      <c r="AT224" s="20">
        <v>0</v>
      </c>
    </row>
    <row r="225" spans="1:46" outlineLevel="1">
      <c r="A225" s="14" t="s">
        <v>480</v>
      </c>
      <c r="B225" s="15" t="s">
        <v>481</v>
      </c>
      <c r="C225" s="16"/>
      <c r="D225" s="18"/>
      <c r="E225" s="16"/>
      <c r="F225" s="19" t="s">
        <v>55</v>
      </c>
      <c r="G225" s="16"/>
      <c r="H225" s="18"/>
      <c r="I225" s="16"/>
      <c r="J225" s="14">
        <v>0</v>
      </c>
      <c r="K225" s="17" t="s">
        <v>55</v>
      </c>
      <c r="L225" s="17" t="s">
        <v>55</v>
      </c>
      <c r="M225" s="17" t="s">
        <v>55</v>
      </c>
      <c r="N225" s="17" t="s">
        <v>55</v>
      </c>
      <c r="O225" s="17" t="s">
        <v>55</v>
      </c>
      <c r="P225" s="17" t="s">
        <v>55</v>
      </c>
      <c r="Q225" s="19" t="s">
        <v>55</v>
      </c>
      <c r="R225" s="19" t="s">
        <v>55</v>
      </c>
      <c r="S225" s="19" t="s">
        <v>55</v>
      </c>
      <c r="T225" s="19" t="s">
        <v>55</v>
      </c>
      <c r="U225" s="19" t="s">
        <v>55</v>
      </c>
      <c r="V225" s="19" t="s">
        <v>55</v>
      </c>
      <c r="W225" s="19" t="s">
        <v>55</v>
      </c>
      <c r="X225" s="19" t="s">
        <v>55</v>
      </c>
      <c r="Y225" s="19" t="s">
        <v>55</v>
      </c>
      <c r="Z225" s="19" t="s">
        <v>55</v>
      </c>
      <c r="AA225" s="19" t="s">
        <v>55</v>
      </c>
      <c r="AB225" s="19" t="s">
        <v>55</v>
      </c>
      <c r="AC225" s="19" t="s">
        <v>55</v>
      </c>
      <c r="AD225" s="19" t="s">
        <v>55</v>
      </c>
      <c r="AE225" s="19" t="s">
        <v>55</v>
      </c>
      <c r="AF225" s="20" t="s">
        <v>55</v>
      </c>
      <c r="AG225" s="20" t="s">
        <v>55</v>
      </c>
      <c r="AH225" s="20" t="s">
        <v>55</v>
      </c>
      <c r="AI225" s="20" t="s">
        <v>55</v>
      </c>
      <c r="AJ225" s="20" t="s">
        <v>55</v>
      </c>
      <c r="AK225" s="20" t="s">
        <v>55</v>
      </c>
      <c r="AL225" s="20" t="s">
        <v>55</v>
      </c>
      <c r="AM225" s="20" t="s">
        <v>55</v>
      </c>
      <c r="AN225" s="20" t="s">
        <v>55</v>
      </c>
      <c r="AO225" s="20" t="s">
        <v>55</v>
      </c>
      <c r="AP225" s="20" t="s">
        <v>55</v>
      </c>
      <c r="AQ225" s="20" t="s">
        <v>55</v>
      </c>
      <c r="AR225" s="20" t="s">
        <v>55</v>
      </c>
      <c r="AS225" s="20" t="s">
        <v>55</v>
      </c>
      <c r="AT225" s="20" t="s">
        <v>55</v>
      </c>
    </row>
    <row r="226" spans="1:46" outlineLevel="1">
      <c r="A226" s="14" t="s">
        <v>482</v>
      </c>
      <c r="B226" s="15" t="s">
        <v>483</v>
      </c>
      <c r="C226" s="16"/>
      <c r="D226" s="18"/>
      <c r="E226" s="16"/>
      <c r="F226" s="19">
        <v>0.49</v>
      </c>
      <c r="G226" s="16"/>
      <c r="H226" s="18"/>
      <c r="I226" s="16"/>
      <c r="J226" s="14">
        <v>6</v>
      </c>
      <c r="K226" s="17">
        <v>0.49</v>
      </c>
      <c r="L226" s="17">
        <v>0.49</v>
      </c>
      <c r="M226" s="17">
        <v>0.49</v>
      </c>
      <c r="N226" s="17">
        <v>0.49</v>
      </c>
      <c r="O226" s="17">
        <v>0.49</v>
      </c>
      <c r="P226" s="17">
        <v>0.49</v>
      </c>
      <c r="Q226" s="19">
        <v>0</v>
      </c>
      <c r="R226" s="19">
        <v>0</v>
      </c>
      <c r="S226" s="19">
        <v>0</v>
      </c>
      <c r="T226" s="19">
        <v>0</v>
      </c>
      <c r="U226" s="19">
        <v>0</v>
      </c>
      <c r="V226" s="19">
        <v>0</v>
      </c>
      <c r="W226" s="19">
        <v>0</v>
      </c>
      <c r="X226" s="19">
        <v>0</v>
      </c>
      <c r="Y226" s="19">
        <v>0</v>
      </c>
      <c r="Z226" s="19">
        <v>0</v>
      </c>
      <c r="AA226" s="19">
        <v>0</v>
      </c>
      <c r="AB226" s="19">
        <v>0</v>
      </c>
      <c r="AC226" s="19">
        <v>0</v>
      </c>
      <c r="AD226" s="19">
        <v>0</v>
      </c>
      <c r="AE226" s="19">
        <v>0</v>
      </c>
      <c r="AF226" s="20">
        <v>0</v>
      </c>
      <c r="AG226" s="20">
        <v>0</v>
      </c>
      <c r="AH226" s="20">
        <v>0</v>
      </c>
      <c r="AI226" s="20">
        <v>0</v>
      </c>
      <c r="AJ226" s="20">
        <v>0</v>
      </c>
      <c r="AK226" s="20">
        <v>0</v>
      </c>
      <c r="AL226" s="20">
        <v>0</v>
      </c>
      <c r="AM226" s="20">
        <v>0</v>
      </c>
      <c r="AN226" s="20">
        <v>0</v>
      </c>
      <c r="AO226" s="20">
        <v>0</v>
      </c>
      <c r="AP226" s="20">
        <v>0</v>
      </c>
      <c r="AQ226" s="20">
        <v>0</v>
      </c>
      <c r="AR226" s="20">
        <v>0</v>
      </c>
      <c r="AS226" s="20">
        <v>0</v>
      </c>
      <c r="AT226" s="20">
        <v>0</v>
      </c>
    </row>
    <row r="227" spans="1:46" outlineLevel="1">
      <c r="A227" s="14" t="s">
        <v>484</v>
      </c>
      <c r="B227" s="15" t="s">
        <v>485</v>
      </c>
      <c r="C227" s="16"/>
      <c r="D227" s="18"/>
      <c r="E227" s="16"/>
      <c r="F227" s="19" t="s">
        <v>55</v>
      </c>
      <c r="G227" s="16"/>
      <c r="H227" s="18"/>
      <c r="I227" s="16"/>
      <c r="J227" s="14">
        <v>0</v>
      </c>
      <c r="K227" s="17" t="s">
        <v>55</v>
      </c>
      <c r="L227" s="17" t="s">
        <v>55</v>
      </c>
      <c r="M227" s="17" t="s">
        <v>55</v>
      </c>
      <c r="N227" s="17" t="s">
        <v>55</v>
      </c>
      <c r="O227" s="17" t="s">
        <v>55</v>
      </c>
      <c r="P227" s="17" t="s">
        <v>55</v>
      </c>
      <c r="Q227" s="19" t="s">
        <v>55</v>
      </c>
      <c r="R227" s="19" t="s">
        <v>55</v>
      </c>
      <c r="S227" s="19" t="s">
        <v>55</v>
      </c>
      <c r="T227" s="19" t="s">
        <v>55</v>
      </c>
      <c r="U227" s="19" t="s">
        <v>55</v>
      </c>
      <c r="V227" s="19" t="s">
        <v>55</v>
      </c>
      <c r="W227" s="19" t="s">
        <v>55</v>
      </c>
      <c r="X227" s="19" t="s">
        <v>55</v>
      </c>
      <c r="Y227" s="19" t="s">
        <v>55</v>
      </c>
      <c r="Z227" s="19" t="s">
        <v>55</v>
      </c>
      <c r="AA227" s="19" t="s">
        <v>55</v>
      </c>
      <c r="AB227" s="19" t="s">
        <v>55</v>
      </c>
      <c r="AC227" s="19" t="s">
        <v>55</v>
      </c>
      <c r="AD227" s="19" t="s">
        <v>55</v>
      </c>
      <c r="AE227" s="19" t="s">
        <v>55</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486</v>
      </c>
      <c r="B228" s="15" t="s">
        <v>487</v>
      </c>
      <c r="C228" s="16"/>
      <c r="D228" s="18"/>
      <c r="E228" s="16"/>
      <c r="F228" s="19" t="s">
        <v>55</v>
      </c>
      <c r="G228" s="16"/>
      <c r="H228" s="18"/>
      <c r="I228" s="16"/>
      <c r="J228" s="14">
        <v>0</v>
      </c>
      <c r="K228" s="17" t="s">
        <v>55</v>
      </c>
      <c r="L228" s="17" t="s">
        <v>55</v>
      </c>
      <c r="M228" s="17" t="s">
        <v>55</v>
      </c>
      <c r="N228" s="17" t="s">
        <v>55</v>
      </c>
      <c r="O228" s="17" t="s">
        <v>55</v>
      </c>
      <c r="P228" s="17" t="s">
        <v>55</v>
      </c>
      <c r="Q228" s="19" t="s">
        <v>55</v>
      </c>
      <c r="R228" s="19" t="s">
        <v>55</v>
      </c>
      <c r="S228" s="19" t="s">
        <v>55</v>
      </c>
      <c r="T228" s="19" t="s">
        <v>55</v>
      </c>
      <c r="U228" s="19" t="s">
        <v>55</v>
      </c>
      <c r="V228" s="19" t="s">
        <v>55</v>
      </c>
      <c r="W228" s="19" t="s">
        <v>55</v>
      </c>
      <c r="X228" s="19" t="s">
        <v>55</v>
      </c>
      <c r="Y228" s="19" t="s">
        <v>55</v>
      </c>
      <c r="Z228" s="19" t="s">
        <v>55</v>
      </c>
      <c r="AA228" s="19" t="s">
        <v>55</v>
      </c>
      <c r="AB228" s="19" t="s">
        <v>55</v>
      </c>
      <c r="AC228" s="19" t="s">
        <v>55</v>
      </c>
      <c r="AD228" s="19" t="s">
        <v>55</v>
      </c>
      <c r="AE228" s="19" t="s">
        <v>55</v>
      </c>
      <c r="AF228" s="20" t="s">
        <v>55</v>
      </c>
      <c r="AG228" s="20" t="s">
        <v>55</v>
      </c>
      <c r="AH228" s="20" t="s">
        <v>55</v>
      </c>
      <c r="AI228" s="20" t="s">
        <v>55</v>
      </c>
      <c r="AJ228" s="20" t="s">
        <v>55</v>
      </c>
      <c r="AK228" s="20" t="s">
        <v>55</v>
      </c>
      <c r="AL228" s="20" t="s">
        <v>55</v>
      </c>
      <c r="AM228" s="20" t="s">
        <v>55</v>
      </c>
      <c r="AN228" s="20" t="s">
        <v>55</v>
      </c>
      <c r="AO228" s="20" t="s">
        <v>55</v>
      </c>
      <c r="AP228" s="20" t="s">
        <v>55</v>
      </c>
      <c r="AQ228" s="20" t="s">
        <v>55</v>
      </c>
      <c r="AR228" s="20" t="s">
        <v>55</v>
      </c>
      <c r="AS228" s="20" t="s">
        <v>55</v>
      </c>
      <c r="AT228" s="20" t="s">
        <v>55</v>
      </c>
    </row>
    <row r="229" spans="1:46" outlineLevel="1">
      <c r="A229" s="14" t="s">
        <v>488</v>
      </c>
      <c r="B229" s="15" t="s">
        <v>489</v>
      </c>
      <c r="C229" s="16"/>
      <c r="D229" s="18"/>
      <c r="E229" s="16"/>
      <c r="F229" s="19">
        <v>5035.8999999999996</v>
      </c>
      <c r="G229" s="16"/>
      <c r="H229" s="18"/>
      <c r="I229" s="16"/>
      <c r="J229" s="14">
        <v>5</v>
      </c>
      <c r="K229" s="17" t="s">
        <v>55</v>
      </c>
      <c r="L229" s="17">
        <v>5035.8999999999996</v>
      </c>
      <c r="M229" s="17">
        <v>5035.8999999999996</v>
      </c>
      <c r="N229" s="17">
        <v>5035.8999999999996</v>
      </c>
      <c r="O229" s="17">
        <v>5035.8999999999996</v>
      </c>
      <c r="P229" s="17">
        <v>5035.8999999999996</v>
      </c>
      <c r="Q229" s="19" t="s">
        <v>55</v>
      </c>
      <c r="R229" s="19" t="s">
        <v>55</v>
      </c>
      <c r="S229" s="19" t="s">
        <v>55</v>
      </c>
      <c r="T229" s="19" t="s">
        <v>55</v>
      </c>
      <c r="U229" s="19" t="s">
        <v>55</v>
      </c>
      <c r="V229" s="19">
        <v>0</v>
      </c>
      <c r="W229" s="19">
        <v>0</v>
      </c>
      <c r="X229" s="19">
        <v>0</v>
      </c>
      <c r="Y229" s="19">
        <v>0</v>
      </c>
      <c r="Z229" s="19">
        <v>0</v>
      </c>
      <c r="AA229" s="19">
        <v>0</v>
      </c>
      <c r="AB229" s="19">
        <v>0</v>
      </c>
      <c r="AC229" s="19">
        <v>0</v>
      </c>
      <c r="AD229" s="19">
        <v>0</v>
      </c>
      <c r="AE229" s="19">
        <v>0</v>
      </c>
      <c r="AF229" s="20" t="s">
        <v>55</v>
      </c>
      <c r="AG229" s="20" t="s">
        <v>55</v>
      </c>
      <c r="AH229" s="20" t="s">
        <v>55</v>
      </c>
      <c r="AI229" s="20" t="s">
        <v>55</v>
      </c>
      <c r="AJ229" s="20" t="s">
        <v>55</v>
      </c>
      <c r="AK229" s="20">
        <v>0</v>
      </c>
      <c r="AL229" s="20">
        <v>0</v>
      </c>
      <c r="AM229" s="20">
        <v>0</v>
      </c>
      <c r="AN229" s="20">
        <v>0</v>
      </c>
      <c r="AO229" s="20">
        <v>0</v>
      </c>
      <c r="AP229" s="20">
        <v>0</v>
      </c>
      <c r="AQ229" s="20">
        <v>0</v>
      </c>
      <c r="AR229" s="20">
        <v>0</v>
      </c>
      <c r="AS229" s="20">
        <v>0</v>
      </c>
      <c r="AT229" s="20">
        <v>0</v>
      </c>
    </row>
    <row r="230" spans="1:46" outlineLevel="1">
      <c r="A230" s="14" t="s">
        <v>490</v>
      </c>
      <c r="B230" s="15" t="s">
        <v>491</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492</v>
      </c>
      <c r="B231" s="15" t="s">
        <v>493</v>
      </c>
      <c r="C231" s="16"/>
      <c r="D231" s="18"/>
      <c r="E231" s="16"/>
      <c r="F231" s="19">
        <v>11.46</v>
      </c>
      <c r="G231" s="16"/>
      <c r="H231" s="18"/>
      <c r="I231" s="16"/>
      <c r="J231" s="14">
        <v>3</v>
      </c>
      <c r="K231" s="17" t="s">
        <v>55</v>
      </c>
      <c r="L231" s="17" t="s">
        <v>55</v>
      </c>
      <c r="M231" s="17" t="s">
        <v>55</v>
      </c>
      <c r="N231" s="17">
        <v>11.46</v>
      </c>
      <c r="O231" s="17">
        <v>11.46</v>
      </c>
      <c r="P231" s="17">
        <v>11.46</v>
      </c>
      <c r="Q231" s="19" t="s">
        <v>55</v>
      </c>
      <c r="R231" s="19" t="s">
        <v>55</v>
      </c>
      <c r="S231" s="19" t="s">
        <v>55</v>
      </c>
      <c r="T231" s="19" t="s">
        <v>55</v>
      </c>
      <c r="U231" s="19" t="s">
        <v>55</v>
      </c>
      <c r="V231" s="19" t="s">
        <v>55</v>
      </c>
      <c r="W231" s="19" t="s">
        <v>55</v>
      </c>
      <c r="X231" s="19" t="s">
        <v>55</v>
      </c>
      <c r="Y231" s="19" t="s">
        <v>55</v>
      </c>
      <c r="Z231" s="19" t="s">
        <v>55</v>
      </c>
      <c r="AA231" s="19" t="s">
        <v>55</v>
      </c>
      <c r="AB231" s="19" t="s">
        <v>55</v>
      </c>
      <c r="AC231" s="19">
        <v>0</v>
      </c>
      <c r="AD231" s="19">
        <v>0</v>
      </c>
      <c r="AE231" s="19">
        <v>0</v>
      </c>
      <c r="AF231" s="20" t="s">
        <v>55</v>
      </c>
      <c r="AG231" s="20" t="s">
        <v>55</v>
      </c>
      <c r="AH231" s="20" t="s">
        <v>55</v>
      </c>
      <c r="AI231" s="20" t="s">
        <v>55</v>
      </c>
      <c r="AJ231" s="20" t="s">
        <v>55</v>
      </c>
      <c r="AK231" s="20" t="s">
        <v>55</v>
      </c>
      <c r="AL231" s="20" t="s">
        <v>55</v>
      </c>
      <c r="AM231" s="20" t="s">
        <v>55</v>
      </c>
      <c r="AN231" s="20" t="s">
        <v>55</v>
      </c>
      <c r="AO231" s="20" t="s">
        <v>55</v>
      </c>
      <c r="AP231" s="20" t="s">
        <v>55</v>
      </c>
      <c r="AQ231" s="20" t="s">
        <v>55</v>
      </c>
      <c r="AR231" s="20">
        <v>0</v>
      </c>
      <c r="AS231" s="20">
        <v>0</v>
      </c>
      <c r="AT231" s="20">
        <v>0</v>
      </c>
    </row>
    <row r="232" spans="1:46" outlineLevel="1">
      <c r="A232" s="14" t="s">
        <v>494</v>
      </c>
      <c r="B232" s="15" t="s">
        <v>495</v>
      </c>
      <c r="C232" s="16"/>
      <c r="D232" s="18"/>
      <c r="E232" s="16"/>
      <c r="F232" s="19" t="s">
        <v>55</v>
      </c>
      <c r="G232" s="16"/>
      <c r="H232" s="18"/>
      <c r="I232" s="16"/>
      <c r="J232" s="14">
        <v>0</v>
      </c>
      <c r="K232" s="17" t="s">
        <v>55</v>
      </c>
      <c r="L232" s="17" t="s">
        <v>55</v>
      </c>
      <c r="M232" s="17" t="s">
        <v>55</v>
      </c>
      <c r="N232" s="17" t="s">
        <v>55</v>
      </c>
      <c r="O232" s="17" t="s">
        <v>55</v>
      </c>
      <c r="P232" s="17" t="s">
        <v>55</v>
      </c>
      <c r="Q232" s="19" t="s">
        <v>55</v>
      </c>
      <c r="R232" s="19" t="s">
        <v>55</v>
      </c>
      <c r="S232" s="19" t="s">
        <v>55</v>
      </c>
      <c r="T232" s="19" t="s">
        <v>55</v>
      </c>
      <c r="U232" s="19" t="s">
        <v>55</v>
      </c>
      <c r="V232" s="19" t="s">
        <v>55</v>
      </c>
      <c r="W232" s="19" t="s">
        <v>55</v>
      </c>
      <c r="X232" s="19" t="s">
        <v>55</v>
      </c>
      <c r="Y232" s="19" t="s">
        <v>55</v>
      </c>
      <c r="Z232" s="19" t="s">
        <v>55</v>
      </c>
      <c r="AA232" s="19" t="s">
        <v>55</v>
      </c>
      <c r="AB232" s="19" t="s">
        <v>55</v>
      </c>
      <c r="AC232" s="19" t="s">
        <v>55</v>
      </c>
      <c r="AD232" s="19" t="s">
        <v>55</v>
      </c>
      <c r="AE232" s="19" t="s">
        <v>55</v>
      </c>
      <c r="AF232" s="20" t="s">
        <v>55</v>
      </c>
      <c r="AG232" s="20" t="s">
        <v>55</v>
      </c>
      <c r="AH232" s="20" t="s">
        <v>55</v>
      </c>
      <c r="AI232" s="20" t="s">
        <v>55</v>
      </c>
      <c r="AJ232" s="20" t="s">
        <v>55</v>
      </c>
      <c r="AK232" s="20" t="s">
        <v>55</v>
      </c>
      <c r="AL232" s="20" t="s">
        <v>55</v>
      </c>
      <c r="AM232" s="20" t="s">
        <v>55</v>
      </c>
      <c r="AN232" s="20" t="s">
        <v>55</v>
      </c>
      <c r="AO232" s="20" t="s">
        <v>55</v>
      </c>
      <c r="AP232" s="20" t="s">
        <v>55</v>
      </c>
      <c r="AQ232" s="20" t="s">
        <v>55</v>
      </c>
      <c r="AR232" s="20" t="s">
        <v>55</v>
      </c>
      <c r="AS232" s="20" t="s">
        <v>55</v>
      </c>
      <c r="AT232" s="20" t="s">
        <v>55</v>
      </c>
    </row>
    <row r="233" spans="1:46" outlineLevel="1">
      <c r="A233" s="14" t="s">
        <v>496</v>
      </c>
      <c r="B233" s="15" t="s">
        <v>497</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498</v>
      </c>
      <c r="B234" s="15" t="s">
        <v>499</v>
      </c>
      <c r="C234" s="16"/>
      <c r="D234" s="18"/>
      <c r="E234" s="16"/>
      <c r="F234" s="19">
        <v>2</v>
      </c>
      <c r="G234" s="16"/>
      <c r="H234" s="18"/>
      <c r="I234" s="16"/>
      <c r="J234" s="14">
        <v>6</v>
      </c>
      <c r="K234" s="17">
        <v>2</v>
      </c>
      <c r="L234" s="17">
        <v>2</v>
      </c>
      <c r="M234" s="17">
        <v>2</v>
      </c>
      <c r="N234" s="17">
        <v>2</v>
      </c>
      <c r="O234" s="17">
        <v>2</v>
      </c>
      <c r="P234" s="17">
        <v>2</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500</v>
      </c>
      <c r="B235" s="15" t="s">
        <v>501</v>
      </c>
      <c r="C235" s="16"/>
      <c r="D235" s="18"/>
      <c r="E235" s="16"/>
      <c r="F235" s="19" t="s">
        <v>55</v>
      </c>
      <c r="G235" s="16"/>
      <c r="H235" s="18"/>
      <c r="I235" s="16"/>
      <c r="J235" s="14">
        <v>0</v>
      </c>
      <c r="K235" s="17" t="s">
        <v>55</v>
      </c>
      <c r="L235" s="17" t="s">
        <v>55</v>
      </c>
      <c r="M235" s="17" t="s">
        <v>55</v>
      </c>
      <c r="N235" s="17" t="s">
        <v>55</v>
      </c>
      <c r="O235" s="17" t="s">
        <v>55</v>
      </c>
      <c r="P235" s="17" t="s">
        <v>55</v>
      </c>
      <c r="Q235" s="19" t="s">
        <v>55</v>
      </c>
      <c r="R235" s="19" t="s">
        <v>55</v>
      </c>
      <c r="S235" s="19" t="s">
        <v>55</v>
      </c>
      <c r="T235" s="19" t="s">
        <v>55</v>
      </c>
      <c r="U235" s="19" t="s">
        <v>55</v>
      </c>
      <c r="V235" s="19" t="s">
        <v>55</v>
      </c>
      <c r="W235" s="19" t="s">
        <v>55</v>
      </c>
      <c r="X235" s="19" t="s">
        <v>55</v>
      </c>
      <c r="Y235" s="19" t="s">
        <v>55</v>
      </c>
      <c r="Z235" s="19" t="s">
        <v>55</v>
      </c>
      <c r="AA235" s="19" t="s">
        <v>55</v>
      </c>
      <c r="AB235" s="19" t="s">
        <v>55</v>
      </c>
      <c r="AC235" s="19" t="s">
        <v>55</v>
      </c>
      <c r="AD235" s="19" t="s">
        <v>55</v>
      </c>
      <c r="AE235" s="19" t="s">
        <v>55</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502</v>
      </c>
      <c r="B236" s="15" t="s">
        <v>503</v>
      </c>
      <c r="C236" s="16"/>
      <c r="D236" s="18"/>
      <c r="E236" s="16"/>
      <c r="F236" s="19" t="s">
        <v>55</v>
      </c>
      <c r="G236" s="16"/>
      <c r="H236" s="18"/>
      <c r="I236" s="16"/>
      <c r="J236" s="14">
        <v>0</v>
      </c>
      <c r="K236" s="17" t="s">
        <v>55</v>
      </c>
      <c r="L236" s="17" t="s">
        <v>55</v>
      </c>
      <c r="M236" s="17" t="s">
        <v>55</v>
      </c>
      <c r="N236" s="17" t="s">
        <v>55</v>
      </c>
      <c r="O236" s="17" t="s">
        <v>55</v>
      </c>
      <c r="P236" s="17" t="s">
        <v>55</v>
      </c>
      <c r="Q236" s="19" t="s">
        <v>55</v>
      </c>
      <c r="R236" s="19" t="s">
        <v>55</v>
      </c>
      <c r="S236" s="19" t="s">
        <v>55</v>
      </c>
      <c r="T236" s="19" t="s">
        <v>55</v>
      </c>
      <c r="U236" s="19" t="s">
        <v>55</v>
      </c>
      <c r="V236" s="19" t="s">
        <v>55</v>
      </c>
      <c r="W236" s="19" t="s">
        <v>55</v>
      </c>
      <c r="X236" s="19" t="s">
        <v>55</v>
      </c>
      <c r="Y236" s="19" t="s">
        <v>55</v>
      </c>
      <c r="Z236" s="19" t="s">
        <v>55</v>
      </c>
      <c r="AA236" s="19" t="s">
        <v>55</v>
      </c>
      <c r="AB236" s="19" t="s">
        <v>55</v>
      </c>
      <c r="AC236" s="19" t="s">
        <v>55</v>
      </c>
      <c r="AD236" s="19" t="s">
        <v>55</v>
      </c>
      <c r="AE236" s="19" t="s">
        <v>55</v>
      </c>
      <c r="AF236" s="20" t="s">
        <v>55</v>
      </c>
      <c r="AG236" s="20" t="s">
        <v>55</v>
      </c>
      <c r="AH236" s="20" t="s">
        <v>55</v>
      </c>
      <c r="AI236" s="20" t="s">
        <v>55</v>
      </c>
      <c r="AJ236" s="20" t="s">
        <v>55</v>
      </c>
      <c r="AK236" s="20" t="s">
        <v>55</v>
      </c>
      <c r="AL236" s="20" t="s">
        <v>55</v>
      </c>
      <c r="AM236" s="20" t="s">
        <v>55</v>
      </c>
      <c r="AN236" s="20" t="s">
        <v>55</v>
      </c>
      <c r="AO236" s="20" t="s">
        <v>55</v>
      </c>
      <c r="AP236" s="20" t="s">
        <v>55</v>
      </c>
      <c r="AQ236" s="20" t="s">
        <v>55</v>
      </c>
      <c r="AR236" s="20" t="s">
        <v>55</v>
      </c>
      <c r="AS236" s="20" t="s">
        <v>55</v>
      </c>
      <c r="AT236" s="20" t="s">
        <v>55</v>
      </c>
    </row>
    <row r="237" spans="1:46" outlineLevel="1">
      <c r="A237" s="14" t="s">
        <v>504</v>
      </c>
      <c r="B237" s="15" t="s">
        <v>505</v>
      </c>
      <c r="C237" s="16"/>
      <c r="D237" s="18"/>
      <c r="E237" s="16"/>
      <c r="F237" s="19">
        <v>0.09</v>
      </c>
      <c r="G237" s="16"/>
      <c r="H237" s="18"/>
      <c r="I237" s="16"/>
      <c r="J237" s="14">
        <v>6</v>
      </c>
      <c r="K237" s="17">
        <v>0</v>
      </c>
      <c r="L237" s="17">
        <v>0</v>
      </c>
      <c r="M237" s="17">
        <v>0.09</v>
      </c>
      <c r="N237" s="17">
        <v>0.09</v>
      </c>
      <c r="O237" s="17">
        <v>0.09</v>
      </c>
      <c r="P237" s="17">
        <v>0.09</v>
      </c>
      <c r="Q237" s="19">
        <v>0</v>
      </c>
      <c r="R237" s="19">
        <v>4.4999999999999997E-3</v>
      </c>
      <c r="S237" s="19">
        <v>3.5999999999999999E-3</v>
      </c>
      <c r="T237" s="19">
        <v>3.0000000000000001E-3</v>
      </c>
      <c r="U237" s="19">
        <v>2.5714285714285713E-3</v>
      </c>
      <c r="V237" s="19">
        <v>8.9999999999999993E-3</v>
      </c>
      <c r="W237" s="19">
        <v>6.0000000000000001E-3</v>
      </c>
      <c r="X237" s="19">
        <v>4.4999999999999997E-3</v>
      </c>
      <c r="Y237" s="19">
        <v>3.5999999999999999E-3</v>
      </c>
      <c r="Z237" s="19">
        <v>0</v>
      </c>
      <c r="AA237" s="19">
        <v>0</v>
      </c>
      <c r="AB237" s="19">
        <v>0</v>
      </c>
      <c r="AC237" s="19">
        <v>0</v>
      </c>
      <c r="AD237" s="19">
        <v>0</v>
      </c>
      <c r="AE237" s="19">
        <v>0</v>
      </c>
      <c r="AF237" s="20" t="s">
        <v>55</v>
      </c>
      <c r="AG237" s="20" t="s">
        <v>55</v>
      </c>
      <c r="AH237" s="20" t="s">
        <v>55</v>
      </c>
      <c r="AI237" s="20" t="s">
        <v>55</v>
      </c>
      <c r="AJ237" s="20" t="s">
        <v>55</v>
      </c>
      <c r="AK237" s="20" t="s">
        <v>55</v>
      </c>
      <c r="AL237" s="20" t="s">
        <v>55</v>
      </c>
      <c r="AM237" s="20" t="s">
        <v>55</v>
      </c>
      <c r="AN237" s="20" t="s">
        <v>55</v>
      </c>
      <c r="AO237" s="20">
        <v>0</v>
      </c>
      <c r="AP237" s="20">
        <v>0</v>
      </c>
      <c r="AQ237" s="20">
        <v>0</v>
      </c>
      <c r="AR237" s="20">
        <v>0</v>
      </c>
      <c r="AS237" s="20">
        <v>0</v>
      </c>
      <c r="AT237" s="20">
        <v>0</v>
      </c>
    </row>
    <row r="238" spans="1:46" s="9" customFormat="1">
      <c r="A238" s="21"/>
      <c r="B238" s="22" t="s">
        <v>457</v>
      </c>
      <c r="C238" s="23">
        <v>12</v>
      </c>
      <c r="D238" s="24">
        <v>178169.39</v>
      </c>
      <c r="E238" s="25">
        <v>0.9688474009819561</v>
      </c>
      <c r="F238" s="24">
        <v>49670.23</v>
      </c>
      <c r="G238" s="23">
        <v>9</v>
      </c>
      <c r="H238" s="24">
        <v>10419.08</v>
      </c>
      <c r="I238" s="25">
        <v>5.6656749953642865E-2</v>
      </c>
      <c r="J238" s="26"/>
      <c r="K238" s="24">
        <v>6386.92</v>
      </c>
      <c r="L238" s="24">
        <v>7033.91</v>
      </c>
      <c r="M238" s="24">
        <v>7447.43</v>
      </c>
      <c r="N238" s="24">
        <v>7379.43</v>
      </c>
      <c r="O238" s="24">
        <v>7442.43</v>
      </c>
      <c r="P238" s="24">
        <v>7442.43</v>
      </c>
      <c r="Q238" s="24">
        <v>64.698999999999984</v>
      </c>
      <c r="R238" s="24">
        <v>53.025500000000008</v>
      </c>
      <c r="S238" s="24">
        <v>39.700400000000009</v>
      </c>
      <c r="T238" s="24">
        <v>35.183666666666674</v>
      </c>
      <c r="U238" s="24">
        <v>30.157428571428579</v>
      </c>
      <c r="V238" s="24">
        <v>41.352000000000046</v>
      </c>
      <c r="W238" s="24">
        <v>23.034666666666695</v>
      </c>
      <c r="X238" s="24">
        <v>20.426000000000023</v>
      </c>
      <c r="Y238" s="24">
        <v>16.340800000000016</v>
      </c>
      <c r="Z238" s="24">
        <v>-13.6</v>
      </c>
      <c r="AA238" s="24">
        <v>-0.5</v>
      </c>
      <c r="AB238" s="24">
        <v>-0.33333333333333331</v>
      </c>
      <c r="AC238" s="24">
        <v>12.6</v>
      </c>
      <c r="AD238" s="24">
        <v>6.3</v>
      </c>
      <c r="AE238" s="24">
        <v>0</v>
      </c>
      <c r="AF238" s="28">
        <v>9.6957612513535185E-3</v>
      </c>
      <c r="AG238" s="28">
        <v>7.7104162099210782E-3</v>
      </c>
      <c r="AH238" s="28">
        <v>5.7944935378873019E-3</v>
      </c>
      <c r="AI238" s="28">
        <v>5.1111931208163153E-3</v>
      </c>
      <c r="AJ238" s="28">
        <v>4.3794263341618844E-3</v>
      </c>
      <c r="AK238" s="28">
        <v>5.728974913641327E-3</v>
      </c>
      <c r="AL238" s="28">
        <v>3.2020262945127165E-3</v>
      </c>
      <c r="AM238" s="28">
        <v>2.8267211356642896E-3</v>
      </c>
      <c r="AN238" s="28">
        <v>2.2607384019874832E-3</v>
      </c>
      <c r="AO238" s="28">
        <v>-1.8328396096473076E-3</v>
      </c>
      <c r="AP238" s="28">
        <v>-6.71575460371443E-5</v>
      </c>
      <c r="AQ238" s="28">
        <v>-4.477219849929881E-5</v>
      </c>
      <c r="AR238" s="28">
        <v>1.7016478753366648E-3</v>
      </c>
      <c r="AS238" s="28">
        <v>8.5046229461105405E-4</v>
      </c>
      <c r="AT238" s="28">
        <v>0</v>
      </c>
    </row>
    <row r="239" spans="1:46" outlineLevel="1">
      <c r="A239" s="14" t="s">
        <v>506</v>
      </c>
      <c r="B239" s="15" t="s">
        <v>507</v>
      </c>
      <c r="C239" s="16"/>
      <c r="D239" s="18"/>
      <c r="E239" s="16"/>
      <c r="F239" s="19">
        <v>1380</v>
      </c>
      <c r="G239" s="16"/>
      <c r="H239" s="18"/>
      <c r="I239" s="16"/>
      <c r="J239" s="14">
        <v>6</v>
      </c>
      <c r="K239" s="17">
        <v>769</v>
      </c>
      <c r="L239" s="17">
        <v>1080</v>
      </c>
      <c r="M239" s="17">
        <v>1193</v>
      </c>
      <c r="N239" s="17">
        <v>1290</v>
      </c>
      <c r="O239" s="17">
        <v>1301</v>
      </c>
      <c r="P239" s="17">
        <v>1380</v>
      </c>
      <c r="Q239" s="19">
        <v>31.1</v>
      </c>
      <c r="R239" s="19">
        <v>21.2</v>
      </c>
      <c r="S239" s="19">
        <v>20.84</v>
      </c>
      <c r="T239" s="19">
        <v>17.733333333333334</v>
      </c>
      <c r="U239" s="19">
        <v>17.457142857142856</v>
      </c>
      <c r="V239" s="19">
        <v>11.3</v>
      </c>
      <c r="W239" s="19">
        <v>14</v>
      </c>
      <c r="X239" s="19">
        <v>11.05</v>
      </c>
      <c r="Y239" s="19">
        <v>12</v>
      </c>
      <c r="Z239" s="19">
        <v>19.399999999999999</v>
      </c>
      <c r="AA239" s="19">
        <v>10.8</v>
      </c>
      <c r="AB239" s="19">
        <v>12.466666666666667</v>
      </c>
      <c r="AC239" s="19">
        <v>2.2000000000000002</v>
      </c>
      <c r="AD239" s="19">
        <v>9</v>
      </c>
      <c r="AE239" s="19">
        <v>15.8</v>
      </c>
      <c r="AF239" s="20">
        <v>3.4545846805281277E-2</v>
      </c>
      <c r="AG239" s="20">
        <v>2.219959651481318E-2</v>
      </c>
      <c r="AH239" s="20">
        <v>2.0907830252551385E-2</v>
      </c>
      <c r="AI239" s="20">
        <v>1.7681075451965622E-2</v>
      </c>
      <c r="AJ239" s="20">
        <v>1.684742400095951E-2</v>
      </c>
      <c r="AK239" s="20">
        <v>1.0000686138478043E-2</v>
      </c>
      <c r="AL239" s="20">
        <v>1.191584654107225E-2</v>
      </c>
      <c r="AM239" s="20">
        <v>9.3520677559348897E-3</v>
      </c>
      <c r="AN239" s="20">
        <v>9.8531238233787732E-3</v>
      </c>
      <c r="AO239" s="20">
        <v>1.5757068797320084E-2</v>
      </c>
      <c r="AP239" s="20">
        <v>8.7038659135107999E-3</v>
      </c>
      <c r="AQ239" s="20">
        <v>9.7547609240802302E-3</v>
      </c>
      <c r="AR239" s="20">
        <v>1.6996389831538394E-3</v>
      </c>
      <c r="AS239" s="20">
        <v>6.7669209218024218E-3</v>
      </c>
      <c r="AT239" s="20">
        <v>1.1859836638528298E-2</v>
      </c>
    </row>
    <row r="240" spans="1:46" outlineLevel="1">
      <c r="A240" s="14" t="s">
        <v>509</v>
      </c>
      <c r="B240" s="15" t="s">
        <v>510</v>
      </c>
      <c r="C240" s="16"/>
      <c r="D240" s="18"/>
      <c r="E240" s="16"/>
      <c r="F240" s="19">
        <v>14503.25</v>
      </c>
      <c r="G240" s="16"/>
      <c r="H240" s="18"/>
      <c r="I240" s="16"/>
      <c r="J240" s="14">
        <v>5</v>
      </c>
      <c r="K240" s="17" t="s">
        <v>55</v>
      </c>
      <c r="L240" s="17">
        <v>4009.4</v>
      </c>
      <c r="M240" s="17">
        <v>8987.52</v>
      </c>
      <c r="N240" s="17">
        <v>11744.81</v>
      </c>
      <c r="O240" s="17">
        <v>12661.67</v>
      </c>
      <c r="P240" s="17">
        <v>14503.25</v>
      </c>
      <c r="Q240" s="19" t="s">
        <v>55</v>
      </c>
      <c r="R240" s="19" t="s">
        <v>55</v>
      </c>
      <c r="S240" s="19" t="s">
        <v>55</v>
      </c>
      <c r="T240" s="19" t="s">
        <v>55</v>
      </c>
      <c r="U240" s="19" t="s">
        <v>55</v>
      </c>
      <c r="V240" s="19">
        <v>497.81200000000007</v>
      </c>
      <c r="W240" s="19">
        <v>515.69399999999996</v>
      </c>
      <c r="X240" s="19">
        <v>432.61350000000004</v>
      </c>
      <c r="Y240" s="19">
        <v>419.75400000000002</v>
      </c>
      <c r="Z240" s="19">
        <v>551.45799999999986</v>
      </c>
      <c r="AA240" s="19">
        <v>367.41499999999996</v>
      </c>
      <c r="AB240" s="19">
        <v>367.71533333333332</v>
      </c>
      <c r="AC240" s="19">
        <v>183.37200000000013</v>
      </c>
      <c r="AD240" s="19">
        <v>275.84400000000005</v>
      </c>
      <c r="AE240" s="19">
        <v>368.31599999999997</v>
      </c>
      <c r="AF240" s="20" t="s">
        <v>55</v>
      </c>
      <c r="AG240" s="20" t="s">
        <v>55</v>
      </c>
      <c r="AH240" s="20" t="s">
        <v>55</v>
      </c>
      <c r="AI240" s="20" t="s">
        <v>55</v>
      </c>
      <c r="AJ240" s="20" t="s">
        <v>55</v>
      </c>
      <c r="AK240" s="20">
        <v>8.4066810495831756E-2</v>
      </c>
      <c r="AL240" s="20">
        <v>7.4280701185998055E-2</v>
      </c>
      <c r="AM240" s="20">
        <v>5.9181972111237213E-2</v>
      </c>
      <c r="AN240" s="20">
        <v>5.2774695975262631E-2</v>
      </c>
      <c r="AO240" s="20">
        <v>5.497270916685193E-2</v>
      </c>
      <c r="AP240" s="20">
        <v>3.4868367137196321E-2</v>
      </c>
      <c r="AQ240" s="20">
        <v>3.2416723704300265E-2</v>
      </c>
      <c r="AR240" s="20">
        <v>1.5147148353225948E-2</v>
      </c>
      <c r="AS240" s="20">
        <v>2.132022861348859E-2</v>
      </c>
      <c r="AT240" s="20">
        <v>2.7530847195127883E-2</v>
      </c>
    </row>
    <row r="241" spans="1:46" outlineLevel="1">
      <c r="A241" s="14" t="s">
        <v>511</v>
      </c>
      <c r="B241" s="15" t="s">
        <v>512</v>
      </c>
      <c r="C241" s="16"/>
      <c r="D241" s="18"/>
      <c r="E241" s="16"/>
      <c r="F241" s="19">
        <v>65148.99</v>
      </c>
      <c r="G241" s="16"/>
      <c r="H241" s="18"/>
      <c r="I241" s="16"/>
      <c r="J241" s="14">
        <v>6</v>
      </c>
      <c r="K241" s="17">
        <v>11288.28</v>
      </c>
      <c r="L241" s="17">
        <v>18999.849999999999</v>
      </c>
      <c r="M241" s="17">
        <v>61099.95</v>
      </c>
      <c r="N241" s="17">
        <v>64588.959999999999</v>
      </c>
      <c r="O241" s="17">
        <v>65025.34</v>
      </c>
      <c r="P241" s="17">
        <v>65148.99</v>
      </c>
      <c r="Q241" s="19">
        <v>771.15699999999981</v>
      </c>
      <c r="R241" s="19">
        <v>2490.5834999999997</v>
      </c>
      <c r="S241" s="19">
        <v>2132.0272</v>
      </c>
      <c r="T241" s="19">
        <v>1791.2353333333333</v>
      </c>
      <c r="U241" s="19">
        <v>1538.8774285714285</v>
      </c>
      <c r="V241" s="19">
        <v>4210.01</v>
      </c>
      <c r="W241" s="19">
        <v>3039.2739999999999</v>
      </c>
      <c r="X241" s="19">
        <v>2301.2745</v>
      </c>
      <c r="Y241" s="19">
        <v>1845.9656</v>
      </c>
      <c r="Z241" s="19">
        <v>697.80200000000036</v>
      </c>
      <c r="AA241" s="19">
        <v>392.53899999999993</v>
      </c>
      <c r="AB241" s="19">
        <v>269.93600000000004</v>
      </c>
      <c r="AC241" s="19">
        <v>87.27599999999947</v>
      </c>
      <c r="AD241" s="19">
        <v>56.002999999999886</v>
      </c>
      <c r="AE241" s="19">
        <v>24.730000000000292</v>
      </c>
      <c r="AF241" s="20">
        <v>5.344590652698411E-2</v>
      </c>
      <c r="AG241" s="20">
        <v>8.8104619484189683E-2</v>
      </c>
      <c r="AH241" s="20">
        <v>7.2262754216569913E-2</v>
      </c>
      <c r="AI241" s="20">
        <v>6.0104053894680654E-2</v>
      </c>
      <c r="AJ241" s="20">
        <v>5.1358559204002674E-2</v>
      </c>
      <c r="AK241" s="20">
        <v>0.12390361537040673</v>
      </c>
      <c r="AL241" s="20">
        <v>8.4993678740873602E-2</v>
      </c>
      <c r="AM241" s="20">
        <v>6.344889167896639E-2</v>
      </c>
      <c r="AN241" s="20">
        <v>5.0524778805221882E-2</v>
      </c>
      <c r="AO241" s="20">
        <v>1.1168396136044034E-2</v>
      </c>
      <c r="AP241" s="20">
        <v>6.2460247896805043E-3</v>
      </c>
      <c r="AQ241" s="20">
        <v>4.2868793521588788E-3</v>
      </c>
      <c r="AR241" s="20">
        <v>1.3476155645264498E-3</v>
      </c>
      <c r="AS241" s="20">
        <v>8.6370301817528805E-4</v>
      </c>
      <c r="AT241" s="20">
        <v>3.8002432802830555E-4</v>
      </c>
    </row>
    <row r="242" spans="1:46" outlineLevel="1">
      <c r="A242" s="14" t="s">
        <v>513</v>
      </c>
      <c r="B242" s="15" t="s">
        <v>514</v>
      </c>
      <c r="C242" s="16"/>
      <c r="D242" s="18"/>
      <c r="E242" s="16"/>
      <c r="F242" s="19">
        <v>21.38</v>
      </c>
      <c r="G242" s="16"/>
      <c r="H242" s="18"/>
      <c r="I242" s="16"/>
      <c r="J242" s="14">
        <v>6</v>
      </c>
      <c r="K242" s="17">
        <v>0</v>
      </c>
      <c r="L242" s="17">
        <v>0</v>
      </c>
      <c r="M242" s="17">
        <v>0</v>
      </c>
      <c r="N242" s="17">
        <v>0</v>
      </c>
      <c r="O242" s="17">
        <v>15.11</v>
      </c>
      <c r="P242" s="17">
        <v>21.38</v>
      </c>
      <c r="Q242" s="19">
        <v>0</v>
      </c>
      <c r="R242" s="19">
        <v>0</v>
      </c>
      <c r="S242" s="19">
        <v>0</v>
      </c>
      <c r="T242" s="19">
        <v>0.5036666666666666</v>
      </c>
      <c r="U242" s="19">
        <v>0.61085714285714288</v>
      </c>
      <c r="V242" s="19">
        <v>0</v>
      </c>
      <c r="W242" s="19">
        <v>0</v>
      </c>
      <c r="X242" s="19">
        <v>0.75549999999999995</v>
      </c>
      <c r="Y242" s="19">
        <v>0.85519999999999996</v>
      </c>
      <c r="Z242" s="19">
        <v>0</v>
      </c>
      <c r="AA242" s="19">
        <v>1.5109999999999999</v>
      </c>
      <c r="AB242" s="19">
        <v>1.4253333333333333</v>
      </c>
      <c r="AC242" s="19">
        <v>3.0219999999999998</v>
      </c>
      <c r="AD242" s="19">
        <v>2.1379999999999999</v>
      </c>
      <c r="AE242" s="19">
        <v>1.254</v>
      </c>
      <c r="AF242" s="20" t="s">
        <v>55</v>
      </c>
      <c r="AG242" s="20" t="s">
        <v>55</v>
      </c>
      <c r="AH242" s="20" t="s">
        <v>55</v>
      </c>
      <c r="AI242" s="20" t="s">
        <v>55</v>
      </c>
      <c r="AJ242" s="20" t="s">
        <v>55</v>
      </c>
      <c r="AK242" s="20" t="s">
        <v>55</v>
      </c>
      <c r="AL242" s="20" t="s">
        <v>55</v>
      </c>
      <c r="AM242" s="20" t="s">
        <v>55</v>
      </c>
      <c r="AN242" s="20" t="s">
        <v>55</v>
      </c>
      <c r="AO242" s="20" t="s">
        <v>55</v>
      </c>
      <c r="AP242" s="20" t="s">
        <v>55</v>
      </c>
      <c r="AQ242" s="20" t="s">
        <v>55</v>
      </c>
      <c r="AR242" s="20" t="s">
        <v>55</v>
      </c>
      <c r="AS242" s="20" t="s">
        <v>55</v>
      </c>
      <c r="AT242" s="20">
        <v>7.188612021445473E-2</v>
      </c>
    </row>
    <row r="243" spans="1:46" outlineLevel="1">
      <c r="A243" s="14" t="s">
        <v>515</v>
      </c>
      <c r="B243" s="15" t="s">
        <v>516</v>
      </c>
      <c r="C243" s="16"/>
      <c r="D243" s="18"/>
      <c r="E243" s="16"/>
      <c r="F243" s="19">
        <v>24377.77</v>
      </c>
      <c r="G243" s="16"/>
      <c r="H243" s="18"/>
      <c r="I243" s="16"/>
      <c r="J243" s="14">
        <v>6</v>
      </c>
      <c r="K243" s="17">
        <v>9092.7999999999993</v>
      </c>
      <c r="L243" s="17">
        <v>9123.18</v>
      </c>
      <c r="M243" s="17">
        <v>14627.91</v>
      </c>
      <c r="N243" s="17">
        <v>15402</v>
      </c>
      <c r="O243" s="17">
        <v>20659.54</v>
      </c>
      <c r="P243" s="17">
        <v>24377.77</v>
      </c>
      <c r="Q243" s="19">
        <v>3.038000000000102</v>
      </c>
      <c r="R243" s="19">
        <v>276.75550000000004</v>
      </c>
      <c r="S243" s="19">
        <v>252.36800000000002</v>
      </c>
      <c r="T243" s="19">
        <v>385.55800000000005</v>
      </c>
      <c r="U243" s="19">
        <v>436.71342857142861</v>
      </c>
      <c r="V243" s="19">
        <v>550.47299999999996</v>
      </c>
      <c r="W243" s="19">
        <v>418.58799999999997</v>
      </c>
      <c r="X243" s="19">
        <v>576.81799999999998</v>
      </c>
      <c r="Y243" s="19">
        <v>610.18359999999996</v>
      </c>
      <c r="Z243" s="19">
        <v>154.81800000000004</v>
      </c>
      <c r="AA243" s="19">
        <v>603.16300000000012</v>
      </c>
      <c r="AB243" s="19">
        <v>649.9906666666667</v>
      </c>
      <c r="AC243" s="19">
        <v>1051.5080000000003</v>
      </c>
      <c r="AD243" s="19">
        <v>897.577</v>
      </c>
      <c r="AE243" s="19">
        <v>743.64599999999996</v>
      </c>
      <c r="AF243" s="20">
        <v>3.3360923116965147E-4</v>
      </c>
      <c r="AG243" s="20">
        <v>2.4057239297101018E-2</v>
      </c>
      <c r="AH243" s="20">
        <v>2.1304344190837599E-2</v>
      </c>
      <c r="AI243" s="20">
        <v>2.7734100925049798E-2</v>
      </c>
      <c r="AJ243" s="20">
        <v>2.8577543183955445E-2</v>
      </c>
      <c r="AK243" s="20">
        <v>4.8343492290335188E-2</v>
      </c>
      <c r="AL243" s="20">
        <v>3.552850534598595E-2</v>
      </c>
      <c r="AM243" s="20">
        <v>4.1714526113539208E-2</v>
      </c>
      <c r="AN243" s="20">
        <v>4.0097156974100878E-2</v>
      </c>
      <c r="AO243" s="20">
        <v>1.0366569076893928E-2</v>
      </c>
      <c r="AP243" s="20">
        <v>3.5127476725368867E-2</v>
      </c>
      <c r="AQ243" s="20">
        <v>3.4635668447045687E-2</v>
      </c>
      <c r="AR243" s="20">
        <v>6.0495196363017589E-2</v>
      </c>
      <c r="AS243" s="20">
        <v>4.6987955533287051E-2</v>
      </c>
      <c r="AT243" s="20">
        <v>3.3652752781105688E-2</v>
      </c>
    </row>
    <row r="244" spans="1:46" outlineLevel="1">
      <c r="A244" s="14" t="s">
        <v>517</v>
      </c>
      <c r="B244" s="15" t="s">
        <v>518</v>
      </c>
      <c r="C244" s="16"/>
      <c r="D244" s="18"/>
      <c r="E244" s="16"/>
      <c r="F244" s="19">
        <v>5996.25</v>
      </c>
      <c r="G244" s="16"/>
      <c r="H244" s="18"/>
      <c r="I244" s="16"/>
      <c r="J244" s="14">
        <v>6</v>
      </c>
      <c r="K244" s="17">
        <v>3366.49</v>
      </c>
      <c r="L244" s="17">
        <v>4345.78</v>
      </c>
      <c r="M244" s="17">
        <v>4932.24</v>
      </c>
      <c r="N244" s="17">
        <v>5823.17</v>
      </c>
      <c r="O244" s="17">
        <v>6037.75</v>
      </c>
      <c r="P244" s="17">
        <v>5996.25</v>
      </c>
      <c r="Q244" s="19">
        <v>97.929000000000002</v>
      </c>
      <c r="R244" s="19">
        <v>78.287499999999994</v>
      </c>
      <c r="S244" s="19">
        <v>98.267200000000017</v>
      </c>
      <c r="T244" s="19">
        <v>89.042000000000002</v>
      </c>
      <c r="U244" s="19">
        <v>75.13600000000001</v>
      </c>
      <c r="V244" s="19">
        <v>58.646000000000001</v>
      </c>
      <c r="W244" s="19">
        <v>98.492666666666693</v>
      </c>
      <c r="X244" s="19">
        <v>84.598500000000016</v>
      </c>
      <c r="Y244" s="19">
        <v>66.018800000000013</v>
      </c>
      <c r="Z244" s="19">
        <v>178.18600000000006</v>
      </c>
      <c r="AA244" s="19">
        <v>110.55100000000002</v>
      </c>
      <c r="AB244" s="19">
        <v>70.934000000000012</v>
      </c>
      <c r="AC244" s="19">
        <v>42.915999999999983</v>
      </c>
      <c r="AD244" s="19">
        <v>17.307999999999993</v>
      </c>
      <c r="AE244" s="19">
        <v>-8.3000000000000007</v>
      </c>
      <c r="AF244" s="20">
        <v>2.5862231122075752E-2</v>
      </c>
      <c r="AG244" s="20">
        <v>1.9279626614573164E-2</v>
      </c>
      <c r="AH244" s="20">
        <v>2.216095044259303E-2</v>
      </c>
      <c r="AI244" s="20">
        <v>1.9662841986239021E-2</v>
      </c>
      <c r="AJ244" s="20">
        <v>1.6630010597126876E-2</v>
      </c>
      <c r="AK244" s="20">
        <v>1.2739260412359288E-2</v>
      </c>
      <c r="AL244" s="20">
        <v>1.9700851918198703E-2</v>
      </c>
      <c r="AM244" s="20">
        <v>1.6577210425874789E-2</v>
      </c>
      <c r="AN244" s="20">
        <v>1.2960428247169586E-2</v>
      </c>
      <c r="AO244" s="20">
        <v>3.3767926270407367E-2</v>
      </c>
      <c r="AP244" s="20">
        <v>2.0429705012591226E-2</v>
      </c>
      <c r="AQ244" s="20">
        <v>1.3107900303006792E-2</v>
      </c>
      <c r="AR244" s="20">
        <v>7.2635805492309302E-3</v>
      </c>
      <c r="AS244" s="20">
        <v>2.9332422442507333E-3</v>
      </c>
      <c r="AT244" s="20">
        <v>-1.378479454115622E-3</v>
      </c>
    </row>
    <row r="245" spans="1:46" outlineLevel="1">
      <c r="A245" s="14" t="s">
        <v>519</v>
      </c>
      <c r="B245" s="15" t="s">
        <v>520</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521</v>
      </c>
      <c r="B246" s="15" t="s">
        <v>522</v>
      </c>
      <c r="C246" s="16"/>
      <c r="D246" s="18"/>
      <c r="E246" s="16"/>
      <c r="F246" s="19">
        <v>2220.1799999999998</v>
      </c>
      <c r="G246" s="16"/>
      <c r="H246" s="18"/>
      <c r="I246" s="16"/>
      <c r="J246" s="14">
        <v>5</v>
      </c>
      <c r="K246" s="17" t="s">
        <v>55</v>
      </c>
      <c r="L246" s="17">
        <v>720.82</v>
      </c>
      <c r="M246" s="17">
        <v>1586.37</v>
      </c>
      <c r="N246" s="17">
        <v>2069.3000000000002</v>
      </c>
      <c r="O246" s="17">
        <v>2426.7800000000002</v>
      </c>
      <c r="P246" s="17">
        <v>2220.1799999999998</v>
      </c>
      <c r="Q246" s="19" t="s">
        <v>55</v>
      </c>
      <c r="R246" s="19" t="s">
        <v>55</v>
      </c>
      <c r="S246" s="19" t="s">
        <v>55</v>
      </c>
      <c r="T246" s="19" t="s">
        <v>55</v>
      </c>
      <c r="U246" s="19" t="s">
        <v>55</v>
      </c>
      <c r="V246" s="19">
        <v>86.554999999999978</v>
      </c>
      <c r="W246" s="19">
        <v>89.898666666666671</v>
      </c>
      <c r="X246" s="19">
        <v>85.298000000000002</v>
      </c>
      <c r="Y246" s="19">
        <v>59.974399999999989</v>
      </c>
      <c r="Z246" s="19">
        <v>96.586000000000055</v>
      </c>
      <c r="AA246" s="19">
        <v>84.041000000000025</v>
      </c>
      <c r="AB246" s="19">
        <v>42.253999999999998</v>
      </c>
      <c r="AC246" s="19">
        <v>71.496000000000009</v>
      </c>
      <c r="AD246" s="19">
        <v>15.087999999999965</v>
      </c>
      <c r="AE246" s="19">
        <v>-41.320000000000071</v>
      </c>
      <c r="AF246" s="20" t="s">
        <v>55</v>
      </c>
      <c r="AG246" s="20" t="s">
        <v>55</v>
      </c>
      <c r="AH246" s="20" t="s">
        <v>55</v>
      </c>
      <c r="AI246" s="20" t="s">
        <v>55</v>
      </c>
      <c r="AJ246" s="20" t="s">
        <v>55</v>
      </c>
      <c r="AK246" s="20">
        <v>8.207600334311782E-2</v>
      </c>
      <c r="AL246" s="20">
        <v>7.2835432821900747E-2</v>
      </c>
      <c r="AM246" s="20">
        <v>6.2576431855937864E-2</v>
      </c>
      <c r="AN246" s="20">
        <v>4.6025939395107018E-2</v>
      </c>
      <c r="AO246" s="20">
        <v>5.4590352133296438E-2</v>
      </c>
      <c r="AP246" s="20">
        <v>4.3428252772811815E-2</v>
      </c>
      <c r="AQ246" s="20">
        <v>2.2662300831640669E-2</v>
      </c>
      <c r="AR246" s="20">
        <v>3.2384296406790636E-2</v>
      </c>
      <c r="AS246" s="20">
        <v>7.0626122196213448E-3</v>
      </c>
      <c r="AT246" s="20">
        <v>-1.7637997342230149E-2</v>
      </c>
    </row>
    <row r="247" spans="1:46" outlineLevel="1">
      <c r="A247" s="14" t="s">
        <v>523</v>
      </c>
      <c r="B247" s="15" t="s">
        <v>524</v>
      </c>
      <c r="C247" s="16"/>
      <c r="D247" s="18"/>
      <c r="E247" s="16"/>
      <c r="F247" s="19">
        <v>15587</v>
      </c>
      <c r="G247" s="16"/>
      <c r="H247" s="18"/>
      <c r="I247" s="16"/>
      <c r="J247" s="14">
        <v>6</v>
      </c>
      <c r="K247" s="17">
        <v>16773</v>
      </c>
      <c r="L247" s="17">
        <v>16773</v>
      </c>
      <c r="M247" s="17">
        <v>15909</v>
      </c>
      <c r="N247" s="17">
        <v>15900</v>
      </c>
      <c r="O247" s="17">
        <v>15587</v>
      </c>
      <c r="P247" s="17">
        <v>15587</v>
      </c>
      <c r="Q247" s="19">
        <v>0</v>
      </c>
      <c r="R247" s="19">
        <v>-43.2</v>
      </c>
      <c r="S247" s="19">
        <v>-34.92</v>
      </c>
      <c r="T247" s="19">
        <v>-39.533333333333331</v>
      </c>
      <c r="U247" s="19">
        <v>-33.885714285714286</v>
      </c>
      <c r="V247" s="19">
        <v>-86.4</v>
      </c>
      <c r="W247" s="19">
        <v>-58.2</v>
      </c>
      <c r="X247" s="19">
        <v>-59.3</v>
      </c>
      <c r="Y247" s="19">
        <v>-47.44</v>
      </c>
      <c r="Z247" s="19">
        <v>-1.8</v>
      </c>
      <c r="AA247" s="19">
        <v>-32.200000000000003</v>
      </c>
      <c r="AB247" s="19">
        <v>-21.466666666666665</v>
      </c>
      <c r="AC247" s="19">
        <v>-62.6</v>
      </c>
      <c r="AD247" s="19">
        <v>-31.3</v>
      </c>
      <c r="AE247" s="19">
        <v>0</v>
      </c>
      <c r="AF247" s="20">
        <v>0</v>
      </c>
      <c r="AG247" s="20">
        <v>-2.6407801836155764E-3</v>
      </c>
      <c r="AH247" s="20">
        <v>-2.135769650799646E-3</v>
      </c>
      <c r="AI247" s="20">
        <v>-2.4414553615512702E-3</v>
      </c>
      <c r="AJ247" s="20">
        <v>-2.0930413051336583E-3</v>
      </c>
      <c r="AK247" s="20">
        <v>-5.274586647252999E-3</v>
      </c>
      <c r="AL247" s="20">
        <v>-3.5570813095244791E-3</v>
      </c>
      <c r="AM247" s="20">
        <v>-3.6599468678375491E-3</v>
      </c>
      <c r="AN247" s="20">
        <v>-2.9290306831458723E-3</v>
      </c>
      <c r="AO247" s="20">
        <v>-1.1316911527592399E-4</v>
      </c>
      <c r="AP247" s="20">
        <v>-2.0426862027161929E-3</v>
      </c>
      <c r="AQ247" s="20">
        <v>-1.3622548417608904E-3</v>
      </c>
      <c r="AR247" s="20">
        <v>-3.9684798325853032E-3</v>
      </c>
      <c r="AS247" s="20">
        <v>-1.9862124362135525E-3</v>
      </c>
      <c r="AT247" s="20">
        <v>0</v>
      </c>
    </row>
    <row r="248" spans="1:46" outlineLevel="1">
      <c r="A248" s="14" t="s">
        <v>525</v>
      </c>
      <c r="B248" s="15" t="s">
        <v>526</v>
      </c>
      <c r="C248" s="16"/>
      <c r="D248" s="18"/>
      <c r="E248" s="16"/>
      <c r="F248" s="19">
        <v>1279.6300000000001</v>
      </c>
      <c r="G248" s="16"/>
      <c r="H248" s="18"/>
      <c r="I248" s="16"/>
      <c r="J248" s="14">
        <v>2</v>
      </c>
      <c r="K248" s="17" t="s">
        <v>55</v>
      </c>
      <c r="L248" s="17" t="s">
        <v>55</v>
      </c>
      <c r="M248" s="17" t="s">
        <v>55</v>
      </c>
      <c r="N248" s="17" t="s">
        <v>55</v>
      </c>
      <c r="O248" s="17">
        <v>1279.6300000000001</v>
      </c>
      <c r="P248" s="17">
        <v>1279.6300000000001</v>
      </c>
      <c r="Q248" s="19" t="s">
        <v>55</v>
      </c>
      <c r="R248" s="19" t="s">
        <v>55</v>
      </c>
      <c r="S248" s="19" t="s">
        <v>55</v>
      </c>
      <c r="T248" s="19" t="s">
        <v>55</v>
      </c>
      <c r="U248" s="19" t="s">
        <v>55</v>
      </c>
      <c r="V248" s="19" t="s">
        <v>55</v>
      </c>
      <c r="W248" s="19" t="s">
        <v>55</v>
      </c>
      <c r="X248" s="19" t="s">
        <v>55</v>
      </c>
      <c r="Y248" s="19" t="s">
        <v>55</v>
      </c>
      <c r="Z248" s="19" t="s">
        <v>55</v>
      </c>
      <c r="AA248" s="19" t="s">
        <v>55</v>
      </c>
      <c r="AB248" s="19" t="s">
        <v>55</v>
      </c>
      <c r="AC248" s="19" t="s">
        <v>55</v>
      </c>
      <c r="AD248" s="19" t="s">
        <v>55</v>
      </c>
      <c r="AE248" s="19">
        <v>0</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v>0</v>
      </c>
    </row>
    <row r="249" spans="1:46" outlineLevel="1">
      <c r="A249" s="14" t="s">
        <v>527</v>
      </c>
      <c r="B249" s="15" t="s">
        <v>528</v>
      </c>
      <c r="C249" s="16"/>
      <c r="D249" s="18"/>
      <c r="E249" s="16"/>
      <c r="F249" s="19" t="s">
        <v>55</v>
      </c>
      <c r="G249" s="16"/>
      <c r="H249" s="18"/>
      <c r="I249" s="16"/>
      <c r="J249" s="14">
        <v>3</v>
      </c>
      <c r="K249" s="17" t="s">
        <v>55</v>
      </c>
      <c r="L249" s="17">
        <v>4014</v>
      </c>
      <c r="M249" s="17">
        <v>8005</v>
      </c>
      <c r="N249" s="17">
        <v>8463</v>
      </c>
      <c r="O249" s="17" t="s">
        <v>55</v>
      </c>
      <c r="P249" s="17" t="s">
        <v>55</v>
      </c>
      <c r="Q249" s="19" t="s">
        <v>55</v>
      </c>
      <c r="R249" s="19" t="s">
        <v>55</v>
      </c>
      <c r="S249" s="19" t="s">
        <v>55</v>
      </c>
      <c r="T249" s="19" t="s">
        <v>55</v>
      </c>
      <c r="U249" s="19" t="s">
        <v>55</v>
      </c>
      <c r="V249" s="19">
        <v>399.1</v>
      </c>
      <c r="W249" s="19">
        <v>296.60000000000002</v>
      </c>
      <c r="X249" s="19" t="s">
        <v>55</v>
      </c>
      <c r="Y249" s="19" t="s">
        <v>55</v>
      </c>
      <c r="Z249" s="19">
        <v>91.6</v>
      </c>
      <c r="AA249" s="19" t="s">
        <v>55</v>
      </c>
      <c r="AB249" s="19" t="s">
        <v>55</v>
      </c>
      <c r="AC249" s="19" t="s">
        <v>55</v>
      </c>
      <c r="AD249" s="19" t="s">
        <v>55</v>
      </c>
      <c r="AE249" s="19" t="s">
        <v>55</v>
      </c>
      <c r="AF249" s="20" t="s">
        <v>55</v>
      </c>
      <c r="AG249" s="20" t="s">
        <v>55</v>
      </c>
      <c r="AH249" s="20" t="s">
        <v>55</v>
      </c>
      <c r="AI249" s="20" t="s">
        <v>55</v>
      </c>
      <c r="AJ249" s="20" t="s">
        <v>55</v>
      </c>
      <c r="AK249" s="20">
        <v>7.146600578304807E-2</v>
      </c>
      <c r="AL249" s="20">
        <v>5.0984872147413318E-2</v>
      </c>
      <c r="AM249" s="20" t="s">
        <v>55</v>
      </c>
      <c r="AN249" s="20" t="s">
        <v>55</v>
      </c>
      <c r="AO249" s="20">
        <v>1.118961547162356E-2</v>
      </c>
      <c r="AP249" s="20" t="s">
        <v>55</v>
      </c>
      <c r="AQ249" s="20" t="s">
        <v>55</v>
      </c>
      <c r="AR249" s="20" t="s">
        <v>55</v>
      </c>
      <c r="AS249" s="20" t="s">
        <v>55</v>
      </c>
      <c r="AT249" s="20" t="s">
        <v>55</v>
      </c>
    </row>
    <row r="250" spans="1:46" outlineLevel="1">
      <c r="A250" s="14" t="s">
        <v>529</v>
      </c>
      <c r="B250" s="15" t="s">
        <v>530</v>
      </c>
      <c r="C250" s="16"/>
      <c r="D250" s="18"/>
      <c r="E250" s="16"/>
      <c r="F250" s="19">
        <v>4226.82</v>
      </c>
      <c r="G250" s="16"/>
      <c r="H250" s="18"/>
      <c r="I250" s="16"/>
      <c r="J250" s="14">
        <v>6</v>
      </c>
      <c r="K250" s="17">
        <v>2645.8</v>
      </c>
      <c r="L250" s="17">
        <v>2645.8</v>
      </c>
      <c r="M250" s="17">
        <v>4431.3999999999996</v>
      </c>
      <c r="N250" s="17">
        <v>4423.8</v>
      </c>
      <c r="O250" s="17">
        <v>4527.04</v>
      </c>
      <c r="P250" s="17">
        <v>4226.82</v>
      </c>
      <c r="Q250" s="19">
        <v>0</v>
      </c>
      <c r="R250" s="19">
        <v>89.279999999999973</v>
      </c>
      <c r="S250" s="19">
        <v>71.12</v>
      </c>
      <c r="T250" s="19">
        <v>62.707999999999991</v>
      </c>
      <c r="U250" s="19">
        <v>45.17199999999999</v>
      </c>
      <c r="V250" s="19">
        <v>178.55999999999995</v>
      </c>
      <c r="W250" s="19">
        <v>118.53333333333333</v>
      </c>
      <c r="X250" s="19">
        <v>94.061999999999983</v>
      </c>
      <c r="Y250" s="19">
        <v>63.240799999999979</v>
      </c>
      <c r="Z250" s="19">
        <v>-1.5199999999998908</v>
      </c>
      <c r="AA250" s="19">
        <v>9.564000000000032</v>
      </c>
      <c r="AB250" s="19">
        <v>-13.638666666666662</v>
      </c>
      <c r="AC250" s="19">
        <v>20.647999999999957</v>
      </c>
      <c r="AD250" s="19">
        <v>-19.698000000000047</v>
      </c>
      <c r="AE250" s="19">
        <v>-60.044000000000054</v>
      </c>
      <c r="AF250" s="20">
        <v>0</v>
      </c>
      <c r="AG250" s="20">
        <v>2.6122468062621751E-2</v>
      </c>
      <c r="AH250" s="20">
        <v>2.0773857156197728E-2</v>
      </c>
      <c r="AI250" s="20">
        <v>1.8064383185645072E-2</v>
      </c>
      <c r="AJ250" s="20">
        <v>1.347502240894749E-2</v>
      </c>
      <c r="AK250" s="20">
        <v>5.2927319462926281E-2</v>
      </c>
      <c r="AL250" s="20">
        <v>3.4862297404243625E-2</v>
      </c>
      <c r="AM250" s="20">
        <v>2.7218579554094902E-2</v>
      </c>
      <c r="AN250" s="20">
        <v>1.8915736432367325E-2</v>
      </c>
      <c r="AO250" s="20">
        <v>-3.4324227439042065E-4</v>
      </c>
      <c r="AP250" s="20">
        <v>2.1375556285825326E-3</v>
      </c>
      <c r="AQ250" s="20">
        <v>-3.1460822743788475E-3</v>
      </c>
      <c r="AR250" s="20">
        <v>4.6245100029520536E-3</v>
      </c>
      <c r="AS250" s="20">
        <v>-4.5445539172466187E-3</v>
      </c>
      <c r="AT250" s="20">
        <v>-1.3629933105154368E-2</v>
      </c>
    </row>
    <row r="251" spans="1:46" outlineLevel="1">
      <c r="A251" s="14" t="s">
        <v>531</v>
      </c>
      <c r="B251" s="15" t="s">
        <v>532</v>
      </c>
      <c r="C251" s="16"/>
      <c r="D251" s="18"/>
      <c r="E251" s="16"/>
      <c r="F251" s="19">
        <v>1229.76</v>
      </c>
      <c r="G251" s="16"/>
      <c r="H251" s="18"/>
      <c r="I251" s="16"/>
      <c r="J251" s="14">
        <v>6</v>
      </c>
      <c r="K251" s="17">
        <v>172.72</v>
      </c>
      <c r="L251" s="17">
        <v>625.98</v>
      </c>
      <c r="M251" s="17">
        <v>925.95</v>
      </c>
      <c r="N251" s="17">
        <v>1058.55</v>
      </c>
      <c r="O251" s="17">
        <v>1167.52</v>
      </c>
      <c r="P251" s="17">
        <v>1229.76</v>
      </c>
      <c r="Q251" s="19">
        <v>45.326000000000001</v>
      </c>
      <c r="R251" s="19">
        <v>37.661500000000004</v>
      </c>
      <c r="S251" s="19">
        <v>35.433199999999999</v>
      </c>
      <c r="T251" s="19">
        <v>33.159999999999997</v>
      </c>
      <c r="U251" s="19">
        <v>30.201142857142855</v>
      </c>
      <c r="V251" s="19">
        <v>29.997000000000003</v>
      </c>
      <c r="W251" s="19">
        <v>28.837999999999997</v>
      </c>
      <c r="X251" s="19">
        <v>27.076999999999998</v>
      </c>
      <c r="Y251" s="19">
        <v>24.151199999999999</v>
      </c>
      <c r="Z251" s="19">
        <v>26.519999999999982</v>
      </c>
      <c r="AA251" s="19">
        <v>24.156999999999993</v>
      </c>
      <c r="AB251" s="19">
        <v>20.253999999999998</v>
      </c>
      <c r="AC251" s="19">
        <v>21.794000000000004</v>
      </c>
      <c r="AD251" s="19">
        <v>17.121000000000002</v>
      </c>
      <c r="AE251" s="19">
        <v>12.448000000000002</v>
      </c>
      <c r="AF251" s="20">
        <v>0.13742241571288161</v>
      </c>
      <c r="AG251" s="20">
        <v>8.7582586346208968E-2</v>
      </c>
      <c r="AH251" s="20">
        <v>7.5213602236508414E-2</v>
      </c>
      <c r="AI251" s="20">
        <v>6.5771387469439224E-2</v>
      </c>
      <c r="AJ251" s="20">
        <v>5.7685393078144465E-2</v>
      </c>
      <c r="AK251" s="20">
        <v>3.9926649750580578E-2</v>
      </c>
      <c r="AL251" s="20">
        <v>3.5642969383767875E-2</v>
      </c>
      <c r="AM251" s="20">
        <v>3.1656677547868162E-2</v>
      </c>
      <c r="AN251" s="20">
        <v>2.7378318365187226E-2</v>
      </c>
      <c r="AO251" s="20">
        <v>2.7128472152805783E-2</v>
      </c>
      <c r="AP251" s="20">
        <v>2.3452471945377251E-2</v>
      </c>
      <c r="AQ251" s="20">
        <v>1.9096996858094517E-2</v>
      </c>
      <c r="AR251" s="20">
        <v>1.9789627811303889E-2</v>
      </c>
      <c r="AS251" s="20">
        <v>1.51048403310452E-2</v>
      </c>
      <c r="AT251" s="20">
        <v>1.0441574185321212E-2</v>
      </c>
    </row>
    <row r="252" spans="1:46" outlineLevel="1">
      <c r="A252" s="14" t="s">
        <v>533</v>
      </c>
      <c r="B252" s="15" t="s">
        <v>534</v>
      </c>
      <c r="C252" s="16"/>
      <c r="D252" s="18"/>
      <c r="E252" s="16"/>
      <c r="F252" s="19">
        <v>11984.53</v>
      </c>
      <c r="G252" s="16"/>
      <c r="H252" s="18"/>
      <c r="I252" s="16"/>
      <c r="J252" s="14">
        <v>6</v>
      </c>
      <c r="K252" s="17">
        <v>1327.02</v>
      </c>
      <c r="L252" s="17">
        <v>6851.08</v>
      </c>
      <c r="M252" s="17">
        <v>11323.5</v>
      </c>
      <c r="N252" s="17">
        <v>11614.53</v>
      </c>
      <c r="O252" s="17">
        <v>11614.53</v>
      </c>
      <c r="P252" s="17">
        <v>11984.53</v>
      </c>
      <c r="Q252" s="19">
        <v>552.40599999999995</v>
      </c>
      <c r="R252" s="19">
        <v>499.82399999999996</v>
      </c>
      <c r="S252" s="19">
        <v>411.50040000000001</v>
      </c>
      <c r="T252" s="19">
        <v>342.91700000000003</v>
      </c>
      <c r="U252" s="19">
        <v>304.50028571428572</v>
      </c>
      <c r="V252" s="19">
        <v>447.24200000000002</v>
      </c>
      <c r="W252" s="19">
        <v>317.56333333333339</v>
      </c>
      <c r="X252" s="19">
        <v>238.17250000000004</v>
      </c>
      <c r="Y252" s="19">
        <v>205.33800000000002</v>
      </c>
      <c r="Z252" s="19">
        <v>58.206000000000131</v>
      </c>
      <c r="AA252" s="19">
        <v>29.103000000000065</v>
      </c>
      <c r="AB252" s="19">
        <v>44.068666666666708</v>
      </c>
      <c r="AC252" s="19">
        <v>0</v>
      </c>
      <c r="AD252" s="19">
        <v>37</v>
      </c>
      <c r="AE252" s="19">
        <v>74</v>
      </c>
      <c r="AF252" s="20">
        <v>0.17838758156663537</v>
      </c>
      <c r="AG252" s="20">
        <v>0.11315376820818535</v>
      </c>
      <c r="AH252" s="20">
        <v>9.0648902985958069E-2</v>
      </c>
      <c r="AI252" s="20">
        <v>7.4989293994733863E-2</v>
      </c>
      <c r="AJ252" s="20">
        <v>6.4895417691382518E-2</v>
      </c>
      <c r="AK252" s="20">
        <v>5.1531203365803302E-2</v>
      </c>
      <c r="AL252" s="20">
        <v>3.5816536423002754E-2</v>
      </c>
      <c r="AM252" s="20">
        <v>2.6743896981072712E-2</v>
      </c>
      <c r="AN252" s="20">
        <v>2.2620462666217422E-2</v>
      </c>
      <c r="AO252" s="20">
        <v>5.0882389874793432E-3</v>
      </c>
      <c r="AP252" s="20">
        <v>2.5408914291122908E-3</v>
      </c>
      <c r="AQ252" s="20">
        <v>3.7895916909114202E-3</v>
      </c>
      <c r="AR252" s="20">
        <v>0</v>
      </c>
      <c r="AS252" s="20">
        <v>3.1408974083222407E-3</v>
      </c>
      <c r="AT252" s="20">
        <v>6.2916600531739419E-3</v>
      </c>
    </row>
    <row r="253" spans="1:46" s="9" customFormat="1" ht="15" thickBot="1">
      <c r="A253" s="29"/>
      <c r="B253" s="30" t="s">
        <v>508</v>
      </c>
      <c r="C253" s="31">
        <v>13</v>
      </c>
      <c r="D253" s="32">
        <v>781426.95999999985</v>
      </c>
      <c r="E253" s="33">
        <v>0.92085692785765016</v>
      </c>
      <c r="F253" s="32">
        <v>147955.56</v>
      </c>
      <c r="G253" s="31">
        <v>10</v>
      </c>
      <c r="H253" s="32">
        <v>704777.34999999986</v>
      </c>
      <c r="I253" s="33">
        <v>0.83053073232161823</v>
      </c>
      <c r="J253" s="34"/>
      <c r="K253" s="32">
        <v>45435.11</v>
      </c>
      <c r="L253" s="32">
        <v>60444.670000000006</v>
      </c>
      <c r="M253" s="32">
        <v>114442.95</v>
      </c>
      <c r="N253" s="32">
        <v>120101.01</v>
      </c>
      <c r="O253" s="32">
        <v>125934.82999999999</v>
      </c>
      <c r="P253" s="32">
        <v>129952.49999999999</v>
      </c>
      <c r="Q253" s="32">
        <v>1500.9560000000006</v>
      </c>
      <c r="R253" s="32">
        <v>3450.3919999999998</v>
      </c>
      <c r="S253" s="32">
        <v>2986.636</v>
      </c>
      <c r="T253" s="32">
        <v>2683.3239999999996</v>
      </c>
      <c r="U253" s="32">
        <v>2414.7825714285709</v>
      </c>
      <c r="V253" s="32">
        <v>5399.8279999999995</v>
      </c>
      <c r="W253" s="32">
        <v>3977.0893333333324</v>
      </c>
      <c r="X253" s="32">
        <v>3274.5079999999989</v>
      </c>
      <c r="Y253" s="32">
        <v>2780.3131999999996</v>
      </c>
      <c r="Z253" s="32">
        <v>1131.6119999999996</v>
      </c>
      <c r="AA253" s="32">
        <v>1149.187999999999</v>
      </c>
      <c r="AB253" s="32">
        <v>1033.9699999999991</v>
      </c>
      <c r="AC253" s="32">
        <v>1166.7639999999985</v>
      </c>
      <c r="AD253" s="32">
        <v>985.14899999999909</v>
      </c>
      <c r="AE253" s="32">
        <v>803.53399999999965</v>
      </c>
      <c r="AF253" s="35">
        <v>2.8955617967173719E-2</v>
      </c>
      <c r="AG253" s="35">
        <v>4.7272917979896301E-2</v>
      </c>
      <c r="AH253" s="35">
        <v>3.9647714156270775E-2</v>
      </c>
      <c r="AI253" s="35">
        <v>3.4566653279868964E-2</v>
      </c>
      <c r="AJ253" s="35">
        <v>3.048055605264044E-2</v>
      </c>
      <c r="AK253" s="35">
        <v>6.5916299578546722E-2</v>
      </c>
      <c r="AL253" s="35">
        <v>4.6837431618201419E-2</v>
      </c>
      <c r="AM253" s="35">
        <v>3.7383634681925848E-2</v>
      </c>
      <c r="AN253" s="35">
        <v>3.1091163898412155E-2</v>
      </c>
      <c r="AO253" s="35">
        <v>9.6980629971599175E-3</v>
      </c>
      <c r="AP253" s="35">
        <v>9.6147379783841913E-3</v>
      </c>
      <c r="AQ253" s="35">
        <v>8.5088329751243919E-3</v>
      </c>
      <c r="AR253" s="35">
        <v>9.5314198359794933E-3</v>
      </c>
      <c r="AS253" s="35">
        <v>7.9147433238067055E-3</v>
      </c>
      <c r="AT253" s="35">
        <v>6.3006557780531658E-3</v>
      </c>
    </row>
    <row r="254" spans="1:46" s="9" customFormat="1" ht="26.25" customHeight="1">
      <c r="A254" s="36"/>
      <c r="B254" s="37" t="s">
        <v>535</v>
      </c>
      <c r="C254" s="38">
        <v>146</v>
      </c>
      <c r="D254" s="39">
        <v>3832994.35</v>
      </c>
      <c r="E254" s="40">
        <v>0.92579562052134701</v>
      </c>
      <c r="F254" s="39">
        <v>2122738.12</v>
      </c>
      <c r="G254" s="38">
        <v>115</v>
      </c>
      <c r="H254" s="39">
        <v>3309225.95</v>
      </c>
      <c r="I254" s="40">
        <v>0.79928813143843902</v>
      </c>
      <c r="J254" s="41"/>
      <c r="K254" s="39">
        <v>1680887.01</v>
      </c>
      <c r="L254" s="39">
        <v>1770423.1099999999</v>
      </c>
      <c r="M254" s="39">
        <v>1886876.62</v>
      </c>
      <c r="N254" s="39">
        <v>1938591.23</v>
      </c>
      <c r="O254" s="39">
        <v>1990238.42</v>
      </c>
      <c r="P254" s="39">
        <v>2017402.9300000002</v>
      </c>
      <c r="Q254" s="42">
        <v>8953.609999999986</v>
      </c>
      <c r="R254" s="39">
        <v>10299.480500000005</v>
      </c>
      <c r="S254" s="43">
        <v>10308.168799999999</v>
      </c>
      <c r="T254" s="39">
        <v>10311.713666666665</v>
      </c>
      <c r="U254" s="42">
        <v>9614.740571428576</v>
      </c>
      <c r="V254" s="42">
        <v>11645.351000000024</v>
      </c>
      <c r="W254" s="39">
        <v>11211.208000000008</v>
      </c>
      <c r="X254" s="39">
        <v>10990.765500000003</v>
      </c>
      <c r="Y254" s="39">
        <v>9879.1928000000116</v>
      </c>
      <c r="Z254" s="39">
        <v>10342.921999999973</v>
      </c>
      <c r="AA254" s="43">
        <v>10336.179999999982</v>
      </c>
      <c r="AB254" s="43">
        <v>8701.7540000000045</v>
      </c>
      <c r="AC254" s="39">
        <v>10329.437999999989</v>
      </c>
      <c r="AD254" s="42">
        <v>7881.1700000000183</v>
      </c>
      <c r="AE254" s="42">
        <v>5432.9020000000482</v>
      </c>
      <c r="AF254" s="44">
        <v>5.2031824802230009E-3</v>
      </c>
      <c r="AG254" s="45">
        <v>5.7967989813170195E-3</v>
      </c>
      <c r="AH254" s="46">
        <v>5.7219040325748871E-3</v>
      </c>
      <c r="AI254" s="46">
        <v>5.6469778877732413E-3</v>
      </c>
      <c r="AJ254" s="47">
        <v>5.2275984527954122E-3</v>
      </c>
      <c r="AK254" s="44">
        <v>6.3907660389517229E-3</v>
      </c>
      <c r="AL254" s="45">
        <v>6.0678671029870124E-3</v>
      </c>
      <c r="AM254" s="45">
        <v>5.8689490617220841E-3</v>
      </c>
      <c r="AN254" s="45">
        <v>5.237365007878747E-3</v>
      </c>
      <c r="AO254" s="45">
        <v>5.4223800027042302E-3</v>
      </c>
      <c r="AP254" s="46">
        <v>5.3474026483399939E-3</v>
      </c>
      <c r="AQ254" s="46">
        <v>4.4691654618687071E-3</v>
      </c>
      <c r="AR254" s="45">
        <v>5.2724308852614143E-3</v>
      </c>
      <c r="AS254" s="45">
        <v>3.99289713914186E-3</v>
      </c>
      <c r="AT254" s="45">
        <v>2.7149920128446414E-3</v>
      </c>
    </row>
    <row r="255" spans="1:46" s="9" customFormat="1">
      <c r="A255" s="48"/>
      <c r="B255" s="49" t="s">
        <v>536</v>
      </c>
      <c r="C255" s="50">
        <v>37</v>
      </c>
      <c r="D255" s="51">
        <v>530378.4</v>
      </c>
      <c r="E255" s="52">
        <v>0.80041426445203856</v>
      </c>
      <c r="F255" s="51">
        <v>144932.5</v>
      </c>
      <c r="G255" s="50">
        <v>30</v>
      </c>
      <c r="H255" s="51">
        <v>374695.87</v>
      </c>
      <c r="I255" s="52">
        <v>0.56546782293409126</v>
      </c>
      <c r="J255" s="53"/>
      <c r="K255" s="51">
        <v>73807.150000000009</v>
      </c>
      <c r="L255" s="51">
        <v>72360.23000000001</v>
      </c>
      <c r="M255" s="51">
        <v>85243.150000000009</v>
      </c>
      <c r="N255" s="51">
        <v>104556.5</v>
      </c>
      <c r="O255" s="51">
        <v>117572.73</v>
      </c>
      <c r="P255" s="51">
        <v>131265.85999999999</v>
      </c>
      <c r="Q255" s="54">
        <v>-144.69199999999984</v>
      </c>
      <c r="R255" s="51">
        <v>571.79999999999995</v>
      </c>
      <c r="S255" s="55">
        <v>1229.9739999999997</v>
      </c>
      <c r="T255" s="51">
        <v>1458.8526666666662</v>
      </c>
      <c r="U255" s="54">
        <v>1641.677428571428</v>
      </c>
      <c r="V255" s="54">
        <v>1288.2919999999999</v>
      </c>
      <c r="W255" s="51">
        <v>2146.4179999999992</v>
      </c>
      <c r="X255" s="51">
        <v>2260.6249999999991</v>
      </c>
      <c r="Y255" s="51">
        <v>2356.2251999999989</v>
      </c>
      <c r="Z255" s="51">
        <v>3862.6699999999983</v>
      </c>
      <c r="AA255" s="55">
        <v>3232.9579999999987</v>
      </c>
      <c r="AB255" s="55">
        <v>3068.1806666666653</v>
      </c>
      <c r="AC255" s="51">
        <v>2603.2459999999992</v>
      </c>
      <c r="AD255" s="54">
        <v>2670.9359999999988</v>
      </c>
      <c r="AE255" s="54">
        <v>2738.6259999999979</v>
      </c>
      <c r="AF255" s="56">
        <v>-1.9779184669878047E-3</v>
      </c>
      <c r="AG255" s="57">
        <v>7.228608697878558E-3</v>
      </c>
      <c r="AH255" s="58">
        <v>1.4028366257661018E-2</v>
      </c>
      <c r="AI255" s="58">
        <v>1.5641111811791175E-2</v>
      </c>
      <c r="AJ255" s="59">
        <v>1.6586601614306584E-2</v>
      </c>
      <c r="AK255" s="56">
        <v>1.6520063986085853E-2</v>
      </c>
      <c r="AL255" s="57">
        <v>2.4841586002942728E-2</v>
      </c>
      <c r="AM255" s="57">
        <v>2.4566928048554315E-2</v>
      </c>
      <c r="AN255" s="57">
        <v>2.4108743422631251E-2</v>
      </c>
      <c r="AO255" s="57">
        <v>4.1689554735135026E-2</v>
      </c>
      <c r="AP255" s="58">
        <v>3.2677491809173231E-2</v>
      </c>
      <c r="AQ255" s="58">
        <v>2.9199310426335279E-2</v>
      </c>
      <c r="AR255" s="57">
        <v>2.3743395757134689E-2</v>
      </c>
      <c r="AS255" s="57">
        <v>2.3010462010531585E-2</v>
      </c>
      <c r="AT255" s="57">
        <v>2.2278052996863584E-2</v>
      </c>
    </row>
    <row r="256" spans="1:46" s="9" customFormat="1">
      <c r="A256" s="48"/>
      <c r="B256" s="49" t="s">
        <v>537</v>
      </c>
      <c r="C256" s="50">
        <v>24</v>
      </c>
      <c r="D256" s="51">
        <v>565796.43000000005</v>
      </c>
      <c r="E256" s="52">
        <v>0.89804867457702597</v>
      </c>
      <c r="F256" s="51">
        <v>365191.75999999995</v>
      </c>
      <c r="G256" s="50">
        <v>22</v>
      </c>
      <c r="H256" s="51">
        <v>562545.93000000005</v>
      </c>
      <c r="I256" s="52">
        <v>0.89288938571987886</v>
      </c>
      <c r="J256" s="53"/>
      <c r="K256" s="51">
        <v>227453.96000000002</v>
      </c>
      <c r="L256" s="51">
        <v>288328.31</v>
      </c>
      <c r="M256" s="51">
        <v>317585.62</v>
      </c>
      <c r="N256" s="51">
        <v>338061.76999999996</v>
      </c>
      <c r="O256" s="51">
        <v>363405.70999999996</v>
      </c>
      <c r="P256" s="51">
        <v>364761.86</v>
      </c>
      <c r="Q256" s="54">
        <v>6087.4349999999977</v>
      </c>
      <c r="R256" s="51">
        <v>4506.5829999999987</v>
      </c>
      <c r="S256" s="55">
        <v>4424.312399999998</v>
      </c>
      <c r="T256" s="51">
        <v>4531.7249999999976</v>
      </c>
      <c r="U256" s="54">
        <v>3923.082857142856</v>
      </c>
      <c r="V256" s="54">
        <v>2925.7309999999998</v>
      </c>
      <c r="W256" s="51">
        <v>3315.5639999999976</v>
      </c>
      <c r="X256" s="51">
        <v>3753.8699999999981</v>
      </c>
      <c r="Y256" s="51">
        <v>3057.3419999999996</v>
      </c>
      <c r="Z256" s="51">
        <v>4095.2299999999932</v>
      </c>
      <c r="AA256" s="55">
        <v>4582.0089999999964</v>
      </c>
      <c r="AB256" s="55">
        <v>3145.0826666666662</v>
      </c>
      <c r="AC256" s="51">
        <v>5068.7880000000005</v>
      </c>
      <c r="AD256" s="54">
        <v>2670.0090000000027</v>
      </c>
      <c r="AE256" s="54">
        <v>271.23000000000468</v>
      </c>
      <c r="AF256" s="56">
        <v>2.399863661548185E-2</v>
      </c>
      <c r="AG256" s="57">
        <v>1.683003616265677E-2</v>
      </c>
      <c r="AH256" s="58">
        <v>1.5977528647983963E-2</v>
      </c>
      <c r="AI256" s="58">
        <v>1.5741682656480016E-2</v>
      </c>
      <c r="AJ256" s="59">
        <v>1.3585653524413654E-2</v>
      </c>
      <c r="AK256" s="56">
        <v>9.7116201833404858E-3</v>
      </c>
      <c r="AL256" s="57">
        <v>1.0665059535347687E-2</v>
      </c>
      <c r="AM256" s="57">
        <v>1.1638206634629444E-2</v>
      </c>
      <c r="AN256" s="57">
        <v>9.45016976110713E-3</v>
      </c>
      <c r="AO256" s="57">
        <v>1.2574639999076043E-2</v>
      </c>
      <c r="AP256" s="58">
        <v>1.3568469121016058E-2</v>
      </c>
      <c r="AQ256" s="58">
        <v>9.2759070911772046E-3</v>
      </c>
      <c r="AR256" s="57">
        <v>1.456327367359056E-2</v>
      </c>
      <c r="AS256" s="57">
        <v>7.6305727675167745E-3</v>
      </c>
      <c r="AT256" s="57">
        <v>7.4524430542988185E-4</v>
      </c>
    </row>
    <row r="257" spans="1:46" s="9" customFormat="1">
      <c r="A257" s="48"/>
      <c r="B257" s="49" t="s">
        <v>271</v>
      </c>
      <c r="C257" s="50">
        <v>40</v>
      </c>
      <c r="D257" s="51">
        <v>1010880.65</v>
      </c>
      <c r="E257" s="52">
        <v>0.97301919833753658</v>
      </c>
      <c r="F257" s="51">
        <v>965812.4800000001</v>
      </c>
      <c r="G257" s="50">
        <v>31</v>
      </c>
      <c r="H257" s="51">
        <v>971071.14</v>
      </c>
      <c r="I257" s="52">
        <v>0.93470071088166318</v>
      </c>
      <c r="J257" s="53"/>
      <c r="K257" s="51">
        <v>914670.1</v>
      </c>
      <c r="L257" s="51">
        <v>918302.38</v>
      </c>
      <c r="M257" s="51">
        <v>924610.37000000011</v>
      </c>
      <c r="N257" s="51">
        <v>928872.05</v>
      </c>
      <c r="O257" s="51">
        <v>937708.6399999999</v>
      </c>
      <c r="P257" s="51">
        <v>942799.97000000009</v>
      </c>
      <c r="Q257" s="54">
        <v>363.22800000000279</v>
      </c>
      <c r="R257" s="51">
        <v>497.01350000000673</v>
      </c>
      <c r="S257" s="55">
        <v>568.07800000000282</v>
      </c>
      <c r="T257" s="51">
        <v>767.95133333333069</v>
      </c>
      <c r="U257" s="54">
        <v>803.71057142857467</v>
      </c>
      <c r="V257" s="54">
        <v>630.79900000001066</v>
      </c>
      <c r="W257" s="51">
        <v>704.64466666666942</v>
      </c>
      <c r="X257" s="51">
        <v>970.31299999999464</v>
      </c>
      <c r="Y257" s="51">
        <v>979.90360000000339</v>
      </c>
      <c r="Z257" s="51">
        <v>852.33599999998694</v>
      </c>
      <c r="AA257" s="55">
        <v>1309.8269999999786</v>
      </c>
      <c r="AB257" s="55">
        <v>1212.6399999999985</v>
      </c>
      <c r="AC257" s="51">
        <v>1767.3179999999702</v>
      </c>
      <c r="AD257" s="54">
        <v>1392.7920000000042</v>
      </c>
      <c r="AE257" s="54">
        <v>1018.2660000000382</v>
      </c>
      <c r="AF257" s="56">
        <v>3.9640580270283721E-4</v>
      </c>
      <c r="AG257" s="57">
        <v>5.4059473554990412E-4</v>
      </c>
      <c r="AH257" s="58">
        <v>6.1649182393264113E-4</v>
      </c>
      <c r="AI257" s="58">
        <v>8.2953816337405506E-4</v>
      </c>
      <c r="AJ257" s="59">
        <v>8.6582276336999442E-4</v>
      </c>
      <c r="AK257" s="56">
        <v>6.8480445060692396E-4</v>
      </c>
      <c r="AL257" s="57">
        <v>7.6324273668593179E-4</v>
      </c>
      <c r="AM257" s="57">
        <v>1.0461746621248658E-3</v>
      </c>
      <c r="AN257" s="57">
        <v>1.0536512160410627E-3</v>
      </c>
      <c r="AO257" s="57">
        <v>9.2013775438859469E-4</v>
      </c>
      <c r="AP257" s="58">
        <v>1.4076753727063629E-3</v>
      </c>
      <c r="AQ257" s="58">
        <v>1.2996245870342538E-3</v>
      </c>
      <c r="AR257" s="57">
        <v>1.8954504654440374E-3</v>
      </c>
      <c r="AS257" s="57">
        <v>1.4894219541490283E-3</v>
      </c>
      <c r="AT257" s="57">
        <v>1.0835579901147252E-3</v>
      </c>
    </row>
    <row r="258" spans="1:46" s="9" customFormat="1">
      <c r="A258" s="48"/>
      <c r="B258" s="49" t="s">
        <v>538</v>
      </c>
      <c r="C258" s="50">
        <v>20</v>
      </c>
      <c r="D258" s="51">
        <v>766342.5199999999</v>
      </c>
      <c r="E258" s="52">
        <v>0.98734910456669556</v>
      </c>
      <c r="F258" s="51">
        <v>449175.58999999997</v>
      </c>
      <c r="G258" s="50">
        <v>13</v>
      </c>
      <c r="H258" s="51">
        <v>685716.58</v>
      </c>
      <c r="I258" s="52">
        <v>0.88347133765921915</v>
      </c>
      <c r="J258" s="53"/>
      <c r="K258" s="51">
        <v>413133.77</v>
      </c>
      <c r="L258" s="51">
        <v>423953.61</v>
      </c>
      <c r="M258" s="51">
        <v>437547.1</v>
      </c>
      <c r="N258" s="51">
        <v>439620.47000000003</v>
      </c>
      <c r="O258" s="51">
        <v>438174.07999999996</v>
      </c>
      <c r="P258" s="51">
        <v>441180.31</v>
      </c>
      <c r="Q258" s="54">
        <v>1081.9839999999967</v>
      </c>
      <c r="R258" s="51">
        <v>1220.666499999998</v>
      </c>
      <c r="S258" s="55">
        <v>1059.4680000000005</v>
      </c>
      <c r="T258" s="51">
        <v>834.67699999999797</v>
      </c>
      <c r="U258" s="54">
        <v>801.32971428571364</v>
      </c>
      <c r="V258" s="54">
        <v>1359.348999999999</v>
      </c>
      <c r="W258" s="51">
        <v>1044.4573333333362</v>
      </c>
      <c r="X258" s="51">
        <v>711.02349999999865</v>
      </c>
      <c r="Y258" s="51">
        <v>689.06800000000044</v>
      </c>
      <c r="Z258" s="51">
        <v>414.67400000001072</v>
      </c>
      <c r="AA258" s="55">
        <v>62.697999999998139</v>
      </c>
      <c r="AB258" s="55">
        <v>242.21400000000139</v>
      </c>
      <c r="AC258" s="51">
        <v>-289.27800000001446</v>
      </c>
      <c r="AD258" s="54">
        <v>155.98399999999674</v>
      </c>
      <c r="AE258" s="54">
        <v>601.24600000000794</v>
      </c>
      <c r="AF258" s="56">
        <v>2.5886046709482358E-3</v>
      </c>
      <c r="AG258" s="57">
        <v>2.8747701656399727E-3</v>
      </c>
      <c r="AH258" s="58">
        <v>2.4887056065918678E-3</v>
      </c>
      <c r="AI258" s="58">
        <v>1.9634195060136417E-3</v>
      </c>
      <c r="AJ258" s="59">
        <v>1.8783968175977162E-3</v>
      </c>
      <c r="AK258" s="56">
        <v>3.1610173395868468E-3</v>
      </c>
      <c r="AL258" s="57">
        <v>2.4221117604465991E-3</v>
      </c>
      <c r="AM258" s="57">
        <v>1.650973131492206E-3</v>
      </c>
      <c r="AN258" s="57">
        <v>1.5944545622286199E-3</v>
      </c>
      <c r="AO258" s="57">
        <v>9.4593298438461204E-4</v>
      </c>
      <c r="AP258" s="58">
        <v>1.4320197176265204E-4</v>
      </c>
      <c r="AQ258" s="58">
        <v>5.514387165290735E-4</v>
      </c>
      <c r="AR258" s="57">
        <v>-6.5888527274227116E-4</v>
      </c>
      <c r="AS258" s="57">
        <v>3.5424989092702752E-4</v>
      </c>
      <c r="AT258" s="57">
        <v>1.3684121742103539E-3</v>
      </c>
    </row>
    <row r="259" spans="1:46" s="9" customFormat="1">
      <c r="A259" s="48"/>
      <c r="B259" s="49" t="s">
        <v>457</v>
      </c>
      <c r="C259" s="50">
        <v>12</v>
      </c>
      <c r="D259" s="51">
        <v>178169.39</v>
      </c>
      <c r="E259" s="52">
        <v>0.9688474009819561</v>
      </c>
      <c r="F259" s="51">
        <v>49670.23</v>
      </c>
      <c r="G259" s="50">
        <v>9</v>
      </c>
      <c r="H259" s="51">
        <v>10419.08</v>
      </c>
      <c r="I259" s="52">
        <v>5.6656749953642865E-2</v>
      </c>
      <c r="J259" s="53"/>
      <c r="K259" s="51">
        <v>6386.92</v>
      </c>
      <c r="L259" s="51">
        <v>7033.91</v>
      </c>
      <c r="M259" s="51">
        <v>7447.43</v>
      </c>
      <c r="N259" s="51">
        <v>7379.43</v>
      </c>
      <c r="O259" s="51">
        <v>7442.43</v>
      </c>
      <c r="P259" s="51">
        <v>7442.43</v>
      </c>
      <c r="Q259" s="54">
        <v>64.698999999999984</v>
      </c>
      <c r="R259" s="51">
        <v>53.025500000000008</v>
      </c>
      <c r="S259" s="55">
        <v>39.700400000000009</v>
      </c>
      <c r="T259" s="51">
        <v>35.183666666666674</v>
      </c>
      <c r="U259" s="54">
        <v>30.157428571428579</v>
      </c>
      <c r="V259" s="54">
        <v>41.352000000000046</v>
      </c>
      <c r="W259" s="51">
        <v>23.034666666666695</v>
      </c>
      <c r="X259" s="51">
        <v>20.426000000000023</v>
      </c>
      <c r="Y259" s="51">
        <v>16.340800000000016</v>
      </c>
      <c r="Z259" s="51">
        <v>-13.6</v>
      </c>
      <c r="AA259" s="55">
        <v>-0.5</v>
      </c>
      <c r="AB259" s="55">
        <v>-0.33333333333333331</v>
      </c>
      <c r="AC259" s="51">
        <v>12.6</v>
      </c>
      <c r="AD259" s="54">
        <v>6.3</v>
      </c>
      <c r="AE259" s="54">
        <v>0</v>
      </c>
      <c r="AF259" s="56">
        <v>9.6957612513535185E-3</v>
      </c>
      <c r="AG259" s="57">
        <v>7.7104162099210782E-3</v>
      </c>
      <c r="AH259" s="58">
        <v>5.7944935378873019E-3</v>
      </c>
      <c r="AI259" s="58">
        <v>5.1111931208163153E-3</v>
      </c>
      <c r="AJ259" s="59">
        <v>4.3794263341618844E-3</v>
      </c>
      <c r="AK259" s="56">
        <v>5.728974913641327E-3</v>
      </c>
      <c r="AL259" s="57">
        <v>3.2020262945127165E-3</v>
      </c>
      <c r="AM259" s="57">
        <v>2.8267211356642896E-3</v>
      </c>
      <c r="AN259" s="57">
        <v>2.2607384019874832E-3</v>
      </c>
      <c r="AO259" s="57">
        <v>-1.8328396096473076E-3</v>
      </c>
      <c r="AP259" s="58">
        <v>-6.71575460371443E-5</v>
      </c>
      <c r="AQ259" s="58">
        <v>-4.477219849929881E-5</v>
      </c>
      <c r="AR259" s="57">
        <v>1.7016478753366648E-3</v>
      </c>
      <c r="AS259" s="57">
        <v>8.5046229461105405E-4</v>
      </c>
      <c r="AT259" s="57">
        <v>0</v>
      </c>
    </row>
    <row r="260" spans="1:46" s="9" customFormat="1">
      <c r="A260" s="48"/>
      <c r="B260" s="49" t="s">
        <v>508</v>
      </c>
      <c r="C260" s="50">
        <v>13</v>
      </c>
      <c r="D260" s="51">
        <v>781426.95999999985</v>
      </c>
      <c r="E260" s="52">
        <v>0.92085692785765016</v>
      </c>
      <c r="F260" s="51">
        <v>147955.56</v>
      </c>
      <c r="G260" s="50">
        <v>10</v>
      </c>
      <c r="H260" s="51">
        <v>704777.34999999986</v>
      </c>
      <c r="I260" s="52">
        <v>0.83053073232161823</v>
      </c>
      <c r="J260" s="53"/>
      <c r="K260" s="51">
        <v>45435.11</v>
      </c>
      <c r="L260" s="51">
        <v>60444.670000000006</v>
      </c>
      <c r="M260" s="51">
        <v>114442.95</v>
      </c>
      <c r="N260" s="51">
        <v>120101.01</v>
      </c>
      <c r="O260" s="51">
        <v>125934.82999999999</v>
      </c>
      <c r="P260" s="51">
        <v>129952.49999999999</v>
      </c>
      <c r="Q260" s="54">
        <v>1500.9560000000006</v>
      </c>
      <c r="R260" s="51">
        <v>3450.3919999999998</v>
      </c>
      <c r="S260" s="55">
        <v>2986.636</v>
      </c>
      <c r="T260" s="51">
        <v>2683.3239999999996</v>
      </c>
      <c r="U260" s="54">
        <v>2414.7825714285709</v>
      </c>
      <c r="V260" s="54">
        <v>5399.8279999999995</v>
      </c>
      <c r="W260" s="51">
        <v>3977.0893333333324</v>
      </c>
      <c r="X260" s="51">
        <v>3274.5079999999989</v>
      </c>
      <c r="Y260" s="51">
        <v>2780.3131999999996</v>
      </c>
      <c r="Z260" s="51">
        <v>1131.6119999999996</v>
      </c>
      <c r="AA260" s="55">
        <v>1149.187999999999</v>
      </c>
      <c r="AB260" s="55">
        <v>1033.9699999999991</v>
      </c>
      <c r="AC260" s="51">
        <v>1166.7639999999985</v>
      </c>
      <c r="AD260" s="54">
        <v>985.14899999999909</v>
      </c>
      <c r="AE260" s="54">
        <v>803.53399999999965</v>
      </c>
      <c r="AF260" s="56">
        <v>2.8955617967173719E-2</v>
      </c>
      <c r="AG260" s="57">
        <v>4.7272917979896301E-2</v>
      </c>
      <c r="AH260" s="58">
        <v>3.9647714156270775E-2</v>
      </c>
      <c r="AI260" s="58">
        <v>3.4566653279868964E-2</v>
      </c>
      <c r="AJ260" s="59">
        <v>3.048055605264044E-2</v>
      </c>
      <c r="AK260" s="56">
        <v>6.5916299578546722E-2</v>
      </c>
      <c r="AL260" s="57">
        <v>4.6837431618201419E-2</v>
      </c>
      <c r="AM260" s="57">
        <v>3.7383634681925848E-2</v>
      </c>
      <c r="AN260" s="57">
        <v>3.1091163898412155E-2</v>
      </c>
      <c r="AO260" s="57">
        <v>9.6980629971599175E-3</v>
      </c>
      <c r="AP260" s="58">
        <v>9.6147379783841913E-3</v>
      </c>
      <c r="AQ260" s="58">
        <v>8.5088329751243919E-3</v>
      </c>
      <c r="AR260" s="57">
        <v>9.5314198359794933E-3</v>
      </c>
      <c r="AS260" s="57">
        <v>7.9147433238067055E-3</v>
      </c>
      <c r="AT260" s="57">
        <v>6.3006557780531658E-3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23" priority="12" operator="equal">
      <formula>6</formula>
    </cfRule>
  </conditionalFormatting>
  <conditionalFormatting sqref="J30:J38">
    <cfRule type="cellIs" dxfId="22" priority="11" operator="equal">
      <formula>6</formula>
    </cfRule>
  </conditionalFormatting>
  <conditionalFormatting sqref="J40:J65">
    <cfRule type="cellIs" dxfId="21" priority="10" operator="equal">
      <formula>6</formula>
    </cfRule>
  </conditionalFormatting>
  <conditionalFormatting sqref="J67:J71">
    <cfRule type="cellIs" dxfId="20" priority="9" operator="equal">
      <formula>6</formula>
    </cfRule>
  </conditionalFormatting>
  <conditionalFormatting sqref="J73:J90">
    <cfRule type="cellIs" dxfId="19" priority="8" operator="equal">
      <formula>6</formula>
    </cfRule>
  </conditionalFormatting>
  <conditionalFormatting sqref="J92:J116">
    <cfRule type="cellIs" dxfId="18" priority="7" operator="equal">
      <formula>6</formula>
    </cfRule>
  </conditionalFormatting>
  <conditionalFormatting sqref="J118:J167">
    <cfRule type="cellIs" dxfId="17" priority="6" operator="equal">
      <formula>6</formula>
    </cfRule>
  </conditionalFormatting>
  <conditionalFormatting sqref="J169:J197">
    <cfRule type="cellIs" dxfId="16" priority="5" operator="equal">
      <formula>6</formula>
    </cfRule>
  </conditionalFormatting>
  <conditionalFormatting sqref="J199:J205">
    <cfRule type="cellIs" dxfId="15" priority="4" operator="equal">
      <formula>6</formula>
    </cfRule>
  </conditionalFormatting>
  <conditionalFormatting sqref="J207:J211">
    <cfRule type="cellIs" dxfId="14" priority="3" operator="equal">
      <formula>6</formula>
    </cfRule>
  </conditionalFormatting>
  <conditionalFormatting sqref="J213:J237">
    <cfRule type="cellIs" dxfId="13" priority="2" operator="equal">
      <formula>6</formula>
    </cfRule>
  </conditionalFormatting>
  <conditionalFormatting sqref="J239:J252">
    <cfRule type="cellIs" dxfId="12" priority="1" operator="equal">
      <formula>6</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3" t="s">
        <v>20</v>
      </c>
      <c r="B1" s="73"/>
      <c r="C1" s="73" t="s">
        <v>549</v>
      </c>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row>
    <row r="2" spans="1:46">
      <c r="A2" s="74" t="s">
        <v>21</v>
      </c>
      <c r="B2" s="77" t="s">
        <v>22</v>
      </c>
      <c r="C2" s="71" t="s">
        <v>23</v>
      </c>
      <c r="D2" s="71"/>
      <c r="E2" s="71"/>
      <c r="F2" s="71"/>
      <c r="G2" s="71" t="s">
        <v>24</v>
      </c>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row>
    <row r="3" spans="1:46" ht="33" customHeight="1">
      <c r="A3" s="75"/>
      <c r="B3" s="77"/>
      <c r="C3" s="72" t="s">
        <v>25</v>
      </c>
      <c r="D3" s="72"/>
      <c r="E3" s="72"/>
      <c r="F3" s="72"/>
      <c r="G3" s="71" t="s">
        <v>26</v>
      </c>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row>
    <row r="4" spans="1:46" ht="21">
      <c r="A4" s="75"/>
      <c r="B4" s="77"/>
      <c r="C4" s="72" t="s">
        <v>27</v>
      </c>
      <c r="D4" s="12" t="s">
        <v>28</v>
      </c>
      <c r="E4" s="72" t="s">
        <v>29</v>
      </c>
      <c r="F4" s="12" t="s">
        <v>30</v>
      </c>
      <c r="G4" s="72" t="s">
        <v>27</v>
      </c>
      <c r="H4" s="12" t="s">
        <v>28</v>
      </c>
      <c r="I4" s="72" t="s">
        <v>29</v>
      </c>
      <c r="J4" s="66" t="s">
        <v>31</v>
      </c>
      <c r="K4" s="68" t="s">
        <v>32</v>
      </c>
      <c r="L4" s="69"/>
      <c r="M4" s="69"/>
      <c r="N4" s="69"/>
      <c r="O4" s="69"/>
      <c r="P4" s="70"/>
      <c r="Q4" s="68" t="s">
        <v>33</v>
      </c>
      <c r="R4" s="69"/>
      <c r="S4" s="69"/>
      <c r="T4" s="69"/>
      <c r="U4" s="69"/>
      <c r="V4" s="69"/>
      <c r="W4" s="69"/>
      <c r="X4" s="69"/>
      <c r="Y4" s="69"/>
      <c r="Z4" s="69"/>
      <c r="AA4" s="69"/>
      <c r="AB4" s="69"/>
      <c r="AC4" s="69"/>
      <c r="AD4" s="69"/>
      <c r="AE4" s="70"/>
      <c r="AF4" s="71" t="s">
        <v>34</v>
      </c>
      <c r="AG4" s="71"/>
      <c r="AH4" s="71"/>
      <c r="AI4" s="71"/>
      <c r="AJ4" s="71"/>
      <c r="AK4" s="71"/>
      <c r="AL4" s="71"/>
      <c r="AM4" s="71"/>
      <c r="AN4" s="71"/>
      <c r="AO4" s="71"/>
      <c r="AP4" s="71"/>
      <c r="AQ4" s="71"/>
      <c r="AR4" s="71"/>
      <c r="AS4" s="71"/>
      <c r="AT4" s="71"/>
    </row>
    <row r="5" spans="1:46">
      <c r="A5" s="76"/>
      <c r="B5" s="77"/>
      <c r="C5" s="72"/>
      <c r="D5" s="13">
        <v>2025</v>
      </c>
      <c r="E5" s="72"/>
      <c r="F5" s="13">
        <v>2025</v>
      </c>
      <c r="G5" s="72"/>
      <c r="H5" s="13">
        <v>2025</v>
      </c>
      <c r="I5" s="72"/>
      <c r="J5" s="67"/>
      <c r="K5" s="13">
        <v>1990</v>
      </c>
      <c r="L5" s="13">
        <v>2000</v>
      </c>
      <c r="M5" s="13">
        <v>2010</v>
      </c>
      <c r="N5" s="13">
        <v>2015</v>
      </c>
      <c r="O5" s="13">
        <v>2020</v>
      </c>
      <c r="P5" s="13">
        <v>2025</v>
      </c>
      <c r="Q5" s="13" t="s">
        <v>35</v>
      </c>
      <c r="R5" s="13" t="s">
        <v>36</v>
      </c>
      <c r="S5" s="13" t="s">
        <v>37</v>
      </c>
      <c r="T5" s="13" t="s">
        <v>38</v>
      </c>
      <c r="U5" s="13" t="s">
        <v>39</v>
      </c>
      <c r="V5" s="13" t="s">
        <v>40</v>
      </c>
      <c r="W5" s="13" t="s">
        <v>41</v>
      </c>
      <c r="X5" s="13" t="s">
        <v>42</v>
      </c>
      <c r="Y5" s="13" t="s">
        <v>43</v>
      </c>
      <c r="Z5" s="13" t="s">
        <v>44</v>
      </c>
      <c r="AA5" s="13" t="s">
        <v>45</v>
      </c>
      <c r="AB5" s="13" t="s">
        <v>46</v>
      </c>
      <c r="AC5" s="13" t="s">
        <v>47</v>
      </c>
      <c r="AD5" s="13" t="s">
        <v>48</v>
      </c>
      <c r="AE5" s="13" t="s">
        <v>49</v>
      </c>
      <c r="AF5" s="13" t="s">
        <v>35</v>
      </c>
      <c r="AG5" s="13" t="s">
        <v>36</v>
      </c>
      <c r="AH5" s="13" t="s">
        <v>37</v>
      </c>
      <c r="AI5" s="13" t="s">
        <v>38</v>
      </c>
      <c r="AJ5" s="13" t="s">
        <v>39</v>
      </c>
      <c r="AK5" s="13" t="s">
        <v>40</v>
      </c>
      <c r="AL5" s="13" t="s">
        <v>41</v>
      </c>
      <c r="AM5" s="13" t="s">
        <v>42</v>
      </c>
      <c r="AN5" s="13" t="s">
        <v>43</v>
      </c>
      <c r="AO5" s="13" t="s">
        <v>44</v>
      </c>
      <c r="AP5" s="13" t="s">
        <v>45</v>
      </c>
      <c r="AQ5" s="13" t="s">
        <v>46</v>
      </c>
      <c r="AR5" s="13" t="s">
        <v>47</v>
      </c>
      <c r="AS5" s="13" t="s">
        <v>48</v>
      </c>
      <c r="AT5" s="13" t="s">
        <v>49</v>
      </c>
    </row>
    <row r="6" spans="1:46" s="8" customFormat="1" outlineLevel="1">
      <c r="A6" s="14" t="s">
        <v>50</v>
      </c>
      <c r="B6" s="15" t="s">
        <v>51</v>
      </c>
      <c r="C6" s="16"/>
      <c r="D6" s="18"/>
      <c r="E6" s="16"/>
      <c r="F6" s="19">
        <v>0</v>
      </c>
      <c r="G6" s="16"/>
      <c r="H6" s="18"/>
      <c r="I6" s="16"/>
      <c r="J6" s="14">
        <v>6</v>
      </c>
      <c r="K6" s="17">
        <v>0</v>
      </c>
      <c r="L6" s="17">
        <v>0</v>
      </c>
      <c r="M6" s="17">
        <v>0</v>
      </c>
      <c r="N6" s="17">
        <v>0</v>
      </c>
      <c r="O6" s="17">
        <v>0</v>
      </c>
      <c r="P6" s="17">
        <v>0</v>
      </c>
      <c r="Q6" s="19">
        <v>0</v>
      </c>
      <c r="R6" s="19">
        <v>0</v>
      </c>
      <c r="S6" s="19">
        <v>0</v>
      </c>
      <c r="T6" s="19">
        <v>0</v>
      </c>
      <c r="U6" s="19">
        <v>0</v>
      </c>
      <c r="V6" s="19">
        <v>0</v>
      </c>
      <c r="W6" s="19">
        <v>0</v>
      </c>
      <c r="X6" s="19">
        <v>0</v>
      </c>
      <c r="Y6" s="19">
        <v>0</v>
      </c>
      <c r="Z6" s="19">
        <v>0</v>
      </c>
      <c r="AA6" s="19">
        <v>0</v>
      </c>
      <c r="AB6" s="19">
        <v>0</v>
      </c>
      <c r="AC6" s="19">
        <v>0</v>
      </c>
      <c r="AD6" s="19">
        <v>0</v>
      </c>
      <c r="AE6" s="19">
        <v>0</v>
      </c>
      <c r="AF6" s="20" t="s">
        <v>55</v>
      </c>
      <c r="AG6" s="20" t="s">
        <v>55</v>
      </c>
      <c r="AH6" s="20" t="s">
        <v>55</v>
      </c>
      <c r="AI6" s="20" t="s">
        <v>55</v>
      </c>
      <c r="AJ6" s="20" t="s">
        <v>55</v>
      </c>
      <c r="AK6" s="20" t="s">
        <v>55</v>
      </c>
      <c r="AL6" s="20" t="s">
        <v>55</v>
      </c>
      <c r="AM6" s="20" t="s">
        <v>55</v>
      </c>
      <c r="AN6" s="20" t="s">
        <v>55</v>
      </c>
      <c r="AO6" s="20" t="s">
        <v>55</v>
      </c>
      <c r="AP6" s="20" t="s">
        <v>55</v>
      </c>
      <c r="AQ6" s="20" t="s">
        <v>55</v>
      </c>
      <c r="AR6" s="20" t="s">
        <v>55</v>
      </c>
      <c r="AS6" s="20" t="s">
        <v>55</v>
      </c>
      <c r="AT6" s="20" t="s">
        <v>55</v>
      </c>
    </row>
    <row r="7" spans="1:46" outlineLevel="1">
      <c r="A7" s="14" t="s">
        <v>53</v>
      </c>
      <c r="B7" s="15" t="s">
        <v>54</v>
      </c>
      <c r="C7" s="16"/>
      <c r="D7" s="18"/>
      <c r="E7" s="16"/>
      <c r="F7" s="19">
        <v>1713.11</v>
      </c>
      <c r="G7" s="16"/>
      <c r="H7" s="18"/>
      <c r="I7" s="16"/>
      <c r="J7" s="14">
        <v>6</v>
      </c>
      <c r="K7" s="17">
        <v>1713.11</v>
      </c>
      <c r="L7" s="17">
        <v>1713.11</v>
      </c>
      <c r="M7" s="17">
        <v>1713.11</v>
      </c>
      <c r="N7" s="17">
        <v>1713.11</v>
      </c>
      <c r="O7" s="17">
        <v>1713.11</v>
      </c>
      <c r="P7" s="17">
        <v>1713.11</v>
      </c>
      <c r="Q7" s="19">
        <v>0</v>
      </c>
      <c r="R7" s="19">
        <v>0</v>
      </c>
      <c r="S7" s="19">
        <v>0</v>
      </c>
      <c r="T7" s="19">
        <v>0</v>
      </c>
      <c r="U7" s="19">
        <v>0</v>
      </c>
      <c r="V7" s="19">
        <v>0</v>
      </c>
      <c r="W7" s="19">
        <v>0</v>
      </c>
      <c r="X7" s="19">
        <v>0</v>
      </c>
      <c r="Y7" s="19">
        <v>0</v>
      </c>
      <c r="Z7" s="19">
        <v>0</v>
      </c>
      <c r="AA7" s="19">
        <v>0</v>
      </c>
      <c r="AB7" s="19">
        <v>0</v>
      </c>
      <c r="AC7" s="19">
        <v>0</v>
      </c>
      <c r="AD7" s="19">
        <v>0</v>
      </c>
      <c r="AE7" s="19">
        <v>0</v>
      </c>
      <c r="AF7" s="20">
        <v>0</v>
      </c>
      <c r="AG7" s="20">
        <v>0</v>
      </c>
      <c r="AH7" s="20">
        <v>0</v>
      </c>
      <c r="AI7" s="20">
        <v>0</v>
      </c>
      <c r="AJ7" s="20">
        <v>0</v>
      </c>
      <c r="AK7" s="20">
        <v>0</v>
      </c>
      <c r="AL7" s="20">
        <v>0</v>
      </c>
      <c r="AM7" s="20">
        <v>0</v>
      </c>
      <c r="AN7" s="20">
        <v>0</v>
      </c>
      <c r="AO7" s="20">
        <v>0</v>
      </c>
      <c r="AP7" s="20">
        <v>0</v>
      </c>
      <c r="AQ7" s="20">
        <v>0</v>
      </c>
      <c r="AR7" s="20">
        <v>0</v>
      </c>
      <c r="AS7" s="20">
        <v>0</v>
      </c>
      <c r="AT7" s="20">
        <v>0</v>
      </c>
    </row>
    <row r="8" spans="1:46" outlineLevel="1">
      <c r="A8" s="14" t="s">
        <v>56</v>
      </c>
      <c r="B8" s="15" t="s">
        <v>57</v>
      </c>
      <c r="C8" s="16"/>
      <c r="D8" s="18"/>
      <c r="E8" s="16"/>
      <c r="F8" s="19">
        <v>0</v>
      </c>
      <c r="G8" s="16"/>
      <c r="H8" s="18"/>
      <c r="I8" s="16"/>
      <c r="J8" s="14">
        <v>6</v>
      </c>
      <c r="K8" s="17">
        <v>0</v>
      </c>
      <c r="L8" s="17">
        <v>0</v>
      </c>
      <c r="M8" s="17">
        <v>0</v>
      </c>
      <c r="N8" s="17">
        <v>0</v>
      </c>
      <c r="O8" s="17">
        <v>0</v>
      </c>
      <c r="P8" s="17">
        <v>0</v>
      </c>
      <c r="Q8" s="19">
        <v>0</v>
      </c>
      <c r="R8" s="19">
        <v>0</v>
      </c>
      <c r="S8" s="19">
        <v>0</v>
      </c>
      <c r="T8" s="19">
        <v>0</v>
      </c>
      <c r="U8" s="19">
        <v>0</v>
      </c>
      <c r="V8" s="19">
        <v>0</v>
      </c>
      <c r="W8" s="19">
        <v>0</v>
      </c>
      <c r="X8" s="19">
        <v>0</v>
      </c>
      <c r="Y8" s="19">
        <v>0</v>
      </c>
      <c r="Z8" s="19">
        <v>0</v>
      </c>
      <c r="AA8" s="19">
        <v>0</v>
      </c>
      <c r="AB8" s="19">
        <v>0</v>
      </c>
      <c r="AC8" s="19">
        <v>0</v>
      </c>
      <c r="AD8" s="19">
        <v>0</v>
      </c>
      <c r="AE8" s="19">
        <v>0</v>
      </c>
      <c r="AF8" s="20" t="s">
        <v>55</v>
      </c>
      <c r="AG8" s="20" t="s">
        <v>55</v>
      </c>
      <c r="AH8" s="20" t="s">
        <v>55</v>
      </c>
      <c r="AI8" s="20" t="s">
        <v>55</v>
      </c>
      <c r="AJ8" s="20" t="s">
        <v>55</v>
      </c>
      <c r="AK8" s="20" t="s">
        <v>55</v>
      </c>
      <c r="AL8" s="20" t="s">
        <v>55</v>
      </c>
      <c r="AM8" s="20" t="s">
        <v>55</v>
      </c>
      <c r="AN8" s="20" t="s">
        <v>55</v>
      </c>
      <c r="AO8" s="20" t="s">
        <v>55</v>
      </c>
      <c r="AP8" s="20" t="s">
        <v>55</v>
      </c>
      <c r="AQ8" s="20" t="s">
        <v>55</v>
      </c>
      <c r="AR8" s="20" t="s">
        <v>55</v>
      </c>
      <c r="AS8" s="20" t="s">
        <v>55</v>
      </c>
      <c r="AT8" s="20" t="s">
        <v>55</v>
      </c>
    </row>
    <row r="9" spans="1:46" outlineLevel="1">
      <c r="A9" s="14" t="s">
        <v>58</v>
      </c>
      <c r="B9" s="15" t="s">
        <v>59</v>
      </c>
      <c r="C9" s="16"/>
      <c r="D9" s="18"/>
      <c r="E9" s="16"/>
      <c r="F9" s="19">
        <v>0</v>
      </c>
      <c r="G9" s="16"/>
      <c r="H9" s="18"/>
      <c r="I9" s="16"/>
      <c r="J9" s="14">
        <v>6</v>
      </c>
      <c r="K9" s="17">
        <v>0</v>
      </c>
      <c r="L9" s="17">
        <v>0</v>
      </c>
      <c r="M9" s="17">
        <v>0</v>
      </c>
      <c r="N9" s="17">
        <v>0</v>
      </c>
      <c r="O9" s="17">
        <v>0</v>
      </c>
      <c r="P9" s="17">
        <v>0</v>
      </c>
      <c r="Q9" s="19">
        <v>0</v>
      </c>
      <c r="R9" s="19">
        <v>0</v>
      </c>
      <c r="S9" s="19">
        <v>0</v>
      </c>
      <c r="T9" s="19">
        <v>0</v>
      </c>
      <c r="U9" s="19">
        <v>0</v>
      </c>
      <c r="V9" s="19">
        <v>0</v>
      </c>
      <c r="W9" s="19">
        <v>0</v>
      </c>
      <c r="X9" s="19">
        <v>0</v>
      </c>
      <c r="Y9" s="19">
        <v>0</v>
      </c>
      <c r="Z9" s="19">
        <v>0</v>
      </c>
      <c r="AA9" s="19">
        <v>0</v>
      </c>
      <c r="AB9" s="19">
        <v>0</v>
      </c>
      <c r="AC9" s="19">
        <v>0</v>
      </c>
      <c r="AD9" s="19">
        <v>0</v>
      </c>
      <c r="AE9" s="19">
        <v>0</v>
      </c>
      <c r="AF9" s="20" t="s">
        <v>55</v>
      </c>
      <c r="AG9" s="20" t="s">
        <v>55</v>
      </c>
      <c r="AH9" s="20" t="s">
        <v>55</v>
      </c>
      <c r="AI9" s="20" t="s">
        <v>55</v>
      </c>
      <c r="AJ9" s="20" t="s">
        <v>55</v>
      </c>
      <c r="AK9" s="20" t="s">
        <v>55</v>
      </c>
      <c r="AL9" s="20" t="s">
        <v>55</v>
      </c>
      <c r="AM9" s="20" t="s">
        <v>55</v>
      </c>
      <c r="AN9" s="20" t="s">
        <v>55</v>
      </c>
      <c r="AO9" s="20" t="s">
        <v>55</v>
      </c>
      <c r="AP9" s="20" t="s">
        <v>55</v>
      </c>
      <c r="AQ9" s="20" t="s">
        <v>55</v>
      </c>
      <c r="AR9" s="20" t="s">
        <v>55</v>
      </c>
      <c r="AS9" s="20" t="s">
        <v>55</v>
      </c>
      <c r="AT9" s="20" t="s">
        <v>55</v>
      </c>
    </row>
    <row r="10" spans="1:46" outlineLevel="1">
      <c r="A10" s="14" t="s">
        <v>60</v>
      </c>
      <c r="B10" s="15" t="s">
        <v>61</v>
      </c>
      <c r="C10" s="16"/>
      <c r="D10" s="18"/>
      <c r="E10" s="16"/>
      <c r="F10" s="19" t="s">
        <v>55</v>
      </c>
      <c r="G10" s="16"/>
      <c r="H10" s="18"/>
      <c r="I10" s="16"/>
      <c r="J10" s="14">
        <v>0</v>
      </c>
      <c r="K10" s="17" t="s">
        <v>55</v>
      </c>
      <c r="L10" s="17" t="s">
        <v>55</v>
      </c>
      <c r="M10" s="17" t="s">
        <v>55</v>
      </c>
      <c r="N10" s="17" t="s">
        <v>55</v>
      </c>
      <c r="O10" s="17" t="s">
        <v>55</v>
      </c>
      <c r="P10" s="17" t="s">
        <v>55</v>
      </c>
      <c r="Q10" s="19" t="s">
        <v>55</v>
      </c>
      <c r="R10" s="19" t="s">
        <v>55</v>
      </c>
      <c r="S10" s="19" t="s">
        <v>55</v>
      </c>
      <c r="T10" s="19" t="s">
        <v>55</v>
      </c>
      <c r="U10" s="19" t="s">
        <v>55</v>
      </c>
      <c r="V10" s="19" t="s">
        <v>55</v>
      </c>
      <c r="W10" s="19" t="s">
        <v>55</v>
      </c>
      <c r="X10" s="19" t="s">
        <v>55</v>
      </c>
      <c r="Y10" s="19" t="s">
        <v>55</v>
      </c>
      <c r="Z10" s="19" t="s">
        <v>55</v>
      </c>
      <c r="AA10" s="19" t="s">
        <v>55</v>
      </c>
      <c r="AB10" s="19" t="s">
        <v>55</v>
      </c>
      <c r="AC10" s="19" t="s">
        <v>55</v>
      </c>
      <c r="AD10" s="19" t="s">
        <v>55</v>
      </c>
      <c r="AE10" s="19" t="s">
        <v>55</v>
      </c>
      <c r="AF10" s="20" t="s">
        <v>55</v>
      </c>
      <c r="AG10" s="20" t="s">
        <v>55</v>
      </c>
      <c r="AH10" s="20" t="s">
        <v>55</v>
      </c>
      <c r="AI10" s="20" t="s">
        <v>55</v>
      </c>
      <c r="AJ10" s="20" t="s">
        <v>55</v>
      </c>
      <c r="AK10" s="20" t="s">
        <v>55</v>
      </c>
      <c r="AL10" s="20" t="s">
        <v>55</v>
      </c>
      <c r="AM10" s="20" t="s">
        <v>55</v>
      </c>
      <c r="AN10" s="20" t="s">
        <v>55</v>
      </c>
      <c r="AO10" s="20" t="s">
        <v>55</v>
      </c>
      <c r="AP10" s="20" t="s">
        <v>55</v>
      </c>
      <c r="AQ10" s="20" t="s">
        <v>55</v>
      </c>
      <c r="AR10" s="20" t="s">
        <v>55</v>
      </c>
      <c r="AS10" s="20" t="s">
        <v>55</v>
      </c>
      <c r="AT10" s="20" t="s">
        <v>55</v>
      </c>
    </row>
    <row r="11" spans="1:46" outlineLevel="1">
      <c r="A11" s="14" t="s">
        <v>62</v>
      </c>
      <c r="B11" s="15" t="s">
        <v>63</v>
      </c>
      <c r="C11" s="16"/>
      <c r="D11" s="18"/>
      <c r="E11" s="16"/>
      <c r="F11" s="19" t="s">
        <v>55</v>
      </c>
      <c r="G11" s="16"/>
      <c r="H11" s="18"/>
      <c r="I11" s="16"/>
      <c r="J11" s="14">
        <v>0</v>
      </c>
      <c r="K11" s="17" t="s">
        <v>55</v>
      </c>
      <c r="L11" s="17" t="s">
        <v>55</v>
      </c>
      <c r="M11" s="17" t="s">
        <v>55</v>
      </c>
      <c r="N11" s="17" t="s">
        <v>55</v>
      </c>
      <c r="O11" s="17" t="s">
        <v>55</v>
      </c>
      <c r="P11" s="17" t="s">
        <v>55</v>
      </c>
      <c r="Q11" s="19" t="s">
        <v>55</v>
      </c>
      <c r="R11" s="19" t="s">
        <v>55</v>
      </c>
      <c r="S11" s="19" t="s">
        <v>55</v>
      </c>
      <c r="T11" s="19" t="s">
        <v>55</v>
      </c>
      <c r="U11" s="19" t="s">
        <v>55</v>
      </c>
      <c r="V11" s="19" t="s">
        <v>55</v>
      </c>
      <c r="W11" s="19" t="s">
        <v>55</v>
      </c>
      <c r="X11" s="19" t="s">
        <v>55</v>
      </c>
      <c r="Y11" s="19" t="s">
        <v>55</v>
      </c>
      <c r="Z11" s="19" t="s">
        <v>55</v>
      </c>
      <c r="AA11" s="19" t="s">
        <v>55</v>
      </c>
      <c r="AB11" s="19" t="s">
        <v>55</v>
      </c>
      <c r="AC11" s="19" t="s">
        <v>55</v>
      </c>
      <c r="AD11" s="19" t="s">
        <v>55</v>
      </c>
      <c r="AE11" s="19" t="s">
        <v>55</v>
      </c>
      <c r="AF11" s="20" t="s">
        <v>55</v>
      </c>
      <c r="AG11" s="20" t="s">
        <v>55</v>
      </c>
      <c r="AH11" s="20" t="s">
        <v>55</v>
      </c>
      <c r="AI11" s="20" t="s">
        <v>55</v>
      </c>
      <c r="AJ11" s="20" t="s">
        <v>55</v>
      </c>
      <c r="AK11" s="20" t="s">
        <v>55</v>
      </c>
      <c r="AL11" s="20" t="s">
        <v>55</v>
      </c>
      <c r="AM11" s="20" t="s">
        <v>55</v>
      </c>
      <c r="AN11" s="20" t="s">
        <v>55</v>
      </c>
      <c r="AO11" s="20" t="s">
        <v>55</v>
      </c>
      <c r="AP11" s="20" t="s">
        <v>55</v>
      </c>
      <c r="AQ11" s="20" t="s">
        <v>55</v>
      </c>
      <c r="AR11" s="20" t="s">
        <v>55</v>
      </c>
      <c r="AS11" s="20" t="s">
        <v>55</v>
      </c>
      <c r="AT11" s="20" t="s">
        <v>55</v>
      </c>
    </row>
    <row r="12" spans="1:46" outlineLevel="1">
      <c r="A12" s="14" t="s">
        <v>64</v>
      </c>
      <c r="B12" s="15" t="s">
        <v>65</v>
      </c>
      <c r="C12" s="16"/>
      <c r="D12" s="18"/>
      <c r="E12" s="16"/>
      <c r="F12" s="19" t="s">
        <v>55</v>
      </c>
      <c r="G12" s="16"/>
      <c r="H12" s="18"/>
      <c r="I12" s="16"/>
      <c r="J12" s="14">
        <v>0</v>
      </c>
      <c r="K12" s="17" t="s">
        <v>55</v>
      </c>
      <c r="L12" s="17" t="s">
        <v>55</v>
      </c>
      <c r="M12" s="17" t="s">
        <v>55</v>
      </c>
      <c r="N12" s="17" t="s">
        <v>55</v>
      </c>
      <c r="O12" s="17" t="s">
        <v>55</v>
      </c>
      <c r="P12" s="17" t="s">
        <v>55</v>
      </c>
      <c r="Q12" s="19" t="s">
        <v>55</v>
      </c>
      <c r="R12" s="19" t="s">
        <v>55</v>
      </c>
      <c r="S12" s="19" t="s">
        <v>55</v>
      </c>
      <c r="T12" s="19" t="s">
        <v>55</v>
      </c>
      <c r="U12" s="19" t="s">
        <v>55</v>
      </c>
      <c r="V12" s="19" t="s">
        <v>55</v>
      </c>
      <c r="W12" s="19" t="s">
        <v>55</v>
      </c>
      <c r="X12" s="19" t="s">
        <v>55</v>
      </c>
      <c r="Y12" s="19" t="s">
        <v>55</v>
      </c>
      <c r="Z12" s="19" t="s">
        <v>55</v>
      </c>
      <c r="AA12" s="19" t="s">
        <v>55</v>
      </c>
      <c r="AB12" s="19" t="s">
        <v>55</v>
      </c>
      <c r="AC12" s="19" t="s">
        <v>55</v>
      </c>
      <c r="AD12" s="19" t="s">
        <v>55</v>
      </c>
      <c r="AE12" s="19" t="s">
        <v>55</v>
      </c>
      <c r="AF12" s="20" t="s">
        <v>55</v>
      </c>
      <c r="AG12" s="20" t="s">
        <v>55</v>
      </c>
      <c r="AH12" s="20" t="s">
        <v>55</v>
      </c>
      <c r="AI12" s="20" t="s">
        <v>55</v>
      </c>
      <c r="AJ12" s="20" t="s">
        <v>55</v>
      </c>
      <c r="AK12" s="20" t="s">
        <v>55</v>
      </c>
      <c r="AL12" s="20" t="s">
        <v>55</v>
      </c>
      <c r="AM12" s="20" t="s">
        <v>55</v>
      </c>
      <c r="AN12" s="20" t="s">
        <v>55</v>
      </c>
      <c r="AO12" s="20" t="s">
        <v>55</v>
      </c>
      <c r="AP12" s="20" t="s">
        <v>55</v>
      </c>
      <c r="AQ12" s="20" t="s">
        <v>55</v>
      </c>
      <c r="AR12" s="20" t="s">
        <v>55</v>
      </c>
      <c r="AS12" s="20" t="s">
        <v>55</v>
      </c>
      <c r="AT12" s="20" t="s">
        <v>55</v>
      </c>
    </row>
    <row r="13" spans="1:46" outlineLevel="1">
      <c r="A13" s="14" t="s">
        <v>66</v>
      </c>
      <c r="B13" s="15" t="s">
        <v>67</v>
      </c>
      <c r="C13" s="16"/>
      <c r="D13" s="18"/>
      <c r="E13" s="16"/>
      <c r="F13" s="19">
        <v>0</v>
      </c>
      <c r="G13" s="16"/>
      <c r="H13" s="18"/>
      <c r="I13" s="16"/>
      <c r="J13" s="14">
        <v>6</v>
      </c>
      <c r="K13" s="17">
        <v>0</v>
      </c>
      <c r="L13" s="17">
        <v>0</v>
      </c>
      <c r="M13" s="17">
        <v>0</v>
      </c>
      <c r="N13" s="17">
        <v>0</v>
      </c>
      <c r="O13" s="17">
        <v>0</v>
      </c>
      <c r="P13" s="17">
        <v>0</v>
      </c>
      <c r="Q13" s="19">
        <v>0</v>
      </c>
      <c r="R13" s="19">
        <v>0</v>
      </c>
      <c r="S13" s="19">
        <v>0</v>
      </c>
      <c r="T13" s="19">
        <v>0</v>
      </c>
      <c r="U13" s="19">
        <v>0</v>
      </c>
      <c r="V13" s="19">
        <v>0</v>
      </c>
      <c r="W13" s="19">
        <v>0</v>
      </c>
      <c r="X13" s="19">
        <v>0</v>
      </c>
      <c r="Y13" s="19">
        <v>0</v>
      </c>
      <c r="Z13" s="19">
        <v>0</v>
      </c>
      <c r="AA13" s="19">
        <v>0</v>
      </c>
      <c r="AB13" s="19">
        <v>0</v>
      </c>
      <c r="AC13" s="19">
        <v>0</v>
      </c>
      <c r="AD13" s="19">
        <v>0</v>
      </c>
      <c r="AE13" s="19">
        <v>0</v>
      </c>
      <c r="AF13" s="20" t="s">
        <v>55</v>
      </c>
      <c r="AG13" s="20" t="s">
        <v>55</v>
      </c>
      <c r="AH13" s="20" t="s">
        <v>55</v>
      </c>
      <c r="AI13" s="20" t="s">
        <v>55</v>
      </c>
      <c r="AJ13" s="20" t="s">
        <v>55</v>
      </c>
      <c r="AK13" s="20" t="s">
        <v>55</v>
      </c>
      <c r="AL13" s="20" t="s">
        <v>55</v>
      </c>
      <c r="AM13" s="20" t="s">
        <v>55</v>
      </c>
      <c r="AN13" s="20" t="s">
        <v>55</v>
      </c>
      <c r="AO13" s="20" t="s">
        <v>55</v>
      </c>
      <c r="AP13" s="20" t="s">
        <v>55</v>
      </c>
      <c r="AQ13" s="20" t="s">
        <v>55</v>
      </c>
      <c r="AR13" s="20" t="s">
        <v>55</v>
      </c>
      <c r="AS13" s="20" t="s">
        <v>55</v>
      </c>
      <c r="AT13" s="20" t="s">
        <v>55</v>
      </c>
    </row>
    <row r="14" spans="1:46" outlineLevel="1">
      <c r="A14" s="14" t="s">
        <v>68</v>
      </c>
      <c r="B14" s="15" t="s">
        <v>69</v>
      </c>
      <c r="C14" s="16"/>
      <c r="D14" s="18"/>
      <c r="E14" s="16"/>
      <c r="F14" s="19">
        <v>5</v>
      </c>
      <c r="G14" s="16"/>
      <c r="H14" s="18"/>
      <c r="I14" s="16"/>
      <c r="J14" s="14">
        <v>6</v>
      </c>
      <c r="K14" s="17">
        <v>5</v>
      </c>
      <c r="L14" s="17">
        <v>5</v>
      </c>
      <c r="M14" s="17">
        <v>5</v>
      </c>
      <c r="N14" s="17">
        <v>5</v>
      </c>
      <c r="O14" s="17">
        <v>5</v>
      </c>
      <c r="P14" s="17">
        <v>5</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70</v>
      </c>
      <c r="B15" s="15" t="s">
        <v>71</v>
      </c>
      <c r="C15" s="16"/>
      <c r="D15" s="18"/>
      <c r="E15" s="16"/>
      <c r="F15" s="19" t="s">
        <v>55</v>
      </c>
      <c r="G15" s="16"/>
      <c r="H15" s="18"/>
      <c r="I15" s="16"/>
      <c r="J15" s="14">
        <v>0</v>
      </c>
      <c r="K15" s="17" t="s">
        <v>55</v>
      </c>
      <c r="L15" s="17" t="s">
        <v>55</v>
      </c>
      <c r="M15" s="17" t="s">
        <v>55</v>
      </c>
      <c r="N15" s="17" t="s">
        <v>55</v>
      </c>
      <c r="O15" s="17" t="s">
        <v>55</v>
      </c>
      <c r="P15" s="17" t="s">
        <v>55</v>
      </c>
      <c r="Q15" s="19" t="s">
        <v>55</v>
      </c>
      <c r="R15" s="19" t="s">
        <v>55</v>
      </c>
      <c r="S15" s="19" t="s">
        <v>55</v>
      </c>
      <c r="T15" s="19" t="s">
        <v>55</v>
      </c>
      <c r="U15" s="19" t="s">
        <v>55</v>
      </c>
      <c r="V15" s="19" t="s">
        <v>55</v>
      </c>
      <c r="W15" s="19" t="s">
        <v>55</v>
      </c>
      <c r="X15" s="19" t="s">
        <v>55</v>
      </c>
      <c r="Y15" s="19" t="s">
        <v>55</v>
      </c>
      <c r="Z15" s="19" t="s">
        <v>55</v>
      </c>
      <c r="AA15" s="19" t="s">
        <v>55</v>
      </c>
      <c r="AB15" s="19" t="s">
        <v>55</v>
      </c>
      <c r="AC15" s="19" t="s">
        <v>55</v>
      </c>
      <c r="AD15" s="19" t="s">
        <v>55</v>
      </c>
      <c r="AE15" s="19" t="s">
        <v>55</v>
      </c>
      <c r="AF15" s="20" t="s">
        <v>55</v>
      </c>
      <c r="AG15" s="20" t="s">
        <v>55</v>
      </c>
      <c r="AH15" s="20" t="s">
        <v>55</v>
      </c>
      <c r="AI15" s="20" t="s">
        <v>55</v>
      </c>
      <c r="AJ15" s="20" t="s">
        <v>55</v>
      </c>
      <c r="AK15" s="20" t="s">
        <v>55</v>
      </c>
      <c r="AL15" s="20" t="s">
        <v>55</v>
      </c>
      <c r="AM15" s="20" t="s">
        <v>55</v>
      </c>
      <c r="AN15" s="20" t="s">
        <v>55</v>
      </c>
      <c r="AO15" s="20" t="s">
        <v>55</v>
      </c>
      <c r="AP15" s="20" t="s">
        <v>55</v>
      </c>
      <c r="AQ15" s="20" t="s">
        <v>55</v>
      </c>
      <c r="AR15" s="20" t="s">
        <v>55</v>
      </c>
      <c r="AS15" s="20" t="s">
        <v>55</v>
      </c>
      <c r="AT15" s="20" t="s">
        <v>55</v>
      </c>
    </row>
    <row r="16" spans="1:46" outlineLevel="1">
      <c r="A16" s="14" t="s">
        <v>72</v>
      </c>
      <c r="B16" s="15" t="s">
        <v>73</v>
      </c>
      <c r="C16" s="16"/>
      <c r="D16" s="18"/>
      <c r="E16" s="16"/>
      <c r="F16" s="19" t="s">
        <v>55</v>
      </c>
      <c r="G16" s="16"/>
      <c r="H16" s="18"/>
      <c r="I16" s="16"/>
      <c r="J16" s="14">
        <v>0</v>
      </c>
      <c r="K16" s="17" t="s">
        <v>55</v>
      </c>
      <c r="L16" s="17" t="s">
        <v>55</v>
      </c>
      <c r="M16" s="17" t="s">
        <v>55</v>
      </c>
      <c r="N16" s="17" t="s">
        <v>55</v>
      </c>
      <c r="O16" s="17" t="s">
        <v>55</v>
      </c>
      <c r="P16" s="17" t="s">
        <v>55</v>
      </c>
      <c r="Q16" s="19" t="s">
        <v>55</v>
      </c>
      <c r="R16" s="19" t="s">
        <v>55</v>
      </c>
      <c r="S16" s="19" t="s">
        <v>55</v>
      </c>
      <c r="T16" s="19" t="s">
        <v>55</v>
      </c>
      <c r="U16" s="19" t="s">
        <v>55</v>
      </c>
      <c r="V16" s="19" t="s">
        <v>55</v>
      </c>
      <c r="W16" s="19" t="s">
        <v>55</v>
      </c>
      <c r="X16" s="19" t="s">
        <v>55</v>
      </c>
      <c r="Y16" s="19" t="s">
        <v>55</v>
      </c>
      <c r="Z16" s="19" t="s">
        <v>55</v>
      </c>
      <c r="AA16" s="19" t="s">
        <v>55</v>
      </c>
      <c r="AB16" s="19" t="s">
        <v>55</v>
      </c>
      <c r="AC16" s="19" t="s">
        <v>55</v>
      </c>
      <c r="AD16" s="19" t="s">
        <v>55</v>
      </c>
      <c r="AE16" s="19" t="s">
        <v>55</v>
      </c>
      <c r="AF16" s="20" t="s">
        <v>55</v>
      </c>
      <c r="AG16" s="20" t="s">
        <v>55</v>
      </c>
      <c r="AH16" s="20" t="s">
        <v>55</v>
      </c>
      <c r="AI16" s="20" t="s">
        <v>55</v>
      </c>
      <c r="AJ16" s="20" t="s">
        <v>55</v>
      </c>
      <c r="AK16" s="20" t="s">
        <v>55</v>
      </c>
      <c r="AL16" s="20" t="s">
        <v>55</v>
      </c>
      <c r="AM16" s="20" t="s">
        <v>55</v>
      </c>
      <c r="AN16" s="20" t="s">
        <v>55</v>
      </c>
      <c r="AO16" s="20" t="s">
        <v>55</v>
      </c>
      <c r="AP16" s="20" t="s">
        <v>55</v>
      </c>
      <c r="AQ16" s="20" t="s">
        <v>55</v>
      </c>
      <c r="AR16" s="20" t="s">
        <v>55</v>
      </c>
      <c r="AS16" s="20" t="s">
        <v>55</v>
      </c>
      <c r="AT16" s="20" t="s">
        <v>55</v>
      </c>
    </row>
    <row r="17" spans="1:46" outlineLevel="1">
      <c r="A17" s="14" t="s">
        <v>74</v>
      </c>
      <c r="B17" s="15" t="s">
        <v>75</v>
      </c>
      <c r="C17" s="16"/>
      <c r="D17" s="18"/>
      <c r="E17" s="16"/>
      <c r="F17" s="19">
        <v>8.27</v>
      </c>
      <c r="G17" s="16"/>
      <c r="H17" s="18"/>
      <c r="I17" s="16"/>
      <c r="J17" s="14">
        <v>6</v>
      </c>
      <c r="K17" s="17">
        <v>5.63</v>
      </c>
      <c r="L17" s="17">
        <v>7.85</v>
      </c>
      <c r="M17" s="17">
        <v>8.25</v>
      </c>
      <c r="N17" s="17">
        <v>8.27</v>
      </c>
      <c r="O17" s="17">
        <v>8.27</v>
      </c>
      <c r="P17" s="17">
        <v>8.27</v>
      </c>
      <c r="Q17" s="19">
        <v>0.22199999999999998</v>
      </c>
      <c r="R17" s="19">
        <v>0.13100000000000001</v>
      </c>
      <c r="S17" s="19">
        <v>0.10559999999999999</v>
      </c>
      <c r="T17" s="19">
        <v>8.7999999999999995E-2</v>
      </c>
      <c r="U17" s="19">
        <v>7.5428571428571414E-2</v>
      </c>
      <c r="V17" s="19">
        <v>4.0000000000000036E-2</v>
      </c>
      <c r="W17" s="19">
        <v>2.7999999999999994E-2</v>
      </c>
      <c r="X17" s="19">
        <v>2.0999999999999998E-2</v>
      </c>
      <c r="Y17" s="19">
        <v>1.6799999999999995E-2</v>
      </c>
      <c r="Z17" s="19">
        <v>3.9999999999999151E-3</v>
      </c>
      <c r="AA17" s="19">
        <v>1.9999999999999575E-3</v>
      </c>
      <c r="AB17" s="19">
        <v>1.3333333333333049E-3</v>
      </c>
      <c r="AC17" s="19">
        <v>0</v>
      </c>
      <c r="AD17" s="19">
        <v>0</v>
      </c>
      <c r="AE17" s="19">
        <v>0</v>
      </c>
      <c r="AF17" s="20">
        <v>3.3799043926147077E-2</v>
      </c>
      <c r="AG17" s="20">
        <v>1.9288859843244577E-2</v>
      </c>
      <c r="AH17" s="20">
        <v>1.5499899096937053E-2</v>
      </c>
      <c r="AI17" s="20">
        <v>1.2899998499745546E-2</v>
      </c>
      <c r="AJ17" s="20">
        <v>1.1047002931535488E-2</v>
      </c>
      <c r="AK17" s="20">
        <v>4.9823376261146635E-3</v>
      </c>
      <c r="AL17" s="20">
        <v>3.4807756949408741E-3</v>
      </c>
      <c r="AM17" s="20">
        <v>2.6094475591487143E-3</v>
      </c>
      <c r="AN17" s="20">
        <v>2.0870138777646652E-3</v>
      </c>
      <c r="AO17" s="20">
        <v>4.8437901144704476E-4</v>
      </c>
      <c r="AP17" s="20">
        <v>2.4216018494582769E-4</v>
      </c>
      <c r="AQ17" s="20">
        <v>1.6143360827003406E-4</v>
      </c>
      <c r="AR17" s="20">
        <v>0</v>
      </c>
      <c r="AS17" s="20">
        <v>0</v>
      </c>
      <c r="AT17" s="20">
        <v>0</v>
      </c>
    </row>
    <row r="18" spans="1:46" outlineLevel="1">
      <c r="A18" s="14" t="s">
        <v>76</v>
      </c>
      <c r="B18" s="15" t="s">
        <v>77</v>
      </c>
      <c r="C18" s="16"/>
      <c r="D18" s="18"/>
      <c r="E18" s="16"/>
      <c r="F18" s="19">
        <v>2.61</v>
      </c>
      <c r="G18" s="16"/>
      <c r="H18" s="18"/>
      <c r="I18" s="16"/>
      <c r="J18" s="14">
        <v>3</v>
      </c>
      <c r="K18" s="17" t="s">
        <v>55</v>
      </c>
      <c r="L18" s="17" t="s">
        <v>55</v>
      </c>
      <c r="M18" s="17" t="s">
        <v>55</v>
      </c>
      <c r="N18" s="17">
        <v>0.04</v>
      </c>
      <c r="O18" s="17">
        <v>0.04</v>
      </c>
      <c r="P18" s="17">
        <v>2.61</v>
      </c>
      <c r="Q18" s="19" t="s">
        <v>55</v>
      </c>
      <c r="R18" s="19" t="s">
        <v>55</v>
      </c>
      <c r="S18" s="19" t="s">
        <v>55</v>
      </c>
      <c r="T18" s="19" t="s">
        <v>55</v>
      </c>
      <c r="U18" s="19" t="s">
        <v>55</v>
      </c>
      <c r="V18" s="19" t="s">
        <v>55</v>
      </c>
      <c r="W18" s="19" t="s">
        <v>55</v>
      </c>
      <c r="X18" s="19" t="s">
        <v>55</v>
      </c>
      <c r="Y18" s="19" t="s">
        <v>55</v>
      </c>
      <c r="Z18" s="19" t="s">
        <v>55</v>
      </c>
      <c r="AA18" s="19" t="s">
        <v>55</v>
      </c>
      <c r="AB18" s="19" t="s">
        <v>55</v>
      </c>
      <c r="AC18" s="19">
        <v>0</v>
      </c>
      <c r="AD18" s="19">
        <v>0.25700000000000001</v>
      </c>
      <c r="AE18" s="19">
        <v>0.51400000000000001</v>
      </c>
      <c r="AF18" s="20" t="s">
        <v>55</v>
      </c>
      <c r="AG18" s="20" t="s">
        <v>55</v>
      </c>
      <c r="AH18" s="20" t="s">
        <v>55</v>
      </c>
      <c r="AI18" s="20" t="s">
        <v>55</v>
      </c>
      <c r="AJ18" s="20" t="s">
        <v>55</v>
      </c>
      <c r="AK18" s="20" t="s">
        <v>55</v>
      </c>
      <c r="AL18" s="20" t="s">
        <v>55</v>
      </c>
      <c r="AM18" s="20" t="s">
        <v>55</v>
      </c>
      <c r="AN18" s="20" t="s">
        <v>55</v>
      </c>
      <c r="AO18" s="20" t="s">
        <v>55</v>
      </c>
      <c r="AP18" s="20" t="s">
        <v>55</v>
      </c>
      <c r="AQ18" s="20" t="s">
        <v>55</v>
      </c>
      <c r="AR18" s="20">
        <v>0</v>
      </c>
      <c r="AS18" s="20">
        <v>0.51865124879057611</v>
      </c>
      <c r="AT18" s="20">
        <v>1.3063016154531764</v>
      </c>
    </row>
    <row r="19" spans="1:46" outlineLevel="1">
      <c r="A19" s="14" t="s">
        <v>78</v>
      </c>
      <c r="B19" s="15" t="s">
        <v>79</v>
      </c>
      <c r="C19" s="16"/>
      <c r="D19" s="18"/>
      <c r="E19" s="16"/>
      <c r="F19" s="19">
        <v>7676.09</v>
      </c>
      <c r="G19" s="16"/>
      <c r="H19" s="18"/>
      <c r="I19" s="16"/>
      <c r="J19" s="14">
        <v>6</v>
      </c>
      <c r="K19" s="17">
        <v>4605</v>
      </c>
      <c r="L19" s="17">
        <v>4373</v>
      </c>
      <c r="M19" s="17">
        <v>4143</v>
      </c>
      <c r="N19" s="17">
        <v>6967.56</v>
      </c>
      <c r="O19" s="17">
        <v>6967.56</v>
      </c>
      <c r="P19" s="17">
        <v>7676.09</v>
      </c>
      <c r="Q19" s="19">
        <v>-23.2</v>
      </c>
      <c r="R19" s="19">
        <v>-23.1</v>
      </c>
      <c r="S19" s="19">
        <v>94.502400000000023</v>
      </c>
      <c r="T19" s="19">
        <v>78.75200000000001</v>
      </c>
      <c r="U19" s="19">
        <v>87.745428571428576</v>
      </c>
      <c r="V19" s="19">
        <v>-23</v>
      </c>
      <c r="W19" s="19">
        <v>172.97066666666669</v>
      </c>
      <c r="X19" s="19">
        <v>129.72800000000001</v>
      </c>
      <c r="Y19" s="19">
        <v>132.12360000000001</v>
      </c>
      <c r="Z19" s="19">
        <v>564.91200000000003</v>
      </c>
      <c r="AA19" s="19">
        <v>282.45600000000002</v>
      </c>
      <c r="AB19" s="19">
        <v>235.53933333333333</v>
      </c>
      <c r="AC19" s="19">
        <v>0</v>
      </c>
      <c r="AD19" s="19">
        <v>70.85299999999998</v>
      </c>
      <c r="AE19" s="19">
        <v>141.70599999999996</v>
      </c>
      <c r="AF19" s="20">
        <v>-5.156001683895739E-3</v>
      </c>
      <c r="AG19" s="20">
        <v>-5.2721783560684132E-3</v>
      </c>
      <c r="AH19" s="20">
        <v>1.6702855489950652E-2</v>
      </c>
      <c r="AI19" s="20">
        <v>1.3899796974921053E-2</v>
      </c>
      <c r="AJ19" s="20">
        <v>1.4706162222946295E-2</v>
      </c>
      <c r="AK19" s="20">
        <v>-5.3883414612706515E-3</v>
      </c>
      <c r="AL19" s="20">
        <v>3.1541605798707906E-2</v>
      </c>
      <c r="AM19" s="20">
        <v>2.3564139480123591E-2</v>
      </c>
      <c r="AN19" s="20">
        <v>2.276162197595144E-2</v>
      </c>
      <c r="AO19" s="20">
        <v>0.10956604200151676</v>
      </c>
      <c r="AP19" s="20">
        <v>5.3359407800356085E-2</v>
      </c>
      <c r="AQ19" s="20">
        <v>4.1969503875944669E-2</v>
      </c>
      <c r="AR19" s="20">
        <v>0</v>
      </c>
      <c r="AS19" s="20">
        <v>9.7315678456477706E-3</v>
      </c>
      <c r="AT19" s="20">
        <v>1.9557839104029862E-2</v>
      </c>
    </row>
    <row r="20" spans="1:46" outlineLevel="1">
      <c r="A20" s="14" t="s">
        <v>80</v>
      </c>
      <c r="B20" s="15" t="s">
        <v>81</v>
      </c>
      <c r="C20" s="16"/>
      <c r="D20" s="18"/>
      <c r="E20" s="16"/>
      <c r="F20" s="19" t="s">
        <v>55</v>
      </c>
      <c r="G20" s="16"/>
      <c r="H20" s="18"/>
      <c r="I20" s="16"/>
      <c r="J20" s="14">
        <v>0</v>
      </c>
      <c r="K20" s="17" t="s">
        <v>55</v>
      </c>
      <c r="L20" s="17" t="s">
        <v>55</v>
      </c>
      <c r="M20" s="17" t="s">
        <v>55</v>
      </c>
      <c r="N20" s="17" t="s">
        <v>55</v>
      </c>
      <c r="O20" s="17" t="s">
        <v>55</v>
      </c>
      <c r="P20" s="17" t="s">
        <v>55</v>
      </c>
      <c r="Q20" s="19" t="s">
        <v>55</v>
      </c>
      <c r="R20" s="19" t="s">
        <v>55</v>
      </c>
      <c r="S20" s="19" t="s">
        <v>55</v>
      </c>
      <c r="T20" s="19" t="s">
        <v>55</v>
      </c>
      <c r="U20" s="19" t="s">
        <v>55</v>
      </c>
      <c r="V20" s="19" t="s">
        <v>55</v>
      </c>
      <c r="W20" s="19" t="s">
        <v>55</v>
      </c>
      <c r="X20" s="19" t="s">
        <v>55</v>
      </c>
      <c r="Y20" s="19" t="s">
        <v>55</v>
      </c>
      <c r="Z20" s="19" t="s">
        <v>55</v>
      </c>
      <c r="AA20" s="19" t="s">
        <v>55</v>
      </c>
      <c r="AB20" s="19" t="s">
        <v>55</v>
      </c>
      <c r="AC20" s="19" t="s">
        <v>55</v>
      </c>
      <c r="AD20" s="19" t="s">
        <v>55</v>
      </c>
      <c r="AE20" s="19" t="s">
        <v>55</v>
      </c>
      <c r="AF20" s="20" t="s">
        <v>55</v>
      </c>
      <c r="AG20" s="20" t="s">
        <v>55</v>
      </c>
      <c r="AH20" s="20" t="s">
        <v>55</v>
      </c>
      <c r="AI20" s="20" t="s">
        <v>55</v>
      </c>
      <c r="AJ20" s="20" t="s">
        <v>55</v>
      </c>
      <c r="AK20" s="20" t="s">
        <v>55</v>
      </c>
      <c r="AL20" s="20" t="s">
        <v>55</v>
      </c>
      <c r="AM20" s="20" t="s">
        <v>55</v>
      </c>
      <c r="AN20" s="20" t="s">
        <v>55</v>
      </c>
      <c r="AO20" s="20" t="s">
        <v>55</v>
      </c>
      <c r="AP20" s="20" t="s">
        <v>55</v>
      </c>
      <c r="AQ20" s="20" t="s">
        <v>55</v>
      </c>
      <c r="AR20" s="20" t="s">
        <v>55</v>
      </c>
      <c r="AS20" s="20" t="s">
        <v>55</v>
      </c>
      <c r="AT20" s="20" t="s">
        <v>55</v>
      </c>
    </row>
    <row r="21" spans="1:46" outlineLevel="1">
      <c r="A21" s="14" t="s">
        <v>82</v>
      </c>
      <c r="B21" s="15" t="s">
        <v>83</v>
      </c>
      <c r="C21" s="16"/>
      <c r="D21" s="18"/>
      <c r="E21" s="16"/>
      <c r="F21" s="19">
        <v>42.26</v>
      </c>
      <c r="G21" s="16"/>
      <c r="H21" s="18"/>
      <c r="I21" s="16"/>
      <c r="J21" s="14">
        <v>6</v>
      </c>
      <c r="K21" s="17">
        <v>3.95</v>
      </c>
      <c r="L21" s="17">
        <v>6.42</v>
      </c>
      <c r="M21" s="17">
        <v>45.7</v>
      </c>
      <c r="N21" s="17">
        <v>45.7</v>
      </c>
      <c r="O21" s="17">
        <v>42.26</v>
      </c>
      <c r="P21" s="17">
        <v>42.26</v>
      </c>
      <c r="Q21" s="19">
        <v>0.24699999999999997</v>
      </c>
      <c r="R21" s="19">
        <v>2.0874999999999999</v>
      </c>
      <c r="S21" s="19">
        <v>1.67</v>
      </c>
      <c r="T21" s="19">
        <v>1.2769999999999999</v>
      </c>
      <c r="U21" s="19">
        <v>1.0945714285714285</v>
      </c>
      <c r="V21" s="19">
        <v>3.9279999999999999</v>
      </c>
      <c r="W21" s="19">
        <v>2.6186666666666669</v>
      </c>
      <c r="X21" s="19">
        <v>1.7919999999999998</v>
      </c>
      <c r="Y21" s="19">
        <v>1.4335999999999998</v>
      </c>
      <c r="Z21" s="19">
        <v>0</v>
      </c>
      <c r="AA21" s="19">
        <v>-0.34400000000000047</v>
      </c>
      <c r="AB21" s="19">
        <v>-0.22933333333333367</v>
      </c>
      <c r="AC21" s="19">
        <v>-0.68800000000000094</v>
      </c>
      <c r="AD21" s="19">
        <v>-0.34400000000000047</v>
      </c>
      <c r="AE21" s="19">
        <v>0</v>
      </c>
      <c r="AF21" s="20">
        <v>4.9769119582344867E-2</v>
      </c>
      <c r="AG21" s="20">
        <v>0.13022772158691764</v>
      </c>
      <c r="AH21" s="20">
        <v>0.10289143538557322</v>
      </c>
      <c r="AI21" s="20">
        <v>8.2208846894181065E-2</v>
      </c>
      <c r="AJ21" s="20">
        <v>7.0063368398060266E-2</v>
      </c>
      <c r="AK21" s="20">
        <v>0.21685300016424569</v>
      </c>
      <c r="AL21" s="20">
        <v>0.13979149362203747</v>
      </c>
      <c r="AM21" s="20">
        <v>9.8802713473820303E-2</v>
      </c>
      <c r="AN21" s="20">
        <v>7.8290499004208369E-2</v>
      </c>
      <c r="AO21" s="20">
        <v>0</v>
      </c>
      <c r="AP21" s="20">
        <v>-7.7951872786070631E-3</v>
      </c>
      <c r="AQ21" s="20">
        <v>-5.2035666778300627E-3</v>
      </c>
      <c r="AR21" s="20">
        <v>-1.5529609612505602E-2</v>
      </c>
      <c r="AS21" s="20">
        <v>-7.7951872786070631E-3</v>
      </c>
      <c r="AT21" s="20">
        <v>0</v>
      </c>
    </row>
    <row r="22" spans="1:46" outlineLevel="1">
      <c r="A22" s="14" t="s">
        <v>84</v>
      </c>
      <c r="B22" s="15" t="s">
        <v>85</v>
      </c>
      <c r="C22" s="16"/>
      <c r="D22" s="18"/>
      <c r="E22" s="16"/>
      <c r="F22" s="19" t="s">
        <v>55</v>
      </c>
      <c r="G22" s="16"/>
      <c r="H22" s="18"/>
      <c r="I22" s="16"/>
      <c r="J22" s="14">
        <v>0</v>
      </c>
      <c r="K22" s="17" t="s">
        <v>55</v>
      </c>
      <c r="L22" s="17" t="s">
        <v>55</v>
      </c>
      <c r="M22" s="17" t="s">
        <v>55</v>
      </c>
      <c r="N22" s="17" t="s">
        <v>55</v>
      </c>
      <c r="O22" s="17" t="s">
        <v>55</v>
      </c>
      <c r="P22" s="17" t="s">
        <v>55</v>
      </c>
      <c r="Q22" s="19" t="s">
        <v>55</v>
      </c>
      <c r="R22" s="19" t="s">
        <v>55</v>
      </c>
      <c r="S22" s="19" t="s">
        <v>55</v>
      </c>
      <c r="T22" s="19" t="s">
        <v>55</v>
      </c>
      <c r="U22" s="19" t="s">
        <v>55</v>
      </c>
      <c r="V22" s="19" t="s">
        <v>55</v>
      </c>
      <c r="W22" s="19" t="s">
        <v>55</v>
      </c>
      <c r="X22" s="19" t="s">
        <v>55</v>
      </c>
      <c r="Y22" s="19" t="s">
        <v>55</v>
      </c>
      <c r="Z22" s="19" t="s">
        <v>55</v>
      </c>
      <c r="AA22" s="19" t="s">
        <v>55</v>
      </c>
      <c r="AB22" s="19" t="s">
        <v>55</v>
      </c>
      <c r="AC22" s="19" t="s">
        <v>55</v>
      </c>
      <c r="AD22" s="19" t="s">
        <v>55</v>
      </c>
      <c r="AE22" s="19" t="s">
        <v>55</v>
      </c>
      <c r="AF22" s="20" t="s">
        <v>55</v>
      </c>
      <c r="AG22" s="20" t="s">
        <v>55</v>
      </c>
      <c r="AH22" s="20" t="s">
        <v>55</v>
      </c>
      <c r="AI22" s="20" t="s">
        <v>55</v>
      </c>
      <c r="AJ22" s="20" t="s">
        <v>55</v>
      </c>
      <c r="AK22" s="20" t="s">
        <v>55</v>
      </c>
      <c r="AL22" s="20" t="s">
        <v>55</v>
      </c>
      <c r="AM22" s="20" t="s">
        <v>55</v>
      </c>
      <c r="AN22" s="20" t="s">
        <v>55</v>
      </c>
      <c r="AO22" s="20" t="s">
        <v>55</v>
      </c>
      <c r="AP22" s="20" t="s">
        <v>55</v>
      </c>
      <c r="AQ22" s="20" t="s">
        <v>55</v>
      </c>
      <c r="AR22" s="20" t="s">
        <v>55</v>
      </c>
      <c r="AS22" s="20" t="s">
        <v>55</v>
      </c>
      <c r="AT22" s="20" t="s">
        <v>55</v>
      </c>
    </row>
    <row r="23" spans="1:46" outlineLevel="1">
      <c r="A23" s="14" t="s">
        <v>86</v>
      </c>
      <c r="B23" s="15" t="s">
        <v>87</v>
      </c>
      <c r="C23" s="16"/>
      <c r="D23" s="18"/>
      <c r="E23" s="16"/>
      <c r="F23" s="19" t="s">
        <v>55</v>
      </c>
      <c r="G23" s="16"/>
      <c r="H23" s="18"/>
      <c r="I23" s="16"/>
      <c r="J23" s="14">
        <v>0</v>
      </c>
      <c r="K23" s="17" t="s">
        <v>55</v>
      </c>
      <c r="L23" s="17" t="s">
        <v>55</v>
      </c>
      <c r="M23" s="17" t="s">
        <v>55</v>
      </c>
      <c r="N23" s="17" t="s">
        <v>55</v>
      </c>
      <c r="O23" s="17" t="s">
        <v>55</v>
      </c>
      <c r="P23" s="17" t="s">
        <v>55</v>
      </c>
      <c r="Q23" s="19" t="s">
        <v>55</v>
      </c>
      <c r="R23" s="19" t="s">
        <v>55</v>
      </c>
      <c r="S23" s="19" t="s">
        <v>55</v>
      </c>
      <c r="T23" s="19" t="s">
        <v>55</v>
      </c>
      <c r="U23" s="19" t="s">
        <v>55</v>
      </c>
      <c r="V23" s="19" t="s">
        <v>55</v>
      </c>
      <c r="W23" s="19" t="s">
        <v>55</v>
      </c>
      <c r="X23" s="19" t="s">
        <v>55</v>
      </c>
      <c r="Y23" s="19" t="s">
        <v>55</v>
      </c>
      <c r="Z23" s="19" t="s">
        <v>55</v>
      </c>
      <c r="AA23" s="19" t="s">
        <v>55</v>
      </c>
      <c r="AB23" s="19" t="s">
        <v>55</v>
      </c>
      <c r="AC23" s="19" t="s">
        <v>55</v>
      </c>
      <c r="AD23" s="19" t="s">
        <v>55</v>
      </c>
      <c r="AE23" s="19" t="s">
        <v>55</v>
      </c>
      <c r="AF23" s="20" t="s">
        <v>55</v>
      </c>
      <c r="AG23" s="20" t="s">
        <v>55</v>
      </c>
      <c r="AH23" s="20" t="s">
        <v>55</v>
      </c>
      <c r="AI23" s="20" t="s">
        <v>55</v>
      </c>
      <c r="AJ23" s="20" t="s">
        <v>55</v>
      </c>
      <c r="AK23" s="20" t="s">
        <v>55</v>
      </c>
      <c r="AL23" s="20" t="s">
        <v>55</v>
      </c>
      <c r="AM23" s="20" t="s">
        <v>55</v>
      </c>
      <c r="AN23" s="20" t="s">
        <v>55</v>
      </c>
      <c r="AO23" s="20" t="s">
        <v>55</v>
      </c>
      <c r="AP23" s="20" t="s">
        <v>55</v>
      </c>
      <c r="AQ23" s="20" t="s">
        <v>55</v>
      </c>
      <c r="AR23" s="20" t="s">
        <v>55</v>
      </c>
      <c r="AS23" s="20" t="s">
        <v>55</v>
      </c>
      <c r="AT23" s="20" t="s">
        <v>55</v>
      </c>
    </row>
    <row r="24" spans="1:46" outlineLevel="1">
      <c r="A24" s="14" t="s">
        <v>88</v>
      </c>
      <c r="B24" s="15" t="s">
        <v>89</v>
      </c>
      <c r="C24" s="16"/>
      <c r="D24" s="18"/>
      <c r="E24" s="16"/>
      <c r="F24" s="19">
        <v>190</v>
      </c>
      <c r="G24" s="16"/>
      <c r="H24" s="18"/>
      <c r="I24" s="16"/>
      <c r="J24" s="14">
        <v>6</v>
      </c>
      <c r="K24" s="17">
        <v>190</v>
      </c>
      <c r="L24" s="17">
        <v>190</v>
      </c>
      <c r="M24" s="17">
        <v>190</v>
      </c>
      <c r="N24" s="17">
        <v>190</v>
      </c>
      <c r="O24" s="17">
        <v>190</v>
      </c>
      <c r="P24" s="17">
        <v>190</v>
      </c>
      <c r="Q24" s="19">
        <v>0</v>
      </c>
      <c r="R24" s="19">
        <v>0</v>
      </c>
      <c r="S24" s="19">
        <v>0</v>
      </c>
      <c r="T24" s="19">
        <v>0</v>
      </c>
      <c r="U24" s="19">
        <v>0</v>
      </c>
      <c r="V24" s="19">
        <v>0</v>
      </c>
      <c r="W24" s="19">
        <v>0</v>
      </c>
      <c r="X24" s="19">
        <v>0</v>
      </c>
      <c r="Y24" s="19">
        <v>0</v>
      </c>
      <c r="Z24" s="19">
        <v>0</v>
      </c>
      <c r="AA24" s="19">
        <v>0</v>
      </c>
      <c r="AB24" s="19">
        <v>0</v>
      </c>
      <c r="AC24" s="19">
        <v>0</v>
      </c>
      <c r="AD24" s="19">
        <v>0</v>
      </c>
      <c r="AE24" s="19">
        <v>0</v>
      </c>
      <c r="AF24" s="20">
        <v>0</v>
      </c>
      <c r="AG24" s="20">
        <v>0</v>
      </c>
      <c r="AH24" s="20">
        <v>0</v>
      </c>
      <c r="AI24" s="20">
        <v>0</v>
      </c>
      <c r="AJ24" s="20">
        <v>0</v>
      </c>
      <c r="AK24" s="20">
        <v>0</v>
      </c>
      <c r="AL24" s="20">
        <v>0</v>
      </c>
      <c r="AM24" s="20">
        <v>0</v>
      </c>
      <c r="AN24" s="20">
        <v>0</v>
      </c>
      <c r="AO24" s="20">
        <v>0</v>
      </c>
      <c r="AP24" s="20">
        <v>0</v>
      </c>
      <c r="AQ24" s="20">
        <v>0</v>
      </c>
      <c r="AR24" s="20">
        <v>0</v>
      </c>
      <c r="AS24" s="20">
        <v>0</v>
      </c>
      <c r="AT24" s="20">
        <v>0</v>
      </c>
    </row>
    <row r="25" spans="1:46" outlineLevel="1">
      <c r="A25" s="14" t="s">
        <v>90</v>
      </c>
      <c r="B25" s="15" t="s">
        <v>91</v>
      </c>
      <c r="C25" s="16"/>
      <c r="D25" s="18"/>
      <c r="E25" s="16"/>
      <c r="F25" s="19" t="s">
        <v>55</v>
      </c>
      <c r="G25" s="16"/>
      <c r="H25" s="18"/>
      <c r="I25" s="16"/>
      <c r="J25" s="14">
        <v>0</v>
      </c>
      <c r="K25" s="17" t="s">
        <v>55</v>
      </c>
      <c r="L25" s="17" t="s">
        <v>55</v>
      </c>
      <c r="M25" s="17" t="s">
        <v>55</v>
      </c>
      <c r="N25" s="17" t="s">
        <v>55</v>
      </c>
      <c r="O25" s="17" t="s">
        <v>55</v>
      </c>
      <c r="P25" s="17" t="s">
        <v>55</v>
      </c>
      <c r="Q25" s="19" t="s">
        <v>55</v>
      </c>
      <c r="R25" s="19" t="s">
        <v>55</v>
      </c>
      <c r="S25" s="19" t="s">
        <v>55</v>
      </c>
      <c r="T25" s="19" t="s">
        <v>55</v>
      </c>
      <c r="U25" s="19" t="s">
        <v>55</v>
      </c>
      <c r="V25" s="19" t="s">
        <v>55</v>
      </c>
      <c r="W25" s="19" t="s">
        <v>55</v>
      </c>
      <c r="X25" s="19" t="s">
        <v>55</v>
      </c>
      <c r="Y25" s="19" t="s">
        <v>55</v>
      </c>
      <c r="Z25" s="19" t="s">
        <v>55</v>
      </c>
      <c r="AA25" s="19" t="s">
        <v>55</v>
      </c>
      <c r="AB25" s="19" t="s">
        <v>55</v>
      </c>
      <c r="AC25" s="19" t="s">
        <v>55</v>
      </c>
      <c r="AD25" s="19" t="s">
        <v>55</v>
      </c>
      <c r="AE25" s="19" t="s">
        <v>55</v>
      </c>
      <c r="AF25" s="20" t="s">
        <v>55</v>
      </c>
      <c r="AG25" s="20" t="s">
        <v>55</v>
      </c>
      <c r="AH25" s="20" t="s">
        <v>55</v>
      </c>
      <c r="AI25" s="20" t="s">
        <v>55</v>
      </c>
      <c r="AJ25" s="20" t="s">
        <v>55</v>
      </c>
      <c r="AK25" s="20" t="s">
        <v>55</v>
      </c>
      <c r="AL25" s="20" t="s">
        <v>55</v>
      </c>
      <c r="AM25" s="20" t="s">
        <v>55</v>
      </c>
      <c r="AN25" s="20" t="s">
        <v>55</v>
      </c>
      <c r="AO25" s="20" t="s">
        <v>55</v>
      </c>
      <c r="AP25" s="20" t="s">
        <v>55</v>
      </c>
      <c r="AQ25" s="20" t="s">
        <v>55</v>
      </c>
      <c r="AR25" s="20" t="s">
        <v>55</v>
      </c>
      <c r="AS25" s="20" t="s">
        <v>55</v>
      </c>
      <c r="AT25" s="20" t="s">
        <v>55</v>
      </c>
    </row>
    <row r="26" spans="1:46" outlineLevel="1">
      <c r="A26" s="14" t="s">
        <v>92</v>
      </c>
      <c r="B26" s="15" t="s">
        <v>93</v>
      </c>
      <c r="C26" s="16"/>
      <c r="D26" s="18"/>
      <c r="E26" s="16"/>
      <c r="F26" s="19" t="s">
        <v>55</v>
      </c>
      <c r="G26" s="16"/>
      <c r="H26" s="18"/>
      <c r="I26" s="16"/>
      <c r="J26" s="14">
        <v>0</v>
      </c>
      <c r="K26" s="17" t="s">
        <v>55</v>
      </c>
      <c r="L26" s="17" t="s">
        <v>55</v>
      </c>
      <c r="M26" s="17" t="s">
        <v>55</v>
      </c>
      <c r="N26" s="17" t="s">
        <v>55</v>
      </c>
      <c r="O26" s="17" t="s">
        <v>55</v>
      </c>
      <c r="P26" s="17" t="s">
        <v>55</v>
      </c>
      <c r="Q26" s="19" t="s">
        <v>55</v>
      </c>
      <c r="R26" s="19" t="s">
        <v>55</v>
      </c>
      <c r="S26" s="19" t="s">
        <v>55</v>
      </c>
      <c r="T26" s="19" t="s">
        <v>55</v>
      </c>
      <c r="U26" s="19" t="s">
        <v>55</v>
      </c>
      <c r="V26" s="19" t="s">
        <v>55</v>
      </c>
      <c r="W26" s="19" t="s">
        <v>55</v>
      </c>
      <c r="X26" s="19" t="s">
        <v>55</v>
      </c>
      <c r="Y26" s="19" t="s">
        <v>55</v>
      </c>
      <c r="Z26" s="19" t="s">
        <v>55</v>
      </c>
      <c r="AA26" s="19" t="s">
        <v>55</v>
      </c>
      <c r="AB26" s="19" t="s">
        <v>55</v>
      </c>
      <c r="AC26" s="19" t="s">
        <v>55</v>
      </c>
      <c r="AD26" s="19" t="s">
        <v>55</v>
      </c>
      <c r="AE26" s="19" t="s">
        <v>55</v>
      </c>
      <c r="AF26" s="20" t="s">
        <v>55</v>
      </c>
      <c r="AG26" s="20" t="s">
        <v>55</v>
      </c>
      <c r="AH26" s="20" t="s">
        <v>55</v>
      </c>
      <c r="AI26" s="20" t="s">
        <v>55</v>
      </c>
      <c r="AJ26" s="20" t="s">
        <v>55</v>
      </c>
      <c r="AK26" s="20" t="s">
        <v>55</v>
      </c>
      <c r="AL26" s="20" t="s">
        <v>55</v>
      </c>
      <c r="AM26" s="20" t="s">
        <v>55</v>
      </c>
      <c r="AN26" s="20" t="s">
        <v>55</v>
      </c>
      <c r="AO26" s="20" t="s">
        <v>55</v>
      </c>
      <c r="AP26" s="20" t="s">
        <v>55</v>
      </c>
      <c r="AQ26" s="20" t="s">
        <v>55</v>
      </c>
      <c r="AR26" s="20" t="s">
        <v>55</v>
      </c>
      <c r="AS26" s="20" t="s">
        <v>55</v>
      </c>
      <c r="AT26" s="20" t="s">
        <v>55</v>
      </c>
    </row>
    <row r="27" spans="1:46" outlineLevel="1">
      <c r="A27" s="14" t="s">
        <v>94</v>
      </c>
      <c r="B27" s="15" t="s">
        <v>95</v>
      </c>
      <c r="C27" s="16"/>
      <c r="D27" s="18"/>
      <c r="E27" s="16"/>
      <c r="F27" s="19">
        <v>37773</v>
      </c>
      <c r="G27" s="16"/>
      <c r="H27" s="18"/>
      <c r="I27" s="16"/>
      <c r="J27" s="14">
        <v>6</v>
      </c>
      <c r="K27" s="17">
        <v>31831</v>
      </c>
      <c r="L27" s="17">
        <v>31831</v>
      </c>
      <c r="M27" s="17">
        <v>31831</v>
      </c>
      <c r="N27" s="17">
        <v>31831</v>
      </c>
      <c r="O27" s="17">
        <v>31831</v>
      </c>
      <c r="P27" s="17">
        <v>37773</v>
      </c>
      <c r="Q27" s="19">
        <v>0</v>
      </c>
      <c r="R27" s="19">
        <v>0</v>
      </c>
      <c r="S27" s="19">
        <v>0</v>
      </c>
      <c r="T27" s="19">
        <v>0</v>
      </c>
      <c r="U27" s="19">
        <v>169.77142857142857</v>
      </c>
      <c r="V27" s="19">
        <v>0</v>
      </c>
      <c r="W27" s="19">
        <v>0</v>
      </c>
      <c r="X27" s="19">
        <v>0</v>
      </c>
      <c r="Y27" s="19">
        <v>237.68</v>
      </c>
      <c r="Z27" s="19">
        <v>0</v>
      </c>
      <c r="AA27" s="19">
        <v>0</v>
      </c>
      <c r="AB27" s="19">
        <v>396.13333333333333</v>
      </c>
      <c r="AC27" s="19">
        <v>0</v>
      </c>
      <c r="AD27" s="19">
        <v>594.20000000000005</v>
      </c>
      <c r="AE27" s="19">
        <v>1188.4000000000001</v>
      </c>
      <c r="AF27" s="20">
        <v>0</v>
      </c>
      <c r="AG27" s="20">
        <v>0</v>
      </c>
      <c r="AH27" s="20">
        <v>0</v>
      </c>
      <c r="AI27" s="20">
        <v>0</v>
      </c>
      <c r="AJ27" s="20">
        <v>4.9020876514189737E-3</v>
      </c>
      <c r="AK27" s="20">
        <v>0</v>
      </c>
      <c r="AL27" s="20">
        <v>0</v>
      </c>
      <c r="AM27" s="20">
        <v>0</v>
      </c>
      <c r="AN27" s="20">
        <v>6.869644657856222E-3</v>
      </c>
      <c r="AO27" s="20">
        <v>0</v>
      </c>
      <c r="AP27" s="20">
        <v>0</v>
      </c>
      <c r="AQ27" s="20">
        <v>1.1475605584521098E-2</v>
      </c>
      <c r="AR27" s="20">
        <v>0</v>
      </c>
      <c r="AS27" s="20">
        <v>1.7262697901180957E-2</v>
      </c>
      <c r="AT27" s="20">
        <v>3.4823396541189267E-2</v>
      </c>
    </row>
    <row r="28" spans="1:46" outlineLevel="1">
      <c r="A28" s="14" t="s">
        <v>96</v>
      </c>
      <c r="B28" s="15" t="s">
        <v>97</v>
      </c>
      <c r="C28" s="16"/>
      <c r="D28" s="18"/>
      <c r="E28" s="16"/>
      <c r="F28" s="19">
        <v>800</v>
      </c>
      <c r="G28" s="16"/>
      <c r="H28" s="18"/>
      <c r="I28" s="16"/>
      <c r="J28" s="14">
        <v>6</v>
      </c>
      <c r="K28" s="17">
        <v>800</v>
      </c>
      <c r="L28" s="17">
        <v>800</v>
      </c>
      <c r="M28" s="17">
        <v>800</v>
      </c>
      <c r="N28" s="17">
        <v>800</v>
      </c>
      <c r="O28" s="17">
        <v>800</v>
      </c>
      <c r="P28" s="17">
        <v>800</v>
      </c>
      <c r="Q28" s="19">
        <v>0</v>
      </c>
      <c r="R28" s="19">
        <v>0</v>
      </c>
      <c r="S28" s="19">
        <v>0</v>
      </c>
      <c r="T28" s="19">
        <v>0</v>
      </c>
      <c r="U28" s="19">
        <v>0</v>
      </c>
      <c r="V28" s="19">
        <v>0</v>
      </c>
      <c r="W28" s="19">
        <v>0</v>
      </c>
      <c r="X28" s="19">
        <v>0</v>
      </c>
      <c r="Y28" s="19">
        <v>0</v>
      </c>
      <c r="Z28" s="19">
        <v>0</v>
      </c>
      <c r="AA28" s="19">
        <v>0</v>
      </c>
      <c r="AB28" s="19">
        <v>0</v>
      </c>
      <c r="AC28" s="19">
        <v>0</v>
      </c>
      <c r="AD28" s="19">
        <v>0</v>
      </c>
      <c r="AE28" s="19">
        <v>0</v>
      </c>
      <c r="AF28" s="20">
        <v>0</v>
      </c>
      <c r="AG28" s="20">
        <v>0</v>
      </c>
      <c r="AH28" s="20">
        <v>0</v>
      </c>
      <c r="AI28" s="20">
        <v>0</v>
      </c>
      <c r="AJ28" s="20">
        <v>0</v>
      </c>
      <c r="AK28" s="20">
        <v>0</v>
      </c>
      <c r="AL28" s="20">
        <v>0</v>
      </c>
      <c r="AM28" s="20">
        <v>0</v>
      </c>
      <c r="AN28" s="20">
        <v>0</v>
      </c>
      <c r="AO28" s="20">
        <v>0</v>
      </c>
      <c r="AP28" s="20">
        <v>0</v>
      </c>
      <c r="AQ28" s="20">
        <v>0</v>
      </c>
      <c r="AR28" s="20">
        <v>0</v>
      </c>
      <c r="AS28" s="20">
        <v>0</v>
      </c>
      <c r="AT28" s="20">
        <v>0</v>
      </c>
    </row>
    <row r="29" spans="1:46" s="9" customFormat="1">
      <c r="A29" s="21"/>
      <c r="B29" s="22" t="s">
        <v>52</v>
      </c>
      <c r="C29" s="23">
        <v>13</v>
      </c>
      <c r="D29" s="24">
        <v>196869.81999999998</v>
      </c>
      <c r="E29" s="25">
        <v>0.66484762946160791</v>
      </c>
      <c r="F29" s="24">
        <v>48210.34</v>
      </c>
      <c r="G29" s="23">
        <v>12</v>
      </c>
      <c r="H29" s="24">
        <v>196860.22</v>
      </c>
      <c r="I29" s="25">
        <v>0.66481520937181049</v>
      </c>
      <c r="J29" s="26"/>
      <c r="K29" s="24">
        <v>39153.69</v>
      </c>
      <c r="L29" s="24">
        <v>38926.379999999997</v>
      </c>
      <c r="M29" s="24">
        <v>38736.06</v>
      </c>
      <c r="N29" s="24">
        <v>41560.639999999999</v>
      </c>
      <c r="O29" s="24">
        <v>41557.199999999997</v>
      </c>
      <c r="P29" s="24">
        <v>48207.729999999996</v>
      </c>
      <c r="Q29" s="24">
        <v>-22.731000000000495</v>
      </c>
      <c r="R29" s="24">
        <v>-20.881500000000234</v>
      </c>
      <c r="S29" s="24">
        <v>96.277999999999878</v>
      </c>
      <c r="T29" s="27">
        <v>80.11699999999982</v>
      </c>
      <c r="U29" s="24">
        <v>258.68685714285698</v>
      </c>
      <c r="V29" s="24">
        <v>-19.031999999999972</v>
      </c>
      <c r="W29" s="24">
        <v>175.61733333333348</v>
      </c>
      <c r="X29" s="24">
        <v>131.541</v>
      </c>
      <c r="Y29" s="24">
        <v>371.25399999999996</v>
      </c>
      <c r="Z29" s="24">
        <v>564.91600000000039</v>
      </c>
      <c r="AA29" s="24">
        <v>282.11399999999992</v>
      </c>
      <c r="AB29" s="24">
        <v>631.44466666666654</v>
      </c>
      <c r="AC29" s="24">
        <v>-0.68800000000046568</v>
      </c>
      <c r="AD29" s="24">
        <v>664.70899999999961</v>
      </c>
      <c r="AE29" s="24">
        <v>1330.1059999999998</v>
      </c>
      <c r="AF29" s="28">
        <v>-5.8208062364450974E-4</v>
      </c>
      <c r="AG29" s="28">
        <v>-5.3604236431048502E-4</v>
      </c>
      <c r="AH29" s="28">
        <v>2.3892053998948448E-3</v>
      </c>
      <c r="AI29" s="28">
        <v>1.9878438344160809E-3</v>
      </c>
      <c r="AJ29" s="28">
        <v>5.9612611822186246E-3</v>
      </c>
      <c r="AK29" s="28">
        <v>-4.900019842206671E-4</v>
      </c>
      <c r="AL29" s="28">
        <v>4.3749687307881313E-3</v>
      </c>
      <c r="AM29" s="28">
        <v>3.2752831367834911E-3</v>
      </c>
      <c r="AN29" s="28">
        <v>8.5905775109549332E-3</v>
      </c>
      <c r="AO29" s="28">
        <v>1.4176064046808268E-2</v>
      </c>
      <c r="AP29" s="28">
        <v>7.0547525801762934E-3</v>
      </c>
      <c r="AQ29" s="28">
        <v>1.4690082908951796E-2</v>
      </c>
      <c r="AR29" s="28">
        <v>-1.6554672392143921E-5</v>
      </c>
      <c r="AS29" s="28">
        <v>1.4947190027601698E-2</v>
      </c>
      <c r="AT29" s="28">
        <v>3.0134852089920727E-2</v>
      </c>
    </row>
    <row r="30" spans="1:46" outlineLevel="1">
      <c r="A30" s="14" t="s">
        <v>98</v>
      </c>
      <c r="B30" s="15" t="s">
        <v>99</v>
      </c>
      <c r="C30" s="16"/>
      <c r="D30" s="18"/>
      <c r="E30" s="16"/>
      <c r="F30" s="19">
        <v>33.86</v>
      </c>
      <c r="G30" s="16"/>
      <c r="H30" s="18"/>
      <c r="I30" s="16"/>
      <c r="J30" s="14">
        <v>6</v>
      </c>
      <c r="K30" s="17">
        <v>0</v>
      </c>
      <c r="L30" s="17">
        <v>38.6</v>
      </c>
      <c r="M30" s="17">
        <v>41.34</v>
      </c>
      <c r="N30" s="17">
        <v>35.619999999999997</v>
      </c>
      <c r="O30" s="17">
        <v>33.86</v>
      </c>
      <c r="P30" s="17">
        <v>33.86</v>
      </c>
      <c r="Q30" s="19">
        <v>3.8600000000000003</v>
      </c>
      <c r="R30" s="19">
        <v>2.0670000000000002</v>
      </c>
      <c r="S30" s="19">
        <v>1.4247999999999998</v>
      </c>
      <c r="T30" s="19">
        <v>1.1286666666666667</v>
      </c>
      <c r="U30" s="19">
        <v>0.96742857142857142</v>
      </c>
      <c r="V30" s="19">
        <v>0.27400000000000019</v>
      </c>
      <c r="W30" s="19">
        <v>-0.19866666666666694</v>
      </c>
      <c r="X30" s="19">
        <v>-0.2370000000000001</v>
      </c>
      <c r="Y30" s="19">
        <v>-0.18960000000000007</v>
      </c>
      <c r="Z30" s="19">
        <v>-1.1440000000000012</v>
      </c>
      <c r="AA30" s="19">
        <v>-0.74800000000000044</v>
      </c>
      <c r="AB30" s="19">
        <v>-0.49866666666666692</v>
      </c>
      <c r="AC30" s="19">
        <v>-0.35199999999999959</v>
      </c>
      <c r="AD30" s="19">
        <v>-0.1759999999999998</v>
      </c>
      <c r="AE30" s="19">
        <v>0</v>
      </c>
      <c r="AF30" s="20" t="s">
        <v>55</v>
      </c>
      <c r="AG30" s="20" t="s">
        <v>55</v>
      </c>
      <c r="AH30" s="20" t="s">
        <v>55</v>
      </c>
      <c r="AI30" s="20" t="s">
        <v>55</v>
      </c>
      <c r="AJ30" s="20" t="s">
        <v>55</v>
      </c>
      <c r="AK30" s="20">
        <v>6.8813965252005893E-3</v>
      </c>
      <c r="AL30" s="20">
        <v>-5.3420136659382278E-3</v>
      </c>
      <c r="AM30" s="20">
        <v>-6.5294846535122186E-3</v>
      </c>
      <c r="AN30" s="20">
        <v>-5.2270073966553809E-3</v>
      </c>
      <c r="AO30" s="20">
        <v>-2.9345463625242485E-2</v>
      </c>
      <c r="AP30" s="20">
        <v>-1.9761743270908183E-2</v>
      </c>
      <c r="AQ30" s="20">
        <v>-1.3218272909327977E-2</v>
      </c>
      <c r="AR30" s="20">
        <v>-1.0083398421052436E-2</v>
      </c>
      <c r="AS30" s="20">
        <v>-5.0544730594807019E-3</v>
      </c>
      <c r="AT30" s="20">
        <v>0</v>
      </c>
    </row>
    <row r="31" spans="1:46" outlineLevel="1">
      <c r="A31" s="14" t="s">
        <v>101</v>
      </c>
      <c r="B31" s="15" t="s">
        <v>102</v>
      </c>
      <c r="C31" s="16"/>
      <c r="D31" s="18"/>
      <c r="E31" s="16"/>
      <c r="F31" s="19" t="s">
        <v>55</v>
      </c>
      <c r="G31" s="16"/>
      <c r="H31" s="18"/>
      <c r="I31" s="16"/>
      <c r="J31" s="14">
        <v>0</v>
      </c>
      <c r="K31" s="17" t="s">
        <v>55</v>
      </c>
      <c r="L31" s="17" t="s">
        <v>55</v>
      </c>
      <c r="M31" s="17" t="s">
        <v>55</v>
      </c>
      <c r="N31" s="17" t="s">
        <v>55</v>
      </c>
      <c r="O31" s="17" t="s">
        <v>55</v>
      </c>
      <c r="P31" s="17" t="s">
        <v>55</v>
      </c>
      <c r="Q31" s="19" t="s">
        <v>55</v>
      </c>
      <c r="R31" s="19" t="s">
        <v>55</v>
      </c>
      <c r="S31" s="19" t="s">
        <v>55</v>
      </c>
      <c r="T31" s="19" t="s">
        <v>55</v>
      </c>
      <c r="U31" s="19" t="s">
        <v>55</v>
      </c>
      <c r="V31" s="19" t="s">
        <v>55</v>
      </c>
      <c r="W31" s="19" t="s">
        <v>55</v>
      </c>
      <c r="X31" s="19" t="s">
        <v>55</v>
      </c>
      <c r="Y31" s="19" t="s">
        <v>55</v>
      </c>
      <c r="Z31" s="19" t="s">
        <v>55</v>
      </c>
      <c r="AA31" s="19" t="s">
        <v>55</v>
      </c>
      <c r="AB31" s="19" t="s">
        <v>55</v>
      </c>
      <c r="AC31" s="19" t="s">
        <v>55</v>
      </c>
      <c r="AD31" s="19" t="s">
        <v>55</v>
      </c>
      <c r="AE31" s="19" t="s">
        <v>55</v>
      </c>
      <c r="AF31" s="20" t="s">
        <v>55</v>
      </c>
      <c r="AG31" s="20" t="s">
        <v>55</v>
      </c>
      <c r="AH31" s="20" t="s">
        <v>55</v>
      </c>
      <c r="AI31" s="20" t="s">
        <v>55</v>
      </c>
      <c r="AJ31" s="20" t="s">
        <v>55</v>
      </c>
      <c r="AK31" s="20" t="s">
        <v>55</v>
      </c>
      <c r="AL31" s="20" t="s">
        <v>55</v>
      </c>
      <c r="AM31" s="20" t="s">
        <v>55</v>
      </c>
      <c r="AN31" s="20" t="s">
        <v>55</v>
      </c>
      <c r="AO31" s="20" t="s">
        <v>55</v>
      </c>
      <c r="AP31" s="20" t="s">
        <v>55</v>
      </c>
      <c r="AQ31" s="20" t="s">
        <v>55</v>
      </c>
      <c r="AR31" s="20" t="s">
        <v>55</v>
      </c>
      <c r="AS31" s="20" t="s">
        <v>55</v>
      </c>
      <c r="AT31" s="20" t="s">
        <v>55</v>
      </c>
    </row>
    <row r="32" spans="1:46" outlineLevel="1">
      <c r="A32" s="14" t="s">
        <v>103</v>
      </c>
      <c r="B32" s="15" t="s">
        <v>104</v>
      </c>
      <c r="C32" s="16"/>
      <c r="D32" s="18"/>
      <c r="E32" s="16"/>
      <c r="F32" s="19" t="s">
        <v>55</v>
      </c>
      <c r="G32" s="16"/>
      <c r="H32" s="18"/>
      <c r="I32" s="16"/>
      <c r="J32" s="14">
        <v>0</v>
      </c>
      <c r="K32" s="17" t="s">
        <v>55</v>
      </c>
      <c r="L32" s="17" t="s">
        <v>55</v>
      </c>
      <c r="M32" s="17" t="s">
        <v>55</v>
      </c>
      <c r="N32" s="17" t="s">
        <v>55</v>
      </c>
      <c r="O32" s="17" t="s">
        <v>55</v>
      </c>
      <c r="P32" s="17" t="s">
        <v>55</v>
      </c>
      <c r="Q32" s="19" t="s">
        <v>55</v>
      </c>
      <c r="R32" s="19" t="s">
        <v>55</v>
      </c>
      <c r="S32" s="19" t="s">
        <v>55</v>
      </c>
      <c r="T32" s="19" t="s">
        <v>55</v>
      </c>
      <c r="U32" s="19" t="s">
        <v>55</v>
      </c>
      <c r="V32" s="19" t="s">
        <v>55</v>
      </c>
      <c r="W32" s="19" t="s">
        <v>55</v>
      </c>
      <c r="X32" s="19" t="s">
        <v>55</v>
      </c>
      <c r="Y32" s="19" t="s">
        <v>55</v>
      </c>
      <c r="Z32" s="19" t="s">
        <v>55</v>
      </c>
      <c r="AA32" s="19" t="s">
        <v>55</v>
      </c>
      <c r="AB32" s="19" t="s">
        <v>55</v>
      </c>
      <c r="AC32" s="19" t="s">
        <v>55</v>
      </c>
      <c r="AD32" s="19" t="s">
        <v>55</v>
      </c>
      <c r="AE32" s="19" t="s">
        <v>55</v>
      </c>
      <c r="AF32" s="20" t="s">
        <v>55</v>
      </c>
      <c r="AG32" s="20" t="s">
        <v>55</v>
      </c>
      <c r="AH32" s="20" t="s">
        <v>55</v>
      </c>
      <c r="AI32" s="20" t="s">
        <v>55</v>
      </c>
      <c r="AJ32" s="20" t="s">
        <v>55</v>
      </c>
      <c r="AK32" s="20" t="s">
        <v>55</v>
      </c>
      <c r="AL32" s="20" t="s">
        <v>55</v>
      </c>
      <c r="AM32" s="20" t="s">
        <v>55</v>
      </c>
      <c r="AN32" s="20" t="s">
        <v>55</v>
      </c>
      <c r="AO32" s="20" t="s">
        <v>55</v>
      </c>
      <c r="AP32" s="20" t="s">
        <v>55</v>
      </c>
      <c r="AQ32" s="20" t="s">
        <v>55</v>
      </c>
      <c r="AR32" s="20" t="s">
        <v>55</v>
      </c>
      <c r="AS32" s="20" t="s">
        <v>55</v>
      </c>
      <c r="AT32" s="20" t="s">
        <v>55</v>
      </c>
    </row>
    <row r="33" spans="1:46" outlineLevel="1">
      <c r="A33" s="14" t="s">
        <v>105</v>
      </c>
      <c r="B33" s="15" t="s">
        <v>106</v>
      </c>
      <c r="C33" s="16"/>
      <c r="D33" s="18"/>
      <c r="E33" s="16"/>
      <c r="F33" s="19">
        <v>3.11</v>
      </c>
      <c r="G33" s="16"/>
      <c r="H33" s="18"/>
      <c r="I33" s="16"/>
      <c r="J33" s="14">
        <v>6</v>
      </c>
      <c r="K33" s="17">
        <v>0.08</v>
      </c>
      <c r="L33" s="17">
        <v>3.11</v>
      </c>
      <c r="M33" s="17">
        <v>3.11</v>
      </c>
      <c r="N33" s="17">
        <v>3.11</v>
      </c>
      <c r="O33" s="17">
        <v>3.11</v>
      </c>
      <c r="P33" s="17">
        <v>3.11</v>
      </c>
      <c r="Q33" s="19">
        <v>0.30299999999999999</v>
      </c>
      <c r="R33" s="19">
        <v>0.1515</v>
      </c>
      <c r="S33" s="19">
        <v>0.12119999999999999</v>
      </c>
      <c r="T33" s="19">
        <v>0.10099999999999999</v>
      </c>
      <c r="U33" s="19">
        <v>8.6571428571428563E-2</v>
      </c>
      <c r="V33" s="19">
        <v>0</v>
      </c>
      <c r="W33" s="19">
        <v>0</v>
      </c>
      <c r="X33" s="19">
        <v>0</v>
      </c>
      <c r="Y33" s="19">
        <v>0</v>
      </c>
      <c r="Z33" s="19">
        <v>0</v>
      </c>
      <c r="AA33" s="19">
        <v>0</v>
      </c>
      <c r="AB33" s="19">
        <v>0</v>
      </c>
      <c r="AC33" s="19">
        <v>0</v>
      </c>
      <c r="AD33" s="19">
        <v>0</v>
      </c>
      <c r="AE33" s="19">
        <v>0</v>
      </c>
      <c r="AF33" s="20">
        <v>0.44200590959802644</v>
      </c>
      <c r="AG33" s="20">
        <v>0.20083550480406198</v>
      </c>
      <c r="AH33" s="20">
        <v>0.15767542991947248</v>
      </c>
      <c r="AI33" s="20">
        <v>0.12976733393323969</v>
      </c>
      <c r="AJ33" s="20">
        <v>0.11024583938864296</v>
      </c>
      <c r="AK33" s="20">
        <v>0</v>
      </c>
      <c r="AL33" s="20">
        <v>0</v>
      </c>
      <c r="AM33" s="20">
        <v>0</v>
      </c>
      <c r="AN33" s="20">
        <v>0</v>
      </c>
      <c r="AO33" s="20">
        <v>0</v>
      </c>
      <c r="AP33" s="20">
        <v>0</v>
      </c>
      <c r="AQ33" s="20">
        <v>0</v>
      </c>
      <c r="AR33" s="20">
        <v>0</v>
      </c>
      <c r="AS33" s="20">
        <v>0</v>
      </c>
      <c r="AT33" s="20">
        <v>0</v>
      </c>
    </row>
    <row r="34" spans="1:46" outlineLevel="1">
      <c r="A34" s="14" t="s">
        <v>107</v>
      </c>
      <c r="B34" s="15" t="s">
        <v>108</v>
      </c>
      <c r="C34" s="16"/>
      <c r="D34" s="18"/>
      <c r="E34" s="16"/>
      <c r="F34" s="19">
        <v>260.89999999999998</v>
      </c>
      <c r="G34" s="16"/>
      <c r="H34" s="18"/>
      <c r="I34" s="16"/>
      <c r="J34" s="14">
        <v>6</v>
      </c>
      <c r="K34" s="17">
        <v>11</v>
      </c>
      <c r="L34" s="17">
        <v>16.48</v>
      </c>
      <c r="M34" s="17">
        <v>193.98</v>
      </c>
      <c r="N34" s="17">
        <v>193.98</v>
      </c>
      <c r="O34" s="17">
        <v>260.89999999999998</v>
      </c>
      <c r="P34" s="17">
        <v>260.89999999999998</v>
      </c>
      <c r="Q34" s="19">
        <v>0.54800000000000004</v>
      </c>
      <c r="R34" s="19">
        <v>9.1489999999999991</v>
      </c>
      <c r="S34" s="19">
        <v>7.3191999999999995</v>
      </c>
      <c r="T34" s="19">
        <v>8.33</v>
      </c>
      <c r="U34" s="19">
        <v>7.14</v>
      </c>
      <c r="V34" s="19">
        <v>17.75</v>
      </c>
      <c r="W34" s="19">
        <v>11.833333333333334</v>
      </c>
      <c r="X34" s="19">
        <v>12.221</v>
      </c>
      <c r="Y34" s="19">
        <v>9.7767999999999997</v>
      </c>
      <c r="Z34" s="19">
        <v>0</v>
      </c>
      <c r="AA34" s="19">
        <v>6.6919999999999984</v>
      </c>
      <c r="AB34" s="19">
        <v>4.4613333333333323</v>
      </c>
      <c r="AC34" s="19">
        <v>13.383999999999997</v>
      </c>
      <c r="AD34" s="19">
        <v>6.6919999999999984</v>
      </c>
      <c r="AE34" s="19">
        <v>0</v>
      </c>
      <c r="AF34" s="20">
        <v>4.1253447240198415E-2</v>
      </c>
      <c r="AG34" s="20">
        <v>0.15429871846178589</v>
      </c>
      <c r="AH34" s="20">
        <v>0.12164279459906946</v>
      </c>
      <c r="AI34" s="20">
        <v>0.11131210890413712</v>
      </c>
      <c r="AJ34" s="20">
        <v>9.4682158407368711E-2</v>
      </c>
      <c r="AK34" s="20">
        <v>0.27961692225270429</v>
      </c>
      <c r="AL34" s="20">
        <v>0.17865485608310983</v>
      </c>
      <c r="AM34" s="20">
        <v>0.14808976044651212</v>
      </c>
      <c r="AN34" s="20">
        <v>0.11681355097657531</v>
      </c>
      <c r="AO34" s="20">
        <v>0</v>
      </c>
      <c r="AP34" s="20">
        <v>3.0081796450190712E-2</v>
      </c>
      <c r="AQ34" s="20">
        <v>1.9955306057171107E-2</v>
      </c>
      <c r="AR34" s="20">
        <v>6.1068507378051917E-2</v>
      </c>
      <c r="AS34" s="20">
        <v>3.0081796450190712E-2</v>
      </c>
      <c r="AT34" s="20">
        <v>0</v>
      </c>
    </row>
    <row r="35" spans="1:46" outlineLevel="1">
      <c r="A35" s="14" t="s">
        <v>109</v>
      </c>
      <c r="B35" s="15" t="s">
        <v>110</v>
      </c>
      <c r="C35" s="16"/>
      <c r="D35" s="18"/>
      <c r="E35" s="16"/>
      <c r="F35" s="19" t="s">
        <v>55</v>
      </c>
      <c r="G35" s="16"/>
      <c r="H35" s="18"/>
      <c r="I35" s="16"/>
      <c r="J35" s="14">
        <v>0</v>
      </c>
      <c r="K35" s="17" t="s">
        <v>55</v>
      </c>
      <c r="L35" s="17" t="s">
        <v>55</v>
      </c>
      <c r="M35" s="17" t="s">
        <v>55</v>
      </c>
      <c r="N35" s="17" t="s">
        <v>55</v>
      </c>
      <c r="O35" s="17" t="s">
        <v>55</v>
      </c>
      <c r="P35" s="17" t="s">
        <v>55</v>
      </c>
      <c r="Q35" s="19" t="s">
        <v>55</v>
      </c>
      <c r="R35" s="19" t="s">
        <v>55</v>
      </c>
      <c r="S35" s="19" t="s">
        <v>55</v>
      </c>
      <c r="T35" s="19" t="s">
        <v>55</v>
      </c>
      <c r="U35" s="19" t="s">
        <v>55</v>
      </c>
      <c r="V35" s="19" t="s">
        <v>55</v>
      </c>
      <c r="W35" s="19" t="s">
        <v>55</v>
      </c>
      <c r="X35" s="19" t="s">
        <v>55</v>
      </c>
      <c r="Y35" s="19" t="s">
        <v>55</v>
      </c>
      <c r="Z35" s="19" t="s">
        <v>55</v>
      </c>
      <c r="AA35" s="19" t="s">
        <v>55</v>
      </c>
      <c r="AB35" s="19" t="s">
        <v>55</v>
      </c>
      <c r="AC35" s="19" t="s">
        <v>55</v>
      </c>
      <c r="AD35" s="19" t="s">
        <v>55</v>
      </c>
      <c r="AE35" s="19" t="s">
        <v>55</v>
      </c>
      <c r="AF35" s="20" t="s">
        <v>55</v>
      </c>
      <c r="AG35" s="20" t="s">
        <v>55</v>
      </c>
      <c r="AH35" s="20" t="s">
        <v>55</v>
      </c>
      <c r="AI35" s="20" t="s">
        <v>55</v>
      </c>
      <c r="AJ35" s="20" t="s">
        <v>55</v>
      </c>
      <c r="AK35" s="20" t="s">
        <v>55</v>
      </c>
      <c r="AL35" s="20" t="s">
        <v>55</v>
      </c>
      <c r="AM35" s="20" t="s">
        <v>55</v>
      </c>
      <c r="AN35" s="20" t="s">
        <v>55</v>
      </c>
      <c r="AO35" s="20" t="s">
        <v>55</v>
      </c>
      <c r="AP35" s="20" t="s">
        <v>55</v>
      </c>
      <c r="AQ35" s="20" t="s">
        <v>55</v>
      </c>
      <c r="AR35" s="20" t="s">
        <v>55</v>
      </c>
      <c r="AS35" s="20" t="s">
        <v>55</v>
      </c>
      <c r="AT35" s="20" t="s">
        <v>55</v>
      </c>
    </row>
    <row r="36" spans="1:46" outlineLevel="1">
      <c r="A36" s="14" t="s">
        <v>111</v>
      </c>
      <c r="B36" s="15" t="s">
        <v>112</v>
      </c>
      <c r="C36" s="16"/>
      <c r="D36" s="18"/>
      <c r="E36" s="16"/>
      <c r="F36" s="19">
        <v>1709</v>
      </c>
      <c r="G36" s="16"/>
      <c r="H36" s="18"/>
      <c r="I36" s="16"/>
      <c r="J36" s="14">
        <v>6</v>
      </c>
      <c r="K36" s="17">
        <v>1254</v>
      </c>
      <c r="L36" s="17">
        <v>1254</v>
      </c>
      <c r="M36" s="17">
        <v>1709</v>
      </c>
      <c r="N36" s="17">
        <v>1709</v>
      </c>
      <c r="O36" s="17">
        <v>1709</v>
      </c>
      <c r="P36" s="17">
        <v>1709</v>
      </c>
      <c r="Q36" s="19">
        <v>0</v>
      </c>
      <c r="R36" s="19">
        <v>22.75</v>
      </c>
      <c r="S36" s="19">
        <v>18.2</v>
      </c>
      <c r="T36" s="19">
        <v>15.166666666666666</v>
      </c>
      <c r="U36" s="19">
        <v>13</v>
      </c>
      <c r="V36" s="19">
        <v>45.5</v>
      </c>
      <c r="W36" s="19">
        <v>30.333333333333332</v>
      </c>
      <c r="X36" s="19">
        <v>22.75</v>
      </c>
      <c r="Y36" s="19">
        <v>18.2</v>
      </c>
      <c r="Z36" s="19">
        <v>0</v>
      </c>
      <c r="AA36" s="19">
        <v>0</v>
      </c>
      <c r="AB36" s="19">
        <v>0</v>
      </c>
      <c r="AC36" s="19">
        <v>0</v>
      </c>
      <c r="AD36" s="19">
        <v>0</v>
      </c>
      <c r="AE36" s="19">
        <v>0</v>
      </c>
      <c r="AF36" s="20">
        <v>0</v>
      </c>
      <c r="AG36" s="20">
        <v>1.5598910513399122E-2</v>
      </c>
      <c r="AH36" s="20">
        <v>1.2459782758081461E-2</v>
      </c>
      <c r="AI36" s="20">
        <v>1.0372423202382963E-2</v>
      </c>
      <c r="AJ36" s="20">
        <v>8.8840873740712034E-3</v>
      </c>
      <c r="AK36" s="20">
        <v>3.1441147036003425E-2</v>
      </c>
      <c r="AL36" s="20">
        <v>2.0852433567855266E-2</v>
      </c>
      <c r="AM36" s="20">
        <v>1.5598910513399122E-2</v>
      </c>
      <c r="AN36" s="20">
        <v>1.2459782758081461E-2</v>
      </c>
      <c r="AO36" s="20">
        <v>0</v>
      </c>
      <c r="AP36" s="20">
        <v>0</v>
      </c>
      <c r="AQ36" s="20">
        <v>0</v>
      </c>
      <c r="AR36" s="20">
        <v>0</v>
      </c>
      <c r="AS36" s="20">
        <v>0</v>
      </c>
      <c r="AT36" s="20">
        <v>0</v>
      </c>
    </row>
    <row r="37" spans="1:46" outlineLevel="1">
      <c r="A37" s="14" t="s">
        <v>113</v>
      </c>
      <c r="B37" s="15" t="s">
        <v>114</v>
      </c>
      <c r="C37" s="16"/>
      <c r="D37" s="18"/>
      <c r="E37" s="16"/>
      <c r="F37" s="19">
        <v>61.91</v>
      </c>
      <c r="G37" s="16"/>
      <c r="H37" s="18"/>
      <c r="I37" s="16"/>
      <c r="J37" s="14">
        <v>6</v>
      </c>
      <c r="K37" s="17">
        <v>0</v>
      </c>
      <c r="L37" s="17">
        <v>0</v>
      </c>
      <c r="M37" s="17">
        <v>50.13</v>
      </c>
      <c r="N37" s="17">
        <v>61.91</v>
      </c>
      <c r="O37" s="17">
        <v>61.91</v>
      </c>
      <c r="P37" s="17">
        <v>61.91</v>
      </c>
      <c r="Q37" s="19">
        <v>0</v>
      </c>
      <c r="R37" s="19">
        <v>2.5065</v>
      </c>
      <c r="S37" s="19">
        <v>2.4763999999999999</v>
      </c>
      <c r="T37" s="19">
        <v>2.0636666666666668</v>
      </c>
      <c r="U37" s="19">
        <v>1.7688571428571427</v>
      </c>
      <c r="V37" s="19">
        <v>5.0129999999999999</v>
      </c>
      <c r="W37" s="19">
        <v>4.1273333333333335</v>
      </c>
      <c r="X37" s="19">
        <v>3.0954999999999999</v>
      </c>
      <c r="Y37" s="19">
        <v>2.4763999999999999</v>
      </c>
      <c r="Z37" s="19">
        <v>2.355999999999999</v>
      </c>
      <c r="AA37" s="19">
        <v>1.1779999999999995</v>
      </c>
      <c r="AB37" s="19">
        <v>0.78533333333333288</v>
      </c>
      <c r="AC37" s="19">
        <v>0</v>
      </c>
      <c r="AD37" s="19">
        <v>0</v>
      </c>
      <c r="AE37" s="19">
        <v>0</v>
      </c>
      <c r="AF37" s="20" t="s">
        <v>55</v>
      </c>
      <c r="AG37" s="20" t="s">
        <v>55</v>
      </c>
      <c r="AH37" s="20" t="s">
        <v>55</v>
      </c>
      <c r="AI37" s="20" t="s">
        <v>55</v>
      </c>
      <c r="AJ37" s="20" t="s">
        <v>55</v>
      </c>
      <c r="AK37" s="20" t="s">
        <v>55</v>
      </c>
      <c r="AL37" s="20" t="s">
        <v>55</v>
      </c>
      <c r="AM37" s="20" t="s">
        <v>55</v>
      </c>
      <c r="AN37" s="20" t="s">
        <v>55</v>
      </c>
      <c r="AO37" s="20">
        <v>4.3116031059107662E-2</v>
      </c>
      <c r="AP37" s="20">
        <v>2.1330519988073116E-2</v>
      </c>
      <c r="AQ37" s="20">
        <v>1.4170265482966737E-2</v>
      </c>
      <c r="AR37" s="20">
        <v>0</v>
      </c>
      <c r="AS37" s="20">
        <v>0</v>
      </c>
      <c r="AT37" s="20">
        <v>0</v>
      </c>
    </row>
    <row r="38" spans="1:46" outlineLevel="1">
      <c r="A38" s="14" t="s">
        <v>115</v>
      </c>
      <c r="B38" s="15" t="s">
        <v>116</v>
      </c>
      <c r="C38" s="16"/>
      <c r="D38" s="18"/>
      <c r="E38" s="16"/>
      <c r="F38" s="19" t="s">
        <v>55</v>
      </c>
      <c r="G38" s="16"/>
      <c r="H38" s="18"/>
      <c r="I38" s="16"/>
      <c r="J38" s="14">
        <v>0</v>
      </c>
      <c r="K38" s="17" t="s">
        <v>55</v>
      </c>
      <c r="L38" s="17" t="s">
        <v>55</v>
      </c>
      <c r="M38" s="17" t="s">
        <v>55</v>
      </c>
      <c r="N38" s="17" t="s">
        <v>55</v>
      </c>
      <c r="O38" s="17" t="s">
        <v>55</v>
      </c>
      <c r="P38" s="17" t="s">
        <v>55</v>
      </c>
      <c r="Q38" s="19" t="s">
        <v>55</v>
      </c>
      <c r="R38" s="19" t="s">
        <v>55</v>
      </c>
      <c r="S38" s="19" t="s">
        <v>55</v>
      </c>
      <c r="T38" s="19" t="s">
        <v>55</v>
      </c>
      <c r="U38" s="19" t="s">
        <v>55</v>
      </c>
      <c r="V38" s="19" t="s">
        <v>55</v>
      </c>
      <c r="W38" s="19" t="s">
        <v>55</v>
      </c>
      <c r="X38" s="19" t="s">
        <v>55</v>
      </c>
      <c r="Y38" s="19" t="s">
        <v>55</v>
      </c>
      <c r="Z38" s="19" t="s">
        <v>55</v>
      </c>
      <c r="AA38" s="19" t="s">
        <v>55</v>
      </c>
      <c r="AB38" s="19" t="s">
        <v>55</v>
      </c>
      <c r="AC38" s="19" t="s">
        <v>55</v>
      </c>
      <c r="AD38" s="19" t="s">
        <v>55</v>
      </c>
      <c r="AE38" s="19" t="s">
        <v>55</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100</v>
      </c>
      <c r="C39" s="23">
        <v>5</v>
      </c>
      <c r="D39" s="24">
        <v>31073.720000000005</v>
      </c>
      <c r="E39" s="25">
        <v>0.79732672215553702</v>
      </c>
      <c r="F39" s="24">
        <v>2068.7799999999997</v>
      </c>
      <c r="G39" s="23">
        <v>5</v>
      </c>
      <c r="H39" s="24">
        <v>31073.720000000005</v>
      </c>
      <c r="I39" s="25">
        <v>0.79732672215553702</v>
      </c>
      <c r="J39" s="26"/>
      <c r="K39" s="24">
        <v>1265.08</v>
      </c>
      <c r="L39" s="24">
        <v>1312.19</v>
      </c>
      <c r="M39" s="24">
        <v>1997.5600000000002</v>
      </c>
      <c r="N39" s="24">
        <v>2003.6200000000001</v>
      </c>
      <c r="O39" s="24">
        <v>2068.7799999999997</v>
      </c>
      <c r="P39" s="24">
        <v>2068.7799999999997</v>
      </c>
      <c r="Q39" s="24">
        <v>4.7110000000000127</v>
      </c>
      <c r="R39" s="24">
        <v>36.624000000000009</v>
      </c>
      <c r="S39" s="24">
        <v>29.541600000000006</v>
      </c>
      <c r="T39" s="24">
        <v>26.789999999999996</v>
      </c>
      <c r="U39" s="24">
        <v>22.962857142857139</v>
      </c>
      <c r="V39" s="24">
        <v>68.537000000000006</v>
      </c>
      <c r="W39" s="24">
        <v>46.095333333333336</v>
      </c>
      <c r="X39" s="24">
        <v>37.829499999999982</v>
      </c>
      <c r="Y39" s="24">
        <v>30.263599999999986</v>
      </c>
      <c r="Z39" s="24">
        <v>1.2119999999999891</v>
      </c>
      <c r="AA39" s="24">
        <v>7.1219999999999573</v>
      </c>
      <c r="AB39" s="24">
        <v>4.7479999999999718</v>
      </c>
      <c r="AC39" s="24">
        <v>13.031999999999925</v>
      </c>
      <c r="AD39" s="24">
        <v>6.5159999999999627</v>
      </c>
      <c r="AE39" s="24">
        <v>0</v>
      </c>
      <c r="AF39" s="28">
        <v>3.6629056846646524E-3</v>
      </c>
      <c r="AG39" s="28">
        <v>2.3102373411229005E-2</v>
      </c>
      <c r="AH39" s="28">
        <v>1.856299682824325E-2</v>
      </c>
      <c r="AI39" s="28">
        <v>1.6529244369193785E-2</v>
      </c>
      <c r="AJ39" s="28">
        <v>1.4151300647311071E-2</v>
      </c>
      <c r="AK39" s="28">
        <v>4.2918354908853207E-2</v>
      </c>
      <c r="AL39" s="28">
        <v>2.8619079472189668E-2</v>
      </c>
      <c r="AM39" s="28">
        <v>2.3024134135921637E-2</v>
      </c>
      <c r="AN39" s="28">
        <v>1.8377284145253858E-2</v>
      </c>
      <c r="AO39" s="28">
        <v>6.0600529300525174E-4</v>
      </c>
      <c r="AP39" s="28">
        <v>3.5094061759215478E-3</v>
      </c>
      <c r="AQ39" s="28">
        <v>2.3382378104657153E-3</v>
      </c>
      <c r="AR39" s="28">
        <v>6.4212316901535171E-3</v>
      </c>
      <c r="AS39" s="28">
        <v>3.2054782995123432E-3</v>
      </c>
      <c r="AT39" s="28">
        <v>0</v>
      </c>
    </row>
    <row r="40" spans="1:46" outlineLevel="1">
      <c r="A40" s="14" t="s">
        <v>117</v>
      </c>
      <c r="B40" s="15" t="s">
        <v>118</v>
      </c>
      <c r="C40" s="16"/>
      <c r="D40" s="18"/>
      <c r="E40" s="16"/>
      <c r="F40" s="19">
        <v>1263</v>
      </c>
      <c r="G40" s="16"/>
      <c r="H40" s="18"/>
      <c r="I40" s="16"/>
      <c r="J40" s="14">
        <v>3</v>
      </c>
      <c r="K40" s="17" t="s">
        <v>55</v>
      </c>
      <c r="L40" s="17" t="s">
        <v>55</v>
      </c>
      <c r="M40" s="17" t="s">
        <v>55</v>
      </c>
      <c r="N40" s="17">
        <v>1263</v>
      </c>
      <c r="O40" s="17">
        <v>1263</v>
      </c>
      <c r="P40" s="17">
        <v>1263</v>
      </c>
      <c r="Q40" s="19" t="s">
        <v>55</v>
      </c>
      <c r="R40" s="19" t="s">
        <v>55</v>
      </c>
      <c r="S40" s="19" t="s">
        <v>55</v>
      </c>
      <c r="T40" s="19" t="s">
        <v>55</v>
      </c>
      <c r="U40" s="19" t="s">
        <v>55</v>
      </c>
      <c r="V40" s="19" t="s">
        <v>55</v>
      </c>
      <c r="W40" s="19" t="s">
        <v>55</v>
      </c>
      <c r="X40" s="19" t="s">
        <v>55</v>
      </c>
      <c r="Y40" s="19" t="s">
        <v>55</v>
      </c>
      <c r="Z40" s="19" t="s">
        <v>55</v>
      </c>
      <c r="AA40" s="19" t="s">
        <v>55</v>
      </c>
      <c r="AB40" s="19" t="s">
        <v>55</v>
      </c>
      <c r="AC40" s="19">
        <v>0</v>
      </c>
      <c r="AD40" s="19">
        <v>0</v>
      </c>
      <c r="AE40" s="19">
        <v>0</v>
      </c>
      <c r="AF40" s="20" t="s">
        <v>55</v>
      </c>
      <c r="AG40" s="20" t="s">
        <v>55</v>
      </c>
      <c r="AH40" s="20" t="s">
        <v>55</v>
      </c>
      <c r="AI40" s="20" t="s">
        <v>55</v>
      </c>
      <c r="AJ40" s="20" t="s">
        <v>55</v>
      </c>
      <c r="AK40" s="20" t="s">
        <v>55</v>
      </c>
      <c r="AL40" s="20" t="s">
        <v>55</v>
      </c>
      <c r="AM40" s="20" t="s">
        <v>55</v>
      </c>
      <c r="AN40" s="20" t="s">
        <v>55</v>
      </c>
      <c r="AO40" s="20" t="s">
        <v>55</v>
      </c>
      <c r="AP40" s="20" t="s">
        <v>55</v>
      </c>
      <c r="AQ40" s="20" t="s">
        <v>55</v>
      </c>
      <c r="AR40" s="20">
        <v>0</v>
      </c>
      <c r="AS40" s="20">
        <v>0</v>
      </c>
      <c r="AT40" s="20">
        <v>0</v>
      </c>
    </row>
    <row r="41" spans="1:46" outlineLevel="1">
      <c r="A41" s="14" t="s">
        <v>120</v>
      </c>
      <c r="B41" s="15" t="s">
        <v>121</v>
      </c>
      <c r="C41" s="16"/>
      <c r="D41" s="18"/>
      <c r="E41" s="16"/>
      <c r="F41" s="19">
        <v>501.61</v>
      </c>
      <c r="G41" s="16"/>
      <c r="H41" s="18"/>
      <c r="I41" s="16"/>
      <c r="J41" s="14">
        <v>6</v>
      </c>
      <c r="K41" s="17">
        <v>564.21</v>
      </c>
      <c r="L41" s="17">
        <v>546.32000000000005</v>
      </c>
      <c r="M41" s="17">
        <v>528.44000000000005</v>
      </c>
      <c r="N41" s="17">
        <v>519.49</v>
      </c>
      <c r="O41" s="17">
        <v>510.55</v>
      </c>
      <c r="P41" s="17">
        <v>501.61</v>
      </c>
      <c r="Q41" s="19">
        <v>-1.7889999999999986</v>
      </c>
      <c r="R41" s="19">
        <v>-1.7884999999999991</v>
      </c>
      <c r="S41" s="19">
        <v>-1.7888000000000011</v>
      </c>
      <c r="T41" s="19">
        <v>-1.7886666666666675</v>
      </c>
      <c r="U41" s="19">
        <v>-1.7885714285714291</v>
      </c>
      <c r="V41" s="19">
        <v>-1.7879999999999996</v>
      </c>
      <c r="W41" s="19">
        <v>-1.7886666666666693</v>
      </c>
      <c r="X41" s="19">
        <v>-1.788500000000002</v>
      </c>
      <c r="Y41" s="19">
        <v>-1.7884000000000015</v>
      </c>
      <c r="Z41" s="19">
        <v>-1.7900000000000091</v>
      </c>
      <c r="AA41" s="19">
        <v>-1.7890000000000044</v>
      </c>
      <c r="AB41" s="19">
        <v>-1.7886666666666693</v>
      </c>
      <c r="AC41" s="19">
        <v>-1.7879999999999996</v>
      </c>
      <c r="AD41" s="19">
        <v>-1.7879999999999996</v>
      </c>
      <c r="AE41" s="19">
        <v>-1.7879999999999996</v>
      </c>
      <c r="AF41" s="20">
        <v>-3.2169781982703816E-3</v>
      </c>
      <c r="AG41" s="20">
        <v>-3.2695061168501738E-3</v>
      </c>
      <c r="AH41" s="20">
        <v>-3.297709035694707E-3</v>
      </c>
      <c r="AI41" s="20">
        <v>-3.3257223807041658E-3</v>
      </c>
      <c r="AJ41" s="20">
        <v>-3.3544639520444175E-3</v>
      </c>
      <c r="AK41" s="20">
        <v>-3.3220312673427621E-3</v>
      </c>
      <c r="AL41" s="20">
        <v>-3.3515259614435022E-3</v>
      </c>
      <c r="AM41" s="20">
        <v>-3.3800900230420705E-3</v>
      </c>
      <c r="AN41" s="20">
        <v>-3.4094529436731191E-3</v>
      </c>
      <c r="AO41" s="20">
        <v>-3.4105127311612193E-3</v>
      </c>
      <c r="AP41" s="20">
        <v>-3.4381453966869646E-3</v>
      </c>
      <c r="AQ41" s="20">
        <v>-3.4677298011723812E-3</v>
      </c>
      <c r="AR41" s="20">
        <v>-3.4657772960354771E-3</v>
      </c>
      <c r="AS41" s="20">
        <v>-3.4963371042924241E-3</v>
      </c>
      <c r="AT41" s="20">
        <v>-3.5268959753995688E-3</v>
      </c>
    </row>
    <row r="42" spans="1:46" outlineLevel="1">
      <c r="A42" s="14" t="s">
        <v>122</v>
      </c>
      <c r="B42" s="15" t="s">
        <v>123</v>
      </c>
      <c r="C42" s="16"/>
      <c r="D42" s="18"/>
      <c r="E42" s="16"/>
      <c r="F42" s="19">
        <v>16.38</v>
      </c>
      <c r="G42" s="16"/>
      <c r="H42" s="18"/>
      <c r="I42" s="16"/>
      <c r="J42" s="14">
        <v>4</v>
      </c>
      <c r="K42" s="17" t="s">
        <v>55</v>
      </c>
      <c r="L42" s="17" t="s">
        <v>55</v>
      </c>
      <c r="M42" s="17">
        <v>16.38</v>
      </c>
      <c r="N42" s="17">
        <v>16.38</v>
      </c>
      <c r="O42" s="17">
        <v>16.38</v>
      </c>
      <c r="P42" s="17">
        <v>16.38</v>
      </c>
      <c r="Q42" s="19" t="s">
        <v>55</v>
      </c>
      <c r="R42" s="19" t="s">
        <v>55</v>
      </c>
      <c r="S42" s="19" t="s">
        <v>55</v>
      </c>
      <c r="T42" s="19" t="s">
        <v>55</v>
      </c>
      <c r="U42" s="19" t="s">
        <v>55</v>
      </c>
      <c r="V42" s="19" t="s">
        <v>55</v>
      </c>
      <c r="W42" s="19" t="s">
        <v>55</v>
      </c>
      <c r="X42" s="19" t="s">
        <v>55</v>
      </c>
      <c r="Y42" s="19" t="s">
        <v>55</v>
      </c>
      <c r="Z42" s="19">
        <v>0</v>
      </c>
      <c r="AA42" s="19">
        <v>0</v>
      </c>
      <c r="AB42" s="19">
        <v>0</v>
      </c>
      <c r="AC42" s="19">
        <v>0</v>
      </c>
      <c r="AD42" s="19">
        <v>0</v>
      </c>
      <c r="AE42" s="19">
        <v>0</v>
      </c>
      <c r="AF42" s="20" t="s">
        <v>55</v>
      </c>
      <c r="AG42" s="20" t="s">
        <v>55</v>
      </c>
      <c r="AH42" s="20" t="s">
        <v>55</v>
      </c>
      <c r="AI42" s="20" t="s">
        <v>55</v>
      </c>
      <c r="AJ42" s="20" t="s">
        <v>55</v>
      </c>
      <c r="AK42" s="20" t="s">
        <v>55</v>
      </c>
      <c r="AL42" s="20" t="s">
        <v>55</v>
      </c>
      <c r="AM42" s="20" t="s">
        <v>55</v>
      </c>
      <c r="AN42" s="20" t="s">
        <v>55</v>
      </c>
      <c r="AO42" s="20">
        <v>0</v>
      </c>
      <c r="AP42" s="20">
        <v>0</v>
      </c>
      <c r="AQ42" s="20">
        <v>0</v>
      </c>
      <c r="AR42" s="20">
        <v>0</v>
      </c>
      <c r="AS42" s="20">
        <v>0</v>
      </c>
      <c r="AT42" s="20">
        <v>0</v>
      </c>
    </row>
    <row r="43" spans="1:46" outlineLevel="1">
      <c r="A43" s="14" t="s">
        <v>124</v>
      </c>
      <c r="B43" s="15" t="s">
        <v>125</v>
      </c>
      <c r="C43" s="16"/>
      <c r="D43" s="18"/>
      <c r="E43" s="16"/>
      <c r="F43" s="19">
        <v>3749.28</v>
      </c>
      <c r="G43" s="16"/>
      <c r="H43" s="18"/>
      <c r="I43" s="16"/>
      <c r="J43" s="14">
        <v>6</v>
      </c>
      <c r="K43" s="17">
        <v>3935.22</v>
      </c>
      <c r="L43" s="17">
        <v>3935.22</v>
      </c>
      <c r="M43" s="17">
        <v>3935.22</v>
      </c>
      <c r="N43" s="17">
        <v>3935.22</v>
      </c>
      <c r="O43" s="17">
        <v>3749.28</v>
      </c>
      <c r="P43" s="17">
        <v>3749.28</v>
      </c>
      <c r="Q43" s="19">
        <v>0</v>
      </c>
      <c r="R43" s="19">
        <v>0</v>
      </c>
      <c r="S43" s="19">
        <v>0</v>
      </c>
      <c r="T43" s="19">
        <v>-6.1979999999999871</v>
      </c>
      <c r="U43" s="19">
        <v>-5.3125714285714167</v>
      </c>
      <c r="V43" s="19">
        <v>0</v>
      </c>
      <c r="W43" s="19">
        <v>0</v>
      </c>
      <c r="X43" s="19">
        <v>-9.2969999999999793</v>
      </c>
      <c r="Y43" s="19">
        <v>-7.4375999999999838</v>
      </c>
      <c r="Z43" s="19">
        <v>0</v>
      </c>
      <c r="AA43" s="19">
        <v>-18.593999999999959</v>
      </c>
      <c r="AB43" s="19">
        <v>-12.395999999999974</v>
      </c>
      <c r="AC43" s="19">
        <v>-37.187999999999917</v>
      </c>
      <c r="AD43" s="19">
        <v>-18.593999999999959</v>
      </c>
      <c r="AE43" s="19">
        <v>0</v>
      </c>
      <c r="AF43" s="20">
        <v>0</v>
      </c>
      <c r="AG43" s="20">
        <v>0</v>
      </c>
      <c r="AH43" s="20">
        <v>0</v>
      </c>
      <c r="AI43" s="20">
        <v>-1.6121313603195686E-3</v>
      </c>
      <c r="AJ43" s="20">
        <v>-1.3819860985420096E-3</v>
      </c>
      <c r="AK43" s="20">
        <v>0</v>
      </c>
      <c r="AL43" s="20">
        <v>0</v>
      </c>
      <c r="AM43" s="20">
        <v>-2.4172221656324488E-3</v>
      </c>
      <c r="AN43" s="20">
        <v>-1.9342456221073112E-3</v>
      </c>
      <c r="AO43" s="20">
        <v>0</v>
      </c>
      <c r="AP43" s="20">
        <v>-4.8286013682669049E-3</v>
      </c>
      <c r="AQ43" s="20">
        <v>-3.2216637531161663E-3</v>
      </c>
      <c r="AR43" s="20">
        <v>-9.6338873453601925E-3</v>
      </c>
      <c r="AS43" s="20">
        <v>-4.8286013682669049E-3</v>
      </c>
      <c r="AT43" s="20">
        <v>0</v>
      </c>
    </row>
    <row r="44" spans="1:46" outlineLevel="1">
      <c r="A44" s="14" t="s">
        <v>126</v>
      </c>
      <c r="B44" s="15" t="s">
        <v>127</v>
      </c>
      <c r="C44" s="16"/>
      <c r="D44" s="18"/>
      <c r="E44" s="16"/>
      <c r="F44" s="19" t="s">
        <v>55</v>
      </c>
      <c r="G44" s="16"/>
      <c r="H44" s="18"/>
      <c r="I44" s="16"/>
      <c r="J44" s="14">
        <v>0</v>
      </c>
      <c r="K44" s="17" t="s">
        <v>55</v>
      </c>
      <c r="L44" s="17" t="s">
        <v>55</v>
      </c>
      <c r="M44" s="17" t="s">
        <v>55</v>
      </c>
      <c r="N44" s="17" t="s">
        <v>55</v>
      </c>
      <c r="O44" s="17" t="s">
        <v>55</v>
      </c>
      <c r="P44" s="17" t="s">
        <v>55</v>
      </c>
      <c r="Q44" s="19" t="s">
        <v>55</v>
      </c>
      <c r="R44" s="19" t="s">
        <v>55</v>
      </c>
      <c r="S44" s="19" t="s">
        <v>55</v>
      </c>
      <c r="T44" s="19" t="s">
        <v>55</v>
      </c>
      <c r="U44" s="19" t="s">
        <v>55</v>
      </c>
      <c r="V44" s="19" t="s">
        <v>55</v>
      </c>
      <c r="W44" s="19" t="s">
        <v>55</v>
      </c>
      <c r="X44" s="19" t="s">
        <v>55</v>
      </c>
      <c r="Y44" s="19" t="s">
        <v>55</v>
      </c>
      <c r="Z44" s="19" t="s">
        <v>55</v>
      </c>
      <c r="AA44" s="19" t="s">
        <v>55</v>
      </c>
      <c r="AB44" s="19" t="s">
        <v>55</v>
      </c>
      <c r="AC44" s="19" t="s">
        <v>55</v>
      </c>
      <c r="AD44" s="19" t="s">
        <v>55</v>
      </c>
      <c r="AE44" s="19" t="s">
        <v>55</v>
      </c>
      <c r="AF44" s="20" t="s">
        <v>55</v>
      </c>
      <c r="AG44" s="20" t="s">
        <v>55</v>
      </c>
      <c r="AH44" s="20" t="s">
        <v>55</v>
      </c>
      <c r="AI44" s="20" t="s">
        <v>55</v>
      </c>
      <c r="AJ44" s="20" t="s">
        <v>55</v>
      </c>
      <c r="AK44" s="20" t="s">
        <v>55</v>
      </c>
      <c r="AL44" s="20" t="s">
        <v>55</v>
      </c>
      <c r="AM44" s="20" t="s">
        <v>55</v>
      </c>
      <c r="AN44" s="20" t="s">
        <v>55</v>
      </c>
      <c r="AO44" s="20" t="s">
        <v>55</v>
      </c>
      <c r="AP44" s="20" t="s">
        <v>55</v>
      </c>
      <c r="AQ44" s="20" t="s">
        <v>55</v>
      </c>
      <c r="AR44" s="20" t="s">
        <v>55</v>
      </c>
      <c r="AS44" s="20" t="s">
        <v>55</v>
      </c>
      <c r="AT44" s="20" t="s">
        <v>55</v>
      </c>
    </row>
    <row r="45" spans="1:46" outlineLevel="1">
      <c r="A45" s="14" t="s">
        <v>128</v>
      </c>
      <c r="B45" s="15" t="s">
        <v>129</v>
      </c>
      <c r="C45" s="16"/>
      <c r="D45" s="18"/>
      <c r="E45" s="16"/>
      <c r="F45" s="19" t="s">
        <v>55</v>
      </c>
      <c r="G45" s="16"/>
      <c r="H45" s="18"/>
      <c r="I45" s="16"/>
      <c r="J45" s="14">
        <v>0</v>
      </c>
      <c r="K45" s="17" t="s">
        <v>55</v>
      </c>
      <c r="L45" s="17" t="s">
        <v>55</v>
      </c>
      <c r="M45" s="17" t="s">
        <v>55</v>
      </c>
      <c r="N45" s="17" t="s">
        <v>55</v>
      </c>
      <c r="O45" s="17" t="s">
        <v>55</v>
      </c>
      <c r="P45" s="17" t="s">
        <v>55</v>
      </c>
      <c r="Q45" s="19" t="s">
        <v>55</v>
      </c>
      <c r="R45" s="19" t="s">
        <v>55</v>
      </c>
      <c r="S45" s="19" t="s">
        <v>55</v>
      </c>
      <c r="T45" s="19" t="s">
        <v>55</v>
      </c>
      <c r="U45" s="19" t="s">
        <v>55</v>
      </c>
      <c r="V45" s="19" t="s">
        <v>55</v>
      </c>
      <c r="W45" s="19" t="s">
        <v>55</v>
      </c>
      <c r="X45" s="19" t="s">
        <v>55</v>
      </c>
      <c r="Y45" s="19" t="s">
        <v>55</v>
      </c>
      <c r="Z45" s="19" t="s">
        <v>55</v>
      </c>
      <c r="AA45" s="19" t="s">
        <v>55</v>
      </c>
      <c r="AB45" s="19" t="s">
        <v>55</v>
      </c>
      <c r="AC45" s="19" t="s">
        <v>55</v>
      </c>
      <c r="AD45" s="19" t="s">
        <v>55</v>
      </c>
      <c r="AE45" s="19" t="s">
        <v>55</v>
      </c>
      <c r="AF45" s="20" t="s">
        <v>55</v>
      </c>
      <c r="AG45" s="20" t="s">
        <v>55</v>
      </c>
      <c r="AH45" s="20" t="s">
        <v>55</v>
      </c>
      <c r="AI45" s="20" t="s">
        <v>55</v>
      </c>
      <c r="AJ45" s="20" t="s">
        <v>55</v>
      </c>
      <c r="AK45" s="20" t="s">
        <v>55</v>
      </c>
      <c r="AL45" s="20" t="s">
        <v>55</v>
      </c>
      <c r="AM45" s="20" t="s">
        <v>55</v>
      </c>
      <c r="AN45" s="20" t="s">
        <v>55</v>
      </c>
      <c r="AO45" s="20" t="s">
        <v>55</v>
      </c>
      <c r="AP45" s="20" t="s">
        <v>55</v>
      </c>
      <c r="AQ45" s="20" t="s">
        <v>55</v>
      </c>
      <c r="AR45" s="20" t="s">
        <v>55</v>
      </c>
      <c r="AS45" s="20" t="s">
        <v>55</v>
      </c>
      <c r="AT45" s="20" t="s">
        <v>55</v>
      </c>
    </row>
    <row r="46" spans="1:46" outlineLevel="1">
      <c r="A46" s="14" t="s">
        <v>130</v>
      </c>
      <c r="B46" s="15" t="s">
        <v>131</v>
      </c>
      <c r="C46" s="16"/>
      <c r="D46" s="18"/>
      <c r="E46" s="16"/>
      <c r="F46" s="19" t="s">
        <v>55</v>
      </c>
      <c r="G46" s="16"/>
      <c r="H46" s="18"/>
      <c r="I46" s="16"/>
      <c r="J46" s="14">
        <v>0</v>
      </c>
      <c r="K46" s="17" t="s">
        <v>55</v>
      </c>
      <c r="L46" s="17" t="s">
        <v>55</v>
      </c>
      <c r="M46" s="17" t="s">
        <v>55</v>
      </c>
      <c r="N46" s="17" t="s">
        <v>55</v>
      </c>
      <c r="O46" s="17" t="s">
        <v>55</v>
      </c>
      <c r="P46" s="17" t="s">
        <v>55</v>
      </c>
      <c r="Q46" s="19" t="s">
        <v>55</v>
      </c>
      <c r="R46" s="19" t="s">
        <v>55</v>
      </c>
      <c r="S46" s="19" t="s">
        <v>55</v>
      </c>
      <c r="T46" s="19" t="s">
        <v>55</v>
      </c>
      <c r="U46" s="19" t="s">
        <v>55</v>
      </c>
      <c r="V46" s="19" t="s">
        <v>55</v>
      </c>
      <c r="W46" s="19" t="s">
        <v>55</v>
      </c>
      <c r="X46" s="19" t="s">
        <v>55</v>
      </c>
      <c r="Y46" s="19" t="s">
        <v>55</v>
      </c>
      <c r="Z46" s="19" t="s">
        <v>55</v>
      </c>
      <c r="AA46" s="19" t="s">
        <v>55</v>
      </c>
      <c r="AB46" s="19" t="s">
        <v>55</v>
      </c>
      <c r="AC46" s="19" t="s">
        <v>55</v>
      </c>
      <c r="AD46" s="19" t="s">
        <v>55</v>
      </c>
      <c r="AE46" s="19" t="s">
        <v>55</v>
      </c>
      <c r="AF46" s="20" t="s">
        <v>55</v>
      </c>
      <c r="AG46" s="20" t="s">
        <v>55</v>
      </c>
      <c r="AH46" s="20" t="s">
        <v>55</v>
      </c>
      <c r="AI46" s="20" t="s">
        <v>55</v>
      </c>
      <c r="AJ46" s="20" t="s">
        <v>55</v>
      </c>
      <c r="AK46" s="20" t="s">
        <v>55</v>
      </c>
      <c r="AL46" s="20" t="s">
        <v>55</v>
      </c>
      <c r="AM46" s="20" t="s">
        <v>55</v>
      </c>
      <c r="AN46" s="20" t="s">
        <v>55</v>
      </c>
      <c r="AO46" s="20" t="s">
        <v>55</v>
      </c>
      <c r="AP46" s="20" t="s">
        <v>55</v>
      </c>
      <c r="AQ46" s="20" t="s">
        <v>55</v>
      </c>
      <c r="AR46" s="20" t="s">
        <v>55</v>
      </c>
      <c r="AS46" s="20" t="s">
        <v>55</v>
      </c>
      <c r="AT46" s="20" t="s">
        <v>55</v>
      </c>
    </row>
    <row r="47" spans="1:46" outlineLevel="1">
      <c r="A47" s="14" t="s">
        <v>132</v>
      </c>
      <c r="B47" s="15" t="s">
        <v>133</v>
      </c>
      <c r="C47" s="16"/>
      <c r="D47" s="18"/>
      <c r="E47" s="16"/>
      <c r="F47" s="19">
        <v>1778.73</v>
      </c>
      <c r="G47" s="16"/>
      <c r="H47" s="18"/>
      <c r="I47" s="16"/>
      <c r="J47" s="14">
        <v>6</v>
      </c>
      <c r="K47" s="17">
        <v>0</v>
      </c>
      <c r="L47" s="17">
        <v>0</v>
      </c>
      <c r="M47" s="17">
        <v>1334.51</v>
      </c>
      <c r="N47" s="17">
        <v>1334.51</v>
      </c>
      <c r="O47" s="17">
        <v>1334.51</v>
      </c>
      <c r="P47" s="17">
        <v>1778.73</v>
      </c>
      <c r="Q47" s="19">
        <v>0</v>
      </c>
      <c r="R47" s="19">
        <v>66.725499999999997</v>
      </c>
      <c r="S47" s="19">
        <v>53.380400000000002</v>
      </c>
      <c r="T47" s="19">
        <v>44.483666666666664</v>
      </c>
      <c r="U47" s="19">
        <v>50.820857142857143</v>
      </c>
      <c r="V47" s="19">
        <v>133.45099999999999</v>
      </c>
      <c r="W47" s="19">
        <v>88.967333333333329</v>
      </c>
      <c r="X47" s="19">
        <v>66.725499999999997</v>
      </c>
      <c r="Y47" s="19">
        <v>71.149200000000008</v>
      </c>
      <c r="Z47" s="19">
        <v>0</v>
      </c>
      <c r="AA47" s="19">
        <v>0</v>
      </c>
      <c r="AB47" s="19">
        <v>29.614666666666668</v>
      </c>
      <c r="AC47" s="19">
        <v>0</v>
      </c>
      <c r="AD47" s="19">
        <v>44.422000000000004</v>
      </c>
      <c r="AE47" s="19">
        <v>88.844000000000008</v>
      </c>
      <c r="AF47" s="20" t="s">
        <v>55</v>
      </c>
      <c r="AG47" s="20" t="s">
        <v>55</v>
      </c>
      <c r="AH47" s="20" t="s">
        <v>55</v>
      </c>
      <c r="AI47" s="20" t="s">
        <v>55</v>
      </c>
      <c r="AJ47" s="20" t="s">
        <v>55</v>
      </c>
      <c r="AK47" s="20" t="s">
        <v>55</v>
      </c>
      <c r="AL47" s="20" t="s">
        <v>55</v>
      </c>
      <c r="AM47" s="20" t="s">
        <v>55</v>
      </c>
      <c r="AN47" s="20" t="s">
        <v>55</v>
      </c>
      <c r="AO47" s="20">
        <v>0</v>
      </c>
      <c r="AP47" s="20">
        <v>0</v>
      </c>
      <c r="AQ47" s="20">
        <v>1.9340343696632178E-2</v>
      </c>
      <c r="AR47" s="20">
        <v>0</v>
      </c>
      <c r="AS47" s="20">
        <v>2.9150334988520044E-2</v>
      </c>
      <c r="AT47" s="20">
        <v>5.9150412006983011E-2</v>
      </c>
    </row>
    <row r="48" spans="1:46" outlineLevel="1">
      <c r="A48" s="14" t="s">
        <v>134</v>
      </c>
      <c r="B48" s="15" t="s">
        <v>135</v>
      </c>
      <c r="C48" s="16"/>
      <c r="D48" s="18"/>
      <c r="E48" s="16"/>
      <c r="F48" s="19">
        <v>674.5</v>
      </c>
      <c r="G48" s="16"/>
      <c r="H48" s="18"/>
      <c r="I48" s="16"/>
      <c r="J48" s="14">
        <v>6</v>
      </c>
      <c r="K48" s="17">
        <v>1406.68</v>
      </c>
      <c r="L48" s="17">
        <v>1390.21</v>
      </c>
      <c r="M48" s="17">
        <v>1345.86</v>
      </c>
      <c r="N48" s="17">
        <v>1323.69</v>
      </c>
      <c r="O48" s="17">
        <v>674.5</v>
      </c>
      <c r="P48" s="17">
        <v>674.5</v>
      </c>
      <c r="Q48" s="19">
        <v>-1.6470000000000027</v>
      </c>
      <c r="R48" s="19">
        <v>-3.0410000000000084</v>
      </c>
      <c r="S48" s="19">
        <v>-3.3196000000000003</v>
      </c>
      <c r="T48" s="19">
        <v>-24.406000000000002</v>
      </c>
      <c r="U48" s="19">
        <v>-20.919428571428572</v>
      </c>
      <c r="V48" s="19">
        <v>-4.4350000000000138</v>
      </c>
      <c r="W48" s="19">
        <v>-4.4346666666666659</v>
      </c>
      <c r="X48" s="19">
        <v>-35.785499999999999</v>
      </c>
      <c r="Y48" s="19">
        <v>-28.628400000000003</v>
      </c>
      <c r="Z48" s="19">
        <v>-4.4339999999999691</v>
      </c>
      <c r="AA48" s="19">
        <v>-67.135999999999996</v>
      </c>
      <c r="AB48" s="19">
        <v>-44.757333333333328</v>
      </c>
      <c r="AC48" s="19">
        <v>-129.83800000000002</v>
      </c>
      <c r="AD48" s="19">
        <v>-64.919000000000011</v>
      </c>
      <c r="AE48" s="19">
        <v>0</v>
      </c>
      <c r="AF48" s="20">
        <v>-1.1770570382828582E-3</v>
      </c>
      <c r="AG48" s="20">
        <v>-2.2075150509730523E-3</v>
      </c>
      <c r="AH48" s="20">
        <v>-2.4294052820313938E-3</v>
      </c>
      <c r="AI48" s="20">
        <v>-2.4202828948419408E-2</v>
      </c>
      <c r="AJ48" s="20">
        <v>-2.0781480872731239E-2</v>
      </c>
      <c r="AK48" s="20">
        <v>-3.2369099686239133E-3</v>
      </c>
      <c r="AL48" s="20">
        <v>-3.2634316427455623E-3</v>
      </c>
      <c r="AM48" s="20">
        <v>-3.5515889306161119E-2</v>
      </c>
      <c r="AN48" s="20">
        <v>-2.8515083939290808E-2</v>
      </c>
      <c r="AO48" s="20">
        <v>-3.3164728739574212E-3</v>
      </c>
      <c r="AP48" s="20">
        <v>-6.674955254251691E-2</v>
      </c>
      <c r="AQ48" s="20">
        <v>-4.5010042710583287E-2</v>
      </c>
      <c r="AR48" s="20">
        <v>-0.12614548753402899</v>
      </c>
      <c r="AS48" s="20">
        <v>-6.5198142670880754E-2</v>
      </c>
      <c r="AT48" s="20">
        <v>0</v>
      </c>
    </row>
    <row r="49" spans="1:46" outlineLevel="1">
      <c r="A49" s="14" t="s">
        <v>136</v>
      </c>
      <c r="B49" s="15" t="s">
        <v>137</v>
      </c>
      <c r="C49" s="16"/>
      <c r="D49" s="18"/>
      <c r="E49" s="16"/>
      <c r="F49" s="19">
        <v>630</v>
      </c>
      <c r="G49" s="16"/>
      <c r="H49" s="18"/>
      <c r="I49" s="16"/>
      <c r="J49" s="14">
        <v>6</v>
      </c>
      <c r="K49" s="17">
        <v>0</v>
      </c>
      <c r="L49" s="17">
        <v>0</v>
      </c>
      <c r="M49" s="17">
        <v>0</v>
      </c>
      <c r="N49" s="17">
        <v>630</v>
      </c>
      <c r="O49" s="17">
        <v>630</v>
      </c>
      <c r="P49" s="17">
        <v>630</v>
      </c>
      <c r="Q49" s="19">
        <v>0</v>
      </c>
      <c r="R49" s="19">
        <v>0</v>
      </c>
      <c r="S49" s="19">
        <v>25.2</v>
      </c>
      <c r="T49" s="19">
        <v>21</v>
      </c>
      <c r="U49" s="19">
        <v>18</v>
      </c>
      <c r="V49" s="19">
        <v>0</v>
      </c>
      <c r="W49" s="19">
        <v>42</v>
      </c>
      <c r="X49" s="19">
        <v>31.5</v>
      </c>
      <c r="Y49" s="19">
        <v>25.2</v>
      </c>
      <c r="Z49" s="19">
        <v>126</v>
      </c>
      <c r="AA49" s="19">
        <v>63</v>
      </c>
      <c r="AB49" s="19">
        <v>42</v>
      </c>
      <c r="AC49" s="19">
        <v>0</v>
      </c>
      <c r="AD49" s="19">
        <v>0</v>
      </c>
      <c r="AE49" s="19">
        <v>0</v>
      </c>
      <c r="AF49" s="20" t="s">
        <v>55</v>
      </c>
      <c r="AG49" s="20" t="s">
        <v>55</v>
      </c>
      <c r="AH49" s="20" t="s">
        <v>55</v>
      </c>
      <c r="AI49" s="20" t="s">
        <v>55</v>
      </c>
      <c r="AJ49" s="20" t="s">
        <v>55</v>
      </c>
      <c r="AK49" s="20" t="s">
        <v>55</v>
      </c>
      <c r="AL49" s="20" t="s">
        <v>55</v>
      </c>
      <c r="AM49" s="20" t="s">
        <v>55</v>
      </c>
      <c r="AN49" s="20" t="s">
        <v>55</v>
      </c>
      <c r="AO49" s="20" t="s">
        <v>55</v>
      </c>
      <c r="AP49" s="20" t="s">
        <v>55</v>
      </c>
      <c r="AQ49" s="20" t="s">
        <v>55</v>
      </c>
      <c r="AR49" s="20">
        <v>0</v>
      </c>
      <c r="AS49" s="20">
        <v>0</v>
      </c>
      <c r="AT49" s="20">
        <v>0</v>
      </c>
    </row>
    <row r="50" spans="1:46" outlineLevel="1">
      <c r="A50" s="14" t="s">
        <v>138</v>
      </c>
      <c r="B50" s="15" t="s">
        <v>139</v>
      </c>
      <c r="C50" s="16"/>
      <c r="D50" s="18"/>
      <c r="E50" s="16"/>
      <c r="F50" s="19">
        <v>489</v>
      </c>
      <c r="G50" s="16"/>
      <c r="H50" s="18"/>
      <c r="I50" s="16"/>
      <c r="J50" s="14">
        <v>6</v>
      </c>
      <c r="K50" s="17">
        <v>0</v>
      </c>
      <c r="L50" s="17">
        <v>200</v>
      </c>
      <c r="M50" s="17">
        <v>489</v>
      </c>
      <c r="N50" s="17">
        <v>489</v>
      </c>
      <c r="O50" s="17">
        <v>489</v>
      </c>
      <c r="P50" s="17">
        <v>489</v>
      </c>
      <c r="Q50" s="19">
        <v>20</v>
      </c>
      <c r="R50" s="19">
        <v>24.45</v>
      </c>
      <c r="S50" s="19">
        <v>19.559999999999999</v>
      </c>
      <c r="T50" s="19">
        <v>16.3</v>
      </c>
      <c r="U50" s="19">
        <v>13.971428571428572</v>
      </c>
      <c r="V50" s="19">
        <v>28.9</v>
      </c>
      <c r="W50" s="19">
        <v>19.266666666666666</v>
      </c>
      <c r="X50" s="19">
        <v>14.45</v>
      </c>
      <c r="Y50" s="19">
        <v>11.56</v>
      </c>
      <c r="Z50" s="19">
        <v>0</v>
      </c>
      <c r="AA50" s="19">
        <v>0</v>
      </c>
      <c r="AB50" s="19">
        <v>0</v>
      </c>
      <c r="AC50" s="19">
        <v>0</v>
      </c>
      <c r="AD50" s="19">
        <v>0</v>
      </c>
      <c r="AE50" s="19">
        <v>0</v>
      </c>
      <c r="AF50" s="20" t="s">
        <v>55</v>
      </c>
      <c r="AG50" s="20" t="s">
        <v>55</v>
      </c>
      <c r="AH50" s="20" t="s">
        <v>55</v>
      </c>
      <c r="AI50" s="20" t="s">
        <v>55</v>
      </c>
      <c r="AJ50" s="20" t="s">
        <v>55</v>
      </c>
      <c r="AK50" s="20">
        <v>9.3522910331268916E-2</v>
      </c>
      <c r="AL50" s="20">
        <v>6.1415089801233558E-2</v>
      </c>
      <c r="AM50" s="20">
        <v>4.5716457903990815E-2</v>
      </c>
      <c r="AN50" s="20">
        <v>3.6408949571586025E-2</v>
      </c>
      <c r="AO50" s="20">
        <v>0</v>
      </c>
      <c r="AP50" s="20">
        <v>0</v>
      </c>
      <c r="AQ50" s="20">
        <v>0</v>
      </c>
      <c r="AR50" s="20">
        <v>0</v>
      </c>
      <c r="AS50" s="20">
        <v>0</v>
      </c>
      <c r="AT50" s="20">
        <v>0</v>
      </c>
    </row>
    <row r="51" spans="1:46" outlineLevel="1">
      <c r="A51" s="14" t="s">
        <v>140</v>
      </c>
      <c r="B51" s="15" t="s">
        <v>141</v>
      </c>
      <c r="C51" s="16"/>
      <c r="D51" s="18"/>
      <c r="E51" s="16"/>
      <c r="F51" s="19">
        <v>3000</v>
      </c>
      <c r="G51" s="16"/>
      <c r="H51" s="18"/>
      <c r="I51" s="16"/>
      <c r="J51" s="14">
        <v>6</v>
      </c>
      <c r="K51" s="17">
        <v>0</v>
      </c>
      <c r="L51" s="17">
        <v>0</v>
      </c>
      <c r="M51" s="17">
        <v>0</v>
      </c>
      <c r="N51" s="17">
        <v>1289</v>
      </c>
      <c r="O51" s="17">
        <v>3000</v>
      </c>
      <c r="P51" s="17">
        <v>3000</v>
      </c>
      <c r="Q51" s="19">
        <v>0</v>
      </c>
      <c r="R51" s="19">
        <v>0</v>
      </c>
      <c r="S51" s="19">
        <v>51.56</v>
      </c>
      <c r="T51" s="19">
        <v>100</v>
      </c>
      <c r="U51" s="19">
        <v>85.714285714285708</v>
      </c>
      <c r="V51" s="19">
        <v>0</v>
      </c>
      <c r="W51" s="19">
        <v>85.933333333333337</v>
      </c>
      <c r="X51" s="19">
        <v>150</v>
      </c>
      <c r="Y51" s="19">
        <v>120</v>
      </c>
      <c r="Z51" s="19">
        <v>257.8</v>
      </c>
      <c r="AA51" s="19">
        <v>300</v>
      </c>
      <c r="AB51" s="19">
        <v>200</v>
      </c>
      <c r="AC51" s="19">
        <v>342.2</v>
      </c>
      <c r="AD51" s="19">
        <v>171.1</v>
      </c>
      <c r="AE51" s="19">
        <v>0</v>
      </c>
      <c r="AF51" s="20" t="s">
        <v>55</v>
      </c>
      <c r="AG51" s="20" t="s">
        <v>55</v>
      </c>
      <c r="AH51" s="20" t="s">
        <v>55</v>
      </c>
      <c r="AI51" s="20" t="s">
        <v>55</v>
      </c>
      <c r="AJ51" s="20" t="s">
        <v>55</v>
      </c>
      <c r="AK51" s="20" t="s">
        <v>55</v>
      </c>
      <c r="AL51" s="20" t="s">
        <v>55</v>
      </c>
      <c r="AM51" s="20" t="s">
        <v>55</v>
      </c>
      <c r="AN51" s="20" t="s">
        <v>55</v>
      </c>
      <c r="AO51" s="20" t="s">
        <v>55</v>
      </c>
      <c r="AP51" s="20" t="s">
        <v>55</v>
      </c>
      <c r="AQ51" s="20" t="s">
        <v>55</v>
      </c>
      <c r="AR51" s="20">
        <v>0.18405988406714102</v>
      </c>
      <c r="AS51" s="20">
        <v>8.8145157627024018E-2</v>
      </c>
      <c r="AT51" s="20">
        <v>0</v>
      </c>
    </row>
    <row r="52" spans="1:46" outlineLevel="1">
      <c r="A52" s="14" t="s">
        <v>142</v>
      </c>
      <c r="B52" s="15" t="s">
        <v>143</v>
      </c>
      <c r="C52" s="16"/>
      <c r="D52" s="18"/>
      <c r="E52" s="16"/>
      <c r="F52" s="19" t="s">
        <v>55</v>
      </c>
      <c r="G52" s="16"/>
      <c r="H52" s="18"/>
      <c r="I52" s="16"/>
      <c r="J52" s="14">
        <v>0</v>
      </c>
      <c r="K52" s="17" t="s">
        <v>55</v>
      </c>
      <c r="L52" s="17" t="s">
        <v>55</v>
      </c>
      <c r="M52" s="17" t="s">
        <v>55</v>
      </c>
      <c r="N52" s="17" t="s">
        <v>55</v>
      </c>
      <c r="O52" s="17" t="s">
        <v>55</v>
      </c>
      <c r="P52" s="17" t="s">
        <v>55</v>
      </c>
      <c r="Q52" s="19" t="s">
        <v>55</v>
      </c>
      <c r="R52" s="19" t="s">
        <v>55</v>
      </c>
      <c r="S52" s="19" t="s">
        <v>55</v>
      </c>
      <c r="T52" s="19" t="s">
        <v>55</v>
      </c>
      <c r="U52" s="19" t="s">
        <v>55</v>
      </c>
      <c r="V52" s="19" t="s">
        <v>55</v>
      </c>
      <c r="W52" s="19" t="s">
        <v>55</v>
      </c>
      <c r="X52" s="19" t="s">
        <v>55</v>
      </c>
      <c r="Y52" s="19" t="s">
        <v>55</v>
      </c>
      <c r="Z52" s="19" t="s">
        <v>55</v>
      </c>
      <c r="AA52" s="19" t="s">
        <v>55</v>
      </c>
      <c r="AB52" s="19" t="s">
        <v>55</v>
      </c>
      <c r="AC52" s="19" t="s">
        <v>55</v>
      </c>
      <c r="AD52" s="19" t="s">
        <v>55</v>
      </c>
      <c r="AE52" s="19" t="s">
        <v>55</v>
      </c>
      <c r="AF52" s="20" t="s">
        <v>55</v>
      </c>
      <c r="AG52" s="20" t="s">
        <v>55</v>
      </c>
      <c r="AH52" s="20" t="s">
        <v>55</v>
      </c>
      <c r="AI52" s="20" t="s">
        <v>55</v>
      </c>
      <c r="AJ52" s="20" t="s">
        <v>55</v>
      </c>
      <c r="AK52" s="20" t="s">
        <v>55</v>
      </c>
      <c r="AL52" s="20" t="s">
        <v>55</v>
      </c>
      <c r="AM52" s="20" t="s">
        <v>55</v>
      </c>
      <c r="AN52" s="20" t="s">
        <v>55</v>
      </c>
      <c r="AO52" s="20" t="s">
        <v>55</v>
      </c>
      <c r="AP52" s="20" t="s">
        <v>55</v>
      </c>
      <c r="AQ52" s="20" t="s">
        <v>55</v>
      </c>
      <c r="AR52" s="20" t="s">
        <v>55</v>
      </c>
      <c r="AS52" s="20" t="s">
        <v>55</v>
      </c>
      <c r="AT52" s="20" t="s">
        <v>55</v>
      </c>
    </row>
    <row r="53" spans="1:46" outlineLevel="1">
      <c r="A53" s="14" t="s">
        <v>144</v>
      </c>
      <c r="B53" s="15" t="s">
        <v>145</v>
      </c>
      <c r="C53" s="16"/>
      <c r="D53" s="18"/>
      <c r="E53" s="16"/>
      <c r="F53" s="19">
        <v>1178.0899999999999</v>
      </c>
      <c r="G53" s="16"/>
      <c r="H53" s="18"/>
      <c r="I53" s="16"/>
      <c r="J53" s="14">
        <v>6</v>
      </c>
      <c r="K53" s="17">
        <v>1212</v>
      </c>
      <c r="L53" s="17">
        <v>1212</v>
      </c>
      <c r="M53" s="17">
        <v>1375.02</v>
      </c>
      <c r="N53" s="17">
        <v>1375.02</v>
      </c>
      <c r="O53" s="17">
        <v>1245</v>
      </c>
      <c r="P53" s="17">
        <v>1178.0899999999999</v>
      </c>
      <c r="Q53" s="19">
        <v>0</v>
      </c>
      <c r="R53" s="19">
        <v>8.1509999999999998</v>
      </c>
      <c r="S53" s="19">
        <v>6.5207999999999995</v>
      </c>
      <c r="T53" s="19">
        <v>1.1000000000000001</v>
      </c>
      <c r="U53" s="19">
        <v>-0.96885714285714519</v>
      </c>
      <c r="V53" s="19">
        <v>16.302</v>
      </c>
      <c r="W53" s="19">
        <v>10.867999999999999</v>
      </c>
      <c r="X53" s="19">
        <v>1.65</v>
      </c>
      <c r="Y53" s="19">
        <v>-1.3564000000000034</v>
      </c>
      <c r="Z53" s="19">
        <v>0</v>
      </c>
      <c r="AA53" s="19">
        <v>-13.001999999999999</v>
      </c>
      <c r="AB53" s="19">
        <v>-13.128666666666671</v>
      </c>
      <c r="AC53" s="19">
        <v>-26.003999999999998</v>
      </c>
      <c r="AD53" s="19">
        <v>-19.693000000000005</v>
      </c>
      <c r="AE53" s="19">
        <v>-13.382000000000016</v>
      </c>
      <c r="AF53" s="20">
        <v>0</v>
      </c>
      <c r="AG53" s="20">
        <v>6.3297682874994265E-3</v>
      </c>
      <c r="AH53" s="20">
        <v>5.0606174399996373E-3</v>
      </c>
      <c r="AI53" s="20">
        <v>8.9585578161122115E-4</v>
      </c>
      <c r="AJ53" s="20">
        <v>-8.1045439448379497E-4</v>
      </c>
      <c r="AK53" s="20">
        <v>1.2699602541572208E-2</v>
      </c>
      <c r="AL53" s="20">
        <v>8.4485821071800249E-3</v>
      </c>
      <c r="AM53" s="20">
        <v>1.3440845865890783E-3</v>
      </c>
      <c r="AN53" s="20">
        <v>-1.1344522082857855E-3</v>
      </c>
      <c r="AO53" s="20">
        <v>0</v>
      </c>
      <c r="AP53" s="20">
        <v>-9.884102630135283E-3</v>
      </c>
      <c r="AQ53" s="20">
        <v>-1.025200579488017E-2</v>
      </c>
      <c r="AR53" s="20">
        <v>-1.9670509775467582E-2</v>
      </c>
      <c r="AS53" s="20">
        <v>-1.5338527228335175E-2</v>
      </c>
      <c r="AT53" s="20">
        <v>-1.0987402063362905E-2</v>
      </c>
    </row>
    <row r="54" spans="1:46" outlineLevel="1">
      <c r="A54" s="14" t="s">
        <v>146</v>
      </c>
      <c r="B54" s="15" t="s">
        <v>147</v>
      </c>
      <c r="C54" s="16"/>
      <c r="D54" s="18"/>
      <c r="E54" s="16"/>
      <c r="F54" s="19" t="s">
        <v>55</v>
      </c>
      <c r="G54" s="16"/>
      <c r="H54" s="18"/>
      <c r="I54" s="16"/>
      <c r="J54" s="14">
        <v>0</v>
      </c>
      <c r="K54" s="17" t="s">
        <v>55</v>
      </c>
      <c r="L54" s="17" t="s">
        <v>55</v>
      </c>
      <c r="M54" s="17" t="s">
        <v>55</v>
      </c>
      <c r="N54" s="17" t="s">
        <v>55</v>
      </c>
      <c r="O54" s="17" t="s">
        <v>55</v>
      </c>
      <c r="P54" s="17" t="s">
        <v>55</v>
      </c>
      <c r="Q54" s="19" t="s">
        <v>55</v>
      </c>
      <c r="R54" s="19" t="s">
        <v>55</v>
      </c>
      <c r="S54" s="19" t="s">
        <v>55</v>
      </c>
      <c r="T54" s="19" t="s">
        <v>55</v>
      </c>
      <c r="U54" s="19" t="s">
        <v>55</v>
      </c>
      <c r="V54" s="19" t="s">
        <v>55</v>
      </c>
      <c r="W54" s="19" t="s">
        <v>55</v>
      </c>
      <c r="X54" s="19" t="s">
        <v>55</v>
      </c>
      <c r="Y54" s="19" t="s">
        <v>55</v>
      </c>
      <c r="Z54" s="19" t="s">
        <v>55</v>
      </c>
      <c r="AA54" s="19" t="s">
        <v>55</v>
      </c>
      <c r="AB54" s="19" t="s">
        <v>55</v>
      </c>
      <c r="AC54" s="19" t="s">
        <v>55</v>
      </c>
      <c r="AD54" s="19" t="s">
        <v>55</v>
      </c>
      <c r="AE54" s="19" t="s">
        <v>55</v>
      </c>
      <c r="AF54" s="20" t="s">
        <v>55</v>
      </c>
      <c r="AG54" s="20" t="s">
        <v>55</v>
      </c>
      <c r="AH54" s="20" t="s">
        <v>55</v>
      </c>
      <c r="AI54" s="20" t="s">
        <v>55</v>
      </c>
      <c r="AJ54" s="20" t="s">
        <v>55</v>
      </c>
      <c r="AK54" s="20" t="s">
        <v>55</v>
      </c>
      <c r="AL54" s="20" t="s">
        <v>55</v>
      </c>
      <c r="AM54" s="20" t="s">
        <v>55</v>
      </c>
      <c r="AN54" s="20" t="s">
        <v>55</v>
      </c>
      <c r="AO54" s="20" t="s">
        <v>55</v>
      </c>
      <c r="AP54" s="20" t="s">
        <v>55</v>
      </c>
      <c r="AQ54" s="20" t="s">
        <v>55</v>
      </c>
      <c r="AR54" s="20" t="s">
        <v>55</v>
      </c>
      <c r="AS54" s="20" t="s">
        <v>55</v>
      </c>
      <c r="AT54" s="20" t="s">
        <v>55</v>
      </c>
    </row>
    <row r="55" spans="1:46" outlineLevel="1">
      <c r="A55" s="14" t="s">
        <v>148</v>
      </c>
      <c r="B55" s="15" t="s">
        <v>149</v>
      </c>
      <c r="C55" s="16"/>
      <c r="D55" s="18"/>
      <c r="E55" s="16"/>
      <c r="F55" s="19" t="s">
        <v>55</v>
      </c>
      <c r="G55" s="16"/>
      <c r="H55" s="18"/>
      <c r="I55" s="16"/>
      <c r="J55" s="14">
        <v>0</v>
      </c>
      <c r="K55" s="17" t="s">
        <v>55</v>
      </c>
      <c r="L55" s="17" t="s">
        <v>55</v>
      </c>
      <c r="M55" s="17" t="s">
        <v>55</v>
      </c>
      <c r="N55" s="17" t="s">
        <v>55</v>
      </c>
      <c r="O55" s="17" t="s">
        <v>55</v>
      </c>
      <c r="P55" s="17" t="s">
        <v>55</v>
      </c>
      <c r="Q55" s="19" t="s">
        <v>55</v>
      </c>
      <c r="R55" s="19" t="s">
        <v>55</v>
      </c>
      <c r="S55" s="19" t="s">
        <v>55</v>
      </c>
      <c r="T55" s="19" t="s">
        <v>55</v>
      </c>
      <c r="U55" s="19" t="s">
        <v>55</v>
      </c>
      <c r="V55" s="19" t="s">
        <v>55</v>
      </c>
      <c r="W55" s="19" t="s">
        <v>55</v>
      </c>
      <c r="X55" s="19" t="s">
        <v>55</v>
      </c>
      <c r="Y55" s="19" t="s">
        <v>55</v>
      </c>
      <c r="Z55" s="19" t="s">
        <v>55</v>
      </c>
      <c r="AA55" s="19" t="s">
        <v>55</v>
      </c>
      <c r="AB55" s="19" t="s">
        <v>55</v>
      </c>
      <c r="AC55" s="19" t="s">
        <v>55</v>
      </c>
      <c r="AD55" s="19" t="s">
        <v>55</v>
      </c>
      <c r="AE55" s="19" t="s">
        <v>55</v>
      </c>
      <c r="AF55" s="20" t="s">
        <v>55</v>
      </c>
      <c r="AG55" s="20" t="s">
        <v>55</v>
      </c>
      <c r="AH55" s="20" t="s">
        <v>55</v>
      </c>
      <c r="AI55" s="20" t="s">
        <v>55</v>
      </c>
      <c r="AJ55" s="20" t="s">
        <v>55</v>
      </c>
      <c r="AK55" s="20" t="s">
        <v>55</v>
      </c>
      <c r="AL55" s="20" t="s">
        <v>55</v>
      </c>
      <c r="AM55" s="20" t="s">
        <v>55</v>
      </c>
      <c r="AN55" s="20" t="s">
        <v>55</v>
      </c>
      <c r="AO55" s="20" t="s">
        <v>55</v>
      </c>
      <c r="AP55" s="20" t="s">
        <v>55</v>
      </c>
      <c r="AQ55" s="20" t="s">
        <v>55</v>
      </c>
      <c r="AR55" s="20" t="s">
        <v>55</v>
      </c>
      <c r="AS55" s="20" t="s">
        <v>55</v>
      </c>
      <c r="AT55" s="20" t="s">
        <v>55</v>
      </c>
    </row>
    <row r="56" spans="1:46" outlineLevel="1">
      <c r="A56" s="14" t="s">
        <v>150</v>
      </c>
      <c r="B56" s="15" t="s">
        <v>151</v>
      </c>
      <c r="C56" s="16"/>
      <c r="D56" s="18"/>
      <c r="E56" s="16"/>
      <c r="F56" s="19">
        <v>475.39</v>
      </c>
      <c r="G56" s="16"/>
      <c r="H56" s="18"/>
      <c r="I56" s="16"/>
      <c r="J56" s="14">
        <v>2</v>
      </c>
      <c r="K56" s="17" t="s">
        <v>55</v>
      </c>
      <c r="L56" s="17" t="s">
        <v>55</v>
      </c>
      <c r="M56" s="17" t="s">
        <v>55</v>
      </c>
      <c r="N56" s="17" t="s">
        <v>55</v>
      </c>
      <c r="O56" s="17">
        <v>475.39</v>
      </c>
      <c r="P56" s="17">
        <v>475.39</v>
      </c>
      <c r="Q56" s="19" t="s">
        <v>55</v>
      </c>
      <c r="R56" s="19" t="s">
        <v>55</v>
      </c>
      <c r="S56" s="19" t="s">
        <v>55</v>
      </c>
      <c r="T56" s="19" t="s">
        <v>55</v>
      </c>
      <c r="U56" s="19" t="s">
        <v>55</v>
      </c>
      <c r="V56" s="19" t="s">
        <v>55</v>
      </c>
      <c r="W56" s="19" t="s">
        <v>55</v>
      </c>
      <c r="X56" s="19" t="s">
        <v>55</v>
      </c>
      <c r="Y56" s="19" t="s">
        <v>55</v>
      </c>
      <c r="Z56" s="19" t="s">
        <v>55</v>
      </c>
      <c r="AA56" s="19" t="s">
        <v>55</v>
      </c>
      <c r="AB56" s="19" t="s">
        <v>55</v>
      </c>
      <c r="AC56" s="19" t="s">
        <v>55</v>
      </c>
      <c r="AD56" s="19" t="s">
        <v>55</v>
      </c>
      <c r="AE56" s="19">
        <v>0</v>
      </c>
      <c r="AF56" s="20" t="s">
        <v>55</v>
      </c>
      <c r="AG56" s="20" t="s">
        <v>55</v>
      </c>
      <c r="AH56" s="20" t="s">
        <v>55</v>
      </c>
      <c r="AI56" s="20" t="s">
        <v>55</v>
      </c>
      <c r="AJ56" s="20" t="s">
        <v>55</v>
      </c>
      <c r="AK56" s="20" t="s">
        <v>55</v>
      </c>
      <c r="AL56" s="20" t="s">
        <v>55</v>
      </c>
      <c r="AM56" s="20" t="s">
        <v>55</v>
      </c>
      <c r="AN56" s="20" t="s">
        <v>55</v>
      </c>
      <c r="AO56" s="20" t="s">
        <v>55</v>
      </c>
      <c r="AP56" s="20" t="s">
        <v>55</v>
      </c>
      <c r="AQ56" s="20" t="s">
        <v>55</v>
      </c>
      <c r="AR56" s="20" t="s">
        <v>55</v>
      </c>
      <c r="AS56" s="20" t="s">
        <v>55</v>
      </c>
      <c r="AT56" s="20">
        <v>0</v>
      </c>
    </row>
    <row r="57" spans="1:46" outlineLevel="1">
      <c r="A57" s="14" t="s">
        <v>152</v>
      </c>
      <c r="B57" s="15" t="s">
        <v>153</v>
      </c>
      <c r="C57" s="16"/>
      <c r="D57" s="18"/>
      <c r="E57" s="16"/>
      <c r="F57" s="19" t="s">
        <v>55</v>
      </c>
      <c r="G57" s="16"/>
      <c r="H57" s="18"/>
      <c r="I57" s="16"/>
      <c r="J57" s="14">
        <v>0</v>
      </c>
      <c r="K57" s="17" t="s">
        <v>55</v>
      </c>
      <c r="L57" s="17" t="s">
        <v>55</v>
      </c>
      <c r="M57" s="17" t="s">
        <v>55</v>
      </c>
      <c r="N57" s="17" t="s">
        <v>55</v>
      </c>
      <c r="O57" s="17" t="s">
        <v>55</v>
      </c>
      <c r="P57" s="17" t="s">
        <v>55</v>
      </c>
      <c r="Q57" s="19" t="s">
        <v>55</v>
      </c>
      <c r="R57" s="19" t="s">
        <v>55</v>
      </c>
      <c r="S57" s="19" t="s">
        <v>55</v>
      </c>
      <c r="T57" s="19" t="s">
        <v>55</v>
      </c>
      <c r="U57" s="19" t="s">
        <v>55</v>
      </c>
      <c r="V57" s="19" t="s">
        <v>55</v>
      </c>
      <c r="W57" s="19" t="s">
        <v>55</v>
      </c>
      <c r="X57" s="19" t="s">
        <v>55</v>
      </c>
      <c r="Y57" s="19" t="s">
        <v>55</v>
      </c>
      <c r="Z57" s="19" t="s">
        <v>55</v>
      </c>
      <c r="AA57" s="19" t="s">
        <v>55</v>
      </c>
      <c r="AB57" s="19" t="s">
        <v>55</v>
      </c>
      <c r="AC57" s="19" t="s">
        <v>55</v>
      </c>
      <c r="AD57" s="19" t="s">
        <v>55</v>
      </c>
      <c r="AE57" s="19" t="s">
        <v>55</v>
      </c>
      <c r="AF57" s="20" t="s">
        <v>55</v>
      </c>
      <c r="AG57" s="20" t="s">
        <v>55</v>
      </c>
      <c r="AH57" s="20" t="s">
        <v>55</v>
      </c>
      <c r="AI57" s="20" t="s">
        <v>55</v>
      </c>
      <c r="AJ57" s="20" t="s">
        <v>55</v>
      </c>
      <c r="AK57" s="20" t="s">
        <v>55</v>
      </c>
      <c r="AL57" s="20" t="s">
        <v>55</v>
      </c>
      <c r="AM57" s="20" t="s">
        <v>55</v>
      </c>
      <c r="AN57" s="20" t="s">
        <v>55</v>
      </c>
      <c r="AO57" s="20" t="s">
        <v>55</v>
      </c>
      <c r="AP57" s="20" t="s">
        <v>55</v>
      </c>
      <c r="AQ57" s="20" t="s">
        <v>55</v>
      </c>
      <c r="AR57" s="20" t="s">
        <v>55</v>
      </c>
      <c r="AS57" s="20" t="s">
        <v>55</v>
      </c>
      <c r="AT57" s="20" t="s">
        <v>55</v>
      </c>
    </row>
    <row r="58" spans="1:46" outlineLevel="1">
      <c r="A58" s="14" t="s">
        <v>154</v>
      </c>
      <c r="B58" s="15" t="s">
        <v>155</v>
      </c>
      <c r="C58" s="16"/>
      <c r="D58" s="18"/>
      <c r="E58" s="16"/>
      <c r="F58" s="19">
        <v>220</v>
      </c>
      <c r="G58" s="16"/>
      <c r="H58" s="18"/>
      <c r="I58" s="16"/>
      <c r="J58" s="14">
        <v>6</v>
      </c>
      <c r="K58" s="17">
        <v>220</v>
      </c>
      <c r="L58" s="17">
        <v>220</v>
      </c>
      <c r="M58" s="17">
        <v>220</v>
      </c>
      <c r="N58" s="17">
        <v>220</v>
      </c>
      <c r="O58" s="17">
        <v>220</v>
      </c>
      <c r="P58" s="17">
        <v>220</v>
      </c>
      <c r="Q58" s="19">
        <v>0</v>
      </c>
      <c r="R58" s="19">
        <v>0</v>
      </c>
      <c r="S58" s="19">
        <v>0</v>
      </c>
      <c r="T58" s="19">
        <v>0</v>
      </c>
      <c r="U58" s="19">
        <v>0</v>
      </c>
      <c r="V58" s="19">
        <v>0</v>
      </c>
      <c r="W58" s="19">
        <v>0</v>
      </c>
      <c r="X58" s="19">
        <v>0</v>
      </c>
      <c r="Y58" s="19">
        <v>0</v>
      </c>
      <c r="Z58" s="19">
        <v>0</v>
      </c>
      <c r="AA58" s="19">
        <v>0</v>
      </c>
      <c r="AB58" s="19">
        <v>0</v>
      </c>
      <c r="AC58" s="19">
        <v>0</v>
      </c>
      <c r="AD58" s="19">
        <v>0</v>
      </c>
      <c r="AE58" s="19">
        <v>0</v>
      </c>
      <c r="AF58" s="20">
        <v>0</v>
      </c>
      <c r="AG58" s="20">
        <v>0</v>
      </c>
      <c r="AH58" s="20">
        <v>0</v>
      </c>
      <c r="AI58" s="20">
        <v>0</v>
      </c>
      <c r="AJ58" s="20">
        <v>0</v>
      </c>
      <c r="AK58" s="20">
        <v>0</v>
      </c>
      <c r="AL58" s="20">
        <v>0</v>
      </c>
      <c r="AM58" s="20">
        <v>0</v>
      </c>
      <c r="AN58" s="20">
        <v>0</v>
      </c>
      <c r="AO58" s="20">
        <v>0</v>
      </c>
      <c r="AP58" s="20">
        <v>0</v>
      </c>
      <c r="AQ58" s="20">
        <v>0</v>
      </c>
      <c r="AR58" s="20">
        <v>0</v>
      </c>
      <c r="AS58" s="20">
        <v>0</v>
      </c>
      <c r="AT58" s="20">
        <v>0</v>
      </c>
    </row>
    <row r="59" spans="1:46" outlineLevel="1">
      <c r="A59" s="14" t="s">
        <v>156</v>
      </c>
      <c r="B59" s="15" t="s">
        <v>157</v>
      </c>
      <c r="C59" s="16"/>
      <c r="D59" s="18"/>
      <c r="E59" s="16"/>
      <c r="F59" s="19">
        <v>4105.8</v>
      </c>
      <c r="G59" s="16"/>
      <c r="H59" s="18"/>
      <c r="I59" s="16"/>
      <c r="J59" s="14">
        <v>6</v>
      </c>
      <c r="K59" s="17">
        <v>4105.8</v>
      </c>
      <c r="L59" s="17">
        <v>4105.8</v>
      </c>
      <c r="M59" s="17">
        <v>4105.8</v>
      </c>
      <c r="N59" s="17">
        <v>4105.8</v>
      </c>
      <c r="O59" s="17">
        <v>4105.8</v>
      </c>
      <c r="P59" s="17">
        <v>4105.8</v>
      </c>
      <c r="Q59" s="19">
        <v>0</v>
      </c>
      <c r="R59" s="19">
        <v>0</v>
      </c>
      <c r="S59" s="19">
        <v>0</v>
      </c>
      <c r="T59" s="19">
        <v>0</v>
      </c>
      <c r="U59" s="19">
        <v>0</v>
      </c>
      <c r="V59" s="19">
        <v>0</v>
      </c>
      <c r="W59" s="19">
        <v>0</v>
      </c>
      <c r="X59" s="19">
        <v>0</v>
      </c>
      <c r="Y59" s="19">
        <v>0</v>
      </c>
      <c r="Z59" s="19">
        <v>0</v>
      </c>
      <c r="AA59" s="19">
        <v>0</v>
      </c>
      <c r="AB59" s="19">
        <v>0</v>
      </c>
      <c r="AC59" s="19">
        <v>0</v>
      </c>
      <c r="AD59" s="19">
        <v>0</v>
      </c>
      <c r="AE59" s="19">
        <v>0</v>
      </c>
      <c r="AF59" s="20">
        <v>0</v>
      </c>
      <c r="AG59" s="20">
        <v>0</v>
      </c>
      <c r="AH59" s="20">
        <v>0</v>
      </c>
      <c r="AI59" s="20">
        <v>0</v>
      </c>
      <c r="AJ59" s="20">
        <v>0</v>
      </c>
      <c r="AK59" s="20">
        <v>0</v>
      </c>
      <c r="AL59" s="20">
        <v>0</v>
      </c>
      <c r="AM59" s="20">
        <v>0</v>
      </c>
      <c r="AN59" s="20">
        <v>0</v>
      </c>
      <c r="AO59" s="20">
        <v>0</v>
      </c>
      <c r="AP59" s="20">
        <v>0</v>
      </c>
      <c r="AQ59" s="20">
        <v>0</v>
      </c>
      <c r="AR59" s="20">
        <v>0</v>
      </c>
      <c r="AS59" s="20">
        <v>0</v>
      </c>
      <c r="AT59" s="20">
        <v>0</v>
      </c>
    </row>
    <row r="60" spans="1:46" outlineLevel="1">
      <c r="A60" s="14" t="s">
        <v>158</v>
      </c>
      <c r="B60" s="15" t="s">
        <v>159</v>
      </c>
      <c r="C60" s="16"/>
      <c r="D60" s="18"/>
      <c r="E60" s="16"/>
      <c r="F60" s="19" t="s">
        <v>55</v>
      </c>
      <c r="G60" s="16"/>
      <c r="H60" s="18"/>
      <c r="I60" s="16"/>
      <c r="J60" s="14">
        <v>0</v>
      </c>
      <c r="K60" s="17" t="s">
        <v>55</v>
      </c>
      <c r="L60" s="17" t="s">
        <v>55</v>
      </c>
      <c r="M60" s="17" t="s">
        <v>55</v>
      </c>
      <c r="N60" s="17" t="s">
        <v>55</v>
      </c>
      <c r="O60" s="17" t="s">
        <v>55</v>
      </c>
      <c r="P60" s="17" t="s">
        <v>55</v>
      </c>
      <c r="Q60" s="19" t="s">
        <v>55</v>
      </c>
      <c r="R60" s="19" t="s">
        <v>55</v>
      </c>
      <c r="S60" s="19" t="s">
        <v>55</v>
      </c>
      <c r="T60" s="19" t="s">
        <v>55</v>
      </c>
      <c r="U60" s="19" t="s">
        <v>55</v>
      </c>
      <c r="V60" s="19" t="s">
        <v>55</v>
      </c>
      <c r="W60" s="19" t="s">
        <v>55</v>
      </c>
      <c r="X60" s="19" t="s">
        <v>55</v>
      </c>
      <c r="Y60" s="19" t="s">
        <v>55</v>
      </c>
      <c r="Z60" s="19" t="s">
        <v>55</v>
      </c>
      <c r="AA60" s="19" t="s">
        <v>55</v>
      </c>
      <c r="AB60" s="19" t="s">
        <v>55</v>
      </c>
      <c r="AC60" s="19" t="s">
        <v>55</v>
      </c>
      <c r="AD60" s="19" t="s">
        <v>55</v>
      </c>
      <c r="AE60" s="19" t="s">
        <v>55</v>
      </c>
      <c r="AF60" s="20" t="s">
        <v>55</v>
      </c>
      <c r="AG60" s="20" t="s">
        <v>55</v>
      </c>
      <c r="AH60" s="20" t="s">
        <v>55</v>
      </c>
      <c r="AI60" s="20" t="s">
        <v>55</v>
      </c>
      <c r="AJ60" s="20" t="s">
        <v>55</v>
      </c>
      <c r="AK60" s="20" t="s">
        <v>55</v>
      </c>
      <c r="AL60" s="20" t="s">
        <v>55</v>
      </c>
      <c r="AM60" s="20" t="s">
        <v>55</v>
      </c>
      <c r="AN60" s="20" t="s">
        <v>55</v>
      </c>
      <c r="AO60" s="20" t="s">
        <v>55</v>
      </c>
      <c r="AP60" s="20" t="s">
        <v>55</v>
      </c>
      <c r="AQ60" s="20" t="s">
        <v>55</v>
      </c>
      <c r="AR60" s="20" t="s">
        <v>55</v>
      </c>
      <c r="AS60" s="20" t="s">
        <v>55</v>
      </c>
      <c r="AT60" s="20" t="s">
        <v>55</v>
      </c>
    </row>
    <row r="61" spans="1:46" outlineLevel="1">
      <c r="A61" s="14" t="s">
        <v>160</v>
      </c>
      <c r="B61" s="15" t="s">
        <v>161</v>
      </c>
      <c r="C61" s="16"/>
      <c r="D61" s="18"/>
      <c r="E61" s="16"/>
      <c r="F61" s="19" t="s">
        <v>55</v>
      </c>
      <c r="G61" s="16"/>
      <c r="H61" s="18"/>
      <c r="I61" s="16"/>
      <c r="J61" s="14">
        <v>0</v>
      </c>
      <c r="K61" s="17" t="s">
        <v>55</v>
      </c>
      <c r="L61" s="17" t="s">
        <v>55</v>
      </c>
      <c r="M61" s="17" t="s">
        <v>55</v>
      </c>
      <c r="N61" s="17" t="s">
        <v>55</v>
      </c>
      <c r="O61" s="17" t="s">
        <v>55</v>
      </c>
      <c r="P61" s="17" t="s">
        <v>55</v>
      </c>
      <c r="Q61" s="19" t="s">
        <v>55</v>
      </c>
      <c r="R61" s="19" t="s">
        <v>55</v>
      </c>
      <c r="S61" s="19" t="s">
        <v>55</v>
      </c>
      <c r="T61" s="19" t="s">
        <v>55</v>
      </c>
      <c r="U61" s="19" t="s">
        <v>55</v>
      </c>
      <c r="V61" s="19" t="s">
        <v>55</v>
      </c>
      <c r="W61" s="19" t="s">
        <v>55</v>
      </c>
      <c r="X61" s="19" t="s">
        <v>55</v>
      </c>
      <c r="Y61" s="19" t="s">
        <v>55</v>
      </c>
      <c r="Z61" s="19" t="s">
        <v>55</v>
      </c>
      <c r="AA61" s="19" t="s">
        <v>55</v>
      </c>
      <c r="AB61" s="19" t="s">
        <v>55</v>
      </c>
      <c r="AC61" s="19" t="s">
        <v>55</v>
      </c>
      <c r="AD61" s="19" t="s">
        <v>55</v>
      </c>
      <c r="AE61" s="19" t="s">
        <v>55</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t="s">
        <v>55</v>
      </c>
    </row>
    <row r="62" spans="1:46" outlineLevel="1">
      <c r="A62" s="14" t="s">
        <v>162</v>
      </c>
      <c r="B62" s="15" t="s">
        <v>163</v>
      </c>
      <c r="C62" s="16"/>
      <c r="D62" s="18"/>
      <c r="E62" s="16"/>
      <c r="F62" s="19" t="s">
        <v>55</v>
      </c>
      <c r="G62" s="16"/>
      <c r="H62" s="18"/>
      <c r="I62" s="16"/>
      <c r="J62" s="14">
        <v>0</v>
      </c>
      <c r="K62" s="17" t="s">
        <v>55</v>
      </c>
      <c r="L62" s="17" t="s">
        <v>55</v>
      </c>
      <c r="M62" s="17" t="s">
        <v>55</v>
      </c>
      <c r="N62" s="17" t="s">
        <v>55</v>
      </c>
      <c r="O62" s="17" t="s">
        <v>55</v>
      </c>
      <c r="P62" s="17" t="s">
        <v>55</v>
      </c>
      <c r="Q62" s="19" t="s">
        <v>55</v>
      </c>
      <c r="R62" s="19" t="s">
        <v>55</v>
      </c>
      <c r="S62" s="19" t="s">
        <v>55</v>
      </c>
      <c r="T62" s="19" t="s">
        <v>55</v>
      </c>
      <c r="U62" s="19" t="s">
        <v>55</v>
      </c>
      <c r="V62" s="19" t="s">
        <v>55</v>
      </c>
      <c r="W62" s="19" t="s">
        <v>55</v>
      </c>
      <c r="X62" s="19" t="s">
        <v>55</v>
      </c>
      <c r="Y62" s="19" t="s">
        <v>55</v>
      </c>
      <c r="Z62" s="19" t="s">
        <v>55</v>
      </c>
      <c r="AA62" s="19" t="s">
        <v>55</v>
      </c>
      <c r="AB62" s="19" t="s">
        <v>55</v>
      </c>
      <c r="AC62" s="19" t="s">
        <v>55</v>
      </c>
      <c r="AD62" s="19" t="s">
        <v>55</v>
      </c>
      <c r="AE62" s="19" t="s">
        <v>55</v>
      </c>
      <c r="AF62" s="20" t="s">
        <v>55</v>
      </c>
      <c r="AG62" s="20" t="s">
        <v>55</v>
      </c>
      <c r="AH62" s="20" t="s">
        <v>55</v>
      </c>
      <c r="AI62" s="20" t="s">
        <v>55</v>
      </c>
      <c r="AJ62" s="20" t="s">
        <v>55</v>
      </c>
      <c r="AK62" s="20" t="s">
        <v>55</v>
      </c>
      <c r="AL62" s="20" t="s">
        <v>55</v>
      </c>
      <c r="AM62" s="20" t="s">
        <v>55</v>
      </c>
      <c r="AN62" s="20" t="s">
        <v>55</v>
      </c>
      <c r="AO62" s="20" t="s">
        <v>55</v>
      </c>
      <c r="AP62" s="20" t="s">
        <v>55</v>
      </c>
      <c r="AQ62" s="20" t="s">
        <v>55</v>
      </c>
      <c r="AR62" s="20" t="s">
        <v>55</v>
      </c>
      <c r="AS62" s="20" t="s">
        <v>55</v>
      </c>
      <c r="AT62" s="20" t="s">
        <v>55</v>
      </c>
    </row>
    <row r="63" spans="1:46" outlineLevel="1">
      <c r="A63" s="14" t="s">
        <v>164</v>
      </c>
      <c r="B63" s="15" t="s">
        <v>165</v>
      </c>
      <c r="C63" s="16"/>
      <c r="D63" s="18"/>
      <c r="E63" s="16"/>
      <c r="F63" s="19">
        <v>1034.2</v>
      </c>
      <c r="G63" s="16"/>
      <c r="H63" s="18"/>
      <c r="I63" s="16"/>
      <c r="J63" s="14">
        <v>6</v>
      </c>
      <c r="K63" s="17">
        <v>547.20000000000005</v>
      </c>
      <c r="L63" s="17">
        <v>1033.93</v>
      </c>
      <c r="M63" s="17">
        <v>1033.93</v>
      </c>
      <c r="N63" s="17">
        <v>1033.93</v>
      </c>
      <c r="O63" s="17">
        <v>1034.2</v>
      </c>
      <c r="P63" s="17">
        <v>1034.2</v>
      </c>
      <c r="Q63" s="19">
        <v>48.673000000000002</v>
      </c>
      <c r="R63" s="19">
        <v>24.336500000000001</v>
      </c>
      <c r="S63" s="19">
        <v>19.469200000000001</v>
      </c>
      <c r="T63" s="19">
        <v>16.233333333333334</v>
      </c>
      <c r="U63" s="19">
        <v>13.914285714285715</v>
      </c>
      <c r="V63" s="19">
        <v>0</v>
      </c>
      <c r="W63" s="19">
        <v>0</v>
      </c>
      <c r="X63" s="19">
        <v>1.3499999999999091E-2</v>
      </c>
      <c r="Y63" s="19">
        <v>1.0799999999999272E-2</v>
      </c>
      <c r="Z63" s="19">
        <v>0</v>
      </c>
      <c r="AA63" s="19">
        <v>2.6999999999998182E-2</v>
      </c>
      <c r="AB63" s="19">
        <v>1.7999999999998788E-2</v>
      </c>
      <c r="AC63" s="19">
        <v>5.3999999999996363E-2</v>
      </c>
      <c r="AD63" s="19">
        <v>2.6999999999998182E-2</v>
      </c>
      <c r="AE63" s="19">
        <v>0</v>
      </c>
      <c r="AF63" s="20">
        <v>6.5698868841201463E-2</v>
      </c>
      <c r="AG63" s="20">
        <v>3.2326919556591616E-2</v>
      </c>
      <c r="AH63" s="20">
        <v>2.5778995478114908E-2</v>
      </c>
      <c r="AI63" s="20">
        <v>2.1445692898591995E-2</v>
      </c>
      <c r="AJ63" s="20">
        <v>1.835409169420088E-2</v>
      </c>
      <c r="AK63" s="20">
        <v>0</v>
      </c>
      <c r="AL63" s="20">
        <v>0</v>
      </c>
      <c r="AM63" s="20">
        <v>1.3055357448665816E-5</v>
      </c>
      <c r="AN63" s="20">
        <v>1.0444272323661963E-5</v>
      </c>
      <c r="AO63" s="20">
        <v>0</v>
      </c>
      <c r="AP63" s="20">
        <v>2.6110885339658552E-5</v>
      </c>
      <c r="AQ63" s="20">
        <v>1.7407181140960404E-5</v>
      </c>
      <c r="AR63" s="20">
        <v>5.2222452457728608E-5</v>
      </c>
      <c r="AS63" s="20">
        <v>2.6110885339658552E-5</v>
      </c>
      <c r="AT63" s="20">
        <v>0</v>
      </c>
    </row>
    <row r="64" spans="1:46" outlineLevel="1">
      <c r="A64" s="14" t="s">
        <v>166</v>
      </c>
      <c r="B64" s="15" t="s">
        <v>167</v>
      </c>
      <c r="C64" s="16"/>
      <c r="D64" s="18"/>
      <c r="E64" s="16"/>
      <c r="F64" s="19">
        <v>286.8</v>
      </c>
      <c r="G64" s="16"/>
      <c r="H64" s="18"/>
      <c r="I64" s="16"/>
      <c r="J64" s="14">
        <v>3</v>
      </c>
      <c r="K64" s="17" t="s">
        <v>55</v>
      </c>
      <c r="L64" s="17" t="s">
        <v>55</v>
      </c>
      <c r="M64" s="17" t="s">
        <v>55</v>
      </c>
      <c r="N64" s="17">
        <v>75</v>
      </c>
      <c r="O64" s="17">
        <v>75</v>
      </c>
      <c r="P64" s="17">
        <v>286.8</v>
      </c>
      <c r="Q64" s="19" t="s">
        <v>55</v>
      </c>
      <c r="R64" s="19" t="s">
        <v>55</v>
      </c>
      <c r="S64" s="19" t="s">
        <v>55</v>
      </c>
      <c r="T64" s="19" t="s">
        <v>55</v>
      </c>
      <c r="U64" s="19" t="s">
        <v>55</v>
      </c>
      <c r="V64" s="19" t="s">
        <v>55</v>
      </c>
      <c r="W64" s="19" t="s">
        <v>55</v>
      </c>
      <c r="X64" s="19" t="s">
        <v>55</v>
      </c>
      <c r="Y64" s="19" t="s">
        <v>55</v>
      </c>
      <c r="Z64" s="19" t="s">
        <v>55</v>
      </c>
      <c r="AA64" s="19" t="s">
        <v>55</v>
      </c>
      <c r="AB64" s="19" t="s">
        <v>55</v>
      </c>
      <c r="AC64" s="19">
        <v>0</v>
      </c>
      <c r="AD64" s="19">
        <v>21.18</v>
      </c>
      <c r="AE64" s="19">
        <v>42.36</v>
      </c>
      <c r="AF64" s="20" t="s">
        <v>55</v>
      </c>
      <c r="AG64" s="20" t="s">
        <v>55</v>
      </c>
      <c r="AH64" s="20" t="s">
        <v>55</v>
      </c>
      <c r="AI64" s="20" t="s">
        <v>55</v>
      </c>
      <c r="AJ64" s="20" t="s">
        <v>55</v>
      </c>
      <c r="AK64" s="20" t="s">
        <v>55</v>
      </c>
      <c r="AL64" s="20" t="s">
        <v>55</v>
      </c>
      <c r="AM64" s="20" t="s">
        <v>55</v>
      </c>
      <c r="AN64" s="20" t="s">
        <v>55</v>
      </c>
      <c r="AO64" s="20" t="s">
        <v>55</v>
      </c>
      <c r="AP64" s="20" t="s">
        <v>55</v>
      </c>
      <c r="AQ64" s="20" t="s">
        <v>55</v>
      </c>
      <c r="AR64" s="20">
        <v>0</v>
      </c>
      <c r="AS64" s="20">
        <v>0.14354112676075914</v>
      </c>
      <c r="AT64" s="20">
        <v>0.30768630859326662</v>
      </c>
    </row>
    <row r="65" spans="1:46" outlineLevel="1">
      <c r="A65" s="14" t="s">
        <v>168</v>
      </c>
      <c r="B65" s="15" t="s">
        <v>169</v>
      </c>
      <c r="C65" s="16"/>
      <c r="D65" s="18"/>
      <c r="E65" s="16"/>
      <c r="F65" s="19" t="s">
        <v>55</v>
      </c>
      <c r="G65" s="16"/>
      <c r="H65" s="18"/>
      <c r="I65" s="16"/>
      <c r="J65" s="14">
        <v>1</v>
      </c>
      <c r="K65" s="17" t="s">
        <v>55</v>
      </c>
      <c r="L65" s="17" t="s">
        <v>55</v>
      </c>
      <c r="M65" s="17" t="s">
        <v>55</v>
      </c>
      <c r="N65" s="17">
        <v>3.51</v>
      </c>
      <c r="O65" s="17" t="s">
        <v>55</v>
      </c>
      <c r="P65" s="17" t="s">
        <v>55</v>
      </c>
      <c r="Q65" s="19" t="s">
        <v>55</v>
      </c>
      <c r="R65" s="19" t="s">
        <v>55</v>
      </c>
      <c r="S65" s="19" t="s">
        <v>55</v>
      </c>
      <c r="T65" s="19" t="s">
        <v>55</v>
      </c>
      <c r="U65" s="19" t="s">
        <v>55</v>
      </c>
      <c r="V65" s="19" t="s">
        <v>55</v>
      </c>
      <c r="W65" s="19" t="s">
        <v>55</v>
      </c>
      <c r="X65" s="19" t="s">
        <v>55</v>
      </c>
      <c r="Y65" s="19" t="s">
        <v>55</v>
      </c>
      <c r="Z65" s="19" t="s">
        <v>55</v>
      </c>
      <c r="AA65" s="19" t="s">
        <v>55</v>
      </c>
      <c r="AB65" s="19" t="s">
        <v>55</v>
      </c>
      <c r="AC65" s="19" t="s">
        <v>55</v>
      </c>
      <c r="AD65" s="19" t="s">
        <v>55</v>
      </c>
      <c r="AE65" s="19" t="s">
        <v>55</v>
      </c>
      <c r="AF65" s="20" t="s">
        <v>55</v>
      </c>
      <c r="AG65" s="20" t="s">
        <v>55</v>
      </c>
      <c r="AH65" s="20" t="s">
        <v>55</v>
      </c>
      <c r="AI65" s="20" t="s">
        <v>55</v>
      </c>
      <c r="AJ65" s="20" t="s">
        <v>55</v>
      </c>
      <c r="AK65" s="20" t="s">
        <v>55</v>
      </c>
      <c r="AL65" s="20" t="s">
        <v>55</v>
      </c>
      <c r="AM65" s="20" t="s">
        <v>55</v>
      </c>
      <c r="AN65" s="20" t="s">
        <v>55</v>
      </c>
      <c r="AO65" s="20" t="s">
        <v>55</v>
      </c>
      <c r="AP65" s="20" t="s">
        <v>55</v>
      </c>
      <c r="AQ65" s="20" t="s">
        <v>55</v>
      </c>
      <c r="AR65" s="20" t="s">
        <v>55</v>
      </c>
      <c r="AS65" s="20" t="s">
        <v>55</v>
      </c>
      <c r="AT65" s="20" t="s">
        <v>55</v>
      </c>
    </row>
    <row r="66" spans="1:46" s="9" customFormat="1">
      <c r="A66" s="21"/>
      <c r="B66" s="22" t="s">
        <v>119</v>
      </c>
      <c r="C66" s="23">
        <v>15</v>
      </c>
      <c r="D66" s="24">
        <v>259225.53999999995</v>
      </c>
      <c r="E66" s="25">
        <v>0.79142010497495263</v>
      </c>
      <c r="F66" s="24">
        <v>19402.78</v>
      </c>
      <c r="G66" s="23">
        <v>11</v>
      </c>
      <c r="H66" s="24">
        <v>247049.83999999997</v>
      </c>
      <c r="I66" s="25">
        <v>0.75424748003937137</v>
      </c>
      <c r="J66" s="26"/>
      <c r="K66" s="24">
        <v>11991.11</v>
      </c>
      <c r="L66" s="24">
        <v>12643.48</v>
      </c>
      <c r="M66" s="24">
        <v>14367.779999999999</v>
      </c>
      <c r="N66" s="24">
        <v>16255.66</v>
      </c>
      <c r="O66" s="24">
        <v>16992.84</v>
      </c>
      <c r="P66" s="24">
        <v>17361.210000000003</v>
      </c>
      <c r="Q66" s="24">
        <v>65.236999999999895</v>
      </c>
      <c r="R66" s="24">
        <v>118.83349999999992</v>
      </c>
      <c r="S66" s="24">
        <v>170.58199999999997</v>
      </c>
      <c r="T66" s="24">
        <v>166.72433333333331</v>
      </c>
      <c r="U66" s="24">
        <v>153.43142857142863</v>
      </c>
      <c r="V66" s="24">
        <v>172.42999999999992</v>
      </c>
      <c r="W66" s="24">
        <v>240.81200000000001</v>
      </c>
      <c r="X66" s="24">
        <v>217.46800000000002</v>
      </c>
      <c r="Y66" s="24">
        <v>188.70920000000012</v>
      </c>
      <c r="Z66" s="24">
        <v>377.57600000000019</v>
      </c>
      <c r="AA66" s="24">
        <v>262.50600000000014</v>
      </c>
      <c r="AB66" s="24">
        <v>199.56200000000027</v>
      </c>
      <c r="AC66" s="24">
        <v>147.43600000000006</v>
      </c>
      <c r="AD66" s="24">
        <v>110.55500000000029</v>
      </c>
      <c r="AE66" s="24">
        <v>73.674000000000518</v>
      </c>
      <c r="AF66" s="28">
        <v>5.3116696994444101E-3</v>
      </c>
      <c r="AG66" s="28">
        <v>9.0821273811849679E-3</v>
      </c>
      <c r="AH66" s="28">
        <v>1.2245392882866746E-2</v>
      </c>
      <c r="AI66" s="28">
        <v>1.1688669363132398E-2</v>
      </c>
      <c r="AJ66" s="28">
        <v>1.0629607540511676E-2</v>
      </c>
      <c r="AK66" s="28">
        <v>1.2866726300472475E-2</v>
      </c>
      <c r="AL66" s="28">
        <v>1.6894422747038451E-2</v>
      </c>
      <c r="AM66" s="28">
        <v>1.4892322418698534E-2</v>
      </c>
      <c r="AN66" s="28">
        <v>1.2764651052460385E-2</v>
      </c>
      <c r="AO66" s="28">
        <v>2.4997928114766088E-2</v>
      </c>
      <c r="AP66" s="28">
        <v>1.6921969454510855E-2</v>
      </c>
      <c r="AQ66" s="28">
        <v>1.2696606602180971E-2</v>
      </c>
      <c r="AR66" s="28">
        <v>8.9096412724189999E-3</v>
      </c>
      <c r="AS66" s="28">
        <v>6.6014190895578029E-3</v>
      </c>
      <c r="AT66" s="28">
        <v>4.2984777459587065E-3</v>
      </c>
    </row>
    <row r="67" spans="1:46" outlineLevel="1">
      <c r="A67" s="14" t="s">
        <v>170</v>
      </c>
      <c r="B67" s="15" t="s">
        <v>171</v>
      </c>
      <c r="C67" s="16"/>
      <c r="D67" s="18"/>
      <c r="E67" s="16"/>
      <c r="F67" s="19" t="s">
        <v>55</v>
      </c>
      <c r="G67" s="16"/>
      <c r="H67" s="18"/>
      <c r="I67" s="16"/>
      <c r="J67" s="14">
        <v>0</v>
      </c>
      <c r="K67" s="17" t="s">
        <v>55</v>
      </c>
      <c r="L67" s="17" t="s">
        <v>55</v>
      </c>
      <c r="M67" s="17" t="s">
        <v>55</v>
      </c>
      <c r="N67" s="17" t="s">
        <v>55</v>
      </c>
      <c r="O67" s="17" t="s">
        <v>55</v>
      </c>
      <c r="P67" s="17" t="s">
        <v>55</v>
      </c>
      <c r="Q67" s="19" t="s">
        <v>55</v>
      </c>
      <c r="R67" s="19" t="s">
        <v>55</v>
      </c>
      <c r="S67" s="19" t="s">
        <v>55</v>
      </c>
      <c r="T67" s="19" t="s">
        <v>55</v>
      </c>
      <c r="U67" s="19" t="s">
        <v>55</v>
      </c>
      <c r="V67" s="19" t="s">
        <v>55</v>
      </c>
      <c r="W67" s="19" t="s">
        <v>55</v>
      </c>
      <c r="X67" s="19" t="s">
        <v>55</v>
      </c>
      <c r="Y67" s="19" t="s">
        <v>55</v>
      </c>
      <c r="Z67" s="19" t="s">
        <v>55</v>
      </c>
      <c r="AA67" s="19" t="s">
        <v>55</v>
      </c>
      <c r="AB67" s="19" t="s">
        <v>55</v>
      </c>
      <c r="AC67" s="19" t="s">
        <v>55</v>
      </c>
      <c r="AD67" s="19" t="s">
        <v>55</v>
      </c>
      <c r="AE67" s="19" t="s">
        <v>55</v>
      </c>
      <c r="AF67" s="20" t="s">
        <v>55</v>
      </c>
      <c r="AG67" s="20" t="s">
        <v>55</v>
      </c>
      <c r="AH67" s="20" t="s">
        <v>55</v>
      </c>
      <c r="AI67" s="20" t="s">
        <v>55</v>
      </c>
      <c r="AJ67" s="20" t="s">
        <v>55</v>
      </c>
      <c r="AK67" s="20" t="s">
        <v>55</v>
      </c>
      <c r="AL67" s="20" t="s">
        <v>55</v>
      </c>
      <c r="AM67" s="20" t="s">
        <v>55</v>
      </c>
      <c r="AN67" s="20" t="s">
        <v>55</v>
      </c>
      <c r="AO67" s="20" t="s">
        <v>55</v>
      </c>
      <c r="AP67" s="20" t="s">
        <v>55</v>
      </c>
      <c r="AQ67" s="20" t="s">
        <v>55</v>
      </c>
      <c r="AR67" s="20" t="s">
        <v>55</v>
      </c>
      <c r="AS67" s="20" t="s">
        <v>55</v>
      </c>
      <c r="AT67" s="20" t="s">
        <v>55</v>
      </c>
    </row>
    <row r="68" spans="1:46" outlineLevel="1">
      <c r="A68" s="14" t="s">
        <v>173</v>
      </c>
      <c r="B68" s="15" t="s">
        <v>174</v>
      </c>
      <c r="C68" s="16"/>
      <c r="D68" s="18"/>
      <c r="E68" s="16"/>
      <c r="F68" s="19" t="s">
        <v>55</v>
      </c>
      <c r="G68" s="16"/>
      <c r="H68" s="18"/>
      <c r="I68" s="16"/>
      <c r="J68" s="14">
        <v>0</v>
      </c>
      <c r="K68" s="17" t="s">
        <v>55</v>
      </c>
      <c r="L68" s="17" t="s">
        <v>55</v>
      </c>
      <c r="M68" s="17" t="s">
        <v>55</v>
      </c>
      <c r="N68" s="17" t="s">
        <v>55</v>
      </c>
      <c r="O68" s="17" t="s">
        <v>55</v>
      </c>
      <c r="P68" s="17" t="s">
        <v>55</v>
      </c>
      <c r="Q68" s="19" t="s">
        <v>55</v>
      </c>
      <c r="R68" s="19" t="s">
        <v>55</v>
      </c>
      <c r="S68" s="19" t="s">
        <v>55</v>
      </c>
      <c r="T68" s="19" t="s">
        <v>55</v>
      </c>
      <c r="U68" s="19" t="s">
        <v>55</v>
      </c>
      <c r="V68" s="19" t="s">
        <v>55</v>
      </c>
      <c r="W68" s="19" t="s">
        <v>55</v>
      </c>
      <c r="X68" s="19" t="s">
        <v>55</v>
      </c>
      <c r="Y68" s="19" t="s">
        <v>55</v>
      </c>
      <c r="Z68" s="19" t="s">
        <v>55</v>
      </c>
      <c r="AA68" s="19" t="s">
        <v>55</v>
      </c>
      <c r="AB68" s="19" t="s">
        <v>55</v>
      </c>
      <c r="AC68" s="19" t="s">
        <v>55</v>
      </c>
      <c r="AD68" s="19" t="s">
        <v>55</v>
      </c>
      <c r="AE68" s="19" t="s">
        <v>55</v>
      </c>
      <c r="AF68" s="20" t="s">
        <v>55</v>
      </c>
      <c r="AG68" s="20" t="s">
        <v>55</v>
      </c>
      <c r="AH68" s="20" t="s">
        <v>55</v>
      </c>
      <c r="AI68" s="20" t="s">
        <v>55</v>
      </c>
      <c r="AJ68" s="20" t="s">
        <v>55</v>
      </c>
      <c r="AK68" s="20" t="s">
        <v>55</v>
      </c>
      <c r="AL68" s="20" t="s">
        <v>55</v>
      </c>
      <c r="AM68" s="20" t="s">
        <v>55</v>
      </c>
      <c r="AN68" s="20" t="s">
        <v>55</v>
      </c>
      <c r="AO68" s="20" t="s">
        <v>55</v>
      </c>
      <c r="AP68" s="20" t="s">
        <v>55</v>
      </c>
      <c r="AQ68" s="20" t="s">
        <v>55</v>
      </c>
      <c r="AR68" s="20" t="s">
        <v>55</v>
      </c>
      <c r="AS68" s="20" t="s">
        <v>55</v>
      </c>
      <c r="AT68" s="20" t="s">
        <v>55</v>
      </c>
    </row>
    <row r="69" spans="1:46" outlineLevel="1">
      <c r="A69" s="14" t="s">
        <v>175</v>
      </c>
      <c r="B69" s="15" t="s">
        <v>176</v>
      </c>
      <c r="C69" s="16"/>
      <c r="D69" s="18"/>
      <c r="E69" s="16"/>
      <c r="F69" s="19" t="s">
        <v>55</v>
      </c>
      <c r="G69" s="16"/>
      <c r="H69" s="18"/>
      <c r="I69" s="16"/>
      <c r="J69" s="14">
        <v>0</v>
      </c>
      <c r="K69" s="17" t="s">
        <v>55</v>
      </c>
      <c r="L69" s="17" t="s">
        <v>55</v>
      </c>
      <c r="M69" s="17" t="s">
        <v>55</v>
      </c>
      <c r="N69" s="17" t="s">
        <v>55</v>
      </c>
      <c r="O69" s="17" t="s">
        <v>55</v>
      </c>
      <c r="P69" s="17" t="s">
        <v>55</v>
      </c>
      <c r="Q69" s="19" t="s">
        <v>55</v>
      </c>
      <c r="R69" s="19" t="s">
        <v>55</v>
      </c>
      <c r="S69" s="19" t="s">
        <v>55</v>
      </c>
      <c r="T69" s="19" t="s">
        <v>55</v>
      </c>
      <c r="U69" s="19" t="s">
        <v>55</v>
      </c>
      <c r="V69" s="19" t="s">
        <v>55</v>
      </c>
      <c r="W69" s="19" t="s">
        <v>55</v>
      </c>
      <c r="X69" s="19" t="s">
        <v>55</v>
      </c>
      <c r="Y69" s="19" t="s">
        <v>55</v>
      </c>
      <c r="Z69" s="19" t="s">
        <v>55</v>
      </c>
      <c r="AA69" s="19" t="s">
        <v>55</v>
      </c>
      <c r="AB69" s="19" t="s">
        <v>55</v>
      </c>
      <c r="AC69" s="19" t="s">
        <v>55</v>
      </c>
      <c r="AD69" s="19" t="s">
        <v>55</v>
      </c>
      <c r="AE69" s="19" t="s">
        <v>55</v>
      </c>
      <c r="AF69" s="20" t="s">
        <v>55</v>
      </c>
      <c r="AG69" s="20" t="s">
        <v>55</v>
      </c>
      <c r="AH69" s="20" t="s">
        <v>55</v>
      </c>
      <c r="AI69" s="20" t="s">
        <v>55</v>
      </c>
      <c r="AJ69" s="20" t="s">
        <v>55</v>
      </c>
      <c r="AK69" s="20" t="s">
        <v>55</v>
      </c>
      <c r="AL69" s="20" t="s">
        <v>55</v>
      </c>
      <c r="AM69" s="20" t="s">
        <v>55</v>
      </c>
      <c r="AN69" s="20" t="s">
        <v>55</v>
      </c>
      <c r="AO69" s="20" t="s">
        <v>55</v>
      </c>
      <c r="AP69" s="20" t="s">
        <v>55</v>
      </c>
      <c r="AQ69" s="20" t="s">
        <v>55</v>
      </c>
      <c r="AR69" s="20" t="s">
        <v>55</v>
      </c>
      <c r="AS69" s="20" t="s">
        <v>55</v>
      </c>
      <c r="AT69" s="20" t="s">
        <v>55</v>
      </c>
    </row>
    <row r="70" spans="1:46" outlineLevel="1">
      <c r="A70" s="14" t="s">
        <v>177</v>
      </c>
      <c r="B70" s="15" t="s">
        <v>178</v>
      </c>
      <c r="C70" s="16"/>
      <c r="D70" s="18"/>
      <c r="E70" s="16"/>
      <c r="F70" s="19">
        <v>2976.23</v>
      </c>
      <c r="G70" s="16"/>
      <c r="H70" s="18"/>
      <c r="I70" s="16"/>
      <c r="J70" s="14">
        <v>6</v>
      </c>
      <c r="K70" s="17">
        <v>43.52</v>
      </c>
      <c r="L70" s="17">
        <v>2343.7199999999998</v>
      </c>
      <c r="M70" s="17">
        <v>2403.9499999999998</v>
      </c>
      <c r="N70" s="17">
        <v>2976.23</v>
      </c>
      <c r="O70" s="17">
        <v>2976.23</v>
      </c>
      <c r="P70" s="17">
        <v>2976.23</v>
      </c>
      <c r="Q70" s="19">
        <v>230.01999999999998</v>
      </c>
      <c r="R70" s="19">
        <v>118.02149999999999</v>
      </c>
      <c r="S70" s="19">
        <v>117.30840000000001</v>
      </c>
      <c r="T70" s="19">
        <v>97.757000000000005</v>
      </c>
      <c r="U70" s="19">
        <v>83.791714285714292</v>
      </c>
      <c r="V70" s="19">
        <v>6.0230000000000015</v>
      </c>
      <c r="W70" s="19">
        <v>42.167333333333346</v>
      </c>
      <c r="X70" s="19">
        <v>31.625500000000009</v>
      </c>
      <c r="Y70" s="19">
        <v>25.30040000000001</v>
      </c>
      <c r="Z70" s="19">
        <v>114.45600000000005</v>
      </c>
      <c r="AA70" s="19">
        <v>57.228000000000023</v>
      </c>
      <c r="AB70" s="19">
        <v>38.152000000000015</v>
      </c>
      <c r="AC70" s="19">
        <v>0</v>
      </c>
      <c r="AD70" s="19">
        <v>0</v>
      </c>
      <c r="AE70" s="19">
        <v>0</v>
      </c>
      <c r="AF70" s="20">
        <v>0.48977843671468446</v>
      </c>
      <c r="AG70" s="20">
        <v>0.22211430384676967</v>
      </c>
      <c r="AH70" s="20">
        <v>0.18412923657124325</v>
      </c>
      <c r="AI70" s="20">
        <v>0.15124013067322273</v>
      </c>
      <c r="AJ70" s="20">
        <v>0.12830868616026914</v>
      </c>
      <c r="AK70" s="20">
        <v>2.5406025882186434E-3</v>
      </c>
      <c r="AL70" s="20">
        <v>1.6055390506283906E-2</v>
      </c>
      <c r="AM70" s="20">
        <v>1.2017536643055049E-2</v>
      </c>
      <c r="AN70" s="20">
        <v>9.602530793975772E-3</v>
      </c>
      <c r="AO70" s="20">
        <v>4.363398220235859E-2</v>
      </c>
      <c r="AP70" s="20">
        <v>2.1584055377901201E-2</v>
      </c>
      <c r="AQ70" s="20">
        <v>1.4338097157105212E-2</v>
      </c>
      <c r="AR70" s="20">
        <v>0</v>
      </c>
      <c r="AS70" s="20">
        <v>0</v>
      </c>
      <c r="AT70" s="20">
        <v>0</v>
      </c>
    </row>
    <row r="71" spans="1:46" outlineLevel="1">
      <c r="A71" s="14" t="s">
        <v>179</v>
      </c>
      <c r="B71" s="15" t="s">
        <v>180</v>
      </c>
      <c r="C71" s="16"/>
      <c r="D71" s="18"/>
      <c r="E71" s="16"/>
      <c r="F71" s="19" t="s">
        <v>55</v>
      </c>
      <c r="G71" s="16"/>
      <c r="H71" s="18"/>
      <c r="I71" s="16"/>
      <c r="J71" s="14">
        <v>0</v>
      </c>
      <c r="K71" s="17" t="s">
        <v>55</v>
      </c>
      <c r="L71" s="17" t="s">
        <v>55</v>
      </c>
      <c r="M71" s="17" t="s">
        <v>55</v>
      </c>
      <c r="N71" s="17" t="s">
        <v>55</v>
      </c>
      <c r="O71" s="17" t="s">
        <v>55</v>
      </c>
      <c r="P71" s="17" t="s">
        <v>55</v>
      </c>
      <c r="Q71" s="19" t="s">
        <v>55</v>
      </c>
      <c r="R71" s="19" t="s">
        <v>55</v>
      </c>
      <c r="S71" s="19" t="s">
        <v>55</v>
      </c>
      <c r="T71" s="19" t="s">
        <v>55</v>
      </c>
      <c r="U71" s="19" t="s">
        <v>55</v>
      </c>
      <c r="V71" s="19" t="s">
        <v>55</v>
      </c>
      <c r="W71" s="19" t="s">
        <v>55</v>
      </c>
      <c r="X71" s="19" t="s">
        <v>55</v>
      </c>
      <c r="Y71" s="19" t="s">
        <v>55</v>
      </c>
      <c r="Z71" s="19" t="s">
        <v>55</v>
      </c>
      <c r="AA71" s="19" t="s">
        <v>55</v>
      </c>
      <c r="AB71" s="19" t="s">
        <v>55</v>
      </c>
      <c r="AC71" s="19" t="s">
        <v>55</v>
      </c>
      <c r="AD71" s="19" t="s">
        <v>55</v>
      </c>
      <c r="AE71" s="19" t="s">
        <v>55</v>
      </c>
      <c r="AF71" s="20" t="s">
        <v>55</v>
      </c>
      <c r="AG71" s="20" t="s">
        <v>55</v>
      </c>
      <c r="AH71" s="20" t="s">
        <v>55</v>
      </c>
      <c r="AI71" s="20" t="s">
        <v>55</v>
      </c>
      <c r="AJ71" s="20" t="s">
        <v>55</v>
      </c>
      <c r="AK71" s="20" t="s">
        <v>55</v>
      </c>
      <c r="AL71" s="20" t="s">
        <v>55</v>
      </c>
      <c r="AM71" s="20" t="s">
        <v>55</v>
      </c>
      <c r="AN71" s="20" t="s">
        <v>55</v>
      </c>
      <c r="AO71" s="20" t="s">
        <v>55</v>
      </c>
      <c r="AP71" s="20" t="s">
        <v>55</v>
      </c>
      <c r="AQ71" s="20" t="s">
        <v>55</v>
      </c>
      <c r="AR71" s="20" t="s">
        <v>55</v>
      </c>
      <c r="AS71" s="20" t="s">
        <v>55</v>
      </c>
      <c r="AT71" s="20" t="s">
        <v>55</v>
      </c>
    </row>
    <row r="72" spans="1:46" s="9" customFormat="1">
      <c r="A72" s="21"/>
      <c r="B72" s="22" t="s">
        <v>172</v>
      </c>
      <c r="C72" s="23">
        <v>1</v>
      </c>
      <c r="D72" s="24">
        <v>14178.33</v>
      </c>
      <c r="E72" s="25">
        <v>5.0592373375442944E-2</v>
      </c>
      <c r="F72" s="24">
        <v>2976.23</v>
      </c>
      <c r="G72" s="23">
        <v>1</v>
      </c>
      <c r="H72" s="24">
        <v>14178.33</v>
      </c>
      <c r="I72" s="25">
        <v>5.0592373375442944E-2</v>
      </c>
      <c r="J72" s="26"/>
      <c r="K72" s="24">
        <v>43.52</v>
      </c>
      <c r="L72" s="24">
        <v>2343.7199999999998</v>
      </c>
      <c r="M72" s="24">
        <v>2403.9499999999998</v>
      </c>
      <c r="N72" s="24">
        <v>2976.23</v>
      </c>
      <c r="O72" s="24">
        <v>2976.23</v>
      </c>
      <c r="P72" s="24">
        <v>2976.23</v>
      </c>
      <c r="Q72" s="24">
        <v>230.01999999999998</v>
      </c>
      <c r="R72" s="24">
        <v>118.02149999999999</v>
      </c>
      <c r="S72" s="24">
        <v>117.30840000000001</v>
      </c>
      <c r="T72" s="24">
        <v>97.757000000000005</v>
      </c>
      <c r="U72" s="24">
        <v>83.791714285714292</v>
      </c>
      <c r="V72" s="24">
        <v>6.0230000000000015</v>
      </c>
      <c r="W72" s="24">
        <v>42.167333333333346</v>
      </c>
      <c r="X72" s="24">
        <v>31.625500000000009</v>
      </c>
      <c r="Y72" s="24">
        <v>25.30040000000001</v>
      </c>
      <c r="Z72" s="24">
        <v>114.45600000000005</v>
      </c>
      <c r="AA72" s="24">
        <v>57.228000000000023</v>
      </c>
      <c r="AB72" s="24">
        <v>38.152000000000015</v>
      </c>
      <c r="AC72" s="24">
        <v>0</v>
      </c>
      <c r="AD72" s="24">
        <v>0</v>
      </c>
      <c r="AE72" s="24">
        <v>0</v>
      </c>
      <c r="AF72" s="28">
        <v>0.48977843671468446</v>
      </c>
      <c r="AG72" s="28">
        <v>0.22211430384676967</v>
      </c>
      <c r="AH72" s="28">
        <v>0.18412923657124325</v>
      </c>
      <c r="AI72" s="28">
        <v>0.15124013067322273</v>
      </c>
      <c r="AJ72" s="28">
        <v>0.12830868616026914</v>
      </c>
      <c r="AK72" s="28">
        <v>2.5406025882186434E-3</v>
      </c>
      <c r="AL72" s="28">
        <v>1.6055390506283906E-2</v>
      </c>
      <c r="AM72" s="28">
        <v>1.2017536643055049E-2</v>
      </c>
      <c r="AN72" s="28">
        <v>9.602530793975772E-3</v>
      </c>
      <c r="AO72" s="28">
        <v>4.363398220235859E-2</v>
      </c>
      <c r="AP72" s="28">
        <v>2.1584055377901201E-2</v>
      </c>
      <c r="AQ72" s="28">
        <v>1.4338097157105212E-2</v>
      </c>
      <c r="AR72" s="28">
        <v>0</v>
      </c>
      <c r="AS72" s="28">
        <v>0</v>
      </c>
      <c r="AT72" s="28">
        <v>0</v>
      </c>
    </row>
    <row r="73" spans="1:46" outlineLevel="1">
      <c r="A73" s="14" t="s">
        <v>181</v>
      </c>
      <c r="B73" s="15" t="s">
        <v>182</v>
      </c>
      <c r="C73" s="16"/>
      <c r="D73" s="18"/>
      <c r="E73" s="16"/>
      <c r="F73" s="19" t="s">
        <v>55</v>
      </c>
      <c r="G73" s="16"/>
      <c r="H73" s="18"/>
      <c r="I73" s="16"/>
      <c r="J73" s="14">
        <v>4</v>
      </c>
      <c r="K73" s="17" t="s">
        <v>55</v>
      </c>
      <c r="L73" s="17">
        <v>105.7</v>
      </c>
      <c r="M73" s="17">
        <v>150.11000000000001</v>
      </c>
      <c r="N73" s="17">
        <v>163.46</v>
      </c>
      <c r="O73" s="17">
        <v>354.6</v>
      </c>
      <c r="P73" s="17" t="s">
        <v>55</v>
      </c>
      <c r="Q73" s="19" t="s">
        <v>55</v>
      </c>
      <c r="R73" s="19" t="s">
        <v>55</v>
      </c>
      <c r="S73" s="19" t="s">
        <v>55</v>
      </c>
      <c r="T73" s="19" t="s">
        <v>55</v>
      </c>
      <c r="U73" s="19" t="s">
        <v>55</v>
      </c>
      <c r="V73" s="19">
        <v>4.4410000000000007</v>
      </c>
      <c r="W73" s="19">
        <v>3.8506666666666671</v>
      </c>
      <c r="X73" s="19">
        <v>12.445000000000002</v>
      </c>
      <c r="Y73" s="19" t="s">
        <v>55</v>
      </c>
      <c r="Z73" s="19">
        <v>2.669999999999999</v>
      </c>
      <c r="AA73" s="19">
        <v>20.449000000000002</v>
      </c>
      <c r="AB73" s="19" t="s">
        <v>55</v>
      </c>
      <c r="AC73" s="19">
        <v>38.228000000000002</v>
      </c>
      <c r="AD73" s="19" t="s">
        <v>55</v>
      </c>
      <c r="AE73" s="19" t="s">
        <v>55</v>
      </c>
      <c r="AF73" s="20" t="s">
        <v>55</v>
      </c>
      <c r="AG73" s="20" t="s">
        <v>55</v>
      </c>
      <c r="AH73" s="20" t="s">
        <v>55</v>
      </c>
      <c r="AI73" s="20" t="s">
        <v>55</v>
      </c>
      <c r="AJ73" s="20" t="s">
        <v>55</v>
      </c>
      <c r="AK73" s="20">
        <v>3.5698777840432294E-2</v>
      </c>
      <c r="AL73" s="20">
        <v>2.9490714427242937E-2</v>
      </c>
      <c r="AM73" s="20">
        <v>6.238807494369647E-2</v>
      </c>
      <c r="AN73" s="20" t="s">
        <v>55</v>
      </c>
      <c r="AO73" s="20">
        <v>1.718599947492172E-2</v>
      </c>
      <c r="AP73" s="20">
        <v>8.9765138215181617E-2</v>
      </c>
      <c r="AQ73" s="20" t="s">
        <v>55</v>
      </c>
      <c r="AR73" s="20">
        <v>0.16752300668923348</v>
      </c>
      <c r="AS73" s="20" t="s">
        <v>55</v>
      </c>
      <c r="AT73" s="20" t="s">
        <v>55</v>
      </c>
    </row>
    <row r="74" spans="1:46" outlineLevel="1">
      <c r="A74" s="14" t="s">
        <v>184</v>
      </c>
      <c r="B74" s="15" t="s">
        <v>185</v>
      </c>
      <c r="C74" s="16"/>
      <c r="D74" s="18"/>
      <c r="E74" s="16"/>
      <c r="F74" s="19">
        <v>1116.51</v>
      </c>
      <c r="G74" s="16"/>
      <c r="H74" s="18"/>
      <c r="I74" s="16"/>
      <c r="J74" s="14">
        <v>6</v>
      </c>
      <c r="K74" s="17">
        <v>1104.2</v>
      </c>
      <c r="L74" s="17">
        <v>1104.2</v>
      </c>
      <c r="M74" s="17">
        <v>1104.2</v>
      </c>
      <c r="N74" s="17">
        <v>1104.2</v>
      </c>
      <c r="O74" s="17">
        <v>1104.2</v>
      </c>
      <c r="P74" s="17">
        <v>1116.51</v>
      </c>
      <c r="Q74" s="19">
        <v>0</v>
      </c>
      <c r="R74" s="19">
        <v>0</v>
      </c>
      <c r="S74" s="19">
        <v>0</v>
      </c>
      <c r="T74" s="19">
        <v>0</v>
      </c>
      <c r="U74" s="19">
        <v>0.35171428571428415</v>
      </c>
      <c r="V74" s="19">
        <v>0</v>
      </c>
      <c r="W74" s="19">
        <v>0</v>
      </c>
      <c r="X74" s="19">
        <v>0</v>
      </c>
      <c r="Y74" s="19">
        <v>0.49239999999999784</v>
      </c>
      <c r="Z74" s="19">
        <v>0</v>
      </c>
      <c r="AA74" s="19">
        <v>0</v>
      </c>
      <c r="AB74" s="19">
        <v>0.82066666666666299</v>
      </c>
      <c r="AC74" s="19">
        <v>0</v>
      </c>
      <c r="AD74" s="19">
        <v>1.2309999999999945</v>
      </c>
      <c r="AE74" s="19">
        <v>2.4619999999999891</v>
      </c>
      <c r="AF74" s="20">
        <v>0</v>
      </c>
      <c r="AG74" s="20">
        <v>0</v>
      </c>
      <c r="AH74" s="20">
        <v>0</v>
      </c>
      <c r="AI74" s="20">
        <v>0</v>
      </c>
      <c r="AJ74" s="20">
        <v>3.1681183000920043E-4</v>
      </c>
      <c r="AK74" s="20">
        <v>0</v>
      </c>
      <c r="AL74" s="20">
        <v>0</v>
      </c>
      <c r="AM74" s="20">
        <v>0</v>
      </c>
      <c r="AN74" s="20">
        <v>4.4356466375838899E-4</v>
      </c>
      <c r="AO74" s="20">
        <v>0</v>
      </c>
      <c r="AP74" s="20">
        <v>0</v>
      </c>
      <c r="AQ74" s="20">
        <v>7.3938373955018122E-4</v>
      </c>
      <c r="AR74" s="20">
        <v>0</v>
      </c>
      <c r="AS74" s="20">
        <v>1.1092805921870674E-3</v>
      </c>
      <c r="AT74" s="20">
        <v>2.2197916878061719E-3</v>
      </c>
    </row>
    <row r="75" spans="1:46" outlineLevel="1">
      <c r="A75" s="14" t="s">
        <v>186</v>
      </c>
      <c r="B75" s="15" t="s">
        <v>187</v>
      </c>
      <c r="C75" s="16"/>
      <c r="D75" s="18"/>
      <c r="E75" s="16"/>
      <c r="F75" s="19" t="s">
        <v>55</v>
      </c>
      <c r="G75" s="16"/>
      <c r="H75" s="18"/>
      <c r="I75" s="16"/>
      <c r="J75" s="14">
        <v>0</v>
      </c>
      <c r="K75" s="17" t="s">
        <v>55</v>
      </c>
      <c r="L75" s="17" t="s">
        <v>55</v>
      </c>
      <c r="M75" s="17" t="s">
        <v>55</v>
      </c>
      <c r="N75" s="17" t="s">
        <v>55</v>
      </c>
      <c r="O75" s="17" t="s">
        <v>55</v>
      </c>
      <c r="P75" s="17" t="s">
        <v>55</v>
      </c>
      <c r="Q75" s="19" t="s">
        <v>55</v>
      </c>
      <c r="R75" s="19" t="s">
        <v>55</v>
      </c>
      <c r="S75" s="19" t="s">
        <v>55</v>
      </c>
      <c r="T75" s="19" t="s">
        <v>55</v>
      </c>
      <c r="U75" s="19" t="s">
        <v>55</v>
      </c>
      <c r="V75" s="19" t="s">
        <v>55</v>
      </c>
      <c r="W75" s="19" t="s">
        <v>55</v>
      </c>
      <c r="X75" s="19" t="s">
        <v>55</v>
      </c>
      <c r="Y75" s="19" t="s">
        <v>55</v>
      </c>
      <c r="Z75" s="19" t="s">
        <v>55</v>
      </c>
      <c r="AA75" s="19" t="s">
        <v>55</v>
      </c>
      <c r="AB75" s="19" t="s">
        <v>55</v>
      </c>
      <c r="AC75" s="19" t="s">
        <v>55</v>
      </c>
      <c r="AD75" s="19" t="s">
        <v>55</v>
      </c>
      <c r="AE75" s="19" t="s">
        <v>55</v>
      </c>
      <c r="AF75" s="20" t="s">
        <v>55</v>
      </c>
      <c r="AG75" s="20" t="s">
        <v>55</v>
      </c>
      <c r="AH75" s="20" t="s">
        <v>55</v>
      </c>
      <c r="AI75" s="20" t="s">
        <v>55</v>
      </c>
      <c r="AJ75" s="20" t="s">
        <v>55</v>
      </c>
      <c r="AK75" s="20" t="s">
        <v>55</v>
      </c>
      <c r="AL75" s="20" t="s">
        <v>55</v>
      </c>
      <c r="AM75" s="20" t="s">
        <v>55</v>
      </c>
      <c r="AN75" s="20" t="s">
        <v>55</v>
      </c>
      <c r="AO75" s="20" t="s">
        <v>55</v>
      </c>
      <c r="AP75" s="20" t="s">
        <v>55</v>
      </c>
      <c r="AQ75" s="20" t="s">
        <v>55</v>
      </c>
      <c r="AR75" s="20" t="s">
        <v>55</v>
      </c>
      <c r="AS75" s="20" t="s">
        <v>55</v>
      </c>
      <c r="AT75" s="20" t="s">
        <v>55</v>
      </c>
    </row>
    <row r="76" spans="1:46" outlineLevel="1">
      <c r="A76" s="14" t="s">
        <v>188</v>
      </c>
      <c r="B76" s="15" t="s">
        <v>189</v>
      </c>
      <c r="C76" s="16"/>
      <c r="D76" s="18"/>
      <c r="E76" s="16"/>
      <c r="F76" s="19" t="s">
        <v>55</v>
      </c>
      <c r="G76" s="16"/>
      <c r="H76" s="18"/>
      <c r="I76" s="16"/>
      <c r="J76" s="14">
        <v>0</v>
      </c>
      <c r="K76" s="17" t="s">
        <v>55</v>
      </c>
      <c r="L76" s="17" t="s">
        <v>55</v>
      </c>
      <c r="M76" s="17" t="s">
        <v>55</v>
      </c>
      <c r="N76" s="17" t="s">
        <v>55</v>
      </c>
      <c r="O76" s="17" t="s">
        <v>55</v>
      </c>
      <c r="P76" s="17" t="s">
        <v>55</v>
      </c>
      <c r="Q76" s="19" t="s">
        <v>55</v>
      </c>
      <c r="R76" s="19" t="s">
        <v>55</v>
      </c>
      <c r="S76" s="19" t="s">
        <v>55</v>
      </c>
      <c r="T76" s="19" t="s">
        <v>55</v>
      </c>
      <c r="U76" s="19" t="s">
        <v>55</v>
      </c>
      <c r="V76" s="19" t="s">
        <v>55</v>
      </c>
      <c r="W76" s="19" t="s">
        <v>55</v>
      </c>
      <c r="X76" s="19" t="s">
        <v>55</v>
      </c>
      <c r="Y76" s="19" t="s">
        <v>55</v>
      </c>
      <c r="Z76" s="19" t="s">
        <v>55</v>
      </c>
      <c r="AA76" s="19" t="s">
        <v>55</v>
      </c>
      <c r="AB76" s="19" t="s">
        <v>55</v>
      </c>
      <c r="AC76" s="19" t="s">
        <v>55</v>
      </c>
      <c r="AD76" s="19" t="s">
        <v>55</v>
      </c>
      <c r="AE76" s="19" t="s">
        <v>55</v>
      </c>
      <c r="AF76" s="20" t="s">
        <v>55</v>
      </c>
      <c r="AG76" s="20" t="s">
        <v>55</v>
      </c>
      <c r="AH76" s="20" t="s">
        <v>55</v>
      </c>
      <c r="AI76" s="20" t="s">
        <v>55</v>
      </c>
      <c r="AJ76" s="20" t="s">
        <v>55</v>
      </c>
      <c r="AK76" s="20" t="s">
        <v>55</v>
      </c>
      <c r="AL76" s="20" t="s">
        <v>55</v>
      </c>
      <c r="AM76" s="20" t="s">
        <v>55</v>
      </c>
      <c r="AN76" s="20" t="s">
        <v>55</v>
      </c>
      <c r="AO76" s="20" t="s">
        <v>55</v>
      </c>
      <c r="AP76" s="20" t="s">
        <v>55</v>
      </c>
      <c r="AQ76" s="20" t="s">
        <v>55</v>
      </c>
      <c r="AR76" s="20" t="s">
        <v>55</v>
      </c>
      <c r="AS76" s="20" t="s">
        <v>55</v>
      </c>
      <c r="AT76" s="20" t="s">
        <v>55</v>
      </c>
    </row>
    <row r="77" spans="1:46" outlineLevel="1">
      <c r="A77" s="14" t="s">
        <v>190</v>
      </c>
      <c r="B77" s="15" t="s">
        <v>191</v>
      </c>
      <c r="C77" s="16"/>
      <c r="D77" s="18"/>
      <c r="E77" s="16"/>
      <c r="F77" s="19">
        <v>17536</v>
      </c>
      <c r="G77" s="16"/>
      <c r="H77" s="18"/>
      <c r="I77" s="16"/>
      <c r="J77" s="14">
        <v>6</v>
      </c>
      <c r="K77" s="17">
        <v>12740</v>
      </c>
      <c r="L77" s="17">
        <v>13029</v>
      </c>
      <c r="M77" s="17">
        <v>16122</v>
      </c>
      <c r="N77" s="17">
        <v>16197</v>
      </c>
      <c r="O77" s="17">
        <v>17192</v>
      </c>
      <c r="P77" s="17">
        <v>17536</v>
      </c>
      <c r="Q77" s="19">
        <v>28.9</v>
      </c>
      <c r="R77" s="19">
        <v>169.1</v>
      </c>
      <c r="S77" s="19">
        <v>138.28</v>
      </c>
      <c r="T77" s="19">
        <v>148.4</v>
      </c>
      <c r="U77" s="19">
        <v>137.02857142857144</v>
      </c>
      <c r="V77" s="19">
        <v>309.3</v>
      </c>
      <c r="W77" s="19">
        <v>211.2</v>
      </c>
      <c r="X77" s="19">
        <v>208.15</v>
      </c>
      <c r="Y77" s="19">
        <v>180.28</v>
      </c>
      <c r="Z77" s="19">
        <v>15</v>
      </c>
      <c r="AA77" s="19">
        <v>107</v>
      </c>
      <c r="AB77" s="19">
        <v>94.266666666666666</v>
      </c>
      <c r="AC77" s="19">
        <v>199</v>
      </c>
      <c r="AD77" s="19">
        <v>133.9</v>
      </c>
      <c r="AE77" s="19">
        <v>68.8</v>
      </c>
      <c r="AF77" s="20">
        <v>2.2456168367841478E-3</v>
      </c>
      <c r="AG77" s="20">
        <v>1.1841469027770168E-2</v>
      </c>
      <c r="AH77" s="20">
        <v>9.6494340385440136E-3</v>
      </c>
      <c r="AI77" s="20">
        <v>1.0039982772614975E-2</v>
      </c>
      <c r="AJ77" s="20">
        <v>9.1706309240855433E-3</v>
      </c>
      <c r="AK77" s="20">
        <v>2.1529195284079261E-2</v>
      </c>
      <c r="AL77" s="20">
        <v>1.4615672676108193E-2</v>
      </c>
      <c r="AM77" s="20">
        <v>1.3959867370813228E-2</v>
      </c>
      <c r="AN77" s="20">
        <v>1.1954015639812354E-2</v>
      </c>
      <c r="AO77" s="20">
        <v>9.2867916427263886E-4</v>
      </c>
      <c r="AP77" s="20">
        <v>6.4466266700546893E-3</v>
      </c>
      <c r="AQ77" s="20">
        <v>5.6204767381888843E-3</v>
      </c>
      <c r="AR77" s="20">
        <v>1.1994993670562337E-2</v>
      </c>
      <c r="AS77" s="20">
        <v>7.9746162960681044E-3</v>
      </c>
      <c r="AT77" s="20">
        <v>3.9702107735437586E-3</v>
      </c>
    </row>
    <row r="78" spans="1:46" outlineLevel="1">
      <c r="A78" s="14" t="s">
        <v>192</v>
      </c>
      <c r="B78" s="15" t="s">
        <v>193</v>
      </c>
      <c r="C78" s="16"/>
      <c r="D78" s="18"/>
      <c r="E78" s="16"/>
      <c r="F78" s="19" t="s">
        <v>55</v>
      </c>
      <c r="G78" s="16"/>
      <c r="H78" s="18"/>
      <c r="I78" s="16"/>
      <c r="J78" s="14">
        <v>0</v>
      </c>
      <c r="K78" s="17" t="s">
        <v>55</v>
      </c>
      <c r="L78" s="17" t="s">
        <v>55</v>
      </c>
      <c r="M78" s="17" t="s">
        <v>55</v>
      </c>
      <c r="N78" s="17" t="s">
        <v>55</v>
      </c>
      <c r="O78" s="17" t="s">
        <v>55</v>
      </c>
      <c r="P78" s="17" t="s">
        <v>55</v>
      </c>
      <c r="Q78" s="19" t="s">
        <v>55</v>
      </c>
      <c r="R78" s="19" t="s">
        <v>55</v>
      </c>
      <c r="S78" s="19" t="s">
        <v>55</v>
      </c>
      <c r="T78" s="19" t="s">
        <v>55</v>
      </c>
      <c r="U78" s="19" t="s">
        <v>55</v>
      </c>
      <c r="V78" s="19" t="s">
        <v>55</v>
      </c>
      <c r="W78" s="19" t="s">
        <v>55</v>
      </c>
      <c r="X78" s="19" t="s">
        <v>55</v>
      </c>
      <c r="Y78" s="19" t="s">
        <v>55</v>
      </c>
      <c r="Z78" s="19" t="s">
        <v>55</v>
      </c>
      <c r="AA78" s="19" t="s">
        <v>55</v>
      </c>
      <c r="AB78" s="19" t="s">
        <v>55</v>
      </c>
      <c r="AC78" s="19" t="s">
        <v>55</v>
      </c>
      <c r="AD78" s="19" t="s">
        <v>55</v>
      </c>
      <c r="AE78" s="19" t="s">
        <v>55</v>
      </c>
      <c r="AF78" s="20" t="s">
        <v>55</v>
      </c>
      <c r="AG78" s="20" t="s">
        <v>55</v>
      </c>
      <c r="AH78" s="20" t="s">
        <v>55</v>
      </c>
      <c r="AI78" s="20" t="s">
        <v>55</v>
      </c>
      <c r="AJ78" s="20" t="s">
        <v>55</v>
      </c>
      <c r="AK78" s="20" t="s">
        <v>55</v>
      </c>
      <c r="AL78" s="20" t="s">
        <v>55</v>
      </c>
      <c r="AM78" s="20" t="s">
        <v>55</v>
      </c>
      <c r="AN78" s="20" t="s">
        <v>55</v>
      </c>
      <c r="AO78" s="20" t="s">
        <v>55</v>
      </c>
      <c r="AP78" s="20" t="s">
        <v>55</v>
      </c>
      <c r="AQ78" s="20" t="s">
        <v>55</v>
      </c>
      <c r="AR78" s="20" t="s">
        <v>55</v>
      </c>
      <c r="AS78" s="20" t="s">
        <v>55</v>
      </c>
      <c r="AT78" s="20" t="s">
        <v>55</v>
      </c>
    </row>
    <row r="79" spans="1:46" outlineLevel="1">
      <c r="A79" s="14" t="s">
        <v>194</v>
      </c>
      <c r="B79" s="15" t="s">
        <v>195</v>
      </c>
      <c r="C79" s="16"/>
      <c r="D79" s="18"/>
      <c r="E79" s="16"/>
      <c r="F79" s="19" t="s">
        <v>55</v>
      </c>
      <c r="G79" s="16"/>
      <c r="H79" s="18"/>
      <c r="I79" s="16"/>
      <c r="J79" s="14">
        <v>0</v>
      </c>
      <c r="K79" s="17" t="s">
        <v>55</v>
      </c>
      <c r="L79" s="17" t="s">
        <v>55</v>
      </c>
      <c r="M79" s="17" t="s">
        <v>55</v>
      </c>
      <c r="N79" s="17" t="s">
        <v>55</v>
      </c>
      <c r="O79" s="17" t="s">
        <v>55</v>
      </c>
      <c r="P79" s="17" t="s">
        <v>55</v>
      </c>
      <c r="Q79" s="19" t="s">
        <v>55</v>
      </c>
      <c r="R79" s="19" t="s">
        <v>55</v>
      </c>
      <c r="S79" s="19" t="s">
        <v>55</v>
      </c>
      <c r="T79" s="19" t="s">
        <v>55</v>
      </c>
      <c r="U79" s="19" t="s">
        <v>55</v>
      </c>
      <c r="V79" s="19" t="s">
        <v>55</v>
      </c>
      <c r="W79" s="19" t="s">
        <v>55</v>
      </c>
      <c r="X79" s="19" t="s">
        <v>55</v>
      </c>
      <c r="Y79" s="19" t="s">
        <v>55</v>
      </c>
      <c r="Z79" s="19" t="s">
        <v>55</v>
      </c>
      <c r="AA79" s="19" t="s">
        <v>55</v>
      </c>
      <c r="AB79" s="19" t="s">
        <v>55</v>
      </c>
      <c r="AC79" s="19" t="s">
        <v>55</v>
      </c>
      <c r="AD79" s="19" t="s">
        <v>55</v>
      </c>
      <c r="AE79" s="19" t="s">
        <v>55</v>
      </c>
      <c r="AF79" s="20" t="s">
        <v>55</v>
      </c>
      <c r="AG79" s="20" t="s">
        <v>55</v>
      </c>
      <c r="AH79" s="20" t="s">
        <v>55</v>
      </c>
      <c r="AI79" s="20" t="s">
        <v>55</v>
      </c>
      <c r="AJ79" s="20" t="s">
        <v>55</v>
      </c>
      <c r="AK79" s="20" t="s">
        <v>55</v>
      </c>
      <c r="AL79" s="20" t="s">
        <v>55</v>
      </c>
      <c r="AM79" s="20" t="s">
        <v>55</v>
      </c>
      <c r="AN79" s="20" t="s">
        <v>55</v>
      </c>
      <c r="AO79" s="20" t="s">
        <v>55</v>
      </c>
      <c r="AP79" s="20" t="s">
        <v>55</v>
      </c>
      <c r="AQ79" s="20" t="s">
        <v>55</v>
      </c>
      <c r="AR79" s="20" t="s">
        <v>55</v>
      </c>
      <c r="AS79" s="20" t="s">
        <v>55</v>
      </c>
      <c r="AT79" s="20" t="s">
        <v>55</v>
      </c>
    </row>
    <row r="80" spans="1:46" outlineLevel="1">
      <c r="A80" s="14" t="s">
        <v>196</v>
      </c>
      <c r="B80" s="15" t="s">
        <v>197</v>
      </c>
      <c r="C80" s="16"/>
      <c r="D80" s="18"/>
      <c r="E80" s="16"/>
      <c r="F80" s="19">
        <v>2574.21</v>
      </c>
      <c r="G80" s="16"/>
      <c r="H80" s="18"/>
      <c r="I80" s="16"/>
      <c r="J80" s="14">
        <v>6</v>
      </c>
      <c r="K80" s="17">
        <v>1304.02</v>
      </c>
      <c r="L80" s="17">
        <v>2803.52</v>
      </c>
      <c r="M80" s="17">
        <v>3424.99</v>
      </c>
      <c r="N80" s="17">
        <v>2816.41</v>
      </c>
      <c r="O80" s="17">
        <v>2392.7600000000002</v>
      </c>
      <c r="P80" s="17">
        <v>2574.21</v>
      </c>
      <c r="Q80" s="19">
        <v>149.94999999999999</v>
      </c>
      <c r="R80" s="19">
        <v>106.04849999999999</v>
      </c>
      <c r="S80" s="19">
        <v>60.495599999999996</v>
      </c>
      <c r="T80" s="19">
        <v>36.291333333333341</v>
      </c>
      <c r="U80" s="19">
        <v>36.291142857142859</v>
      </c>
      <c r="V80" s="19">
        <v>62.146999999999977</v>
      </c>
      <c r="W80" s="19">
        <v>0.85933333333332484</v>
      </c>
      <c r="X80" s="19">
        <v>-20.53799999999999</v>
      </c>
      <c r="Y80" s="19">
        <v>-9.1723999999999979</v>
      </c>
      <c r="Z80" s="19">
        <v>-121.71599999999998</v>
      </c>
      <c r="AA80" s="19">
        <v>-103.22299999999996</v>
      </c>
      <c r="AB80" s="19">
        <v>-56.71866666666665</v>
      </c>
      <c r="AC80" s="19">
        <v>-84.729999999999933</v>
      </c>
      <c r="AD80" s="19">
        <v>-24.219999999999981</v>
      </c>
      <c r="AE80" s="19">
        <v>36.289999999999964</v>
      </c>
      <c r="AF80" s="20">
        <v>7.9547958927818962E-2</v>
      </c>
      <c r="AG80" s="20">
        <v>4.9466917427876789E-2</v>
      </c>
      <c r="AH80" s="20">
        <v>3.1279690395789261E-2</v>
      </c>
      <c r="AI80" s="20">
        <v>2.0439268876849992E-2</v>
      </c>
      <c r="AJ80" s="20">
        <v>1.9621182174751395E-2</v>
      </c>
      <c r="AK80" s="20">
        <v>2.0224068479027801E-2</v>
      </c>
      <c r="AL80" s="20">
        <v>3.0586368627383287E-4</v>
      </c>
      <c r="AM80" s="20">
        <v>-7.8901212437174628E-3</v>
      </c>
      <c r="AN80" s="20">
        <v>-3.4075044174789459E-3</v>
      </c>
      <c r="AO80" s="20">
        <v>-3.8371526930825905E-2</v>
      </c>
      <c r="AP80" s="20">
        <v>-3.5229571683018102E-2</v>
      </c>
      <c r="AQ80" s="20">
        <v>-1.8856997044455204E-2</v>
      </c>
      <c r="AR80" s="20">
        <v>-3.2077350638121449E-2</v>
      </c>
      <c r="AS80" s="20">
        <v>-8.9517259100490021E-3</v>
      </c>
      <c r="AT80" s="20">
        <v>1.4726416645162166E-2</v>
      </c>
    </row>
    <row r="81" spans="1:46" outlineLevel="1">
      <c r="A81" s="14" t="s">
        <v>198</v>
      </c>
      <c r="B81" s="15" t="s">
        <v>199</v>
      </c>
      <c r="C81" s="16"/>
      <c r="D81" s="18"/>
      <c r="E81" s="16"/>
      <c r="F81" s="19" t="s">
        <v>55</v>
      </c>
      <c r="G81" s="16"/>
      <c r="H81" s="18"/>
      <c r="I81" s="16"/>
      <c r="J81" s="14">
        <v>0</v>
      </c>
      <c r="K81" s="17" t="s">
        <v>55</v>
      </c>
      <c r="L81" s="17" t="s">
        <v>55</v>
      </c>
      <c r="M81" s="17" t="s">
        <v>55</v>
      </c>
      <c r="N81" s="17" t="s">
        <v>55</v>
      </c>
      <c r="O81" s="17" t="s">
        <v>55</v>
      </c>
      <c r="P81" s="17" t="s">
        <v>55</v>
      </c>
      <c r="Q81" s="19" t="s">
        <v>55</v>
      </c>
      <c r="R81" s="19" t="s">
        <v>55</v>
      </c>
      <c r="S81" s="19" t="s">
        <v>55</v>
      </c>
      <c r="T81" s="19" t="s">
        <v>55</v>
      </c>
      <c r="U81" s="19" t="s">
        <v>55</v>
      </c>
      <c r="V81" s="19" t="s">
        <v>55</v>
      </c>
      <c r="W81" s="19" t="s">
        <v>55</v>
      </c>
      <c r="X81" s="19" t="s">
        <v>55</v>
      </c>
      <c r="Y81" s="19" t="s">
        <v>55</v>
      </c>
      <c r="Z81" s="19" t="s">
        <v>55</v>
      </c>
      <c r="AA81" s="19" t="s">
        <v>55</v>
      </c>
      <c r="AB81" s="19" t="s">
        <v>55</v>
      </c>
      <c r="AC81" s="19" t="s">
        <v>55</v>
      </c>
      <c r="AD81" s="19" t="s">
        <v>55</v>
      </c>
      <c r="AE81" s="19" t="s">
        <v>55</v>
      </c>
      <c r="AF81" s="20" t="s">
        <v>55</v>
      </c>
      <c r="AG81" s="20" t="s">
        <v>55</v>
      </c>
      <c r="AH81" s="20" t="s">
        <v>55</v>
      </c>
      <c r="AI81" s="20" t="s">
        <v>55</v>
      </c>
      <c r="AJ81" s="20" t="s">
        <v>55</v>
      </c>
      <c r="AK81" s="20" t="s">
        <v>55</v>
      </c>
      <c r="AL81" s="20" t="s">
        <v>55</v>
      </c>
      <c r="AM81" s="20" t="s">
        <v>55</v>
      </c>
      <c r="AN81" s="20" t="s">
        <v>55</v>
      </c>
      <c r="AO81" s="20" t="s">
        <v>55</v>
      </c>
      <c r="AP81" s="20" t="s">
        <v>55</v>
      </c>
      <c r="AQ81" s="20" t="s">
        <v>55</v>
      </c>
      <c r="AR81" s="20" t="s">
        <v>55</v>
      </c>
      <c r="AS81" s="20" t="s">
        <v>55</v>
      </c>
      <c r="AT81" s="20" t="s">
        <v>55</v>
      </c>
    </row>
    <row r="82" spans="1:46" outlineLevel="1">
      <c r="A82" s="14" t="s">
        <v>200</v>
      </c>
      <c r="B82" s="15" t="s">
        <v>201</v>
      </c>
      <c r="C82" s="16"/>
      <c r="D82" s="18"/>
      <c r="E82" s="16"/>
      <c r="F82" s="19" t="s">
        <v>55</v>
      </c>
      <c r="G82" s="16"/>
      <c r="H82" s="18"/>
      <c r="I82" s="16"/>
      <c r="J82" s="14">
        <v>0</v>
      </c>
      <c r="K82" s="17" t="s">
        <v>55</v>
      </c>
      <c r="L82" s="17" t="s">
        <v>55</v>
      </c>
      <c r="M82" s="17" t="s">
        <v>55</v>
      </c>
      <c r="N82" s="17" t="s">
        <v>55</v>
      </c>
      <c r="O82" s="17" t="s">
        <v>55</v>
      </c>
      <c r="P82" s="17" t="s">
        <v>55</v>
      </c>
      <c r="Q82" s="19" t="s">
        <v>55</v>
      </c>
      <c r="R82" s="19" t="s">
        <v>55</v>
      </c>
      <c r="S82" s="19" t="s">
        <v>55</v>
      </c>
      <c r="T82" s="19" t="s">
        <v>55</v>
      </c>
      <c r="U82" s="19" t="s">
        <v>55</v>
      </c>
      <c r="V82" s="19" t="s">
        <v>55</v>
      </c>
      <c r="W82" s="19" t="s">
        <v>55</v>
      </c>
      <c r="X82" s="19" t="s">
        <v>55</v>
      </c>
      <c r="Y82" s="19" t="s">
        <v>55</v>
      </c>
      <c r="Z82" s="19" t="s">
        <v>55</v>
      </c>
      <c r="AA82" s="19" t="s">
        <v>55</v>
      </c>
      <c r="AB82" s="19" t="s">
        <v>55</v>
      </c>
      <c r="AC82" s="19" t="s">
        <v>55</v>
      </c>
      <c r="AD82" s="19" t="s">
        <v>55</v>
      </c>
      <c r="AE82" s="19" t="s">
        <v>55</v>
      </c>
      <c r="AF82" s="20" t="s">
        <v>55</v>
      </c>
      <c r="AG82" s="20" t="s">
        <v>55</v>
      </c>
      <c r="AH82" s="20" t="s">
        <v>55</v>
      </c>
      <c r="AI82" s="20" t="s">
        <v>55</v>
      </c>
      <c r="AJ82" s="20" t="s">
        <v>55</v>
      </c>
      <c r="AK82" s="20" t="s">
        <v>55</v>
      </c>
      <c r="AL82" s="20" t="s">
        <v>55</v>
      </c>
      <c r="AM82" s="20" t="s">
        <v>55</v>
      </c>
      <c r="AN82" s="20" t="s">
        <v>55</v>
      </c>
      <c r="AO82" s="20" t="s">
        <v>55</v>
      </c>
      <c r="AP82" s="20" t="s">
        <v>55</v>
      </c>
      <c r="AQ82" s="20" t="s">
        <v>55</v>
      </c>
      <c r="AR82" s="20" t="s">
        <v>55</v>
      </c>
      <c r="AS82" s="20" t="s">
        <v>55</v>
      </c>
      <c r="AT82" s="20" t="s">
        <v>55</v>
      </c>
    </row>
    <row r="83" spans="1:46" outlineLevel="1">
      <c r="A83" s="14" t="s">
        <v>202</v>
      </c>
      <c r="B83" s="15" t="s">
        <v>203</v>
      </c>
      <c r="C83" s="16"/>
      <c r="D83" s="18"/>
      <c r="E83" s="16"/>
      <c r="F83" s="19">
        <v>1146.5</v>
      </c>
      <c r="G83" s="16"/>
      <c r="H83" s="18"/>
      <c r="I83" s="16"/>
      <c r="J83" s="14">
        <v>6</v>
      </c>
      <c r="K83" s="17">
        <v>1160.9000000000001</v>
      </c>
      <c r="L83" s="17">
        <v>1325.9</v>
      </c>
      <c r="M83" s="17">
        <v>1396.8</v>
      </c>
      <c r="N83" s="17">
        <v>1409.5</v>
      </c>
      <c r="O83" s="17">
        <v>1278</v>
      </c>
      <c r="P83" s="17">
        <v>1146.5</v>
      </c>
      <c r="Q83" s="19">
        <v>16.5</v>
      </c>
      <c r="R83" s="19">
        <v>11.794999999999993</v>
      </c>
      <c r="S83" s="19">
        <v>9.9439999999999955</v>
      </c>
      <c r="T83" s="19">
        <v>3.9033333333333302</v>
      </c>
      <c r="U83" s="19">
        <v>-0.41142857142857403</v>
      </c>
      <c r="V83" s="19">
        <v>7.0899999999999865</v>
      </c>
      <c r="W83" s="19">
        <v>5.573333333333327</v>
      </c>
      <c r="X83" s="19">
        <v>-2.3950000000000045</v>
      </c>
      <c r="Y83" s="19">
        <v>-7.1760000000000037</v>
      </c>
      <c r="Z83" s="19">
        <v>2.5400000000000089</v>
      </c>
      <c r="AA83" s="19">
        <v>-11.879999999999995</v>
      </c>
      <c r="AB83" s="19">
        <v>-16.686666666666664</v>
      </c>
      <c r="AC83" s="19">
        <v>-26.3</v>
      </c>
      <c r="AD83" s="19">
        <v>-26.3</v>
      </c>
      <c r="AE83" s="19">
        <v>-26.3</v>
      </c>
      <c r="AF83" s="20">
        <v>1.3378289878569039E-2</v>
      </c>
      <c r="AG83" s="20">
        <v>9.2923250338088348E-3</v>
      </c>
      <c r="AH83" s="20">
        <v>7.7917777400713373E-3</v>
      </c>
      <c r="AI83" s="20">
        <v>3.2084958925930884E-3</v>
      </c>
      <c r="AJ83" s="20">
        <v>-3.5655764809428003E-4</v>
      </c>
      <c r="AK83" s="20">
        <v>5.2228348943776925E-3</v>
      </c>
      <c r="AL83" s="20">
        <v>4.0845563167091203E-3</v>
      </c>
      <c r="AM83" s="20">
        <v>-1.8380645956174169E-3</v>
      </c>
      <c r="AN83" s="20">
        <v>-5.798231029644163E-3</v>
      </c>
      <c r="AO83" s="20">
        <v>1.8118645403173428E-3</v>
      </c>
      <c r="AP83" s="20">
        <v>-8.8493668223219579E-3</v>
      </c>
      <c r="AQ83" s="20">
        <v>-1.3078396899209088E-2</v>
      </c>
      <c r="AR83" s="20">
        <v>-1.9397141898216397E-2</v>
      </c>
      <c r="AS83" s="20">
        <v>-2.0440326286237709E-2</v>
      </c>
      <c r="AT83" s="20">
        <v>-2.148240091442255E-2</v>
      </c>
    </row>
    <row r="84" spans="1:46" outlineLevel="1">
      <c r="A84" s="14" t="s">
        <v>204</v>
      </c>
      <c r="B84" s="15" t="s">
        <v>205</v>
      </c>
      <c r="C84" s="16"/>
      <c r="D84" s="18"/>
      <c r="E84" s="16"/>
      <c r="F84" s="19" t="s">
        <v>55</v>
      </c>
      <c r="G84" s="16"/>
      <c r="H84" s="18"/>
      <c r="I84" s="16"/>
      <c r="J84" s="14">
        <v>0</v>
      </c>
      <c r="K84" s="17" t="s">
        <v>55</v>
      </c>
      <c r="L84" s="17" t="s">
        <v>55</v>
      </c>
      <c r="M84" s="17" t="s">
        <v>55</v>
      </c>
      <c r="N84" s="17" t="s">
        <v>55</v>
      </c>
      <c r="O84" s="17" t="s">
        <v>55</v>
      </c>
      <c r="P84" s="17" t="s">
        <v>55</v>
      </c>
      <c r="Q84" s="19" t="s">
        <v>55</v>
      </c>
      <c r="R84" s="19" t="s">
        <v>55</v>
      </c>
      <c r="S84" s="19" t="s">
        <v>55</v>
      </c>
      <c r="T84" s="19" t="s">
        <v>55</v>
      </c>
      <c r="U84" s="19" t="s">
        <v>55</v>
      </c>
      <c r="V84" s="19" t="s">
        <v>55</v>
      </c>
      <c r="W84" s="19" t="s">
        <v>55</v>
      </c>
      <c r="X84" s="19" t="s">
        <v>55</v>
      </c>
      <c r="Y84" s="19" t="s">
        <v>55</v>
      </c>
      <c r="Z84" s="19" t="s">
        <v>55</v>
      </c>
      <c r="AA84" s="19" t="s">
        <v>55</v>
      </c>
      <c r="AB84" s="19" t="s">
        <v>55</v>
      </c>
      <c r="AC84" s="19" t="s">
        <v>55</v>
      </c>
      <c r="AD84" s="19" t="s">
        <v>55</v>
      </c>
      <c r="AE84" s="19" t="s">
        <v>55</v>
      </c>
      <c r="AF84" s="20" t="s">
        <v>55</v>
      </c>
      <c r="AG84" s="20" t="s">
        <v>55</v>
      </c>
      <c r="AH84" s="20" t="s">
        <v>55</v>
      </c>
      <c r="AI84" s="20" t="s">
        <v>55</v>
      </c>
      <c r="AJ84" s="20" t="s">
        <v>55</v>
      </c>
      <c r="AK84" s="20" t="s">
        <v>55</v>
      </c>
      <c r="AL84" s="20" t="s">
        <v>55</v>
      </c>
      <c r="AM84" s="20" t="s">
        <v>55</v>
      </c>
      <c r="AN84" s="20" t="s">
        <v>55</v>
      </c>
      <c r="AO84" s="20" t="s">
        <v>55</v>
      </c>
      <c r="AP84" s="20" t="s">
        <v>55</v>
      </c>
      <c r="AQ84" s="20" t="s">
        <v>55</v>
      </c>
      <c r="AR84" s="20" t="s">
        <v>55</v>
      </c>
      <c r="AS84" s="20" t="s">
        <v>55</v>
      </c>
      <c r="AT84" s="20" t="s">
        <v>55</v>
      </c>
    </row>
    <row r="85" spans="1:46" outlineLevel="1">
      <c r="A85" s="14" t="s">
        <v>206</v>
      </c>
      <c r="B85" s="15" t="s">
        <v>207</v>
      </c>
      <c r="C85" s="16"/>
      <c r="D85" s="18"/>
      <c r="E85" s="16"/>
      <c r="F85" s="19" t="s">
        <v>55</v>
      </c>
      <c r="G85" s="16"/>
      <c r="H85" s="18"/>
      <c r="I85" s="16"/>
      <c r="J85" s="14">
        <v>0</v>
      </c>
      <c r="K85" s="17" t="s">
        <v>55</v>
      </c>
      <c r="L85" s="17" t="s">
        <v>55</v>
      </c>
      <c r="M85" s="17" t="s">
        <v>55</v>
      </c>
      <c r="N85" s="17" t="s">
        <v>55</v>
      </c>
      <c r="O85" s="17" t="s">
        <v>55</v>
      </c>
      <c r="P85" s="17" t="s">
        <v>55</v>
      </c>
      <c r="Q85" s="19" t="s">
        <v>55</v>
      </c>
      <c r="R85" s="19" t="s">
        <v>55</v>
      </c>
      <c r="S85" s="19" t="s">
        <v>55</v>
      </c>
      <c r="T85" s="19" t="s">
        <v>55</v>
      </c>
      <c r="U85" s="19" t="s">
        <v>55</v>
      </c>
      <c r="V85" s="19" t="s">
        <v>55</v>
      </c>
      <c r="W85" s="19" t="s">
        <v>55</v>
      </c>
      <c r="X85" s="19" t="s">
        <v>55</v>
      </c>
      <c r="Y85" s="19" t="s">
        <v>55</v>
      </c>
      <c r="Z85" s="19" t="s">
        <v>55</v>
      </c>
      <c r="AA85" s="19" t="s">
        <v>55</v>
      </c>
      <c r="AB85" s="19" t="s">
        <v>55</v>
      </c>
      <c r="AC85" s="19" t="s">
        <v>55</v>
      </c>
      <c r="AD85" s="19" t="s">
        <v>55</v>
      </c>
      <c r="AE85" s="19" t="s">
        <v>55</v>
      </c>
      <c r="AF85" s="20" t="s">
        <v>55</v>
      </c>
      <c r="AG85" s="20" t="s">
        <v>55</v>
      </c>
      <c r="AH85" s="20" t="s">
        <v>55</v>
      </c>
      <c r="AI85" s="20" t="s">
        <v>55</v>
      </c>
      <c r="AJ85" s="20" t="s">
        <v>55</v>
      </c>
      <c r="AK85" s="20" t="s">
        <v>55</v>
      </c>
      <c r="AL85" s="20" t="s">
        <v>55</v>
      </c>
      <c r="AM85" s="20" t="s">
        <v>55</v>
      </c>
      <c r="AN85" s="20" t="s">
        <v>55</v>
      </c>
      <c r="AO85" s="20" t="s">
        <v>55</v>
      </c>
      <c r="AP85" s="20" t="s">
        <v>55</v>
      </c>
      <c r="AQ85" s="20" t="s">
        <v>55</v>
      </c>
      <c r="AR85" s="20" t="s">
        <v>55</v>
      </c>
      <c r="AS85" s="20" t="s">
        <v>55</v>
      </c>
      <c r="AT85" s="20" t="s">
        <v>55</v>
      </c>
    </row>
    <row r="86" spans="1:46" outlineLevel="1">
      <c r="A86" s="14" t="s">
        <v>208</v>
      </c>
      <c r="B86" s="15" t="s">
        <v>209</v>
      </c>
      <c r="C86" s="16"/>
      <c r="D86" s="18"/>
      <c r="E86" s="16"/>
      <c r="F86" s="19" t="s">
        <v>55</v>
      </c>
      <c r="G86" s="16"/>
      <c r="H86" s="18"/>
      <c r="I86" s="16"/>
      <c r="J86" s="14">
        <v>0</v>
      </c>
      <c r="K86" s="17" t="s">
        <v>55</v>
      </c>
      <c r="L86" s="17" t="s">
        <v>55</v>
      </c>
      <c r="M86" s="17" t="s">
        <v>55</v>
      </c>
      <c r="N86" s="17" t="s">
        <v>55</v>
      </c>
      <c r="O86" s="17" t="s">
        <v>55</v>
      </c>
      <c r="P86" s="17" t="s">
        <v>55</v>
      </c>
      <c r="Q86" s="19" t="s">
        <v>55</v>
      </c>
      <c r="R86" s="19" t="s">
        <v>55</v>
      </c>
      <c r="S86" s="19" t="s">
        <v>55</v>
      </c>
      <c r="T86" s="19" t="s">
        <v>55</v>
      </c>
      <c r="U86" s="19" t="s">
        <v>55</v>
      </c>
      <c r="V86" s="19" t="s">
        <v>55</v>
      </c>
      <c r="W86" s="19" t="s">
        <v>55</v>
      </c>
      <c r="X86" s="19" t="s">
        <v>55</v>
      </c>
      <c r="Y86" s="19" t="s">
        <v>55</v>
      </c>
      <c r="Z86" s="19" t="s">
        <v>55</v>
      </c>
      <c r="AA86" s="19" t="s">
        <v>55</v>
      </c>
      <c r="AB86" s="19" t="s">
        <v>55</v>
      </c>
      <c r="AC86" s="19" t="s">
        <v>55</v>
      </c>
      <c r="AD86" s="19" t="s">
        <v>55</v>
      </c>
      <c r="AE86" s="19" t="s">
        <v>55</v>
      </c>
      <c r="AF86" s="20" t="s">
        <v>55</v>
      </c>
      <c r="AG86" s="20" t="s">
        <v>55</v>
      </c>
      <c r="AH86" s="20" t="s">
        <v>55</v>
      </c>
      <c r="AI86" s="20" t="s">
        <v>55</v>
      </c>
      <c r="AJ86" s="20" t="s">
        <v>55</v>
      </c>
      <c r="AK86" s="20" t="s">
        <v>55</v>
      </c>
      <c r="AL86" s="20" t="s">
        <v>55</v>
      </c>
      <c r="AM86" s="20" t="s">
        <v>55</v>
      </c>
      <c r="AN86" s="20" t="s">
        <v>55</v>
      </c>
      <c r="AO86" s="20" t="s">
        <v>55</v>
      </c>
      <c r="AP86" s="20" t="s">
        <v>55</v>
      </c>
      <c r="AQ86" s="20" t="s">
        <v>55</v>
      </c>
      <c r="AR86" s="20" t="s">
        <v>55</v>
      </c>
      <c r="AS86" s="20" t="s">
        <v>55</v>
      </c>
      <c r="AT86" s="20" t="s">
        <v>55</v>
      </c>
    </row>
    <row r="87" spans="1:46" outlineLevel="1">
      <c r="A87" s="14" t="s">
        <v>210</v>
      </c>
      <c r="B87" s="15" t="s">
        <v>211</v>
      </c>
      <c r="C87" s="16"/>
      <c r="D87" s="18"/>
      <c r="E87" s="16"/>
      <c r="F87" s="19" t="s">
        <v>55</v>
      </c>
      <c r="G87" s="16"/>
      <c r="H87" s="18"/>
      <c r="I87" s="16"/>
      <c r="J87" s="14">
        <v>0</v>
      </c>
      <c r="K87" s="17" t="s">
        <v>55</v>
      </c>
      <c r="L87" s="17" t="s">
        <v>55</v>
      </c>
      <c r="M87" s="17" t="s">
        <v>55</v>
      </c>
      <c r="N87" s="17" t="s">
        <v>55</v>
      </c>
      <c r="O87" s="17" t="s">
        <v>55</v>
      </c>
      <c r="P87" s="17" t="s">
        <v>55</v>
      </c>
      <c r="Q87" s="19" t="s">
        <v>55</v>
      </c>
      <c r="R87" s="19" t="s">
        <v>55</v>
      </c>
      <c r="S87" s="19" t="s">
        <v>55</v>
      </c>
      <c r="T87" s="19" t="s">
        <v>55</v>
      </c>
      <c r="U87" s="19" t="s">
        <v>55</v>
      </c>
      <c r="V87" s="19" t="s">
        <v>55</v>
      </c>
      <c r="W87" s="19" t="s">
        <v>55</v>
      </c>
      <c r="X87" s="19" t="s">
        <v>55</v>
      </c>
      <c r="Y87" s="19" t="s">
        <v>55</v>
      </c>
      <c r="Z87" s="19" t="s">
        <v>55</v>
      </c>
      <c r="AA87" s="19" t="s">
        <v>55</v>
      </c>
      <c r="AB87" s="19" t="s">
        <v>55</v>
      </c>
      <c r="AC87" s="19" t="s">
        <v>55</v>
      </c>
      <c r="AD87" s="19" t="s">
        <v>55</v>
      </c>
      <c r="AE87" s="19" t="s">
        <v>55</v>
      </c>
      <c r="AF87" s="20" t="s">
        <v>55</v>
      </c>
      <c r="AG87" s="20" t="s">
        <v>55</v>
      </c>
      <c r="AH87" s="20" t="s">
        <v>55</v>
      </c>
      <c r="AI87" s="20" t="s">
        <v>55</v>
      </c>
      <c r="AJ87" s="20" t="s">
        <v>55</v>
      </c>
      <c r="AK87" s="20" t="s">
        <v>55</v>
      </c>
      <c r="AL87" s="20" t="s">
        <v>55</v>
      </c>
      <c r="AM87" s="20" t="s">
        <v>55</v>
      </c>
      <c r="AN87" s="20" t="s">
        <v>55</v>
      </c>
      <c r="AO87" s="20" t="s">
        <v>55</v>
      </c>
      <c r="AP87" s="20" t="s">
        <v>55</v>
      </c>
      <c r="AQ87" s="20" t="s">
        <v>55</v>
      </c>
      <c r="AR87" s="20" t="s">
        <v>55</v>
      </c>
      <c r="AS87" s="20" t="s">
        <v>55</v>
      </c>
      <c r="AT87" s="20" t="s">
        <v>55</v>
      </c>
    </row>
    <row r="88" spans="1:46" outlineLevel="1">
      <c r="A88" s="14" t="s">
        <v>212</v>
      </c>
      <c r="B88" s="15" t="s">
        <v>213</v>
      </c>
      <c r="C88" s="16"/>
      <c r="D88" s="18"/>
      <c r="E88" s="16"/>
      <c r="F88" s="19" t="s">
        <v>55</v>
      </c>
      <c r="G88" s="16"/>
      <c r="H88" s="18"/>
      <c r="I88" s="16"/>
      <c r="J88" s="14">
        <v>0</v>
      </c>
      <c r="K88" s="17" t="s">
        <v>55</v>
      </c>
      <c r="L88" s="17" t="s">
        <v>55</v>
      </c>
      <c r="M88" s="17" t="s">
        <v>55</v>
      </c>
      <c r="N88" s="17" t="s">
        <v>55</v>
      </c>
      <c r="O88" s="17" t="s">
        <v>55</v>
      </c>
      <c r="P88" s="17" t="s">
        <v>55</v>
      </c>
      <c r="Q88" s="19" t="s">
        <v>55</v>
      </c>
      <c r="R88" s="19" t="s">
        <v>55</v>
      </c>
      <c r="S88" s="19" t="s">
        <v>55</v>
      </c>
      <c r="T88" s="19" t="s">
        <v>55</v>
      </c>
      <c r="U88" s="19" t="s">
        <v>55</v>
      </c>
      <c r="V88" s="19" t="s">
        <v>55</v>
      </c>
      <c r="W88" s="19" t="s">
        <v>55</v>
      </c>
      <c r="X88" s="19" t="s">
        <v>55</v>
      </c>
      <c r="Y88" s="19" t="s">
        <v>55</v>
      </c>
      <c r="Z88" s="19" t="s">
        <v>55</v>
      </c>
      <c r="AA88" s="19" t="s">
        <v>55</v>
      </c>
      <c r="AB88" s="19" t="s">
        <v>55</v>
      </c>
      <c r="AC88" s="19" t="s">
        <v>55</v>
      </c>
      <c r="AD88" s="19" t="s">
        <v>55</v>
      </c>
      <c r="AE88" s="19" t="s">
        <v>55</v>
      </c>
      <c r="AF88" s="20" t="s">
        <v>55</v>
      </c>
      <c r="AG88" s="20" t="s">
        <v>55</v>
      </c>
      <c r="AH88" s="20" t="s">
        <v>55</v>
      </c>
      <c r="AI88" s="20" t="s">
        <v>55</v>
      </c>
      <c r="AJ88" s="20" t="s">
        <v>55</v>
      </c>
      <c r="AK88" s="20" t="s">
        <v>55</v>
      </c>
      <c r="AL88" s="20" t="s">
        <v>55</v>
      </c>
      <c r="AM88" s="20" t="s">
        <v>55</v>
      </c>
      <c r="AN88" s="20" t="s">
        <v>55</v>
      </c>
      <c r="AO88" s="20" t="s">
        <v>55</v>
      </c>
      <c r="AP88" s="20" t="s">
        <v>55</v>
      </c>
      <c r="AQ88" s="20" t="s">
        <v>55</v>
      </c>
      <c r="AR88" s="20" t="s">
        <v>55</v>
      </c>
      <c r="AS88" s="20" t="s">
        <v>55</v>
      </c>
      <c r="AT88" s="20" t="s">
        <v>55</v>
      </c>
    </row>
    <row r="89" spans="1:46" outlineLevel="1">
      <c r="A89" s="14" t="s">
        <v>214</v>
      </c>
      <c r="B89" s="15" t="s">
        <v>215</v>
      </c>
      <c r="C89" s="16"/>
      <c r="D89" s="18"/>
      <c r="E89" s="16"/>
      <c r="F89" s="19" t="s">
        <v>55</v>
      </c>
      <c r="G89" s="16"/>
      <c r="H89" s="18"/>
      <c r="I89" s="16"/>
      <c r="J89" s="14">
        <v>0</v>
      </c>
      <c r="K89" s="17" t="s">
        <v>55</v>
      </c>
      <c r="L89" s="17" t="s">
        <v>55</v>
      </c>
      <c r="M89" s="17" t="s">
        <v>55</v>
      </c>
      <c r="N89" s="17" t="s">
        <v>55</v>
      </c>
      <c r="O89" s="17" t="s">
        <v>55</v>
      </c>
      <c r="P89" s="17" t="s">
        <v>55</v>
      </c>
      <c r="Q89" s="19" t="s">
        <v>55</v>
      </c>
      <c r="R89" s="19" t="s">
        <v>55</v>
      </c>
      <c r="S89" s="19" t="s">
        <v>55</v>
      </c>
      <c r="T89" s="19" t="s">
        <v>55</v>
      </c>
      <c r="U89" s="19" t="s">
        <v>55</v>
      </c>
      <c r="V89" s="19" t="s">
        <v>55</v>
      </c>
      <c r="W89" s="19" t="s">
        <v>55</v>
      </c>
      <c r="X89" s="19" t="s">
        <v>55</v>
      </c>
      <c r="Y89" s="19" t="s">
        <v>55</v>
      </c>
      <c r="Z89" s="19" t="s">
        <v>55</v>
      </c>
      <c r="AA89" s="19" t="s">
        <v>55</v>
      </c>
      <c r="AB89" s="19" t="s">
        <v>55</v>
      </c>
      <c r="AC89" s="19" t="s">
        <v>55</v>
      </c>
      <c r="AD89" s="19" t="s">
        <v>55</v>
      </c>
      <c r="AE89" s="19" t="s">
        <v>55</v>
      </c>
      <c r="AF89" s="20" t="s">
        <v>55</v>
      </c>
      <c r="AG89" s="20" t="s">
        <v>55</v>
      </c>
      <c r="AH89" s="20" t="s">
        <v>55</v>
      </c>
      <c r="AI89" s="20" t="s">
        <v>55</v>
      </c>
      <c r="AJ89" s="20" t="s">
        <v>55</v>
      </c>
      <c r="AK89" s="20" t="s">
        <v>55</v>
      </c>
      <c r="AL89" s="20" t="s">
        <v>55</v>
      </c>
      <c r="AM89" s="20" t="s">
        <v>55</v>
      </c>
      <c r="AN89" s="20" t="s">
        <v>55</v>
      </c>
      <c r="AO89" s="20" t="s">
        <v>55</v>
      </c>
      <c r="AP89" s="20" t="s">
        <v>55</v>
      </c>
      <c r="AQ89" s="20" t="s">
        <v>55</v>
      </c>
      <c r="AR89" s="20" t="s">
        <v>55</v>
      </c>
      <c r="AS89" s="20" t="s">
        <v>55</v>
      </c>
      <c r="AT89" s="20" t="s">
        <v>55</v>
      </c>
    </row>
    <row r="90" spans="1:46" outlineLevel="1">
      <c r="A90" s="14" t="s">
        <v>216</v>
      </c>
      <c r="B90" s="15" t="s">
        <v>217</v>
      </c>
      <c r="C90" s="16"/>
      <c r="D90" s="18"/>
      <c r="E90" s="16"/>
      <c r="F90" s="19">
        <v>2198.09</v>
      </c>
      <c r="G90" s="16"/>
      <c r="H90" s="18"/>
      <c r="I90" s="16"/>
      <c r="J90" s="14">
        <v>6</v>
      </c>
      <c r="K90" s="17">
        <v>713</v>
      </c>
      <c r="L90" s="17">
        <v>1570</v>
      </c>
      <c r="M90" s="17">
        <v>2002.28</v>
      </c>
      <c r="N90" s="17">
        <v>2106.5100000000002</v>
      </c>
      <c r="O90" s="17">
        <v>2173.23</v>
      </c>
      <c r="P90" s="17">
        <v>2198.09</v>
      </c>
      <c r="Q90" s="19">
        <v>85.7</v>
      </c>
      <c r="R90" s="19">
        <v>64.463999999999999</v>
      </c>
      <c r="S90" s="19">
        <v>55.740400000000008</v>
      </c>
      <c r="T90" s="19">
        <v>48.674333333333337</v>
      </c>
      <c r="U90" s="19">
        <v>42.431142857142859</v>
      </c>
      <c r="V90" s="19">
        <v>43.227999999999994</v>
      </c>
      <c r="W90" s="19">
        <v>35.767333333333347</v>
      </c>
      <c r="X90" s="19">
        <v>30.1615</v>
      </c>
      <c r="Y90" s="19">
        <v>25.123600000000007</v>
      </c>
      <c r="Z90" s="19">
        <v>20.84600000000005</v>
      </c>
      <c r="AA90" s="19">
        <v>17.095000000000006</v>
      </c>
      <c r="AB90" s="19">
        <v>13.054000000000011</v>
      </c>
      <c r="AC90" s="19">
        <v>13.34399999999996</v>
      </c>
      <c r="AD90" s="19">
        <v>9.1579999999999924</v>
      </c>
      <c r="AE90" s="19">
        <v>4.9720000000000253</v>
      </c>
      <c r="AF90" s="20">
        <v>8.2133924580309881E-2</v>
      </c>
      <c r="AG90" s="20">
        <v>5.2983980137061737E-2</v>
      </c>
      <c r="AH90" s="20">
        <v>4.4284807451166586E-2</v>
      </c>
      <c r="AI90" s="20">
        <v>3.7848285119375547E-2</v>
      </c>
      <c r="AJ90" s="20">
        <v>3.2690471193983051E-2</v>
      </c>
      <c r="AK90" s="20">
        <v>2.4619261294585693E-2</v>
      </c>
      <c r="AL90" s="20">
        <v>1.9790412952357395E-2</v>
      </c>
      <c r="AM90" s="20">
        <v>1.6389809192219662E-2</v>
      </c>
      <c r="AN90" s="20">
        <v>1.3551528028882931E-2</v>
      </c>
      <c r="AO90" s="20">
        <v>1.0200881526004624E-2</v>
      </c>
      <c r="AP90" s="20">
        <v>8.226453721513316E-3</v>
      </c>
      <c r="AQ90" s="20">
        <v>6.239536660716416E-3</v>
      </c>
      <c r="AR90" s="20">
        <v>6.2558849169758179E-3</v>
      </c>
      <c r="AS90" s="20">
        <v>4.2646932137939686E-3</v>
      </c>
      <c r="AT90" s="20">
        <v>2.2774417056046214E-3</v>
      </c>
    </row>
    <row r="91" spans="1:46" s="9" customFormat="1">
      <c r="A91" s="21"/>
      <c r="B91" s="22" t="s">
        <v>183</v>
      </c>
      <c r="C91" s="23">
        <v>5</v>
      </c>
      <c r="D91" s="24">
        <v>115354.81000000001</v>
      </c>
      <c r="E91" s="25">
        <v>0.39301139382297023</v>
      </c>
      <c r="F91" s="24">
        <v>24571.309999999998</v>
      </c>
      <c r="G91" s="23">
        <v>5</v>
      </c>
      <c r="H91" s="24">
        <v>115354.81000000001</v>
      </c>
      <c r="I91" s="25">
        <v>0.39301139382297023</v>
      </c>
      <c r="J91" s="26"/>
      <c r="K91" s="24">
        <v>17022.120000000003</v>
      </c>
      <c r="L91" s="24">
        <v>19832.620000000003</v>
      </c>
      <c r="M91" s="24">
        <v>24050.27</v>
      </c>
      <c r="N91" s="24">
        <v>23633.620000000003</v>
      </c>
      <c r="O91" s="24">
        <v>24140.19</v>
      </c>
      <c r="P91" s="24">
        <v>24571.309999999998</v>
      </c>
      <c r="Q91" s="24">
        <v>281.05</v>
      </c>
      <c r="R91" s="24">
        <v>351.40749999999991</v>
      </c>
      <c r="S91" s="24">
        <v>264.45999999999998</v>
      </c>
      <c r="T91" s="24">
        <v>237.26899999999986</v>
      </c>
      <c r="U91" s="24">
        <v>215.69114285714272</v>
      </c>
      <c r="V91" s="24">
        <v>421.76499999999976</v>
      </c>
      <c r="W91" s="24">
        <v>253.4</v>
      </c>
      <c r="X91" s="24">
        <v>215.3784999999998</v>
      </c>
      <c r="Y91" s="24">
        <v>189.54759999999979</v>
      </c>
      <c r="Z91" s="24">
        <v>-83.329999999999558</v>
      </c>
      <c r="AA91" s="24">
        <v>8.991999999999825</v>
      </c>
      <c r="AB91" s="24">
        <v>34.735999999999812</v>
      </c>
      <c r="AC91" s="24">
        <v>101.31399999999921</v>
      </c>
      <c r="AD91" s="24">
        <v>93.768999999999508</v>
      </c>
      <c r="AE91" s="24">
        <v>86.223999999999791</v>
      </c>
      <c r="AF91" s="28">
        <v>1.5398796427621653E-2</v>
      </c>
      <c r="AG91" s="28">
        <v>1.743181867731014E-2</v>
      </c>
      <c r="AH91" s="28">
        <v>1.321279157640487E-2</v>
      </c>
      <c r="AI91" s="28">
        <v>1.1713552984866427E-2</v>
      </c>
      <c r="AJ91" s="28">
        <v>1.0542782654353822E-2</v>
      </c>
      <c r="AK91" s="28">
        <v>1.9468911425685853E-2</v>
      </c>
      <c r="AL91" s="28">
        <v>1.1758070161559608E-2</v>
      </c>
      <c r="AM91" s="28">
        <v>9.8759499488341174E-3</v>
      </c>
      <c r="AN91" s="28">
        <v>8.606885889125282E-3</v>
      </c>
      <c r="AO91" s="28">
        <v>-3.4890886433162072E-3</v>
      </c>
      <c r="AP91" s="28">
        <v>3.7325597191784077E-4</v>
      </c>
      <c r="AQ91" s="28">
        <v>1.4299066139698002E-3</v>
      </c>
      <c r="AR91" s="28">
        <v>4.250570524517272E-3</v>
      </c>
      <c r="AS91" s="28">
        <v>3.8985022279978132E-3</v>
      </c>
      <c r="AT91" s="28">
        <v>3.5465573589266164E-3</v>
      </c>
    </row>
    <row r="92" spans="1:46" outlineLevel="1">
      <c r="A92" s="14" t="s">
        <v>218</v>
      </c>
      <c r="B92" s="15" t="s">
        <v>219</v>
      </c>
      <c r="C92" s="16"/>
      <c r="D92" s="18"/>
      <c r="E92" s="16"/>
      <c r="F92" s="19" t="s">
        <v>55</v>
      </c>
      <c r="G92" s="16"/>
      <c r="H92" s="18"/>
      <c r="I92" s="16"/>
      <c r="J92" s="14">
        <v>0</v>
      </c>
      <c r="K92" s="17" t="s">
        <v>55</v>
      </c>
      <c r="L92" s="17" t="s">
        <v>55</v>
      </c>
      <c r="M92" s="17" t="s">
        <v>55</v>
      </c>
      <c r="N92" s="17" t="s">
        <v>55</v>
      </c>
      <c r="O92" s="17" t="s">
        <v>55</v>
      </c>
      <c r="P92" s="17" t="s">
        <v>55</v>
      </c>
      <c r="Q92" s="19" t="s">
        <v>55</v>
      </c>
      <c r="R92" s="19" t="s">
        <v>55</v>
      </c>
      <c r="S92" s="19" t="s">
        <v>55</v>
      </c>
      <c r="T92" s="19" t="s">
        <v>55</v>
      </c>
      <c r="U92" s="19" t="s">
        <v>55</v>
      </c>
      <c r="V92" s="19" t="s">
        <v>55</v>
      </c>
      <c r="W92" s="19" t="s">
        <v>55</v>
      </c>
      <c r="X92" s="19" t="s">
        <v>55</v>
      </c>
      <c r="Y92" s="19" t="s">
        <v>55</v>
      </c>
      <c r="Z92" s="19" t="s">
        <v>55</v>
      </c>
      <c r="AA92" s="19" t="s">
        <v>55</v>
      </c>
      <c r="AB92" s="19" t="s">
        <v>55</v>
      </c>
      <c r="AC92" s="19" t="s">
        <v>55</v>
      </c>
      <c r="AD92" s="19" t="s">
        <v>55</v>
      </c>
      <c r="AE92" s="19" t="s">
        <v>55</v>
      </c>
      <c r="AF92" s="20" t="s">
        <v>55</v>
      </c>
      <c r="AG92" s="20" t="s">
        <v>55</v>
      </c>
      <c r="AH92" s="20" t="s">
        <v>55</v>
      </c>
      <c r="AI92" s="20" t="s">
        <v>55</v>
      </c>
      <c r="AJ92" s="20" t="s">
        <v>55</v>
      </c>
      <c r="AK92" s="20" t="s">
        <v>55</v>
      </c>
      <c r="AL92" s="20" t="s">
        <v>55</v>
      </c>
      <c r="AM92" s="20" t="s">
        <v>55</v>
      </c>
      <c r="AN92" s="20" t="s">
        <v>55</v>
      </c>
      <c r="AO92" s="20" t="s">
        <v>55</v>
      </c>
      <c r="AP92" s="20" t="s">
        <v>55</v>
      </c>
      <c r="AQ92" s="20" t="s">
        <v>55</v>
      </c>
      <c r="AR92" s="20" t="s">
        <v>55</v>
      </c>
      <c r="AS92" s="20" t="s">
        <v>55</v>
      </c>
      <c r="AT92" s="20" t="s">
        <v>55</v>
      </c>
    </row>
    <row r="93" spans="1:46" outlineLevel="1">
      <c r="A93" s="14" t="s">
        <v>221</v>
      </c>
      <c r="B93" s="15" t="s">
        <v>222</v>
      </c>
      <c r="C93" s="16"/>
      <c r="D93" s="18"/>
      <c r="E93" s="16"/>
      <c r="F93" s="19" t="s">
        <v>55</v>
      </c>
      <c r="G93" s="16"/>
      <c r="H93" s="18"/>
      <c r="I93" s="16"/>
      <c r="J93" s="14">
        <v>0</v>
      </c>
      <c r="K93" s="17" t="s">
        <v>55</v>
      </c>
      <c r="L93" s="17" t="s">
        <v>55</v>
      </c>
      <c r="M93" s="17" t="s">
        <v>55</v>
      </c>
      <c r="N93" s="17" t="s">
        <v>55</v>
      </c>
      <c r="O93" s="17" t="s">
        <v>55</v>
      </c>
      <c r="P93" s="17" t="s">
        <v>55</v>
      </c>
      <c r="Q93" s="19" t="s">
        <v>55</v>
      </c>
      <c r="R93" s="19" t="s">
        <v>55</v>
      </c>
      <c r="S93" s="19" t="s">
        <v>55</v>
      </c>
      <c r="T93" s="19" t="s">
        <v>55</v>
      </c>
      <c r="U93" s="19" t="s">
        <v>55</v>
      </c>
      <c r="V93" s="19" t="s">
        <v>55</v>
      </c>
      <c r="W93" s="19" t="s">
        <v>55</v>
      </c>
      <c r="X93" s="19" t="s">
        <v>55</v>
      </c>
      <c r="Y93" s="19" t="s">
        <v>55</v>
      </c>
      <c r="Z93" s="19" t="s">
        <v>55</v>
      </c>
      <c r="AA93" s="19" t="s">
        <v>55</v>
      </c>
      <c r="AB93" s="19" t="s">
        <v>55</v>
      </c>
      <c r="AC93" s="19" t="s">
        <v>55</v>
      </c>
      <c r="AD93" s="19" t="s">
        <v>55</v>
      </c>
      <c r="AE93" s="19" t="s">
        <v>55</v>
      </c>
      <c r="AF93" s="20" t="s">
        <v>55</v>
      </c>
      <c r="AG93" s="20" t="s">
        <v>55</v>
      </c>
      <c r="AH93" s="20" t="s">
        <v>55</v>
      </c>
      <c r="AI93" s="20" t="s">
        <v>55</v>
      </c>
      <c r="AJ93" s="20" t="s">
        <v>55</v>
      </c>
      <c r="AK93" s="20" t="s">
        <v>55</v>
      </c>
      <c r="AL93" s="20" t="s">
        <v>55</v>
      </c>
      <c r="AM93" s="20" t="s">
        <v>55</v>
      </c>
      <c r="AN93" s="20" t="s">
        <v>55</v>
      </c>
      <c r="AO93" s="20" t="s">
        <v>55</v>
      </c>
      <c r="AP93" s="20" t="s">
        <v>55</v>
      </c>
      <c r="AQ93" s="20" t="s">
        <v>55</v>
      </c>
      <c r="AR93" s="20" t="s">
        <v>55</v>
      </c>
      <c r="AS93" s="20" t="s">
        <v>55</v>
      </c>
      <c r="AT93" s="20" t="s">
        <v>55</v>
      </c>
    </row>
    <row r="94" spans="1:46" outlineLevel="1">
      <c r="A94" s="14" t="s">
        <v>223</v>
      </c>
      <c r="B94" s="15" t="s">
        <v>224</v>
      </c>
      <c r="C94" s="16"/>
      <c r="D94" s="18"/>
      <c r="E94" s="16"/>
      <c r="F94" s="19" t="s">
        <v>55</v>
      </c>
      <c r="G94" s="16"/>
      <c r="H94" s="18"/>
      <c r="I94" s="16"/>
      <c r="J94" s="14">
        <v>0</v>
      </c>
      <c r="K94" s="17" t="s">
        <v>55</v>
      </c>
      <c r="L94" s="17" t="s">
        <v>55</v>
      </c>
      <c r="M94" s="17" t="s">
        <v>55</v>
      </c>
      <c r="N94" s="17" t="s">
        <v>55</v>
      </c>
      <c r="O94" s="17" t="s">
        <v>55</v>
      </c>
      <c r="P94" s="17" t="s">
        <v>55</v>
      </c>
      <c r="Q94" s="19" t="s">
        <v>55</v>
      </c>
      <c r="R94" s="19" t="s">
        <v>55</v>
      </c>
      <c r="S94" s="19" t="s">
        <v>55</v>
      </c>
      <c r="T94" s="19" t="s">
        <v>55</v>
      </c>
      <c r="U94" s="19" t="s">
        <v>55</v>
      </c>
      <c r="V94" s="19" t="s">
        <v>55</v>
      </c>
      <c r="W94" s="19" t="s">
        <v>55</v>
      </c>
      <c r="X94" s="19" t="s">
        <v>55</v>
      </c>
      <c r="Y94" s="19" t="s">
        <v>55</v>
      </c>
      <c r="Z94" s="19" t="s">
        <v>55</v>
      </c>
      <c r="AA94" s="19" t="s">
        <v>55</v>
      </c>
      <c r="AB94" s="19" t="s">
        <v>55</v>
      </c>
      <c r="AC94" s="19" t="s">
        <v>55</v>
      </c>
      <c r="AD94" s="19" t="s">
        <v>55</v>
      </c>
      <c r="AE94" s="19" t="s">
        <v>55</v>
      </c>
      <c r="AF94" s="20" t="s">
        <v>55</v>
      </c>
      <c r="AG94" s="20" t="s">
        <v>55</v>
      </c>
      <c r="AH94" s="20" t="s">
        <v>55</v>
      </c>
      <c r="AI94" s="20" t="s">
        <v>55</v>
      </c>
      <c r="AJ94" s="20" t="s">
        <v>55</v>
      </c>
      <c r="AK94" s="20" t="s">
        <v>55</v>
      </c>
      <c r="AL94" s="20" t="s">
        <v>55</v>
      </c>
      <c r="AM94" s="20" t="s">
        <v>55</v>
      </c>
      <c r="AN94" s="20" t="s">
        <v>55</v>
      </c>
      <c r="AO94" s="20" t="s">
        <v>55</v>
      </c>
      <c r="AP94" s="20" t="s">
        <v>55</v>
      </c>
      <c r="AQ94" s="20" t="s">
        <v>55</v>
      </c>
      <c r="AR94" s="20" t="s">
        <v>55</v>
      </c>
      <c r="AS94" s="20" t="s">
        <v>55</v>
      </c>
      <c r="AT94" s="20" t="s">
        <v>55</v>
      </c>
    </row>
    <row r="95" spans="1:46" outlineLevel="1">
      <c r="A95" s="14" t="s">
        <v>225</v>
      </c>
      <c r="B95" s="15" t="s">
        <v>226</v>
      </c>
      <c r="C95" s="16"/>
      <c r="D95" s="18"/>
      <c r="E95" s="16"/>
      <c r="F95" s="19" t="s">
        <v>55</v>
      </c>
      <c r="G95" s="16"/>
      <c r="H95" s="18"/>
      <c r="I95" s="16"/>
      <c r="J95" s="14">
        <v>0</v>
      </c>
      <c r="K95" s="17" t="s">
        <v>55</v>
      </c>
      <c r="L95" s="17" t="s">
        <v>55</v>
      </c>
      <c r="M95" s="17" t="s">
        <v>55</v>
      </c>
      <c r="N95" s="17" t="s">
        <v>55</v>
      </c>
      <c r="O95" s="17" t="s">
        <v>55</v>
      </c>
      <c r="P95" s="17" t="s">
        <v>55</v>
      </c>
      <c r="Q95" s="19" t="s">
        <v>55</v>
      </c>
      <c r="R95" s="19" t="s">
        <v>55</v>
      </c>
      <c r="S95" s="19" t="s">
        <v>55</v>
      </c>
      <c r="T95" s="19" t="s">
        <v>55</v>
      </c>
      <c r="U95" s="19" t="s">
        <v>55</v>
      </c>
      <c r="V95" s="19" t="s">
        <v>55</v>
      </c>
      <c r="W95" s="19" t="s">
        <v>55</v>
      </c>
      <c r="X95" s="19" t="s">
        <v>55</v>
      </c>
      <c r="Y95" s="19" t="s">
        <v>55</v>
      </c>
      <c r="Z95" s="19" t="s">
        <v>55</v>
      </c>
      <c r="AA95" s="19" t="s">
        <v>55</v>
      </c>
      <c r="AB95" s="19" t="s">
        <v>55</v>
      </c>
      <c r="AC95" s="19" t="s">
        <v>55</v>
      </c>
      <c r="AD95" s="19" t="s">
        <v>55</v>
      </c>
      <c r="AE95" s="19" t="s">
        <v>55</v>
      </c>
      <c r="AF95" s="20" t="s">
        <v>55</v>
      </c>
      <c r="AG95" s="20" t="s">
        <v>55</v>
      </c>
      <c r="AH95" s="20" t="s">
        <v>55</v>
      </c>
      <c r="AI95" s="20" t="s">
        <v>55</v>
      </c>
      <c r="AJ95" s="20" t="s">
        <v>55</v>
      </c>
      <c r="AK95" s="20" t="s">
        <v>55</v>
      </c>
      <c r="AL95" s="20" t="s">
        <v>55</v>
      </c>
      <c r="AM95" s="20" t="s">
        <v>55</v>
      </c>
      <c r="AN95" s="20" t="s">
        <v>55</v>
      </c>
      <c r="AO95" s="20" t="s">
        <v>55</v>
      </c>
      <c r="AP95" s="20" t="s">
        <v>55</v>
      </c>
      <c r="AQ95" s="20" t="s">
        <v>55</v>
      </c>
      <c r="AR95" s="20" t="s">
        <v>55</v>
      </c>
      <c r="AS95" s="20" t="s">
        <v>55</v>
      </c>
      <c r="AT95" s="20" t="s">
        <v>55</v>
      </c>
    </row>
    <row r="96" spans="1:46" outlineLevel="1">
      <c r="A96" s="14" t="s">
        <v>227</v>
      </c>
      <c r="B96" s="15" t="s">
        <v>228</v>
      </c>
      <c r="C96" s="16"/>
      <c r="D96" s="18"/>
      <c r="E96" s="16"/>
      <c r="F96" s="19">
        <v>17.350000000000001</v>
      </c>
      <c r="G96" s="16"/>
      <c r="H96" s="18"/>
      <c r="I96" s="16"/>
      <c r="J96" s="14">
        <v>6</v>
      </c>
      <c r="K96" s="17">
        <v>3.06</v>
      </c>
      <c r="L96" s="17">
        <v>13.97</v>
      </c>
      <c r="M96" s="17">
        <v>16.84</v>
      </c>
      <c r="N96" s="17">
        <v>16.84</v>
      </c>
      <c r="O96" s="17">
        <v>17.350000000000001</v>
      </c>
      <c r="P96" s="17">
        <v>17.350000000000001</v>
      </c>
      <c r="Q96" s="19">
        <v>1.091</v>
      </c>
      <c r="R96" s="19">
        <v>0.68899999999999995</v>
      </c>
      <c r="S96" s="19">
        <v>0.55120000000000002</v>
      </c>
      <c r="T96" s="19">
        <v>0.47633333333333339</v>
      </c>
      <c r="U96" s="19">
        <v>0.40828571428571431</v>
      </c>
      <c r="V96" s="19">
        <v>0.28699999999999992</v>
      </c>
      <c r="W96" s="19">
        <v>0.19133333333333327</v>
      </c>
      <c r="X96" s="19">
        <v>0.16900000000000004</v>
      </c>
      <c r="Y96" s="19">
        <v>0.13520000000000004</v>
      </c>
      <c r="Z96" s="19">
        <v>0</v>
      </c>
      <c r="AA96" s="19">
        <v>5.1000000000000156E-2</v>
      </c>
      <c r="AB96" s="19">
        <v>3.4000000000000107E-2</v>
      </c>
      <c r="AC96" s="19">
        <v>0.10200000000000031</v>
      </c>
      <c r="AD96" s="19">
        <v>5.1000000000000156E-2</v>
      </c>
      <c r="AE96" s="19">
        <v>0</v>
      </c>
      <c r="AF96" s="20">
        <v>0.16398530624703489</v>
      </c>
      <c r="AG96" s="20">
        <v>8.9007906921934721E-2</v>
      </c>
      <c r="AH96" s="20">
        <v>7.0594052551793407E-2</v>
      </c>
      <c r="AI96" s="20">
        <v>5.9544663409579979E-2</v>
      </c>
      <c r="AJ96" s="20">
        <v>5.0825980042311647E-2</v>
      </c>
      <c r="AK96" s="20">
        <v>1.886013077110027E-2</v>
      </c>
      <c r="AL96" s="20">
        <v>1.2534225479217342E-2</v>
      </c>
      <c r="AM96" s="20">
        <v>1.0892917132051982E-2</v>
      </c>
      <c r="AN96" s="20">
        <v>8.7048823682660537E-3</v>
      </c>
      <c r="AO96" s="20">
        <v>0</v>
      </c>
      <c r="AP96" s="20">
        <v>2.9880049721302537E-3</v>
      </c>
      <c r="AQ96" s="20">
        <v>1.9910126105642245E-3</v>
      </c>
      <c r="AR96" s="20">
        <v>5.9849381179739591E-3</v>
      </c>
      <c r="AS96" s="20">
        <v>2.9880049721302537E-3</v>
      </c>
      <c r="AT96" s="20">
        <v>0</v>
      </c>
    </row>
    <row r="97" spans="1:46" outlineLevel="1">
      <c r="A97" s="14" t="s">
        <v>229</v>
      </c>
      <c r="B97" s="15" t="s">
        <v>230</v>
      </c>
      <c r="C97" s="16"/>
      <c r="D97" s="18"/>
      <c r="E97" s="16"/>
      <c r="F97" s="19" t="s">
        <v>55</v>
      </c>
      <c r="G97" s="16"/>
      <c r="H97" s="18"/>
      <c r="I97" s="16"/>
      <c r="J97" s="14">
        <v>0</v>
      </c>
      <c r="K97" s="17" t="s">
        <v>55</v>
      </c>
      <c r="L97" s="17" t="s">
        <v>55</v>
      </c>
      <c r="M97" s="17" t="s">
        <v>55</v>
      </c>
      <c r="N97" s="17" t="s">
        <v>55</v>
      </c>
      <c r="O97" s="17" t="s">
        <v>55</v>
      </c>
      <c r="P97" s="17" t="s">
        <v>55</v>
      </c>
      <c r="Q97" s="19" t="s">
        <v>55</v>
      </c>
      <c r="R97" s="19" t="s">
        <v>55</v>
      </c>
      <c r="S97" s="19" t="s">
        <v>55</v>
      </c>
      <c r="T97" s="19" t="s">
        <v>55</v>
      </c>
      <c r="U97" s="19" t="s">
        <v>55</v>
      </c>
      <c r="V97" s="19" t="s">
        <v>55</v>
      </c>
      <c r="W97" s="19" t="s">
        <v>55</v>
      </c>
      <c r="X97" s="19" t="s">
        <v>55</v>
      </c>
      <c r="Y97" s="19" t="s">
        <v>55</v>
      </c>
      <c r="Z97" s="19" t="s">
        <v>55</v>
      </c>
      <c r="AA97" s="19" t="s">
        <v>55</v>
      </c>
      <c r="AB97" s="19" t="s">
        <v>55</v>
      </c>
      <c r="AC97" s="19" t="s">
        <v>55</v>
      </c>
      <c r="AD97" s="19" t="s">
        <v>55</v>
      </c>
      <c r="AE97" s="19" t="s">
        <v>55</v>
      </c>
      <c r="AF97" s="20" t="s">
        <v>55</v>
      </c>
      <c r="AG97" s="20" t="s">
        <v>55</v>
      </c>
      <c r="AH97" s="20" t="s">
        <v>55</v>
      </c>
      <c r="AI97" s="20" t="s">
        <v>55</v>
      </c>
      <c r="AJ97" s="20" t="s">
        <v>55</v>
      </c>
      <c r="AK97" s="20" t="s">
        <v>55</v>
      </c>
      <c r="AL97" s="20" t="s">
        <v>55</v>
      </c>
      <c r="AM97" s="20" t="s">
        <v>55</v>
      </c>
      <c r="AN97" s="20" t="s">
        <v>55</v>
      </c>
      <c r="AO97" s="20" t="s">
        <v>55</v>
      </c>
      <c r="AP97" s="20" t="s">
        <v>55</v>
      </c>
      <c r="AQ97" s="20" t="s">
        <v>55</v>
      </c>
      <c r="AR97" s="20" t="s">
        <v>55</v>
      </c>
      <c r="AS97" s="20" t="s">
        <v>55</v>
      </c>
      <c r="AT97" s="20" t="s">
        <v>55</v>
      </c>
    </row>
    <row r="98" spans="1:46" outlineLevel="1">
      <c r="A98" s="14" t="s">
        <v>231</v>
      </c>
      <c r="B98" s="15" t="s">
        <v>232</v>
      </c>
      <c r="C98" s="16"/>
      <c r="D98" s="18"/>
      <c r="E98" s="16"/>
      <c r="F98" s="19" t="s">
        <v>55</v>
      </c>
      <c r="G98" s="16"/>
      <c r="H98" s="18"/>
      <c r="I98" s="16"/>
      <c r="J98" s="14">
        <v>0</v>
      </c>
      <c r="K98" s="17" t="s">
        <v>55</v>
      </c>
      <c r="L98" s="17" t="s">
        <v>55</v>
      </c>
      <c r="M98" s="17" t="s">
        <v>55</v>
      </c>
      <c r="N98" s="17" t="s">
        <v>55</v>
      </c>
      <c r="O98" s="17" t="s">
        <v>55</v>
      </c>
      <c r="P98" s="17" t="s">
        <v>55</v>
      </c>
      <c r="Q98" s="19" t="s">
        <v>55</v>
      </c>
      <c r="R98" s="19" t="s">
        <v>55</v>
      </c>
      <c r="S98" s="19" t="s">
        <v>55</v>
      </c>
      <c r="T98" s="19" t="s">
        <v>55</v>
      </c>
      <c r="U98" s="19" t="s">
        <v>55</v>
      </c>
      <c r="V98" s="19" t="s">
        <v>55</v>
      </c>
      <c r="W98" s="19" t="s">
        <v>55</v>
      </c>
      <c r="X98" s="19" t="s">
        <v>55</v>
      </c>
      <c r="Y98" s="19" t="s">
        <v>55</v>
      </c>
      <c r="Z98" s="19" t="s">
        <v>55</v>
      </c>
      <c r="AA98" s="19" t="s">
        <v>55</v>
      </c>
      <c r="AB98" s="19" t="s">
        <v>55</v>
      </c>
      <c r="AC98" s="19" t="s">
        <v>55</v>
      </c>
      <c r="AD98" s="19" t="s">
        <v>55</v>
      </c>
      <c r="AE98" s="19" t="s">
        <v>55</v>
      </c>
      <c r="AF98" s="20" t="s">
        <v>55</v>
      </c>
      <c r="AG98" s="20" t="s">
        <v>55</v>
      </c>
      <c r="AH98" s="20" t="s">
        <v>55</v>
      </c>
      <c r="AI98" s="20" t="s">
        <v>55</v>
      </c>
      <c r="AJ98" s="20" t="s">
        <v>55</v>
      </c>
      <c r="AK98" s="20" t="s">
        <v>55</v>
      </c>
      <c r="AL98" s="20" t="s">
        <v>55</v>
      </c>
      <c r="AM98" s="20" t="s">
        <v>55</v>
      </c>
      <c r="AN98" s="20" t="s">
        <v>55</v>
      </c>
      <c r="AO98" s="20" t="s">
        <v>55</v>
      </c>
      <c r="AP98" s="20" t="s">
        <v>55</v>
      </c>
      <c r="AQ98" s="20" t="s">
        <v>55</v>
      </c>
      <c r="AR98" s="20" t="s">
        <v>55</v>
      </c>
      <c r="AS98" s="20" t="s">
        <v>55</v>
      </c>
      <c r="AT98" s="20" t="s">
        <v>55</v>
      </c>
    </row>
    <row r="99" spans="1:46" outlineLevel="1">
      <c r="A99" s="14" t="s">
        <v>233</v>
      </c>
      <c r="B99" s="15" t="s">
        <v>234</v>
      </c>
      <c r="C99" s="16"/>
      <c r="D99" s="18"/>
      <c r="E99" s="16"/>
      <c r="F99" s="19">
        <v>0</v>
      </c>
      <c r="G99" s="16"/>
      <c r="H99" s="18"/>
      <c r="I99" s="16"/>
      <c r="J99" s="14">
        <v>6</v>
      </c>
      <c r="K99" s="17">
        <v>0</v>
      </c>
      <c r="L99" s="17">
        <v>0</v>
      </c>
      <c r="M99" s="17">
        <v>0</v>
      </c>
      <c r="N99" s="17">
        <v>0</v>
      </c>
      <c r="O99" s="17">
        <v>0</v>
      </c>
      <c r="P99" s="17">
        <v>0</v>
      </c>
      <c r="Q99" s="19">
        <v>0</v>
      </c>
      <c r="R99" s="19">
        <v>0</v>
      </c>
      <c r="S99" s="19">
        <v>0</v>
      </c>
      <c r="T99" s="19">
        <v>0</v>
      </c>
      <c r="U99" s="19">
        <v>0</v>
      </c>
      <c r="V99" s="19">
        <v>0</v>
      </c>
      <c r="W99" s="19">
        <v>0</v>
      </c>
      <c r="X99" s="19">
        <v>0</v>
      </c>
      <c r="Y99" s="19">
        <v>0</v>
      </c>
      <c r="Z99" s="19">
        <v>0</v>
      </c>
      <c r="AA99" s="19">
        <v>0</v>
      </c>
      <c r="AB99" s="19">
        <v>0</v>
      </c>
      <c r="AC99" s="19">
        <v>0</v>
      </c>
      <c r="AD99" s="19">
        <v>0</v>
      </c>
      <c r="AE99" s="19">
        <v>0</v>
      </c>
      <c r="AF99" s="20" t="s">
        <v>55</v>
      </c>
      <c r="AG99" s="20" t="s">
        <v>55</v>
      </c>
      <c r="AH99" s="20" t="s">
        <v>55</v>
      </c>
      <c r="AI99" s="20" t="s">
        <v>55</v>
      </c>
      <c r="AJ99" s="20" t="s">
        <v>55</v>
      </c>
      <c r="AK99" s="20" t="s">
        <v>55</v>
      </c>
      <c r="AL99" s="20" t="s">
        <v>55</v>
      </c>
      <c r="AM99" s="20" t="s">
        <v>55</v>
      </c>
      <c r="AN99" s="20" t="s">
        <v>55</v>
      </c>
      <c r="AO99" s="20" t="s">
        <v>55</v>
      </c>
      <c r="AP99" s="20" t="s">
        <v>55</v>
      </c>
      <c r="AQ99" s="20" t="s">
        <v>55</v>
      </c>
      <c r="AR99" s="20" t="s">
        <v>55</v>
      </c>
      <c r="AS99" s="20" t="s">
        <v>55</v>
      </c>
      <c r="AT99" s="20" t="s">
        <v>55</v>
      </c>
    </row>
    <row r="100" spans="1:46" outlineLevel="1">
      <c r="A100" s="14" t="s">
        <v>235</v>
      </c>
      <c r="B100" s="15" t="s">
        <v>236</v>
      </c>
      <c r="C100" s="16"/>
      <c r="D100" s="18"/>
      <c r="E100" s="16"/>
      <c r="F100" s="19" t="s">
        <v>55</v>
      </c>
      <c r="G100" s="16"/>
      <c r="H100" s="18"/>
      <c r="I100" s="16"/>
      <c r="J100" s="14">
        <v>0</v>
      </c>
      <c r="K100" s="17" t="s">
        <v>55</v>
      </c>
      <c r="L100" s="17" t="s">
        <v>55</v>
      </c>
      <c r="M100" s="17" t="s">
        <v>55</v>
      </c>
      <c r="N100" s="17" t="s">
        <v>55</v>
      </c>
      <c r="O100" s="17" t="s">
        <v>55</v>
      </c>
      <c r="P100" s="17" t="s">
        <v>55</v>
      </c>
      <c r="Q100" s="19" t="s">
        <v>55</v>
      </c>
      <c r="R100" s="19" t="s">
        <v>55</v>
      </c>
      <c r="S100" s="19" t="s">
        <v>55</v>
      </c>
      <c r="T100" s="19" t="s">
        <v>55</v>
      </c>
      <c r="U100" s="19" t="s">
        <v>55</v>
      </c>
      <c r="V100" s="19" t="s">
        <v>55</v>
      </c>
      <c r="W100" s="19" t="s">
        <v>55</v>
      </c>
      <c r="X100" s="19" t="s">
        <v>55</v>
      </c>
      <c r="Y100" s="19" t="s">
        <v>55</v>
      </c>
      <c r="Z100" s="19" t="s">
        <v>55</v>
      </c>
      <c r="AA100" s="19" t="s">
        <v>55</v>
      </c>
      <c r="AB100" s="19" t="s">
        <v>55</v>
      </c>
      <c r="AC100" s="19" t="s">
        <v>55</v>
      </c>
      <c r="AD100" s="19" t="s">
        <v>55</v>
      </c>
      <c r="AE100" s="19" t="s">
        <v>55</v>
      </c>
      <c r="AF100" s="20" t="s">
        <v>55</v>
      </c>
      <c r="AG100" s="20" t="s">
        <v>55</v>
      </c>
      <c r="AH100" s="20" t="s">
        <v>55</v>
      </c>
      <c r="AI100" s="20" t="s">
        <v>55</v>
      </c>
      <c r="AJ100" s="20" t="s">
        <v>55</v>
      </c>
      <c r="AK100" s="20" t="s">
        <v>55</v>
      </c>
      <c r="AL100" s="20" t="s">
        <v>55</v>
      </c>
      <c r="AM100" s="20" t="s">
        <v>55</v>
      </c>
      <c r="AN100" s="20" t="s">
        <v>55</v>
      </c>
      <c r="AO100" s="20" t="s">
        <v>55</v>
      </c>
      <c r="AP100" s="20" t="s">
        <v>55</v>
      </c>
      <c r="AQ100" s="20" t="s">
        <v>55</v>
      </c>
      <c r="AR100" s="20" t="s">
        <v>55</v>
      </c>
      <c r="AS100" s="20" t="s">
        <v>55</v>
      </c>
      <c r="AT100" s="20" t="s">
        <v>55</v>
      </c>
    </row>
    <row r="101" spans="1:46" outlineLevel="1">
      <c r="A101" s="14" t="s">
        <v>237</v>
      </c>
      <c r="B101" s="15" t="s">
        <v>238</v>
      </c>
      <c r="C101" s="16"/>
      <c r="D101" s="18"/>
      <c r="E101" s="16"/>
      <c r="F101" s="19" t="s">
        <v>55</v>
      </c>
      <c r="G101" s="16"/>
      <c r="H101" s="18"/>
      <c r="I101" s="16"/>
      <c r="J101" s="14">
        <v>0</v>
      </c>
      <c r="K101" s="17" t="s">
        <v>55</v>
      </c>
      <c r="L101" s="17" t="s">
        <v>55</v>
      </c>
      <c r="M101" s="17" t="s">
        <v>55</v>
      </c>
      <c r="N101" s="17" t="s">
        <v>55</v>
      </c>
      <c r="O101" s="17" t="s">
        <v>55</v>
      </c>
      <c r="P101" s="17" t="s">
        <v>55</v>
      </c>
      <c r="Q101" s="19" t="s">
        <v>55</v>
      </c>
      <c r="R101" s="19" t="s">
        <v>55</v>
      </c>
      <c r="S101" s="19" t="s">
        <v>55</v>
      </c>
      <c r="T101" s="19" t="s">
        <v>55</v>
      </c>
      <c r="U101" s="19" t="s">
        <v>55</v>
      </c>
      <c r="V101" s="19" t="s">
        <v>55</v>
      </c>
      <c r="W101" s="19" t="s">
        <v>55</v>
      </c>
      <c r="X101" s="19" t="s">
        <v>55</v>
      </c>
      <c r="Y101" s="19" t="s">
        <v>55</v>
      </c>
      <c r="Z101" s="19" t="s">
        <v>55</v>
      </c>
      <c r="AA101" s="19" t="s">
        <v>55</v>
      </c>
      <c r="AB101" s="19" t="s">
        <v>55</v>
      </c>
      <c r="AC101" s="19" t="s">
        <v>55</v>
      </c>
      <c r="AD101" s="19" t="s">
        <v>55</v>
      </c>
      <c r="AE101" s="19" t="s">
        <v>55</v>
      </c>
      <c r="AF101" s="20" t="s">
        <v>55</v>
      </c>
      <c r="AG101" s="20" t="s">
        <v>55</v>
      </c>
      <c r="AH101" s="20" t="s">
        <v>55</v>
      </c>
      <c r="AI101" s="20" t="s">
        <v>55</v>
      </c>
      <c r="AJ101" s="20" t="s">
        <v>55</v>
      </c>
      <c r="AK101" s="20" t="s">
        <v>55</v>
      </c>
      <c r="AL101" s="20" t="s">
        <v>55</v>
      </c>
      <c r="AM101" s="20" t="s">
        <v>55</v>
      </c>
      <c r="AN101" s="20" t="s">
        <v>55</v>
      </c>
      <c r="AO101" s="20" t="s">
        <v>55</v>
      </c>
      <c r="AP101" s="20" t="s">
        <v>55</v>
      </c>
      <c r="AQ101" s="20" t="s">
        <v>55</v>
      </c>
      <c r="AR101" s="20" t="s">
        <v>55</v>
      </c>
      <c r="AS101" s="20" t="s">
        <v>55</v>
      </c>
      <c r="AT101" s="20" t="s">
        <v>55</v>
      </c>
    </row>
    <row r="102" spans="1:46" outlineLevel="1">
      <c r="A102" s="14" t="s">
        <v>239</v>
      </c>
      <c r="B102" s="15" t="s">
        <v>240</v>
      </c>
      <c r="C102" s="16"/>
      <c r="D102" s="18"/>
      <c r="E102" s="16"/>
      <c r="F102" s="19">
        <v>1180.9000000000001</v>
      </c>
      <c r="G102" s="16"/>
      <c r="H102" s="18"/>
      <c r="I102" s="16"/>
      <c r="J102" s="14">
        <v>6</v>
      </c>
      <c r="K102" s="17">
        <v>82.3</v>
      </c>
      <c r="L102" s="17">
        <v>135.5</v>
      </c>
      <c r="M102" s="17">
        <v>943.8</v>
      </c>
      <c r="N102" s="17">
        <v>1079.4000000000001</v>
      </c>
      <c r="O102" s="17">
        <v>1121.8</v>
      </c>
      <c r="P102" s="17">
        <v>1180.9000000000001</v>
      </c>
      <c r="Q102" s="19">
        <v>5.32</v>
      </c>
      <c r="R102" s="19">
        <v>43.075000000000003</v>
      </c>
      <c r="S102" s="19">
        <v>39.884000000000007</v>
      </c>
      <c r="T102" s="19">
        <v>34.65</v>
      </c>
      <c r="U102" s="19">
        <v>31.388571428571431</v>
      </c>
      <c r="V102" s="19">
        <v>80.83</v>
      </c>
      <c r="W102" s="19">
        <v>62.926666666666669</v>
      </c>
      <c r="X102" s="19">
        <v>49.314999999999998</v>
      </c>
      <c r="Y102" s="19">
        <v>41.816000000000003</v>
      </c>
      <c r="Z102" s="19">
        <v>27.120000000000026</v>
      </c>
      <c r="AA102" s="19">
        <v>17.8</v>
      </c>
      <c r="AB102" s="19">
        <v>15.806666666666676</v>
      </c>
      <c r="AC102" s="19">
        <v>8.479999999999972</v>
      </c>
      <c r="AD102" s="19">
        <v>10.15</v>
      </c>
      <c r="AE102" s="19">
        <v>11.820000000000027</v>
      </c>
      <c r="AF102" s="20">
        <v>5.1123984711230142E-2</v>
      </c>
      <c r="AG102" s="20">
        <v>0.12972829688761767</v>
      </c>
      <c r="AH102" s="20">
        <v>0.10843773733229689</v>
      </c>
      <c r="AI102" s="20">
        <v>9.0980998722627104E-2</v>
      </c>
      <c r="AJ102" s="20">
        <v>7.9075440498713512E-2</v>
      </c>
      <c r="AK102" s="20">
        <v>0.21421073379771149</v>
      </c>
      <c r="AL102" s="20">
        <v>0.14837273967273745</v>
      </c>
      <c r="AM102" s="20">
        <v>0.11147271791777902</v>
      </c>
      <c r="AN102" s="20">
        <v>9.0463047149173414E-2</v>
      </c>
      <c r="AO102" s="20">
        <v>2.7212955359106283E-2</v>
      </c>
      <c r="AP102" s="20">
        <v>1.7427674034504737E-2</v>
      </c>
      <c r="AQ102" s="20">
        <v>1.5053368202142314E-2</v>
      </c>
      <c r="AR102" s="20">
        <v>7.7356077828849568E-3</v>
      </c>
      <c r="AS102" s="20">
        <v>9.0276585531137155E-3</v>
      </c>
      <c r="AT102" s="20">
        <v>1.032136590387811E-2</v>
      </c>
    </row>
    <row r="103" spans="1:46" outlineLevel="1">
      <c r="A103" s="14" t="s">
        <v>241</v>
      </c>
      <c r="B103" s="15" t="s">
        <v>242</v>
      </c>
      <c r="C103" s="16"/>
      <c r="D103" s="18"/>
      <c r="E103" s="16"/>
      <c r="F103" s="19" t="s">
        <v>55</v>
      </c>
      <c r="G103" s="16"/>
      <c r="H103" s="18"/>
      <c r="I103" s="16"/>
      <c r="J103" s="14">
        <v>0</v>
      </c>
      <c r="K103" s="17" t="s">
        <v>55</v>
      </c>
      <c r="L103" s="17" t="s">
        <v>55</v>
      </c>
      <c r="M103" s="17" t="s">
        <v>55</v>
      </c>
      <c r="N103" s="17" t="s">
        <v>55</v>
      </c>
      <c r="O103" s="17" t="s">
        <v>55</v>
      </c>
      <c r="P103" s="17" t="s">
        <v>55</v>
      </c>
      <c r="Q103" s="19" t="s">
        <v>55</v>
      </c>
      <c r="R103" s="19" t="s">
        <v>55</v>
      </c>
      <c r="S103" s="19" t="s">
        <v>55</v>
      </c>
      <c r="T103" s="19" t="s">
        <v>55</v>
      </c>
      <c r="U103" s="19" t="s">
        <v>55</v>
      </c>
      <c r="V103" s="19" t="s">
        <v>55</v>
      </c>
      <c r="W103" s="19" t="s">
        <v>55</v>
      </c>
      <c r="X103" s="19" t="s">
        <v>55</v>
      </c>
      <c r="Y103" s="19" t="s">
        <v>55</v>
      </c>
      <c r="Z103" s="19" t="s">
        <v>55</v>
      </c>
      <c r="AA103" s="19" t="s">
        <v>55</v>
      </c>
      <c r="AB103" s="19" t="s">
        <v>55</v>
      </c>
      <c r="AC103" s="19" t="s">
        <v>55</v>
      </c>
      <c r="AD103" s="19" t="s">
        <v>55</v>
      </c>
      <c r="AE103" s="19" t="s">
        <v>55</v>
      </c>
      <c r="AF103" s="20" t="s">
        <v>55</v>
      </c>
      <c r="AG103" s="20" t="s">
        <v>55</v>
      </c>
      <c r="AH103" s="20" t="s">
        <v>55</v>
      </c>
      <c r="AI103" s="20" t="s">
        <v>55</v>
      </c>
      <c r="AJ103" s="20" t="s">
        <v>55</v>
      </c>
      <c r="AK103" s="20" t="s">
        <v>55</v>
      </c>
      <c r="AL103" s="20" t="s">
        <v>55</v>
      </c>
      <c r="AM103" s="20" t="s">
        <v>55</v>
      </c>
      <c r="AN103" s="20" t="s">
        <v>55</v>
      </c>
      <c r="AO103" s="20" t="s">
        <v>55</v>
      </c>
      <c r="AP103" s="20" t="s">
        <v>55</v>
      </c>
      <c r="AQ103" s="20" t="s">
        <v>55</v>
      </c>
      <c r="AR103" s="20" t="s">
        <v>55</v>
      </c>
      <c r="AS103" s="20" t="s">
        <v>55</v>
      </c>
      <c r="AT103" s="20" t="s">
        <v>55</v>
      </c>
    </row>
    <row r="104" spans="1:46" outlineLevel="1">
      <c r="A104" s="14" t="s">
        <v>243</v>
      </c>
      <c r="B104" s="15" t="s">
        <v>244</v>
      </c>
      <c r="C104" s="16"/>
      <c r="D104" s="18"/>
      <c r="E104" s="16"/>
      <c r="F104" s="19">
        <v>92.9</v>
      </c>
      <c r="G104" s="16"/>
      <c r="H104" s="18"/>
      <c r="I104" s="16"/>
      <c r="J104" s="14">
        <v>6</v>
      </c>
      <c r="K104" s="17">
        <v>1.95</v>
      </c>
      <c r="L104" s="17">
        <v>51.3</v>
      </c>
      <c r="M104" s="17">
        <v>78.25</v>
      </c>
      <c r="N104" s="17">
        <v>94.85</v>
      </c>
      <c r="O104" s="17">
        <v>103.8</v>
      </c>
      <c r="P104" s="17">
        <v>92.9</v>
      </c>
      <c r="Q104" s="19">
        <v>4.9349999999999996</v>
      </c>
      <c r="R104" s="19">
        <v>3.8149999999999999</v>
      </c>
      <c r="S104" s="19">
        <v>3.7159999999999997</v>
      </c>
      <c r="T104" s="19">
        <v>3.395</v>
      </c>
      <c r="U104" s="19">
        <v>2.5985714285714288</v>
      </c>
      <c r="V104" s="19">
        <v>2.6950000000000003</v>
      </c>
      <c r="W104" s="19">
        <v>2.9033333333333333</v>
      </c>
      <c r="X104" s="19">
        <v>2.625</v>
      </c>
      <c r="Y104" s="19">
        <v>1.6640000000000004</v>
      </c>
      <c r="Z104" s="19">
        <v>3.319999999999999</v>
      </c>
      <c r="AA104" s="19">
        <v>2.5549999999999997</v>
      </c>
      <c r="AB104" s="19">
        <v>0.97666666666666702</v>
      </c>
      <c r="AC104" s="19">
        <v>1.7900000000000005</v>
      </c>
      <c r="AD104" s="19">
        <v>-0.19499999999999887</v>
      </c>
      <c r="AE104" s="19">
        <v>-2.1799999999999984</v>
      </c>
      <c r="AF104" s="20">
        <v>0.38678225341614225</v>
      </c>
      <c r="AG104" s="20">
        <v>0.20274202729111312</v>
      </c>
      <c r="AH104" s="20">
        <v>0.16810022868211472</v>
      </c>
      <c r="AI104" s="20">
        <v>0.14166518656429439</v>
      </c>
      <c r="AJ104" s="20">
        <v>0.11671491639778764</v>
      </c>
      <c r="AK104" s="20">
        <v>4.3125826458241923E-2</v>
      </c>
      <c r="AL104" s="20">
        <v>4.1824736047621158E-2</v>
      </c>
      <c r="AM104" s="20">
        <v>3.5867003843117917E-2</v>
      </c>
      <c r="AN104" s="20">
        <v>2.4037672760458317E-2</v>
      </c>
      <c r="AO104" s="20">
        <v>3.9227421750788638E-2</v>
      </c>
      <c r="AP104" s="20">
        <v>2.8658693356465426E-2</v>
      </c>
      <c r="AQ104" s="20">
        <v>1.1506686172948255E-2</v>
      </c>
      <c r="AR104" s="20">
        <v>1.8197446748645429E-2</v>
      </c>
      <c r="AS104" s="20">
        <v>-2.0751489511958709E-3</v>
      </c>
      <c r="AT104" s="20">
        <v>-2.1944111605480598E-2</v>
      </c>
    </row>
    <row r="105" spans="1:46" outlineLevel="1">
      <c r="A105" s="14" t="s">
        <v>245</v>
      </c>
      <c r="B105" s="15" t="s">
        <v>246</v>
      </c>
      <c r="C105" s="16"/>
      <c r="D105" s="18"/>
      <c r="E105" s="16"/>
      <c r="F105" s="19" t="s">
        <v>55</v>
      </c>
      <c r="G105" s="16"/>
      <c r="H105" s="18"/>
      <c r="I105" s="16"/>
      <c r="J105" s="14">
        <v>0</v>
      </c>
      <c r="K105" s="17" t="s">
        <v>55</v>
      </c>
      <c r="L105" s="17" t="s">
        <v>55</v>
      </c>
      <c r="M105" s="17" t="s">
        <v>55</v>
      </c>
      <c r="N105" s="17" t="s">
        <v>55</v>
      </c>
      <c r="O105" s="17" t="s">
        <v>55</v>
      </c>
      <c r="P105" s="17" t="s">
        <v>55</v>
      </c>
      <c r="Q105" s="19" t="s">
        <v>55</v>
      </c>
      <c r="R105" s="19" t="s">
        <v>55</v>
      </c>
      <c r="S105" s="19" t="s">
        <v>55</v>
      </c>
      <c r="T105" s="19" t="s">
        <v>55</v>
      </c>
      <c r="U105" s="19" t="s">
        <v>55</v>
      </c>
      <c r="V105" s="19" t="s">
        <v>55</v>
      </c>
      <c r="W105" s="19" t="s">
        <v>55</v>
      </c>
      <c r="X105" s="19" t="s">
        <v>55</v>
      </c>
      <c r="Y105" s="19" t="s">
        <v>55</v>
      </c>
      <c r="Z105" s="19" t="s">
        <v>55</v>
      </c>
      <c r="AA105" s="19" t="s">
        <v>55</v>
      </c>
      <c r="AB105" s="19" t="s">
        <v>55</v>
      </c>
      <c r="AC105" s="19" t="s">
        <v>55</v>
      </c>
      <c r="AD105" s="19" t="s">
        <v>55</v>
      </c>
      <c r="AE105" s="19" t="s">
        <v>55</v>
      </c>
      <c r="AF105" s="20" t="s">
        <v>55</v>
      </c>
      <c r="AG105" s="20" t="s">
        <v>55</v>
      </c>
      <c r="AH105" s="20" t="s">
        <v>55</v>
      </c>
      <c r="AI105" s="20" t="s">
        <v>55</v>
      </c>
      <c r="AJ105" s="20" t="s">
        <v>55</v>
      </c>
      <c r="AK105" s="20" t="s">
        <v>55</v>
      </c>
      <c r="AL105" s="20" t="s">
        <v>55</v>
      </c>
      <c r="AM105" s="20" t="s">
        <v>55</v>
      </c>
      <c r="AN105" s="20" t="s">
        <v>55</v>
      </c>
      <c r="AO105" s="20" t="s">
        <v>55</v>
      </c>
      <c r="AP105" s="20" t="s">
        <v>55</v>
      </c>
      <c r="AQ105" s="20" t="s">
        <v>55</v>
      </c>
      <c r="AR105" s="20" t="s">
        <v>55</v>
      </c>
      <c r="AS105" s="20" t="s">
        <v>55</v>
      </c>
      <c r="AT105" s="20" t="s">
        <v>55</v>
      </c>
    </row>
    <row r="106" spans="1:46" outlineLevel="1">
      <c r="A106" s="14" t="s">
        <v>247</v>
      </c>
      <c r="B106" s="15" t="s">
        <v>248</v>
      </c>
      <c r="C106" s="16"/>
      <c r="D106" s="18"/>
      <c r="E106" s="16"/>
      <c r="F106" s="19" t="s">
        <v>55</v>
      </c>
      <c r="G106" s="16"/>
      <c r="H106" s="18"/>
      <c r="I106" s="16"/>
      <c r="J106" s="14">
        <v>0</v>
      </c>
      <c r="K106" s="17" t="s">
        <v>55</v>
      </c>
      <c r="L106" s="17" t="s">
        <v>55</v>
      </c>
      <c r="M106" s="17" t="s">
        <v>55</v>
      </c>
      <c r="N106" s="17" t="s">
        <v>55</v>
      </c>
      <c r="O106" s="17" t="s">
        <v>55</v>
      </c>
      <c r="P106" s="17" t="s">
        <v>55</v>
      </c>
      <c r="Q106" s="19" t="s">
        <v>55</v>
      </c>
      <c r="R106" s="19" t="s">
        <v>55</v>
      </c>
      <c r="S106" s="19" t="s">
        <v>55</v>
      </c>
      <c r="T106" s="19" t="s">
        <v>55</v>
      </c>
      <c r="U106" s="19" t="s">
        <v>55</v>
      </c>
      <c r="V106" s="19" t="s">
        <v>55</v>
      </c>
      <c r="W106" s="19" t="s">
        <v>55</v>
      </c>
      <c r="X106" s="19" t="s">
        <v>55</v>
      </c>
      <c r="Y106" s="19" t="s">
        <v>55</v>
      </c>
      <c r="Z106" s="19" t="s">
        <v>55</v>
      </c>
      <c r="AA106" s="19" t="s">
        <v>55</v>
      </c>
      <c r="AB106" s="19" t="s">
        <v>55</v>
      </c>
      <c r="AC106" s="19" t="s">
        <v>55</v>
      </c>
      <c r="AD106" s="19" t="s">
        <v>55</v>
      </c>
      <c r="AE106" s="19" t="s">
        <v>55</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249</v>
      </c>
      <c r="B107" s="15" t="s">
        <v>250</v>
      </c>
      <c r="C107" s="16"/>
      <c r="D107" s="18"/>
      <c r="E107" s="16"/>
      <c r="F107" s="19" t="s">
        <v>55</v>
      </c>
      <c r="G107" s="16"/>
      <c r="H107" s="18"/>
      <c r="I107" s="16"/>
      <c r="J107" s="14">
        <v>0</v>
      </c>
      <c r="K107" s="17" t="s">
        <v>55</v>
      </c>
      <c r="L107" s="17" t="s">
        <v>55</v>
      </c>
      <c r="M107" s="17" t="s">
        <v>55</v>
      </c>
      <c r="N107" s="17" t="s">
        <v>55</v>
      </c>
      <c r="O107" s="17" t="s">
        <v>55</v>
      </c>
      <c r="P107" s="17" t="s">
        <v>55</v>
      </c>
      <c r="Q107" s="19" t="s">
        <v>55</v>
      </c>
      <c r="R107" s="19" t="s">
        <v>55</v>
      </c>
      <c r="S107" s="19" t="s">
        <v>55</v>
      </c>
      <c r="T107" s="19" t="s">
        <v>55</v>
      </c>
      <c r="U107" s="19" t="s">
        <v>55</v>
      </c>
      <c r="V107" s="19" t="s">
        <v>55</v>
      </c>
      <c r="W107" s="19" t="s">
        <v>55</v>
      </c>
      <c r="X107" s="19" t="s">
        <v>55</v>
      </c>
      <c r="Y107" s="19" t="s">
        <v>55</v>
      </c>
      <c r="Z107" s="19" t="s">
        <v>55</v>
      </c>
      <c r="AA107" s="19" t="s">
        <v>55</v>
      </c>
      <c r="AB107" s="19" t="s">
        <v>55</v>
      </c>
      <c r="AC107" s="19" t="s">
        <v>55</v>
      </c>
      <c r="AD107" s="19" t="s">
        <v>55</v>
      </c>
      <c r="AE107" s="19" t="s">
        <v>55</v>
      </c>
      <c r="AF107" s="20" t="s">
        <v>55</v>
      </c>
      <c r="AG107" s="20" t="s">
        <v>55</v>
      </c>
      <c r="AH107" s="20" t="s">
        <v>55</v>
      </c>
      <c r="AI107" s="20" t="s">
        <v>55</v>
      </c>
      <c r="AJ107" s="20" t="s">
        <v>55</v>
      </c>
      <c r="AK107" s="20" t="s">
        <v>55</v>
      </c>
      <c r="AL107" s="20" t="s">
        <v>55</v>
      </c>
      <c r="AM107" s="20" t="s">
        <v>55</v>
      </c>
      <c r="AN107" s="20" t="s">
        <v>55</v>
      </c>
      <c r="AO107" s="20" t="s">
        <v>55</v>
      </c>
      <c r="AP107" s="20" t="s">
        <v>55</v>
      </c>
      <c r="AQ107" s="20" t="s">
        <v>55</v>
      </c>
      <c r="AR107" s="20" t="s">
        <v>55</v>
      </c>
      <c r="AS107" s="20" t="s">
        <v>55</v>
      </c>
      <c r="AT107" s="20" t="s">
        <v>55</v>
      </c>
    </row>
    <row r="108" spans="1:46" outlineLevel="1">
      <c r="A108" s="14" t="s">
        <v>251</v>
      </c>
      <c r="B108" s="15" t="s">
        <v>252</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55</v>
      </c>
      <c r="AG108" s="20" t="s">
        <v>55</v>
      </c>
      <c r="AH108" s="20" t="s">
        <v>55</v>
      </c>
      <c r="AI108" s="20" t="s">
        <v>55</v>
      </c>
      <c r="AJ108" s="20" t="s">
        <v>55</v>
      </c>
      <c r="AK108" s="20" t="s">
        <v>55</v>
      </c>
      <c r="AL108" s="20" t="s">
        <v>55</v>
      </c>
      <c r="AM108" s="20" t="s">
        <v>55</v>
      </c>
      <c r="AN108" s="20" t="s">
        <v>55</v>
      </c>
      <c r="AO108" s="20" t="s">
        <v>55</v>
      </c>
      <c r="AP108" s="20" t="s">
        <v>55</v>
      </c>
      <c r="AQ108" s="20" t="s">
        <v>55</v>
      </c>
      <c r="AR108" s="20" t="s">
        <v>55</v>
      </c>
      <c r="AS108" s="20" t="s">
        <v>55</v>
      </c>
      <c r="AT108" s="20" t="s">
        <v>55</v>
      </c>
    </row>
    <row r="109" spans="1:46" outlineLevel="1">
      <c r="A109" s="14" t="s">
        <v>253</v>
      </c>
      <c r="B109" s="15" t="s">
        <v>254</v>
      </c>
      <c r="C109" s="16"/>
      <c r="D109" s="18"/>
      <c r="E109" s="16"/>
      <c r="F109" s="19" t="s">
        <v>55</v>
      </c>
      <c r="G109" s="16"/>
      <c r="H109" s="18"/>
      <c r="I109" s="16"/>
      <c r="J109" s="14">
        <v>0</v>
      </c>
      <c r="K109" s="17" t="s">
        <v>55</v>
      </c>
      <c r="L109" s="17" t="s">
        <v>55</v>
      </c>
      <c r="M109" s="17" t="s">
        <v>55</v>
      </c>
      <c r="N109" s="17" t="s">
        <v>55</v>
      </c>
      <c r="O109" s="17" t="s">
        <v>55</v>
      </c>
      <c r="P109" s="17" t="s">
        <v>55</v>
      </c>
      <c r="Q109" s="19" t="s">
        <v>55</v>
      </c>
      <c r="R109" s="19" t="s">
        <v>55</v>
      </c>
      <c r="S109" s="19" t="s">
        <v>55</v>
      </c>
      <c r="T109" s="19" t="s">
        <v>55</v>
      </c>
      <c r="U109" s="19" t="s">
        <v>55</v>
      </c>
      <c r="V109" s="19" t="s">
        <v>55</v>
      </c>
      <c r="W109" s="19" t="s">
        <v>55</v>
      </c>
      <c r="X109" s="19" t="s">
        <v>55</v>
      </c>
      <c r="Y109" s="19" t="s">
        <v>55</v>
      </c>
      <c r="Z109" s="19" t="s">
        <v>55</v>
      </c>
      <c r="AA109" s="19" t="s">
        <v>55</v>
      </c>
      <c r="AB109" s="19" t="s">
        <v>55</v>
      </c>
      <c r="AC109" s="19" t="s">
        <v>55</v>
      </c>
      <c r="AD109" s="19" t="s">
        <v>55</v>
      </c>
      <c r="AE109" s="19" t="s">
        <v>55</v>
      </c>
      <c r="AF109" s="20" t="s">
        <v>55</v>
      </c>
      <c r="AG109" s="20" t="s">
        <v>55</v>
      </c>
      <c r="AH109" s="20" t="s">
        <v>55</v>
      </c>
      <c r="AI109" s="20" t="s">
        <v>55</v>
      </c>
      <c r="AJ109" s="20" t="s">
        <v>55</v>
      </c>
      <c r="AK109" s="20" t="s">
        <v>55</v>
      </c>
      <c r="AL109" s="20" t="s">
        <v>55</v>
      </c>
      <c r="AM109" s="20" t="s">
        <v>55</v>
      </c>
      <c r="AN109" s="20" t="s">
        <v>55</v>
      </c>
      <c r="AO109" s="20" t="s">
        <v>55</v>
      </c>
      <c r="AP109" s="20" t="s">
        <v>55</v>
      </c>
      <c r="AQ109" s="20" t="s">
        <v>55</v>
      </c>
      <c r="AR109" s="20" t="s">
        <v>55</v>
      </c>
      <c r="AS109" s="20" t="s">
        <v>55</v>
      </c>
      <c r="AT109" s="20" t="s">
        <v>55</v>
      </c>
    </row>
    <row r="110" spans="1:46" outlineLevel="1">
      <c r="A110" s="14" t="s">
        <v>255</v>
      </c>
      <c r="B110" s="15" t="s">
        <v>256</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55</v>
      </c>
      <c r="AG110" s="20" t="s">
        <v>55</v>
      </c>
      <c r="AH110" s="20" t="s">
        <v>55</v>
      </c>
      <c r="AI110" s="20" t="s">
        <v>55</v>
      </c>
      <c r="AJ110" s="20" t="s">
        <v>55</v>
      </c>
      <c r="AK110" s="20" t="s">
        <v>55</v>
      </c>
      <c r="AL110" s="20" t="s">
        <v>55</v>
      </c>
      <c r="AM110" s="20" t="s">
        <v>55</v>
      </c>
      <c r="AN110" s="20" t="s">
        <v>55</v>
      </c>
      <c r="AO110" s="20" t="s">
        <v>55</v>
      </c>
      <c r="AP110" s="20" t="s">
        <v>55</v>
      </c>
      <c r="AQ110" s="20" t="s">
        <v>55</v>
      </c>
      <c r="AR110" s="20" t="s">
        <v>55</v>
      </c>
      <c r="AS110" s="20" t="s">
        <v>55</v>
      </c>
      <c r="AT110" s="20" t="s">
        <v>55</v>
      </c>
    </row>
    <row r="111" spans="1:46" outlineLevel="1">
      <c r="A111" s="14" t="s">
        <v>257</v>
      </c>
      <c r="B111" s="15" t="s">
        <v>258</v>
      </c>
      <c r="C111" s="16"/>
      <c r="D111" s="18"/>
      <c r="E111" s="16"/>
      <c r="F111" s="19" t="s">
        <v>55</v>
      </c>
      <c r="G111" s="16"/>
      <c r="H111" s="18"/>
      <c r="I111" s="16"/>
      <c r="J111" s="14">
        <v>0</v>
      </c>
      <c r="K111" s="17" t="s">
        <v>55</v>
      </c>
      <c r="L111" s="17" t="s">
        <v>55</v>
      </c>
      <c r="M111" s="17" t="s">
        <v>55</v>
      </c>
      <c r="N111" s="17" t="s">
        <v>55</v>
      </c>
      <c r="O111" s="17" t="s">
        <v>55</v>
      </c>
      <c r="P111" s="17" t="s">
        <v>55</v>
      </c>
      <c r="Q111" s="19" t="s">
        <v>55</v>
      </c>
      <c r="R111" s="19" t="s">
        <v>55</v>
      </c>
      <c r="S111" s="19" t="s">
        <v>55</v>
      </c>
      <c r="T111" s="19" t="s">
        <v>55</v>
      </c>
      <c r="U111" s="19" t="s">
        <v>55</v>
      </c>
      <c r="V111" s="19" t="s">
        <v>55</v>
      </c>
      <c r="W111" s="19" t="s">
        <v>55</v>
      </c>
      <c r="X111" s="19" t="s">
        <v>55</v>
      </c>
      <c r="Y111" s="19" t="s">
        <v>55</v>
      </c>
      <c r="Z111" s="19" t="s">
        <v>55</v>
      </c>
      <c r="AA111" s="19" t="s">
        <v>55</v>
      </c>
      <c r="AB111" s="19" t="s">
        <v>55</v>
      </c>
      <c r="AC111" s="19" t="s">
        <v>55</v>
      </c>
      <c r="AD111" s="19" t="s">
        <v>55</v>
      </c>
      <c r="AE111" s="19" t="s">
        <v>55</v>
      </c>
      <c r="AF111" s="20" t="s">
        <v>55</v>
      </c>
      <c r="AG111" s="20" t="s">
        <v>55</v>
      </c>
      <c r="AH111" s="20" t="s">
        <v>55</v>
      </c>
      <c r="AI111" s="20" t="s">
        <v>55</v>
      </c>
      <c r="AJ111" s="20" t="s">
        <v>55</v>
      </c>
      <c r="AK111" s="20" t="s">
        <v>55</v>
      </c>
      <c r="AL111" s="20" t="s">
        <v>55</v>
      </c>
      <c r="AM111" s="20" t="s">
        <v>55</v>
      </c>
      <c r="AN111" s="20" t="s">
        <v>55</v>
      </c>
      <c r="AO111" s="20" t="s">
        <v>55</v>
      </c>
      <c r="AP111" s="20" t="s">
        <v>55</v>
      </c>
      <c r="AQ111" s="20" t="s">
        <v>55</v>
      </c>
      <c r="AR111" s="20" t="s">
        <v>55</v>
      </c>
      <c r="AS111" s="20" t="s">
        <v>55</v>
      </c>
      <c r="AT111" s="20" t="s">
        <v>55</v>
      </c>
    </row>
    <row r="112" spans="1:46" outlineLevel="1">
      <c r="A112" s="14" t="s">
        <v>259</v>
      </c>
      <c r="B112" s="15" t="s">
        <v>260</v>
      </c>
      <c r="C112" s="16"/>
      <c r="D112" s="18"/>
      <c r="E112" s="16"/>
      <c r="F112" s="19">
        <v>8173.14</v>
      </c>
      <c r="G112" s="16"/>
      <c r="H112" s="18"/>
      <c r="I112" s="16"/>
      <c r="J112" s="14">
        <v>6</v>
      </c>
      <c r="K112" s="17">
        <v>6636.05</v>
      </c>
      <c r="L112" s="17">
        <v>6754.18</v>
      </c>
      <c r="M112" s="17">
        <v>6860.29</v>
      </c>
      <c r="N112" s="17">
        <v>7234</v>
      </c>
      <c r="O112" s="17">
        <v>7425.04</v>
      </c>
      <c r="P112" s="17">
        <v>8173.14</v>
      </c>
      <c r="Q112" s="19">
        <v>11.813000000000011</v>
      </c>
      <c r="R112" s="19">
        <v>11.211999999999989</v>
      </c>
      <c r="S112" s="19">
        <v>23.917999999999992</v>
      </c>
      <c r="T112" s="19">
        <v>26.29966666666666</v>
      </c>
      <c r="U112" s="19">
        <v>43.916857142857147</v>
      </c>
      <c r="V112" s="19">
        <v>10.610999999999967</v>
      </c>
      <c r="W112" s="19">
        <v>31.987999999999982</v>
      </c>
      <c r="X112" s="19">
        <v>33.542999999999985</v>
      </c>
      <c r="Y112" s="19">
        <v>56.758400000000002</v>
      </c>
      <c r="Z112" s="19">
        <v>74.742000000000004</v>
      </c>
      <c r="AA112" s="19">
        <v>56.475000000000001</v>
      </c>
      <c r="AB112" s="19">
        <v>87.523333333333355</v>
      </c>
      <c r="AC112" s="19">
        <v>38.207999999999991</v>
      </c>
      <c r="AD112" s="19">
        <v>93.91400000000003</v>
      </c>
      <c r="AE112" s="19">
        <v>149.62000000000006</v>
      </c>
      <c r="AF112" s="20">
        <v>1.766024139331579E-3</v>
      </c>
      <c r="AG112" s="20">
        <v>1.6630216862423275E-3</v>
      </c>
      <c r="AH112" s="20">
        <v>3.4569706504605779E-3</v>
      </c>
      <c r="AI112" s="20">
        <v>3.7517256670649424E-3</v>
      </c>
      <c r="AJ112" s="20">
        <v>5.9702157209315931E-3</v>
      </c>
      <c r="AK112" s="20">
        <v>1.5600298239546451E-3</v>
      </c>
      <c r="AL112" s="20">
        <v>4.5858537269867217E-3</v>
      </c>
      <c r="AM112" s="20">
        <v>4.7460519659328071E-3</v>
      </c>
      <c r="AN112" s="20">
        <v>7.6568285525764335E-3</v>
      </c>
      <c r="AO112" s="20">
        <v>1.0664953198624261E-2</v>
      </c>
      <c r="AP112" s="20">
        <v>7.9422090342131657E-3</v>
      </c>
      <c r="AQ112" s="20">
        <v>1.1741965486105732E-2</v>
      </c>
      <c r="AR112" s="20">
        <v>5.226799977011698E-3</v>
      </c>
      <c r="AS112" s="20">
        <v>1.2280901946613021E-2</v>
      </c>
      <c r="AT112" s="20">
        <v>1.938450553574822E-2</v>
      </c>
    </row>
    <row r="113" spans="1:46" outlineLevel="1">
      <c r="A113" s="14" t="s">
        <v>261</v>
      </c>
      <c r="B113" s="15" t="s">
        <v>262</v>
      </c>
      <c r="C113" s="16"/>
      <c r="D113" s="18"/>
      <c r="E113" s="16"/>
      <c r="F113" s="19" t="s">
        <v>55</v>
      </c>
      <c r="G113" s="16"/>
      <c r="H113" s="18"/>
      <c r="I113" s="16"/>
      <c r="J113" s="14">
        <v>0</v>
      </c>
      <c r="K113" s="17" t="s">
        <v>55</v>
      </c>
      <c r="L113" s="17" t="s">
        <v>55</v>
      </c>
      <c r="M113" s="17" t="s">
        <v>55</v>
      </c>
      <c r="N113" s="17" t="s">
        <v>55</v>
      </c>
      <c r="O113" s="17" t="s">
        <v>55</v>
      </c>
      <c r="P113" s="17" t="s">
        <v>55</v>
      </c>
      <c r="Q113" s="19" t="s">
        <v>55</v>
      </c>
      <c r="R113" s="19" t="s">
        <v>55</v>
      </c>
      <c r="S113" s="19" t="s">
        <v>55</v>
      </c>
      <c r="T113" s="19" t="s">
        <v>55</v>
      </c>
      <c r="U113" s="19" t="s">
        <v>55</v>
      </c>
      <c r="V113" s="19" t="s">
        <v>55</v>
      </c>
      <c r="W113" s="19" t="s">
        <v>55</v>
      </c>
      <c r="X113" s="19" t="s">
        <v>55</v>
      </c>
      <c r="Y113" s="19" t="s">
        <v>55</v>
      </c>
      <c r="Z113" s="19" t="s">
        <v>55</v>
      </c>
      <c r="AA113" s="19" t="s">
        <v>55</v>
      </c>
      <c r="AB113" s="19" t="s">
        <v>55</v>
      </c>
      <c r="AC113" s="19" t="s">
        <v>55</v>
      </c>
      <c r="AD113" s="19" t="s">
        <v>55</v>
      </c>
      <c r="AE113" s="19" t="s">
        <v>55</v>
      </c>
      <c r="AF113" s="20" t="s">
        <v>55</v>
      </c>
      <c r="AG113" s="20" t="s">
        <v>55</v>
      </c>
      <c r="AH113" s="20" t="s">
        <v>55</v>
      </c>
      <c r="AI113" s="20" t="s">
        <v>55</v>
      </c>
      <c r="AJ113" s="20" t="s">
        <v>55</v>
      </c>
      <c r="AK113" s="20" t="s">
        <v>55</v>
      </c>
      <c r="AL113" s="20" t="s">
        <v>55</v>
      </c>
      <c r="AM113" s="20" t="s">
        <v>55</v>
      </c>
      <c r="AN113" s="20" t="s">
        <v>55</v>
      </c>
      <c r="AO113" s="20" t="s">
        <v>55</v>
      </c>
      <c r="AP113" s="20" t="s">
        <v>55</v>
      </c>
      <c r="AQ113" s="20" t="s">
        <v>55</v>
      </c>
      <c r="AR113" s="20" t="s">
        <v>55</v>
      </c>
      <c r="AS113" s="20" t="s">
        <v>55</v>
      </c>
      <c r="AT113" s="20" t="s">
        <v>55</v>
      </c>
    </row>
    <row r="114" spans="1:46" outlineLevel="1">
      <c r="A114" s="14" t="s">
        <v>263</v>
      </c>
      <c r="B114" s="15" t="s">
        <v>264</v>
      </c>
      <c r="C114" s="16"/>
      <c r="D114" s="18"/>
      <c r="E114" s="16"/>
      <c r="F114" s="19" t="s">
        <v>55</v>
      </c>
      <c r="G114" s="16"/>
      <c r="H114" s="18"/>
      <c r="I114" s="16"/>
      <c r="J114" s="14">
        <v>0</v>
      </c>
      <c r="K114" s="17" t="s">
        <v>55</v>
      </c>
      <c r="L114" s="17" t="s">
        <v>55</v>
      </c>
      <c r="M114" s="17" t="s">
        <v>55</v>
      </c>
      <c r="N114" s="17" t="s">
        <v>55</v>
      </c>
      <c r="O114" s="17" t="s">
        <v>55</v>
      </c>
      <c r="P114" s="17" t="s">
        <v>55</v>
      </c>
      <c r="Q114" s="19" t="s">
        <v>55</v>
      </c>
      <c r="R114" s="19" t="s">
        <v>55</v>
      </c>
      <c r="S114" s="19" t="s">
        <v>55</v>
      </c>
      <c r="T114" s="19" t="s">
        <v>55</v>
      </c>
      <c r="U114" s="19" t="s">
        <v>55</v>
      </c>
      <c r="V114" s="19" t="s">
        <v>55</v>
      </c>
      <c r="W114" s="19" t="s">
        <v>55</v>
      </c>
      <c r="X114" s="19" t="s">
        <v>55</v>
      </c>
      <c r="Y114" s="19" t="s">
        <v>55</v>
      </c>
      <c r="Z114" s="19" t="s">
        <v>55</v>
      </c>
      <c r="AA114" s="19" t="s">
        <v>55</v>
      </c>
      <c r="AB114" s="19" t="s">
        <v>55</v>
      </c>
      <c r="AC114" s="19" t="s">
        <v>55</v>
      </c>
      <c r="AD114" s="19" t="s">
        <v>55</v>
      </c>
      <c r="AE114" s="19" t="s">
        <v>55</v>
      </c>
      <c r="AF114" s="20" t="s">
        <v>55</v>
      </c>
      <c r="AG114" s="20" t="s">
        <v>55</v>
      </c>
      <c r="AH114" s="20" t="s">
        <v>55</v>
      </c>
      <c r="AI114" s="20" t="s">
        <v>55</v>
      </c>
      <c r="AJ114" s="20" t="s">
        <v>55</v>
      </c>
      <c r="AK114" s="20" t="s">
        <v>55</v>
      </c>
      <c r="AL114" s="20" t="s">
        <v>55</v>
      </c>
      <c r="AM114" s="20" t="s">
        <v>55</v>
      </c>
      <c r="AN114" s="20" t="s">
        <v>55</v>
      </c>
      <c r="AO114" s="20" t="s">
        <v>55</v>
      </c>
      <c r="AP114" s="20" t="s">
        <v>55</v>
      </c>
      <c r="AQ114" s="20" t="s">
        <v>55</v>
      </c>
      <c r="AR114" s="20" t="s">
        <v>55</v>
      </c>
      <c r="AS114" s="20" t="s">
        <v>55</v>
      </c>
      <c r="AT114" s="20" t="s">
        <v>55</v>
      </c>
    </row>
    <row r="115" spans="1:46" outlineLevel="1">
      <c r="A115" s="14" t="s">
        <v>265</v>
      </c>
      <c r="B115" s="15" t="s">
        <v>266</v>
      </c>
      <c r="C115" s="16"/>
      <c r="D115" s="18"/>
      <c r="E115" s="16"/>
      <c r="F115" s="19">
        <v>62</v>
      </c>
      <c r="G115" s="16"/>
      <c r="H115" s="18"/>
      <c r="I115" s="16"/>
      <c r="J115" s="14">
        <v>6</v>
      </c>
      <c r="K115" s="17">
        <v>50</v>
      </c>
      <c r="L115" s="17">
        <v>60</v>
      </c>
      <c r="M115" s="17">
        <v>62</v>
      </c>
      <c r="N115" s="17">
        <v>62</v>
      </c>
      <c r="O115" s="17">
        <v>62</v>
      </c>
      <c r="P115" s="17">
        <v>62</v>
      </c>
      <c r="Q115" s="19">
        <v>1</v>
      </c>
      <c r="R115" s="19">
        <v>0.6</v>
      </c>
      <c r="S115" s="19">
        <v>0.48</v>
      </c>
      <c r="T115" s="19">
        <v>0.4</v>
      </c>
      <c r="U115" s="19">
        <v>0.34285714285714286</v>
      </c>
      <c r="V115" s="19">
        <v>0.2</v>
      </c>
      <c r="W115" s="19">
        <v>0.13333333333333333</v>
      </c>
      <c r="X115" s="19">
        <v>0.1</v>
      </c>
      <c r="Y115" s="19">
        <v>0.08</v>
      </c>
      <c r="Z115" s="19">
        <v>0</v>
      </c>
      <c r="AA115" s="19">
        <v>0</v>
      </c>
      <c r="AB115" s="19">
        <v>0</v>
      </c>
      <c r="AC115" s="19">
        <v>0</v>
      </c>
      <c r="AD115" s="19">
        <v>0</v>
      </c>
      <c r="AE115" s="19">
        <v>0</v>
      </c>
      <c r="AF115" s="20">
        <v>1.8399376147024249E-2</v>
      </c>
      <c r="AG115" s="20">
        <v>1.0813618043127748E-2</v>
      </c>
      <c r="AH115" s="20">
        <v>8.6415799121482006E-3</v>
      </c>
      <c r="AI115" s="20">
        <v>7.1961480440527748E-3</v>
      </c>
      <c r="AJ115" s="20">
        <v>6.1649650706252501E-3</v>
      </c>
      <c r="AK115" s="20">
        <v>3.2843640253086281E-3</v>
      </c>
      <c r="AL115" s="20">
        <v>2.1883792023043025E-3</v>
      </c>
      <c r="AM115" s="20">
        <v>1.640835841524968E-3</v>
      </c>
      <c r="AN115" s="20">
        <v>1.3124534270778643E-3</v>
      </c>
      <c r="AO115" s="20">
        <v>0</v>
      </c>
      <c r="AP115" s="20">
        <v>0</v>
      </c>
      <c r="AQ115" s="20">
        <v>0</v>
      </c>
      <c r="AR115" s="20">
        <v>0</v>
      </c>
      <c r="AS115" s="20">
        <v>0</v>
      </c>
      <c r="AT115" s="20">
        <v>0</v>
      </c>
    </row>
    <row r="116" spans="1:46" outlineLevel="1">
      <c r="A116" s="14" t="s">
        <v>267</v>
      </c>
      <c r="B116" s="15" t="s">
        <v>268</v>
      </c>
      <c r="C116" s="16"/>
      <c r="D116" s="18"/>
      <c r="E116" s="16"/>
      <c r="F116" s="19" t="s">
        <v>55</v>
      </c>
      <c r="G116" s="16"/>
      <c r="H116" s="18"/>
      <c r="I116" s="16"/>
      <c r="J116" s="14">
        <v>0</v>
      </c>
      <c r="K116" s="17" t="s">
        <v>55</v>
      </c>
      <c r="L116" s="17" t="s">
        <v>55</v>
      </c>
      <c r="M116" s="17" t="s">
        <v>55</v>
      </c>
      <c r="N116" s="17" t="s">
        <v>55</v>
      </c>
      <c r="O116" s="17" t="s">
        <v>55</v>
      </c>
      <c r="P116" s="17" t="s">
        <v>55</v>
      </c>
      <c r="Q116" s="19" t="s">
        <v>55</v>
      </c>
      <c r="R116" s="19" t="s">
        <v>55</v>
      </c>
      <c r="S116" s="19" t="s">
        <v>55</v>
      </c>
      <c r="T116" s="19" t="s">
        <v>55</v>
      </c>
      <c r="U116" s="19" t="s">
        <v>55</v>
      </c>
      <c r="V116" s="19" t="s">
        <v>55</v>
      </c>
      <c r="W116" s="19" t="s">
        <v>55</v>
      </c>
      <c r="X116" s="19" t="s">
        <v>55</v>
      </c>
      <c r="Y116" s="19" t="s">
        <v>55</v>
      </c>
      <c r="Z116" s="19" t="s">
        <v>55</v>
      </c>
      <c r="AA116" s="19" t="s">
        <v>55</v>
      </c>
      <c r="AB116" s="19" t="s">
        <v>55</v>
      </c>
      <c r="AC116" s="19" t="s">
        <v>55</v>
      </c>
      <c r="AD116" s="19" t="s">
        <v>55</v>
      </c>
      <c r="AE116" s="19" t="s">
        <v>55</v>
      </c>
      <c r="AF116" s="20" t="s">
        <v>55</v>
      </c>
      <c r="AG116" s="20" t="s">
        <v>55</v>
      </c>
      <c r="AH116" s="20" t="s">
        <v>55</v>
      </c>
      <c r="AI116" s="20" t="s">
        <v>55</v>
      </c>
      <c r="AJ116" s="20" t="s">
        <v>55</v>
      </c>
      <c r="AK116" s="20" t="s">
        <v>55</v>
      </c>
      <c r="AL116" s="20" t="s">
        <v>55</v>
      </c>
      <c r="AM116" s="20" t="s">
        <v>55</v>
      </c>
      <c r="AN116" s="20" t="s">
        <v>55</v>
      </c>
      <c r="AO116" s="20" t="s">
        <v>55</v>
      </c>
      <c r="AP116" s="20" t="s">
        <v>55</v>
      </c>
      <c r="AQ116" s="20" t="s">
        <v>55</v>
      </c>
      <c r="AR116" s="20" t="s">
        <v>55</v>
      </c>
      <c r="AS116" s="20" t="s">
        <v>55</v>
      </c>
      <c r="AT116" s="20" t="s">
        <v>55</v>
      </c>
    </row>
    <row r="117" spans="1:46" s="9" customFormat="1">
      <c r="A117" s="21"/>
      <c r="B117" s="22" t="s">
        <v>220</v>
      </c>
      <c r="C117" s="23">
        <v>8</v>
      </c>
      <c r="D117" s="24">
        <v>32869.4</v>
      </c>
      <c r="E117" s="25">
        <v>0.58416709438833914</v>
      </c>
      <c r="F117" s="24">
        <v>9526.2900000000009</v>
      </c>
      <c r="G117" s="23">
        <v>8</v>
      </c>
      <c r="H117" s="24">
        <v>32869.4</v>
      </c>
      <c r="I117" s="25">
        <v>0.58416709438833914</v>
      </c>
      <c r="J117" s="26"/>
      <c r="K117" s="24">
        <v>6773.3600000000006</v>
      </c>
      <c r="L117" s="24">
        <v>7014.9500000000007</v>
      </c>
      <c r="M117" s="24">
        <v>7961.18</v>
      </c>
      <c r="N117" s="24">
        <v>8487.09</v>
      </c>
      <c r="O117" s="24">
        <v>8729.99</v>
      </c>
      <c r="P117" s="24">
        <v>9526.2900000000009</v>
      </c>
      <c r="Q117" s="24">
        <v>24.159000000000013</v>
      </c>
      <c r="R117" s="24">
        <v>59.390999999999984</v>
      </c>
      <c r="S117" s="24">
        <v>68.549199999999985</v>
      </c>
      <c r="T117" s="24">
        <v>65.220999999999975</v>
      </c>
      <c r="U117" s="24">
        <v>78.655142857142863</v>
      </c>
      <c r="V117" s="24">
        <v>94.622999999999962</v>
      </c>
      <c r="W117" s="24">
        <v>98.142666666666628</v>
      </c>
      <c r="X117" s="24">
        <v>85.751999999999953</v>
      </c>
      <c r="Y117" s="24">
        <v>100.45360000000001</v>
      </c>
      <c r="Z117" s="24">
        <v>105.18199999999997</v>
      </c>
      <c r="AA117" s="24">
        <v>76.880999999999943</v>
      </c>
      <c r="AB117" s="24">
        <v>104.34066666666671</v>
      </c>
      <c r="AC117" s="24">
        <v>48.579999999999927</v>
      </c>
      <c r="AD117" s="24">
        <v>103.92000000000007</v>
      </c>
      <c r="AE117" s="24">
        <v>159.26000000000022</v>
      </c>
      <c r="AF117" s="28">
        <v>3.5107798917681787E-3</v>
      </c>
      <c r="AG117" s="28">
        <v>8.1117211197290207E-3</v>
      </c>
      <c r="AH117" s="28">
        <v>9.0627770918882966E-3</v>
      </c>
      <c r="AI117" s="28">
        <v>8.4947760161149244E-3</v>
      </c>
      <c r="AJ117" s="28">
        <v>9.7921487887064895E-3</v>
      </c>
      <c r="AK117" s="28">
        <v>1.2733756949369512E-2</v>
      </c>
      <c r="AL117" s="28">
        <v>1.2781162994764728E-2</v>
      </c>
      <c r="AM117" s="28">
        <v>1.0996048901611655E-2</v>
      </c>
      <c r="AN117" s="28">
        <v>1.2315691516825433E-2</v>
      </c>
      <c r="AO117" s="28">
        <v>1.2875981742887177E-2</v>
      </c>
      <c r="AP117" s="28">
        <v>9.2613225153601597E-3</v>
      </c>
      <c r="AQ117" s="28">
        <v>1.2037077111250127E-2</v>
      </c>
      <c r="AR117" s="28">
        <v>5.6595629533071623E-3</v>
      </c>
      <c r="AS117" s="28">
        <v>1.1617885386870475E-2</v>
      </c>
      <c r="AT117" s="28">
        <v>1.7611509633820743E-2</v>
      </c>
    </row>
    <row r="118" spans="1:46" outlineLevel="1">
      <c r="A118" s="14" t="s">
        <v>269</v>
      </c>
      <c r="B118" s="15" t="s">
        <v>270</v>
      </c>
      <c r="C118" s="16"/>
      <c r="D118" s="18"/>
      <c r="E118" s="16"/>
      <c r="F118" s="19" t="s">
        <v>55</v>
      </c>
      <c r="G118" s="16"/>
      <c r="H118" s="18"/>
      <c r="I118" s="16"/>
      <c r="J118" s="14">
        <v>0</v>
      </c>
      <c r="K118" s="17" t="s">
        <v>55</v>
      </c>
      <c r="L118" s="17" t="s">
        <v>55</v>
      </c>
      <c r="M118" s="17" t="s">
        <v>55</v>
      </c>
      <c r="N118" s="17" t="s">
        <v>55</v>
      </c>
      <c r="O118" s="17" t="s">
        <v>55</v>
      </c>
      <c r="P118" s="17" t="s">
        <v>55</v>
      </c>
      <c r="Q118" s="19" t="s">
        <v>55</v>
      </c>
      <c r="R118" s="19" t="s">
        <v>55</v>
      </c>
      <c r="S118" s="19" t="s">
        <v>55</v>
      </c>
      <c r="T118" s="19" t="s">
        <v>55</v>
      </c>
      <c r="U118" s="19" t="s">
        <v>55</v>
      </c>
      <c r="V118" s="19" t="s">
        <v>55</v>
      </c>
      <c r="W118" s="19" t="s">
        <v>55</v>
      </c>
      <c r="X118" s="19" t="s">
        <v>55</v>
      </c>
      <c r="Y118" s="19" t="s">
        <v>55</v>
      </c>
      <c r="Z118" s="19" t="s">
        <v>55</v>
      </c>
      <c r="AA118" s="19" t="s">
        <v>55</v>
      </c>
      <c r="AB118" s="19" t="s">
        <v>55</v>
      </c>
      <c r="AC118" s="19" t="s">
        <v>55</v>
      </c>
      <c r="AD118" s="19" t="s">
        <v>55</v>
      </c>
      <c r="AE118" s="19" t="s">
        <v>55</v>
      </c>
      <c r="AF118" s="20" t="s">
        <v>55</v>
      </c>
      <c r="AG118" s="20" t="s">
        <v>55</v>
      </c>
      <c r="AH118" s="20" t="s">
        <v>55</v>
      </c>
      <c r="AI118" s="20" t="s">
        <v>55</v>
      </c>
      <c r="AJ118" s="20" t="s">
        <v>55</v>
      </c>
      <c r="AK118" s="20" t="s">
        <v>55</v>
      </c>
      <c r="AL118" s="20" t="s">
        <v>55</v>
      </c>
      <c r="AM118" s="20" t="s">
        <v>55</v>
      </c>
      <c r="AN118" s="20" t="s">
        <v>55</v>
      </c>
      <c r="AO118" s="20" t="s">
        <v>55</v>
      </c>
      <c r="AP118" s="20" t="s">
        <v>55</v>
      </c>
      <c r="AQ118" s="20" t="s">
        <v>55</v>
      </c>
      <c r="AR118" s="20" t="s">
        <v>55</v>
      </c>
      <c r="AS118" s="20" t="s">
        <v>55</v>
      </c>
      <c r="AT118" s="20" t="s">
        <v>55</v>
      </c>
    </row>
    <row r="119" spans="1:46" outlineLevel="1">
      <c r="A119" s="14" t="s">
        <v>272</v>
      </c>
      <c r="B119" s="15" t="s">
        <v>273</v>
      </c>
      <c r="C119" s="16"/>
      <c r="D119" s="18"/>
      <c r="E119" s="16"/>
      <c r="F119" s="19">
        <v>1.3</v>
      </c>
      <c r="G119" s="16"/>
      <c r="H119" s="18"/>
      <c r="I119" s="16"/>
      <c r="J119" s="14">
        <v>6</v>
      </c>
      <c r="K119" s="17">
        <v>1.3</v>
      </c>
      <c r="L119" s="17">
        <v>1.3</v>
      </c>
      <c r="M119" s="17">
        <v>1.3</v>
      </c>
      <c r="N119" s="17">
        <v>1.3</v>
      </c>
      <c r="O119" s="17">
        <v>1.3</v>
      </c>
      <c r="P119" s="17">
        <v>1.3</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v>0</v>
      </c>
      <c r="AG119" s="20">
        <v>0</v>
      </c>
      <c r="AH119" s="20">
        <v>0</v>
      </c>
      <c r="AI119" s="20">
        <v>0</v>
      </c>
      <c r="AJ119" s="20">
        <v>0</v>
      </c>
      <c r="AK119" s="20">
        <v>0</v>
      </c>
      <c r="AL119" s="20">
        <v>0</v>
      </c>
      <c r="AM119" s="20">
        <v>0</v>
      </c>
      <c r="AN119" s="20">
        <v>0</v>
      </c>
      <c r="AO119" s="20">
        <v>0</v>
      </c>
      <c r="AP119" s="20">
        <v>0</v>
      </c>
      <c r="AQ119" s="20">
        <v>0</v>
      </c>
      <c r="AR119" s="20">
        <v>0</v>
      </c>
      <c r="AS119" s="20">
        <v>0</v>
      </c>
      <c r="AT119" s="20">
        <v>0</v>
      </c>
    </row>
    <row r="120" spans="1:46" outlineLevel="1">
      <c r="A120" s="14" t="s">
        <v>274</v>
      </c>
      <c r="B120" s="15" t="s">
        <v>275</v>
      </c>
      <c r="C120" s="16"/>
      <c r="D120" s="18"/>
      <c r="E120" s="16"/>
      <c r="F120" s="19" t="s">
        <v>55</v>
      </c>
      <c r="G120" s="16"/>
      <c r="H120" s="18"/>
      <c r="I120" s="16"/>
      <c r="J120" s="14">
        <v>2</v>
      </c>
      <c r="K120" s="17" t="s">
        <v>55</v>
      </c>
      <c r="L120" s="17" t="s">
        <v>55</v>
      </c>
      <c r="M120" s="17" t="s">
        <v>55</v>
      </c>
      <c r="N120" s="17">
        <v>521.04</v>
      </c>
      <c r="O120" s="17">
        <v>521.04</v>
      </c>
      <c r="P120" s="17" t="s">
        <v>55</v>
      </c>
      <c r="Q120" s="19" t="s">
        <v>55</v>
      </c>
      <c r="R120" s="19" t="s">
        <v>55</v>
      </c>
      <c r="S120" s="19" t="s">
        <v>55</v>
      </c>
      <c r="T120" s="19" t="s">
        <v>55</v>
      </c>
      <c r="U120" s="19" t="s">
        <v>55</v>
      </c>
      <c r="V120" s="19" t="s">
        <v>55</v>
      </c>
      <c r="W120" s="19" t="s">
        <v>55</v>
      </c>
      <c r="X120" s="19" t="s">
        <v>55</v>
      </c>
      <c r="Y120" s="19" t="s">
        <v>55</v>
      </c>
      <c r="Z120" s="19" t="s">
        <v>55</v>
      </c>
      <c r="AA120" s="19" t="s">
        <v>55</v>
      </c>
      <c r="AB120" s="19" t="s">
        <v>55</v>
      </c>
      <c r="AC120" s="19">
        <v>0</v>
      </c>
      <c r="AD120" s="19" t="s">
        <v>55</v>
      </c>
      <c r="AE120" s="19" t="s">
        <v>55</v>
      </c>
      <c r="AF120" s="20" t="s">
        <v>55</v>
      </c>
      <c r="AG120" s="20" t="s">
        <v>55</v>
      </c>
      <c r="AH120" s="20" t="s">
        <v>55</v>
      </c>
      <c r="AI120" s="20" t="s">
        <v>55</v>
      </c>
      <c r="AJ120" s="20" t="s">
        <v>55</v>
      </c>
      <c r="AK120" s="20" t="s">
        <v>55</v>
      </c>
      <c r="AL120" s="20" t="s">
        <v>55</v>
      </c>
      <c r="AM120" s="20" t="s">
        <v>55</v>
      </c>
      <c r="AN120" s="20" t="s">
        <v>55</v>
      </c>
      <c r="AO120" s="20" t="s">
        <v>55</v>
      </c>
      <c r="AP120" s="20" t="s">
        <v>55</v>
      </c>
      <c r="AQ120" s="20" t="s">
        <v>55</v>
      </c>
      <c r="AR120" s="20">
        <v>0</v>
      </c>
      <c r="AS120" s="20" t="s">
        <v>55</v>
      </c>
      <c r="AT120" s="20" t="s">
        <v>55</v>
      </c>
    </row>
    <row r="121" spans="1:46" outlineLevel="1">
      <c r="A121" s="14" t="s">
        <v>276</v>
      </c>
      <c r="B121" s="15" t="s">
        <v>277</v>
      </c>
      <c r="C121" s="16"/>
      <c r="D121" s="18"/>
      <c r="E121" s="16"/>
      <c r="F121" s="19">
        <v>1643.64</v>
      </c>
      <c r="G121" s="16"/>
      <c r="H121" s="18"/>
      <c r="I121" s="16"/>
      <c r="J121" s="14">
        <v>6</v>
      </c>
      <c r="K121" s="17">
        <v>357</v>
      </c>
      <c r="L121" s="17">
        <v>487</v>
      </c>
      <c r="M121" s="17">
        <v>1093</v>
      </c>
      <c r="N121" s="17">
        <v>1116</v>
      </c>
      <c r="O121" s="17">
        <v>1364</v>
      </c>
      <c r="P121" s="17">
        <v>1643.64</v>
      </c>
      <c r="Q121" s="19">
        <v>13</v>
      </c>
      <c r="R121" s="19">
        <v>36.799999999999997</v>
      </c>
      <c r="S121" s="19">
        <v>30.36</v>
      </c>
      <c r="T121" s="19">
        <v>33.56666666666667</v>
      </c>
      <c r="U121" s="19">
        <v>36.761142857142858</v>
      </c>
      <c r="V121" s="19">
        <v>60.6</v>
      </c>
      <c r="W121" s="19">
        <v>41.93333333333333</v>
      </c>
      <c r="X121" s="19">
        <v>43.85</v>
      </c>
      <c r="Y121" s="19">
        <v>46.265600000000006</v>
      </c>
      <c r="Z121" s="19">
        <v>4.5999999999999996</v>
      </c>
      <c r="AA121" s="19">
        <v>27.1</v>
      </c>
      <c r="AB121" s="19">
        <v>36.70933333333334</v>
      </c>
      <c r="AC121" s="19">
        <v>49.6</v>
      </c>
      <c r="AD121" s="19">
        <v>52.76400000000001</v>
      </c>
      <c r="AE121" s="19">
        <v>55.928000000000019</v>
      </c>
      <c r="AF121" s="20">
        <v>3.1540002965725566E-2</v>
      </c>
      <c r="AG121" s="20">
        <v>5.754193428240062E-2</v>
      </c>
      <c r="AH121" s="20">
        <v>4.664605087985163E-2</v>
      </c>
      <c r="AI121" s="20">
        <v>4.5694615633161462E-2</v>
      </c>
      <c r="AJ121" s="20">
        <v>4.4592284793546044E-2</v>
      </c>
      <c r="AK121" s="20">
        <v>8.4199293823141952E-2</v>
      </c>
      <c r="AL121" s="20">
        <v>5.6839448013330518E-2</v>
      </c>
      <c r="AM121" s="20">
        <v>5.2844591421987275E-2</v>
      </c>
      <c r="AN121" s="20">
        <v>4.9859323965616875E-2</v>
      </c>
      <c r="AO121" s="20">
        <v>4.1736163316796748E-3</v>
      </c>
      <c r="AP121" s="20">
        <v>2.2396657147565335E-2</v>
      </c>
      <c r="AQ121" s="20">
        <v>2.7572412157078174E-2</v>
      </c>
      <c r="AR121" s="20">
        <v>4.0950396969256841E-2</v>
      </c>
      <c r="AS121" s="20">
        <v>3.9475483414897816E-2</v>
      </c>
      <c r="AT121" s="20">
        <v>3.8002659652712545E-2</v>
      </c>
    </row>
    <row r="122" spans="1:46" outlineLevel="1">
      <c r="A122" s="14" t="s">
        <v>278</v>
      </c>
      <c r="B122" s="15" t="s">
        <v>279</v>
      </c>
      <c r="C122" s="16"/>
      <c r="D122" s="18"/>
      <c r="E122" s="16"/>
      <c r="F122" s="19">
        <v>128.97</v>
      </c>
      <c r="G122" s="16"/>
      <c r="H122" s="18"/>
      <c r="I122" s="16"/>
      <c r="J122" s="14">
        <v>2</v>
      </c>
      <c r="K122" s="17" t="s">
        <v>55</v>
      </c>
      <c r="L122" s="17" t="s">
        <v>55</v>
      </c>
      <c r="M122" s="17" t="s">
        <v>55</v>
      </c>
      <c r="N122" s="17" t="s">
        <v>55</v>
      </c>
      <c r="O122" s="17">
        <v>128.97</v>
      </c>
      <c r="P122" s="17">
        <v>128.97</v>
      </c>
      <c r="Q122" s="19" t="s">
        <v>55</v>
      </c>
      <c r="R122" s="19" t="s">
        <v>55</v>
      </c>
      <c r="S122" s="19" t="s">
        <v>55</v>
      </c>
      <c r="T122" s="19" t="s">
        <v>55</v>
      </c>
      <c r="U122" s="19" t="s">
        <v>55</v>
      </c>
      <c r="V122" s="19" t="s">
        <v>55</v>
      </c>
      <c r="W122" s="19" t="s">
        <v>55</v>
      </c>
      <c r="X122" s="19" t="s">
        <v>55</v>
      </c>
      <c r="Y122" s="19" t="s">
        <v>55</v>
      </c>
      <c r="Z122" s="19" t="s">
        <v>55</v>
      </c>
      <c r="AA122" s="19" t="s">
        <v>55</v>
      </c>
      <c r="AB122" s="19" t="s">
        <v>55</v>
      </c>
      <c r="AC122" s="19" t="s">
        <v>55</v>
      </c>
      <c r="AD122" s="19" t="s">
        <v>55</v>
      </c>
      <c r="AE122" s="19">
        <v>0</v>
      </c>
      <c r="AF122" s="20" t="s">
        <v>55</v>
      </c>
      <c r="AG122" s="20" t="s">
        <v>55</v>
      </c>
      <c r="AH122" s="20" t="s">
        <v>55</v>
      </c>
      <c r="AI122" s="20" t="s">
        <v>55</v>
      </c>
      <c r="AJ122" s="20" t="s">
        <v>55</v>
      </c>
      <c r="AK122" s="20" t="s">
        <v>55</v>
      </c>
      <c r="AL122" s="20" t="s">
        <v>55</v>
      </c>
      <c r="AM122" s="20" t="s">
        <v>55</v>
      </c>
      <c r="AN122" s="20" t="s">
        <v>55</v>
      </c>
      <c r="AO122" s="20" t="s">
        <v>55</v>
      </c>
      <c r="AP122" s="20" t="s">
        <v>55</v>
      </c>
      <c r="AQ122" s="20" t="s">
        <v>55</v>
      </c>
      <c r="AR122" s="20" t="s">
        <v>55</v>
      </c>
      <c r="AS122" s="20" t="s">
        <v>55</v>
      </c>
      <c r="AT122" s="20">
        <v>0</v>
      </c>
    </row>
    <row r="123" spans="1:46" outlineLevel="1">
      <c r="A123" s="14" t="s">
        <v>280</v>
      </c>
      <c r="B123" s="15" t="s">
        <v>281</v>
      </c>
      <c r="C123" s="16"/>
      <c r="D123" s="18"/>
      <c r="E123" s="16"/>
      <c r="F123" s="19" t="s">
        <v>55</v>
      </c>
      <c r="G123" s="16"/>
      <c r="H123" s="18"/>
      <c r="I123" s="16"/>
      <c r="J123" s="14">
        <v>0</v>
      </c>
      <c r="K123" s="17" t="s">
        <v>55</v>
      </c>
      <c r="L123" s="17" t="s">
        <v>55</v>
      </c>
      <c r="M123" s="17" t="s">
        <v>55</v>
      </c>
      <c r="N123" s="17" t="s">
        <v>55</v>
      </c>
      <c r="O123" s="17" t="s">
        <v>55</v>
      </c>
      <c r="P123" s="17" t="s">
        <v>55</v>
      </c>
      <c r="Q123" s="19" t="s">
        <v>55</v>
      </c>
      <c r="R123" s="19" t="s">
        <v>55</v>
      </c>
      <c r="S123" s="19" t="s">
        <v>55</v>
      </c>
      <c r="T123" s="19" t="s">
        <v>55</v>
      </c>
      <c r="U123" s="19" t="s">
        <v>55</v>
      </c>
      <c r="V123" s="19" t="s">
        <v>55</v>
      </c>
      <c r="W123" s="19" t="s">
        <v>55</v>
      </c>
      <c r="X123" s="19" t="s">
        <v>55</v>
      </c>
      <c r="Y123" s="19" t="s">
        <v>55</v>
      </c>
      <c r="Z123" s="19" t="s">
        <v>55</v>
      </c>
      <c r="AA123" s="19" t="s">
        <v>55</v>
      </c>
      <c r="AB123" s="19" t="s">
        <v>55</v>
      </c>
      <c r="AC123" s="19" t="s">
        <v>55</v>
      </c>
      <c r="AD123" s="19" t="s">
        <v>55</v>
      </c>
      <c r="AE123" s="19" t="s">
        <v>55</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t="s">
        <v>55</v>
      </c>
      <c r="AS123" s="20" t="s">
        <v>55</v>
      </c>
      <c r="AT123" s="20" t="s">
        <v>55</v>
      </c>
    </row>
    <row r="124" spans="1:46" outlineLevel="1">
      <c r="A124" s="14" t="s">
        <v>282</v>
      </c>
      <c r="B124" s="15" t="s">
        <v>283</v>
      </c>
      <c r="C124" s="16"/>
      <c r="D124" s="18"/>
      <c r="E124" s="16"/>
      <c r="F124" s="19">
        <v>596</v>
      </c>
      <c r="G124" s="16"/>
      <c r="H124" s="18"/>
      <c r="I124" s="16"/>
      <c r="J124" s="14">
        <v>6</v>
      </c>
      <c r="K124" s="17">
        <v>132</v>
      </c>
      <c r="L124" s="17">
        <v>100</v>
      </c>
      <c r="M124" s="17">
        <v>430</v>
      </c>
      <c r="N124" s="17">
        <v>544</v>
      </c>
      <c r="O124" s="17">
        <v>596</v>
      </c>
      <c r="P124" s="17">
        <v>596</v>
      </c>
      <c r="Q124" s="19">
        <v>-3.2</v>
      </c>
      <c r="R124" s="19">
        <v>14.9</v>
      </c>
      <c r="S124" s="19">
        <v>16.48</v>
      </c>
      <c r="T124" s="19">
        <v>15.466666666666667</v>
      </c>
      <c r="U124" s="19">
        <v>13.257142857142858</v>
      </c>
      <c r="V124" s="19">
        <v>33</v>
      </c>
      <c r="W124" s="19">
        <v>29.6</v>
      </c>
      <c r="X124" s="19">
        <v>24.8</v>
      </c>
      <c r="Y124" s="19">
        <v>19.84</v>
      </c>
      <c r="Z124" s="19">
        <v>22.8</v>
      </c>
      <c r="AA124" s="19">
        <v>16.600000000000001</v>
      </c>
      <c r="AB124" s="19">
        <v>11.066666666666666</v>
      </c>
      <c r="AC124" s="19">
        <v>10.4</v>
      </c>
      <c r="AD124" s="19">
        <v>5.2</v>
      </c>
      <c r="AE124" s="19">
        <v>0</v>
      </c>
      <c r="AF124" s="20">
        <v>-2.7381318749430061E-2</v>
      </c>
      <c r="AG124" s="20">
        <v>6.0827394299733051E-2</v>
      </c>
      <c r="AH124" s="20">
        <v>5.8280999297056324E-2</v>
      </c>
      <c r="AI124" s="20">
        <v>5.1531799931943123E-2</v>
      </c>
      <c r="AJ124" s="20">
        <v>4.4010637321372004E-2</v>
      </c>
      <c r="AK124" s="20">
        <v>0.15703593010346784</v>
      </c>
      <c r="AL124" s="20">
        <v>0.11954080316139781</v>
      </c>
      <c r="AM124" s="20">
        <v>9.3357813697066749E-2</v>
      </c>
      <c r="AN124" s="20">
        <v>7.4013772158293412E-2</v>
      </c>
      <c r="AO124" s="20">
        <v>4.8156396046642236E-2</v>
      </c>
      <c r="AP124" s="20">
        <v>3.3184257869613987E-2</v>
      </c>
      <c r="AQ124" s="20">
        <v>2.2002253965916374E-2</v>
      </c>
      <c r="AR124" s="20">
        <v>1.8425985602708916E-2</v>
      </c>
      <c r="AS124" s="20">
        <v>9.1709397335562048E-3</v>
      </c>
      <c r="AT124" s="20">
        <v>0</v>
      </c>
    </row>
    <row r="125" spans="1:46" outlineLevel="1">
      <c r="A125" s="14" t="s">
        <v>284</v>
      </c>
      <c r="B125" s="15" t="s">
        <v>285</v>
      </c>
      <c r="C125" s="16"/>
      <c r="D125" s="18"/>
      <c r="E125" s="16"/>
      <c r="F125" s="19">
        <v>874</v>
      </c>
      <c r="G125" s="16"/>
      <c r="H125" s="18"/>
      <c r="I125" s="16"/>
      <c r="J125" s="14">
        <v>6</v>
      </c>
      <c r="K125" s="17">
        <v>25</v>
      </c>
      <c r="L125" s="17">
        <v>39</v>
      </c>
      <c r="M125" s="17">
        <v>54</v>
      </c>
      <c r="N125" s="17">
        <v>874</v>
      </c>
      <c r="O125" s="17">
        <v>874</v>
      </c>
      <c r="P125" s="17">
        <v>874</v>
      </c>
      <c r="Q125" s="19">
        <v>1.4</v>
      </c>
      <c r="R125" s="19">
        <v>1.45</v>
      </c>
      <c r="S125" s="19">
        <v>33.96</v>
      </c>
      <c r="T125" s="19">
        <v>28.3</v>
      </c>
      <c r="U125" s="19">
        <v>24.257142857142856</v>
      </c>
      <c r="V125" s="19">
        <v>1.5</v>
      </c>
      <c r="W125" s="19">
        <v>55.666666666666664</v>
      </c>
      <c r="X125" s="19">
        <v>41.75</v>
      </c>
      <c r="Y125" s="19">
        <v>33.4</v>
      </c>
      <c r="Z125" s="19">
        <v>164</v>
      </c>
      <c r="AA125" s="19">
        <v>82</v>
      </c>
      <c r="AB125" s="19">
        <v>54.666666666666664</v>
      </c>
      <c r="AC125" s="19">
        <v>0</v>
      </c>
      <c r="AD125" s="19">
        <v>0</v>
      </c>
      <c r="AE125" s="19">
        <v>0</v>
      </c>
      <c r="AF125" s="20">
        <v>4.5472129682976536E-2</v>
      </c>
      <c r="AG125" s="20">
        <v>3.9256351847022142E-2</v>
      </c>
      <c r="AH125" s="20">
        <v>0.15277050752054966</v>
      </c>
      <c r="AI125" s="20">
        <v>0.12577702375800714</v>
      </c>
      <c r="AJ125" s="20">
        <v>0.1068838239276737</v>
      </c>
      <c r="AK125" s="20">
        <v>3.3077529462111066E-2</v>
      </c>
      <c r="AL125" s="20">
        <v>0.23035315816816748</v>
      </c>
      <c r="AM125" s="20">
        <v>0.16821382438796406</v>
      </c>
      <c r="AN125" s="20">
        <v>0.13244696717952809</v>
      </c>
      <c r="AO125" s="20">
        <v>0.74511292288952879</v>
      </c>
      <c r="AP125" s="20">
        <v>0.32102722261485916</v>
      </c>
      <c r="AQ125" s="20">
        <v>0.20394831947275671</v>
      </c>
      <c r="AR125" s="20">
        <v>0</v>
      </c>
      <c r="AS125" s="20">
        <v>0</v>
      </c>
      <c r="AT125" s="20">
        <v>0</v>
      </c>
    </row>
    <row r="126" spans="1:46" outlineLevel="1">
      <c r="A126" s="14" t="s">
        <v>286</v>
      </c>
      <c r="B126" s="15" t="s">
        <v>287</v>
      </c>
      <c r="C126" s="16"/>
      <c r="D126" s="18"/>
      <c r="E126" s="16"/>
      <c r="F126" s="19">
        <v>377.99</v>
      </c>
      <c r="G126" s="16"/>
      <c r="H126" s="18"/>
      <c r="I126" s="16"/>
      <c r="J126" s="14">
        <v>5</v>
      </c>
      <c r="K126" s="17" t="s">
        <v>55</v>
      </c>
      <c r="L126" s="17">
        <v>134.52000000000001</v>
      </c>
      <c r="M126" s="17">
        <v>406.37</v>
      </c>
      <c r="N126" s="17">
        <v>408.19</v>
      </c>
      <c r="O126" s="17">
        <v>372.04</v>
      </c>
      <c r="P126" s="17">
        <v>377.99</v>
      </c>
      <c r="Q126" s="19" t="s">
        <v>55</v>
      </c>
      <c r="R126" s="19" t="s">
        <v>55</v>
      </c>
      <c r="S126" s="19" t="s">
        <v>55</v>
      </c>
      <c r="T126" s="19" t="s">
        <v>55</v>
      </c>
      <c r="U126" s="19" t="s">
        <v>55</v>
      </c>
      <c r="V126" s="19">
        <v>27.185000000000002</v>
      </c>
      <c r="W126" s="19">
        <v>18.244666666666664</v>
      </c>
      <c r="X126" s="19">
        <v>11.876000000000001</v>
      </c>
      <c r="Y126" s="19">
        <v>9.7387999999999995</v>
      </c>
      <c r="Z126" s="19">
        <v>0.36399999999999866</v>
      </c>
      <c r="AA126" s="19">
        <v>-3.4329999999999985</v>
      </c>
      <c r="AB126" s="19">
        <v>-1.8919999999999997</v>
      </c>
      <c r="AC126" s="19">
        <v>-7.2299999999999951</v>
      </c>
      <c r="AD126" s="19">
        <v>-3.0199999999999987</v>
      </c>
      <c r="AE126" s="19">
        <v>1.1899999999999977</v>
      </c>
      <c r="AF126" s="20" t="s">
        <v>55</v>
      </c>
      <c r="AG126" s="20" t="s">
        <v>55</v>
      </c>
      <c r="AH126" s="20" t="s">
        <v>55</v>
      </c>
      <c r="AI126" s="20" t="s">
        <v>55</v>
      </c>
      <c r="AJ126" s="20" t="s">
        <v>55</v>
      </c>
      <c r="AK126" s="20">
        <v>0.11689790940231659</v>
      </c>
      <c r="AL126" s="20">
        <v>7.6808231577628172E-2</v>
      </c>
      <c r="AM126" s="20">
        <v>5.2180233672774801E-2</v>
      </c>
      <c r="AN126" s="20">
        <v>4.2192007025604994E-2</v>
      </c>
      <c r="AO126" s="20">
        <v>8.9413502832069724E-4</v>
      </c>
      <c r="AP126" s="20">
        <v>-8.7874327528051355E-3</v>
      </c>
      <c r="AQ126" s="20">
        <v>-4.814793832645603E-3</v>
      </c>
      <c r="AR126" s="20">
        <v>-1.8375351514099636E-2</v>
      </c>
      <c r="AS126" s="20">
        <v>-7.6570355974896476E-3</v>
      </c>
      <c r="AT126" s="20">
        <v>3.1783131343265936E-3</v>
      </c>
    </row>
    <row r="127" spans="1:46" outlineLevel="1">
      <c r="A127" s="14" t="s">
        <v>288</v>
      </c>
      <c r="B127" s="15" t="s">
        <v>289</v>
      </c>
      <c r="C127" s="16"/>
      <c r="D127" s="18"/>
      <c r="E127" s="16"/>
      <c r="F127" s="19">
        <v>82.26</v>
      </c>
      <c r="G127" s="16"/>
      <c r="H127" s="18"/>
      <c r="I127" s="16"/>
      <c r="J127" s="14">
        <v>6</v>
      </c>
      <c r="K127" s="17">
        <v>0.37</v>
      </c>
      <c r="L127" s="17">
        <v>18.41</v>
      </c>
      <c r="M127" s="17">
        <v>41.69</v>
      </c>
      <c r="N127" s="17">
        <v>41.85</v>
      </c>
      <c r="O127" s="17">
        <v>52.39</v>
      </c>
      <c r="P127" s="17">
        <v>82.26</v>
      </c>
      <c r="Q127" s="19">
        <v>1.8039999999999998</v>
      </c>
      <c r="R127" s="19">
        <v>2.0659999999999998</v>
      </c>
      <c r="S127" s="19">
        <v>1.6592000000000002</v>
      </c>
      <c r="T127" s="19">
        <v>1.7340000000000002</v>
      </c>
      <c r="U127" s="19">
        <v>2.3397142857142859</v>
      </c>
      <c r="V127" s="19">
        <v>2.3279999999999998</v>
      </c>
      <c r="W127" s="19">
        <v>1.5626666666666666</v>
      </c>
      <c r="X127" s="19">
        <v>1.6990000000000003</v>
      </c>
      <c r="Y127" s="19">
        <v>2.5540000000000003</v>
      </c>
      <c r="Z127" s="19">
        <v>3.2000000000000736E-2</v>
      </c>
      <c r="AA127" s="19">
        <v>1.0700000000000003</v>
      </c>
      <c r="AB127" s="19">
        <v>2.7046666666666672</v>
      </c>
      <c r="AC127" s="19">
        <v>2.1079999999999997</v>
      </c>
      <c r="AD127" s="19">
        <v>4.0410000000000004</v>
      </c>
      <c r="AE127" s="19">
        <v>5.9740000000000011</v>
      </c>
      <c r="AF127" s="20">
        <v>0.47803666125866684</v>
      </c>
      <c r="AG127" s="20">
        <v>0.26646009043035401</v>
      </c>
      <c r="AH127" s="20">
        <v>0.2082025542446313</v>
      </c>
      <c r="AI127" s="20">
        <v>0.17950980604190003</v>
      </c>
      <c r="AJ127" s="20">
        <v>0.16696215215270804</v>
      </c>
      <c r="AK127" s="20">
        <v>8.517007912847907E-2</v>
      </c>
      <c r="AL127" s="20">
        <v>5.6272836819142524E-2</v>
      </c>
      <c r="AM127" s="20">
        <v>5.3682411033443067E-2</v>
      </c>
      <c r="AN127" s="20">
        <v>6.1708750211683761E-2</v>
      </c>
      <c r="AO127" s="20">
        <v>7.663945388867166E-4</v>
      </c>
      <c r="AP127" s="20">
        <v>2.3108399941242475E-2</v>
      </c>
      <c r="AQ127" s="20">
        <v>4.6350342180324411E-2</v>
      </c>
      <c r="AR127" s="20">
        <v>4.5949188284475362E-2</v>
      </c>
      <c r="AS127" s="20">
        <v>6.991511824772445E-2</v>
      </c>
      <c r="AT127" s="20">
        <v>9.4430181768737853E-2</v>
      </c>
    </row>
    <row r="128" spans="1:46" outlineLevel="1">
      <c r="A128" s="14" t="s">
        <v>290</v>
      </c>
      <c r="B128" s="15" t="s">
        <v>291</v>
      </c>
      <c r="C128" s="16"/>
      <c r="D128" s="18"/>
      <c r="E128" s="16"/>
      <c r="F128" s="19">
        <v>286.25</v>
      </c>
      <c r="G128" s="16"/>
      <c r="H128" s="18"/>
      <c r="I128" s="16"/>
      <c r="J128" s="14">
        <v>4</v>
      </c>
      <c r="K128" s="17">
        <v>127</v>
      </c>
      <c r="L128" s="17" t="s">
        <v>55</v>
      </c>
      <c r="M128" s="17">
        <v>157.6</v>
      </c>
      <c r="N128" s="17" t="s">
        <v>55</v>
      </c>
      <c r="O128" s="17">
        <v>326.43</v>
      </c>
      <c r="P128" s="17">
        <v>286.25</v>
      </c>
      <c r="Q128" s="19" t="s">
        <v>55</v>
      </c>
      <c r="R128" s="19">
        <v>1.5299999999999998</v>
      </c>
      <c r="S128" s="19" t="s">
        <v>55</v>
      </c>
      <c r="T128" s="19">
        <v>6.6476666666666668</v>
      </c>
      <c r="U128" s="19">
        <v>4.55</v>
      </c>
      <c r="V128" s="19" t="s">
        <v>55</v>
      </c>
      <c r="W128" s="19" t="s">
        <v>55</v>
      </c>
      <c r="X128" s="19" t="s">
        <v>55</v>
      </c>
      <c r="Y128" s="19" t="s">
        <v>55</v>
      </c>
      <c r="Z128" s="19" t="s">
        <v>55</v>
      </c>
      <c r="AA128" s="19">
        <v>16.883000000000003</v>
      </c>
      <c r="AB128" s="19">
        <v>8.5766666666666662</v>
      </c>
      <c r="AC128" s="19" t="s">
        <v>55</v>
      </c>
      <c r="AD128" s="19" t="s">
        <v>55</v>
      </c>
      <c r="AE128" s="19">
        <v>-8.0360000000000014</v>
      </c>
      <c r="AF128" s="20" t="s">
        <v>55</v>
      </c>
      <c r="AG128" s="20">
        <v>1.0852116186425897E-2</v>
      </c>
      <c r="AH128" s="20" t="s">
        <v>55</v>
      </c>
      <c r="AI128" s="20">
        <v>3.1967954571805013E-2</v>
      </c>
      <c r="AJ128" s="20">
        <v>2.3491053310879861E-2</v>
      </c>
      <c r="AK128" s="20" t="s">
        <v>55</v>
      </c>
      <c r="AL128" s="20" t="s">
        <v>55</v>
      </c>
      <c r="AM128" s="20" t="s">
        <v>55</v>
      </c>
      <c r="AN128" s="20" t="s">
        <v>55</v>
      </c>
      <c r="AO128" s="20" t="s">
        <v>55</v>
      </c>
      <c r="AP128" s="20">
        <v>7.5532120927158664E-2</v>
      </c>
      <c r="AQ128" s="20">
        <v>4.0589131290402092E-2</v>
      </c>
      <c r="AR128" s="20" t="s">
        <v>55</v>
      </c>
      <c r="AS128" s="20" t="s">
        <v>55</v>
      </c>
      <c r="AT128" s="20">
        <v>-2.5927940632328617E-2</v>
      </c>
    </row>
    <row r="129" spans="1:46" outlineLevel="1">
      <c r="A129" s="14" t="s">
        <v>292</v>
      </c>
      <c r="B129" s="15" t="s">
        <v>293</v>
      </c>
      <c r="C129" s="16"/>
      <c r="D129" s="18"/>
      <c r="E129" s="16"/>
      <c r="F129" s="19" t="s">
        <v>55</v>
      </c>
      <c r="G129" s="16"/>
      <c r="H129" s="18"/>
      <c r="I129" s="16"/>
      <c r="J129" s="14">
        <v>0</v>
      </c>
      <c r="K129" s="17" t="s">
        <v>55</v>
      </c>
      <c r="L129" s="17" t="s">
        <v>55</v>
      </c>
      <c r="M129" s="17" t="s">
        <v>55</v>
      </c>
      <c r="N129" s="17" t="s">
        <v>55</v>
      </c>
      <c r="O129" s="17" t="s">
        <v>55</v>
      </c>
      <c r="P129" s="17" t="s">
        <v>55</v>
      </c>
      <c r="Q129" s="19" t="s">
        <v>55</v>
      </c>
      <c r="R129" s="19" t="s">
        <v>55</v>
      </c>
      <c r="S129" s="19" t="s">
        <v>55</v>
      </c>
      <c r="T129" s="19" t="s">
        <v>55</v>
      </c>
      <c r="U129" s="19" t="s">
        <v>55</v>
      </c>
      <c r="V129" s="19" t="s">
        <v>55</v>
      </c>
      <c r="W129" s="19" t="s">
        <v>55</v>
      </c>
      <c r="X129" s="19" t="s">
        <v>55</v>
      </c>
      <c r="Y129" s="19" t="s">
        <v>55</v>
      </c>
      <c r="Z129" s="19" t="s">
        <v>55</v>
      </c>
      <c r="AA129" s="19" t="s">
        <v>55</v>
      </c>
      <c r="AB129" s="19" t="s">
        <v>55</v>
      </c>
      <c r="AC129" s="19" t="s">
        <v>55</v>
      </c>
      <c r="AD129" s="19" t="s">
        <v>55</v>
      </c>
      <c r="AE129" s="19" t="s">
        <v>55</v>
      </c>
      <c r="AF129" s="20" t="s">
        <v>55</v>
      </c>
      <c r="AG129" s="20" t="s">
        <v>55</v>
      </c>
      <c r="AH129" s="20" t="s">
        <v>55</v>
      </c>
      <c r="AI129" s="20" t="s">
        <v>55</v>
      </c>
      <c r="AJ129" s="20" t="s">
        <v>55</v>
      </c>
      <c r="AK129" s="20" t="s">
        <v>55</v>
      </c>
      <c r="AL129" s="20" t="s">
        <v>55</v>
      </c>
      <c r="AM129" s="20" t="s">
        <v>55</v>
      </c>
      <c r="AN129" s="20" t="s">
        <v>55</v>
      </c>
      <c r="AO129" s="20" t="s">
        <v>55</v>
      </c>
      <c r="AP129" s="20" t="s">
        <v>55</v>
      </c>
      <c r="AQ129" s="20" t="s">
        <v>55</v>
      </c>
      <c r="AR129" s="20" t="s">
        <v>55</v>
      </c>
      <c r="AS129" s="20" t="s">
        <v>55</v>
      </c>
      <c r="AT129" s="20" t="s">
        <v>55</v>
      </c>
    </row>
    <row r="130" spans="1:46" outlineLevel="1">
      <c r="A130" s="14" t="s">
        <v>294</v>
      </c>
      <c r="B130" s="15" t="s">
        <v>295</v>
      </c>
      <c r="C130" s="16"/>
      <c r="D130" s="18"/>
      <c r="E130" s="16"/>
      <c r="F130" s="19">
        <v>3306</v>
      </c>
      <c r="G130" s="16"/>
      <c r="H130" s="18"/>
      <c r="I130" s="16"/>
      <c r="J130" s="14">
        <v>6</v>
      </c>
      <c r="K130" s="17">
        <v>1235.0999999999999</v>
      </c>
      <c r="L130" s="17">
        <v>2692.7</v>
      </c>
      <c r="M130" s="17">
        <v>2970.4</v>
      </c>
      <c r="N130" s="17">
        <v>3117</v>
      </c>
      <c r="O130" s="17">
        <v>3255</v>
      </c>
      <c r="P130" s="17">
        <v>3306</v>
      </c>
      <c r="Q130" s="19">
        <v>145.76</v>
      </c>
      <c r="R130" s="19">
        <v>86.765000000000015</v>
      </c>
      <c r="S130" s="19">
        <v>75.27600000000001</v>
      </c>
      <c r="T130" s="19">
        <v>67.33</v>
      </c>
      <c r="U130" s="19">
        <v>59.168571428571433</v>
      </c>
      <c r="V130" s="19">
        <v>27.770000000000028</v>
      </c>
      <c r="W130" s="19">
        <v>28.28666666666668</v>
      </c>
      <c r="X130" s="19">
        <v>28.115000000000009</v>
      </c>
      <c r="Y130" s="19">
        <v>24.532000000000007</v>
      </c>
      <c r="Z130" s="19">
        <v>29.319999999999983</v>
      </c>
      <c r="AA130" s="19">
        <v>28.45999999999999</v>
      </c>
      <c r="AB130" s="19">
        <v>22.373333333333328</v>
      </c>
      <c r="AC130" s="19">
        <v>27.6</v>
      </c>
      <c r="AD130" s="19">
        <v>18.899999999999999</v>
      </c>
      <c r="AE130" s="19">
        <v>10.199999999999999</v>
      </c>
      <c r="AF130" s="20">
        <v>8.1056979137790419E-2</v>
      </c>
      <c r="AG130" s="20">
        <v>4.485407474216041E-2</v>
      </c>
      <c r="AH130" s="20">
        <v>3.7722867905573221E-2</v>
      </c>
      <c r="AI130" s="20">
        <v>3.2828695737588287E-2</v>
      </c>
      <c r="AJ130" s="20">
        <v>2.8530473644517329E-2</v>
      </c>
      <c r="AK130" s="20">
        <v>9.8635488908365154E-3</v>
      </c>
      <c r="AL130" s="20">
        <v>9.8028423517941832E-3</v>
      </c>
      <c r="AM130" s="20">
        <v>9.5274937307057161E-3</v>
      </c>
      <c r="AN130" s="20">
        <v>8.2415598704053128E-3</v>
      </c>
      <c r="AO130" s="20">
        <v>9.6814402213569739E-3</v>
      </c>
      <c r="AP130" s="20">
        <v>9.1915504006045978E-3</v>
      </c>
      <c r="AQ130" s="20">
        <v>7.161681422062971E-3</v>
      </c>
      <c r="AR130" s="20">
        <v>8.7018982706987824E-3</v>
      </c>
      <c r="AS130" s="20">
        <v>5.904161118363227E-3</v>
      </c>
      <c r="AT130" s="20">
        <v>3.1141837741406331E-3</v>
      </c>
    </row>
    <row r="131" spans="1:46" outlineLevel="1">
      <c r="A131" s="14" t="s">
        <v>296</v>
      </c>
      <c r="B131" s="15" t="s">
        <v>297</v>
      </c>
      <c r="C131" s="16"/>
      <c r="D131" s="18"/>
      <c r="E131" s="16"/>
      <c r="F131" s="19" t="s">
        <v>55</v>
      </c>
      <c r="G131" s="16"/>
      <c r="H131" s="18"/>
      <c r="I131" s="16"/>
      <c r="J131" s="14">
        <v>1</v>
      </c>
      <c r="K131" s="17" t="s">
        <v>55</v>
      </c>
      <c r="L131" s="17" t="s">
        <v>55</v>
      </c>
      <c r="M131" s="17" t="s">
        <v>55</v>
      </c>
      <c r="N131" s="17" t="s">
        <v>55</v>
      </c>
      <c r="O131" s="17">
        <v>2199</v>
      </c>
      <c r="P131" s="17" t="s">
        <v>55</v>
      </c>
      <c r="Q131" s="19" t="s">
        <v>55</v>
      </c>
      <c r="R131" s="19" t="s">
        <v>55</v>
      </c>
      <c r="S131" s="19" t="s">
        <v>55</v>
      </c>
      <c r="T131" s="19" t="s">
        <v>55</v>
      </c>
      <c r="U131" s="19" t="s">
        <v>55</v>
      </c>
      <c r="V131" s="19" t="s">
        <v>55</v>
      </c>
      <c r="W131" s="19" t="s">
        <v>55</v>
      </c>
      <c r="X131" s="19" t="s">
        <v>55</v>
      </c>
      <c r="Y131" s="19" t="s">
        <v>55</v>
      </c>
      <c r="Z131" s="19" t="s">
        <v>55</v>
      </c>
      <c r="AA131" s="19" t="s">
        <v>55</v>
      </c>
      <c r="AB131" s="19" t="s">
        <v>55</v>
      </c>
      <c r="AC131" s="19" t="s">
        <v>55</v>
      </c>
      <c r="AD131" s="19" t="s">
        <v>55</v>
      </c>
      <c r="AE131" s="19" t="s">
        <v>55</v>
      </c>
      <c r="AF131" s="20" t="s">
        <v>55</v>
      </c>
      <c r="AG131" s="20" t="s">
        <v>55</v>
      </c>
      <c r="AH131" s="20" t="s">
        <v>55</v>
      </c>
      <c r="AI131" s="20" t="s">
        <v>55</v>
      </c>
      <c r="AJ131" s="20" t="s">
        <v>55</v>
      </c>
      <c r="AK131" s="20" t="s">
        <v>55</v>
      </c>
      <c r="AL131" s="20" t="s">
        <v>55</v>
      </c>
      <c r="AM131" s="20" t="s">
        <v>55</v>
      </c>
      <c r="AN131" s="20" t="s">
        <v>55</v>
      </c>
      <c r="AO131" s="20" t="s">
        <v>55</v>
      </c>
      <c r="AP131" s="20" t="s">
        <v>55</v>
      </c>
      <c r="AQ131" s="20" t="s">
        <v>55</v>
      </c>
      <c r="AR131" s="20" t="s">
        <v>55</v>
      </c>
      <c r="AS131" s="20" t="s">
        <v>55</v>
      </c>
      <c r="AT131" s="20" t="s">
        <v>55</v>
      </c>
    </row>
    <row r="132" spans="1:46" outlineLevel="1">
      <c r="A132" s="14" t="s">
        <v>298</v>
      </c>
      <c r="B132" s="15" t="s">
        <v>299</v>
      </c>
      <c r="C132" s="16"/>
      <c r="D132" s="18"/>
      <c r="E132" s="16"/>
      <c r="F132" s="19" t="s">
        <v>55</v>
      </c>
      <c r="G132" s="16"/>
      <c r="H132" s="18"/>
      <c r="I132" s="16"/>
      <c r="J132" s="14">
        <v>0</v>
      </c>
      <c r="K132" s="17" t="s">
        <v>55</v>
      </c>
      <c r="L132" s="17" t="s">
        <v>55</v>
      </c>
      <c r="M132" s="17" t="s">
        <v>55</v>
      </c>
      <c r="N132" s="17" t="s">
        <v>55</v>
      </c>
      <c r="O132" s="17" t="s">
        <v>55</v>
      </c>
      <c r="P132" s="17" t="s">
        <v>55</v>
      </c>
      <c r="Q132" s="19" t="s">
        <v>55</v>
      </c>
      <c r="R132" s="19" t="s">
        <v>55</v>
      </c>
      <c r="S132" s="19" t="s">
        <v>55</v>
      </c>
      <c r="T132" s="19" t="s">
        <v>55</v>
      </c>
      <c r="U132" s="19" t="s">
        <v>55</v>
      </c>
      <c r="V132" s="19" t="s">
        <v>55</v>
      </c>
      <c r="W132" s="19" t="s">
        <v>55</v>
      </c>
      <c r="X132" s="19" t="s">
        <v>55</v>
      </c>
      <c r="Y132" s="19" t="s">
        <v>55</v>
      </c>
      <c r="Z132" s="19" t="s">
        <v>55</v>
      </c>
      <c r="AA132" s="19" t="s">
        <v>55</v>
      </c>
      <c r="AB132" s="19" t="s">
        <v>55</v>
      </c>
      <c r="AC132" s="19" t="s">
        <v>55</v>
      </c>
      <c r="AD132" s="19" t="s">
        <v>55</v>
      </c>
      <c r="AE132" s="19" t="s">
        <v>55</v>
      </c>
      <c r="AF132" s="20" t="s">
        <v>55</v>
      </c>
      <c r="AG132" s="20" t="s">
        <v>55</v>
      </c>
      <c r="AH132" s="20" t="s">
        <v>55</v>
      </c>
      <c r="AI132" s="20" t="s">
        <v>55</v>
      </c>
      <c r="AJ132" s="20" t="s">
        <v>55</v>
      </c>
      <c r="AK132" s="20" t="s">
        <v>55</v>
      </c>
      <c r="AL132" s="20" t="s">
        <v>55</v>
      </c>
      <c r="AM132" s="20" t="s">
        <v>55</v>
      </c>
      <c r="AN132" s="20" t="s">
        <v>55</v>
      </c>
      <c r="AO132" s="20" t="s">
        <v>55</v>
      </c>
      <c r="AP132" s="20" t="s">
        <v>55</v>
      </c>
      <c r="AQ132" s="20" t="s">
        <v>55</v>
      </c>
      <c r="AR132" s="20" t="s">
        <v>55</v>
      </c>
      <c r="AS132" s="20" t="s">
        <v>55</v>
      </c>
      <c r="AT132" s="20" t="s">
        <v>55</v>
      </c>
    </row>
    <row r="133" spans="1:46" outlineLevel="1">
      <c r="A133" s="14" t="s">
        <v>300</v>
      </c>
      <c r="B133" s="15" t="s">
        <v>301</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302</v>
      </c>
      <c r="B134" s="15" t="s">
        <v>303</v>
      </c>
      <c r="C134" s="16"/>
      <c r="D134" s="18"/>
      <c r="E134" s="16"/>
      <c r="F134" s="19" t="s">
        <v>55</v>
      </c>
      <c r="G134" s="16"/>
      <c r="H134" s="18"/>
      <c r="I134" s="16"/>
      <c r="J134" s="14">
        <v>0</v>
      </c>
      <c r="K134" s="17" t="s">
        <v>55</v>
      </c>
      <c r="L134" s="17" t="s">
        <v>55</v>
      </c>
      <c r="M134" s="17" t="s">
        <v>55</v>
      </c>
      <c r="N134" s="17" t="s">
        <v>55</v>
      </c>
      <c r="O134" s="17" t="s">
        <v>55</v>
      </c>
      <c r="P134" s="17" t="s">
        <v>55</v>
      </c>
      <c r="Q134" s="19" t="s">
        <v>55</v>
      </c>
      <c r="R134" s="19" t="s">
        <v>55</v>
      </c>
      <c r="S134" s="19" t="s">
        <v>55</v>
      </c>
      <c r="T134" s="19" t="s">
        <v>55</v>
      </c>
      <c r="U134" s="19" t="s">
        <v>55</v>
      </c>
      <c r="V134" s="19" t="s">
        <v>55</v>
      </c>
      <c r="W134" s="19" t="s">
        <v>55</v>
      </c>
      <c r="X134" s="19" t="s">
        <v>55</v>
      </c>
      <c r="Y134" s="19" t="s">
        <v>55</v>
      </c>
      <c r="Z134" s="19" t="s">
        <v>55</v>
      </c>
      <c r="AA134" s="19" t="s">
        <v>55</v>
      </c>
      <c r="AB134" s="19" t="s">
        <v>55</v>
      </c>
      <c r="AC134" s="19" t="s">
        <v>55</v>
      </c>
      <c r="AD134" s="19" t="s">
        <v>55</v>
      </c>
      <c r="AE134" s="19" t="s">
        <v>55</v>
      </c>
      <c r="AF134" s="20" t="s">
        <v>55</v>
      </c>
      <c r="AG134" s="20" t="s">
        <v>55</v>
      </c>
      <c r="AH134" s="20" t="s">
        <v>55</v>
      </c>
      <c r="AI134" s="20" t="s">
        <v>55</v>
      </c>
      <c r="AJ134" s="20" t="s">
        <v>55</v>
      </c>
      <c r="AK134" s="20" t="s">
        <v>55</v>
      </c>
      <c r="AL134" s="20" t="s">
        <v>55</v>
      </c>
      <c r="AM134" s="20" t="s">
        <v>55</v>
      </c>
      <c r="AN134" s="20" t="s">
        <v>55</v>
      </c>
      <c r="AO134" s="20" t="s">
        <v>55</v>
      </c>
      <c r="AP134" s="20" t="s">
        <v>55</v>
      </c>
      <c r="AQ134" s="20" t="s">
        <v>55</v>
      </c>
      <c r="AR134" s="20" t="s">
        <v>55</v>
      </c>
      <c r="AS134" s="20" t="s">
        <v>55</v>
      </c>
      <c r="AT134" s="20" t="s">
        <v>55</v>
      </c>
    </row>
    <row r="135" spans="1:46" outlineLevel="1">
      <c r="A135" s="14" t="s">
        <v>304</v>
      </c>
      <c r="B135" s="15" t="s">
        <v>305</v>
      </c>
      <c r="C135" s="16"/>
      <c r="D135" s="18"/>
      <c r="E135" s="16"/>
      <c r="F135" s="19" t="s">
        <v>55</v>
      </c>
      <c r="G135" s="16"/>
      <c r="H135" s="18"/>
      <c r="I135" s="16"/>
      <c r="J135" s="14">
        <v>0</v>
      </c>
      <c r="K135" s="17" t="s">
        <v>55</v>
      </c>
      <c r="L135" s="17" t="s">
        <v>55</v>
      </c>
      <c r="M135" s="17" t="s">
        <v>55</v>
      </c>
      <c r="N135" s="17" t="s">
        <v>55</v>
      </c>
      <c r="O135" s="17" t="s">
        <v>55</v>
      </c>
      <c r="P135" s="17" t="s">
        <v>55</v>
      </c>
      <c r="Q135" s="19" t="s">
        <v>55</v>
      </c>
      <c r="R135" s="19" t="s">
        <v>55</v>
      </c>
      <c r="S135" s="19" t="s">
        <v>55</v>
      </c>
      <c r="T135" s="19" t="s">
        <v>55</v>
      </c>
      <c r="U135" s="19" t="s">
        <v>55</v>
      </c>
      <c r="V135" s="19" t="s">
        <v>55</v>
      </c>
      <c r="W135" s="19" t="s">
        <v>55</v>
      </c>
      <c r="X135" s="19" t="s">
        <v>55</v>
      </c>
      <c r="Y135" s="19" t="s">
        <v>55</v>
      </c>
      <c r="Z135" s="19" t="s">
        <v>55</v>
      </c>
      <c r="AA135" s="19" t="s">
        <v>55</v>
      </c>
      <c r="AB135" s="19" t="s">
        <v>55</v>
      </c>
      <c r="AC135" s="19" t="s">
        <v>55</v>
      </c>
      <c r="AD135" s="19" t="s">
        <v>55</v>
      </c>
      <c r="AE135" s="19" t="s">
        <v>55</v>
      </c>
      <c r="AF135" s="20" t="s">
        <v>55</v>
      </c>
      <c r="AG135" s="20" t="s">
        <v>55</v>
      </c>
      <c r="AH135" s="20" t="s">
        <v>55</v>
      </c>
      <c r="AI135" s="20" t="s">
        <v>55</v>
      </c>
      <c r="AJ135" s="20" t="s">
        <v>55</v>
      </c>
      <c r="AK135" s="20" t="s">
        <v>55</v>
      </c>
      <c r="AL135" s="20" t="s">
        <v>55</v>
      </c>
      <c r="AM135" s="20" t="s">
        <v>55</v>
      </c>
      <c r="AN135" s="20" t="s">
        <v>55</v>
      </c>
      <c r="AO135" s="20" t="s">
        <v>55</v>
      </c>
      <c r="AP135" s="20" t="s">
        <v>55</v>
      </c>
      <c r="AQ135" s="20" t="s">
        <v>55</v>
      </c>
      <c r="AR135" s="20" t="s">
        <v>55</v>
      </c>
      <c r="AS135" s="20" t="s">
        <v>55</v>
      </c>
      <c r="AT135" s="20" t="s">
        <v>55</v>
      </c>
    </row>
    <row r="136" spans="1:46" outlineLevel="1">
      <c r="A136" s="14" t="s">
        <v>306</v>
      </c>
      <c r="B136" s="15" t="s">
        <v>307</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308</v>
      </c>
      <c r="B137" s="15" t="s">
        <v>309</v>
      </c>
      <c r="C137" s="16"/>
      <c r="D137" s="18"/>
      <c r="E137" s="16"/>
      <c r="F137" s="19">
        <v>876.2</v>
      </c>
      <c r="G137" s="16"/>
      <c r="H137" s="18"/>
      <c r="I137" s="16"/>
      <c r="J137" s="14">
        <v>6</v>
      </c>
      <c r="K137" s="17">
        <v>51.2</v>
      </c>
      <c r="L137" s="17">
        <v>337.8</v>
      </c>
      <c r="M137" s="17">
        <v>872.03</v>
      </c>
      <c r="N137" s="17">
        <v>876.18</v>
      </c>
      <c r="O137" s="17">
        <v>875.3</v>
      </c>
      <c r="P137" s="17">
        <v>876.2</v>
      </c>
      <c r="Q137" s="19">
        <v>28.660000000000004</v>
      </c>
      <c r="R137" s="19">
        <v>41.041499999999999</v>
      </c>
      <c r="S137" s="19">
        <v>32.999199999999995</v>
      </c>
      <c r="T137" s="19">
        <v>27.469999999999995</v>
      </c>
      <c r="U137" s="19">
        <v>23.571428571428573</v>
      </c>
      <c r="V137" s="19">
        <v>53.423000000000002</v>
      </c>
      <c r="W137" s="19">
        <v>35.891999999999989</v>
      </c>
      <c r="X137" s="19">
        <v>26.875</v>
      </c>
      <c r="Y137" s="19">
        <v>21.536000000000005</v>
      </c>
      <c r="Z137" s="19">
        <v>0.82999999999999541</v>
      </c>
      <c r="AA137" s="19">
        <v>0.32699999999999818</v>
      </c>
      <c r="AB137" s="19">
        <v>0.27800000000000485</v>
      </c>
      <c r="AC137" s="19">
        <v>-0.1759999999999991</v>
      </c>
      <c r="AD137" s="19">
        <v>2.0000000000095497E-3</v>
      </c>
      <c r="AE137" s="19">
        <v>0.1800000000000182</v>
      </c>
      <c r="AF137" s="20">
        <v>0.20764411248011161</v>
      </c>
      <c r="AG137" s="20">
        <v>0.15229339700487654</v>
      </c>
      <c r="AH137" s="20">
        <v>0.12029638603774262</v>
      </c>
      <c r="AI137" s="20">
        <v>9.9249387363575803E-2</v>
      </c>
      <c r="AJ137" s="20">
        <v>8.4521319879660606E-2</v>
      </c>
      <c r="AK137" s="20">
        <v>9.9479605837025975E-2</v>
      </c>
      <c r="AL137" s="20">
        <v>6.5603355426728127E-2</v>
      </c>
      <c r="AM137" s="20">
        <v>4.8756979684105417E-2</v>
      </c>
      <c r="AN137" s="20">
        <v>3.8861721131831173E-2</v>
      </c>
      <c r="AO137" s="20">
        <v>9.4999541876839011E-4</v>
      </c>
      <c r="AP137" s="20">
        <v>3.743558288085147E-4</v>
      </c>
      <c r="AQ137" s="20">
        <v>3.1808713851422254E-4</v>
      </c>
      <c r="AR137" s="20">
        <v>-2.0095271470643716E-4</v>
      </c>
      <c r="AS137" s="20">
        <v>2.2826125414265874E-6</v>
      </c>
      <c r="AT137" s="20">
        <v>2.0555925268950226E-4</v>
      </c>
    </row>
    <row r="138" spans="1:46" outlineLevel="1">
      <c r="A138" s="14" t="s">
        <v>310</v>
      </c>
      <c r="B138" s="15" t="s">
        <v>311</v>
      </c>
      <c r="C138" s="16"/>
      <c r="D138" s="18"/>
      <c r="E138" s="16"/>
      <c r="F138" s="19">
        <v>1.59</v>
      </c>
      <c r="G138" s="16"/>
      <c r="H138" s="18"/>
      <c r="I138" s="16"/>
      <c r="J138" s="14">
        <v>6</v>
      </c>
      <c r="K138" s="17">
        <v>0.35</v>
      </c>
      <c r="L138" s="17">
        <v>0.48</v>
      </c>
      <c r="M138" s="17">
        <v>0.6</v>
      </c>
      <c r="N138" s="17">
        <v>0.61</v>
      </c>
      <c r="O138" s="17">
        <v>1.59</v>
      </c>
      <c r="P138" s="17">
        <v>1.59</v>
      </c>
      <c r="Q138" s="19">
        <v>1.3000000000000001E-2</v>
      </c>
      <c r="R138" s="19">
        <v>1.2500000000000001E-2</v>
      </c>
      <c r="S138" s="19">
        <v>1.04E-2</v>
      </c>
      <c r="T138" s="19">
        <v>4.133333333333334E-2</v>
      </c>
      <c r="U138" s="19">
        <v>3.5428571428571434E-2</v>
      </c>
      <c r="V138" s="19">
        <v>1.2E-2</v>
      </c>
      <c r="W138" s="19">
        <v>8.6666666666666663E-3</v>
      </c>
      <c r="X138" s="19">
        <v>5.5500000000000008E-2</v>
      </c>
      <c r="Y138" s="19">
        <v>4.4400000000000002E-2</v>
      </c>
      <c r="Z138" s="19">
        <v>2.0000000000000018E-3</v>
      </c>
      <c r="AA138" s="19">
        <v>9.9000000000000005E-2</v>
      </c>
      <c r="AB138" s="19">
        <v>6.6000000000000003E-2</v>
      </c>
      <c r="AC138" s="19">
        <v>0.19600000000000001</v>
      </c>
      <c r="AD138" s="19">
        <v>9.8000000000000004E-2</v>
      </c>
      <c r="AE138" s="19">
        <v>0</v>
      </c>
      <c r="AF138" s="20">
        <v>3.2089403847093134E-2</v>
      </c>
      <c r="AG138" s="20">
        <v>2.7316255914814125E-2</v>
      </c>
      <c r="AH138" s="20">
        <v>2.2469758141149487E-2</v>
      </c>
      <c r="AI138" s="20">
        <v>5.1746243018142124E-2</v>
      </c>
      <c r="AJ138" s="20">
        <v>4.4193128319321984E-2</v>
      </c>
      <c r="AK138" s="20">
        <v>2.2565182563572872E-2</v>
      </c>
      <c r="AL138" s="20">
        <v>1.6106524102339481E-2</v>
      </c>
      <c r="AM138" s="20">
        <v>6.1714611776765516E-2</v>
      </c>
      <c r="AN138" s="20">
        <v>4.9074269981072671E-2</v>
      </c>
      <c r="AO138" s="20">
        <v>3.3113307731482688E-3</v>
      </c>
      <c r="AP138" s="20">
        <v>0.10236289684174493</v>
      </c>
      <c r="AQ138" s="20">
        <v>6.712769590072365E-2</v>
      </c>
      <c r="AR138" s="20">
        <v>0.21119329470433801</v>
      </c>
      <c r="AS138" s="20">
        <v>0.10054227302014085</v>
      </c>
      <c r="AT138" s="20">
        <v>0</v>
      </c>
    </row>
    <row r="139" spans="1:46" outlineLevel="1">
      <c r="A139" s="14" t="s">
        <v>312</v>
      </c>
      <c r="B139" s="15" t="s">
        <v>313</v>
      </c>
      <c r="C139" s="16"/>
      <c r="D139" s="18"/>
      <c r="E139" s="16"/>
      <c r="F139" s="19" t="s">
        <v>55</v>
      </c>
      <c r="G139" s="16"/>
      <c r="H139" s="18"/>
      <c r="I139" s="16"/>
      <c r="J139" s="14">
        <v>0</v>
      </c>
      <c r="K139" s="17" t="s">
        <v>55</v>
      </c>
      <c r="L139" s="17" t="s">
        <v>55</v>
      </c>
      <c r="M139" s="17" t="s">
        <v>55</v>
      </c>
      <c r="N139" s="17" t="s">
        <v>55</v>
      </c>
      <c r="O139" s="17" t="s">
        <v>55</v>
      </c>
      <c r="P139" s="17" t="s">
        <v>55</v>
      </c>
      <c r="Q139" s="19" t="s">
        <v>55</v>
      </c>
      <c r="R139" s="19" t="s">
        <v>55</v>
      </c>
      <c r="S139" s="19" t="s">
        <v>55</v>
      </c>
      <c r="T139" s="19" t="s">
        <v>55</v>
      </c>
      <c r="U139" s="19" t="s">
        <v>55</v>
      </c>
      <c r="V139" s="19" t="s">
        <v>55</v>
      </c>
      <c r="W139" s="19" t="s">
        <v>55</v>
      </c>
      <c r="X139" s="19" t="s">
        <v>55</v>
      </c>
      <c r="Y139" s="19" t="s">
        <v>55</v>
      </c>
      <c r="Z139" s="19" t="s">
        <v>55</v>
      </c>
      <c r="AA139" s="19" t="s">
        <v>55</v>
      </c>
      <c r="AB139" s="19" t="s">
        <v>55</v>
      </c>
      <c r="AC139" s="19" t="s">
        <v>55</v>
      </c>
      <c r="AD139" s="19" t="s">
        <v>55</v>
      </c>
      <c r="AE139" s="19" t="s">
        <v>55</v>
      </c>
      <c r="AF139" s="20" t="s">
        <v>55</v>
      </c>
      <c r="AG139" s="20" t="s">
        <v>55</v>
      </c>
      <c r="AH139" s="20" t="s">
        <v>55</v>
      </c>
      <c r="AI139" s="20" t="s">
        <v>55</v>
      </c>
      <c r="AJ139" s="20" t="s">
        <v>55</v>
      </c>
      <c r="AK139" s="20" t="s">
        <v>55</v>
      </c>
      <c r="AL139" s="20" t="s">
        <v>55</v>
      </c>
      <c r="AM139" s="20" t="s">
        <v>55</v>
      </c>
      <c r="AN139" s="20" t="s">
        <v>55</v>
      </c>
      <c r="AO139" s="20" t="s">
        <v>55</v>
      </c>
      <c r="AP139" s="20" t="s">
        <v>55</v>
      </c>
      <c r="AQ139" s="20" t="s">
        <v>55</v>
      </c>
      <c r="AR139" s="20" t="s">
        <v>55</v>
      </c>
      <c r="AS139" s="20" t="s">
        <v>55</v>
      </c>
      <c r="AT139" s="20" t="s">
        <v>55</v>
      </c>
    </row>
    <row r="140" spans="1:46" outlineLevel="1">
      <c r="A140" s="14" t="s">
        <v>314</v>
      </c>
      <c r="B140" s="15" t="s">
        <v>315</v>
      </c>
      <c r="C140" s="16"/>
      <c r="D140" s="18"/>
      <c r="E140" s="16"/>
      <c r="F140" s="19" t="s">
        <v>55</v>
      </c>
      <c r="G140" s="16"/>
      <c r="H140" s="18"/>
      <c r="I140" s="16"/>
      <c r="J140" s="14">
        <v>0</v>
      </c>
      <c r="K140" s="17" t="s">
        <v>55</v>
      </c>
      <c r="L140" s="17" t="s">
        <v>55</v>
      </c>
      <c r="M140" s="17" t="s">
        <v>55</v>
      </c>
      <c r="N140" s="17" t="s">
        <v>55</v>
      </c>
      <c r="O140" s="17" t="s">
        <v>55</v>
      </c>
      <c r="P140" s="17" t="s">
        <v>55</v>
      </c>
      <c r="Q140" s="19" t="s">
        <v>55</v>
      </c>
      <c r="R140" s="19" t="s">
        <v>55</v>
      </c>
      <c r="S140" s="19" t="s">
        <v>55</v>
      </c>
      <c r="T140" s="19" t="s">
        <v>55</v>
      </c>
      <c r="U140" s="19" t="s">
        <v>55</v>
      </c>
      <c r="V140" s="19" t="s">
        <v>55</v>
      </c>
      <c r="W140" s="19" t="s">
        <v>55</v>
      </c>
      <c r="X140" s="19" t="s">
        <v>55</v>
      </c>
      <c r="Y140" s="19" t="s">
        <v>55</v>
      </c>
      <c r="Z140" s="19" t="s">
        <v>55</v>
      </c>
      <c r="AA140" s="19" t="s">
        <v>55</v>
      </c>
      <c r="AB140" s="19" t="s">
        <v>55</v>
      </c>
      <c r="AC140" s="19" t="s">
        <v>55</v>
      </c>
      <c r="AD140" s="19" t="s">
        <v>55</v>
      </c>
      <c r="AE140" s="19" t="s">
        <v>55</v>
      </c>
      <c r="AF140" s="20" t="s">
        <v>55</v>
      </c>
      <c r="AG140" s="20" t="s">
        <v>55</v>
      </c>
      <c r="AH140" s="20" t="s">
        <v>55</v>
      </c>
      <c r="AI140" s="20" t="s">
        <v>55</v>
      </c>
      <c r="AJ140" s="20" t="s">
        <v>55</v>
      </c>
      <c r="AK140" s="20" t="s">
        <v>55</v>
      </c>
      <c r="AL140" s="20" t="s">
        <v>55</v>
      </c>
      <c r="AM140" s="20" t="s">
        <v>55</v>
      </c>
      <c r="AN140" s="20" t="s">
        <v>55</v>
      </c>
      <c r="AO140" s="20" t="s">
        <v>55</v>
      </c>
      <c r="AP140" s="20" t="s">
        <v>55</v>
      </c>
      <c r="AQ140" s="20" t="s">
        <v>55</v>
      </c>
      <c r="AR140" s="20" t="s">
        <v>55</v>
      </c>
      <c r="AS140" s="20" t="s">
        <v>55</v>
      </c>
      <c r="AT140" s="20" t="s">
        <v>55</v>
      </c>
    </row>
    <row r="141" spans="1:46" outlineLevel="1">
      <c r="A141" s="14" t="s">
        <v>316</v>
      </c>
      <c r="B141" s="15" t="s">
        <v>317</v>
      </c>
      <c r="C141" s="16"/>
      <c r="D141" s="18"/>
      <c r="E141" s="16"/>
      <c r="F141" s="19" t="s">
        <v>55</v>
      </c>
      <c r="G141" s="16"/>
      <c r="H141" s="18"/>
      <c r="I141" s="16"/>
      <c r="J141" s="14">
        <v>0</v>
      </c>
      <c r="K141" s="17" t="s">
        <v>55</v>
      </c>
      <c r="L141" s="17" t="s">
        <v>55</v>
      </c>
      <c r="M141" s="17" t="s">
        <v>55</v>
      </c>
      <c r="N141" s="17" t="s">
        <v>55</v>
      </c>
      <c r="O141" s="17" t="s">
        <v>55</v>
      </c>
      <c r="P141" s="17" t="s">
        <v>55</v>
      </c>
      <c r="Q141" s="19" t="s">
        <v>55</v>
      </c>
      <c r="R141" s="19" t="s">
        <v>55</v>
      </c>
      <c r="S141" s="19" t="s">
        <v>55</v>
      </c>
      <c r="T141" s="19" t="s">
        <v>55</v>
      </c>
      <c r="U141" s="19" t="s">
        <v>55</v>
      </c>
      <c r="V141" s="19" t="s">
        <v>55</v>
      </c>
      <c r="W141" s="19" t="s">
        <v>55</v>
      </c>
      <c r="X141" s="19" t="s">
        <v>55</v>
      </c>
      <c r="Y141" s="19" t="s">
        <v>55</v>
      </c>
      <c r="Z141" s="19" t="s">
        <v>55</v>
      </c>
      <c r="AA141" s="19" t="s">
        <v>55</v>
      </c>
      <c r="AB141" s="19" t="s">
        <v>55</v>
      </c>
      <c r="AC141" s="19" t="s">
        <v>55</v>
      </c>
      <c r="AD141" s="19" t="s">
        <v>55</v>
      </c>
      <c r="AE141" s="19" t="s">
        <v>55</v>
      </c>
      <c r="AF141" s="20" t="s">
        <v>55</v>
      </c>
      <c r="AG141" s="20" t="s">
        <v>55</v>
      </c>
      <c r="AH141" s="20" t="s">
        <v>55</v>
      </c>
      <c r="AI141" s="20" t="s">
        <v>55</v>
      </c>
      <c r="AJ141" s="20" t="s">
        <v>55</v>
      </c>
      <c r="AK141" s="20" t="s">
        <v>55</v>
      </c>
      <c r="AL141" s="20" t="s">
        <v>55</v>
      </c>
      <c r="AM141" s="20" t="s">
        <v>55</v>
      </c>
      <c r="AN141" s="20" t="s">
        <v>55</v>
      </c>
      <c r="AO141" s="20" t="s">
        <v>55</v>
      </c>
      <c r="AP141" s="20" t="s">
        <v>55</v>
      </c>
      <c r="AQ141" s="20" t="s">
        <v>55</v>
      </c>
      <c r="AR141" s="20" t="s">
        <v>55</v>
      </c>
      <c r="AS141" s="20" t="s">
        <v>55</v>
      </c>
      <c r="AT141" s="20" t="s">
        <v>55</v>
      </c>
    </row>
    <row r="142" spans="1:46" outlineLevel="1">
      <c r="A142" s="14" t="s">
        <v>318</v>
      </c>
      <c r="B142" s="15" t="s">
        <v>319</v>
      </c>
      <c r="C142" s="16"/>
      <c r="D142" s="18"/>
      <c r="E142" s="16"/>
      <c r="F142" s="19" t="s">
        <v>55</v>
      </c>
      <c r="G142" s="16"/>
      <c r="H142" s="18"/>
      <c r="I142" s="16"/>
      <c r="J142" s="14">
        <v>0</v>
      </c>
      <c r="K142" s="17" t="s">
        <v>55</v>
      </c>
      <c r="L142" s="17" t="s">
        <v>55</v>
      </c>
      <c r="M142" s="17" t="s">
        <v>55</v>
      </c>
      <c r="N142" s="17" t="s">
        <v>55</v>
      </c>
      <c r="O142" s="17" t="s">
        <v>55</v>
      </c>
      <c r="P142" s="17" t="s">
        <v>55</v>
      </c>
      <c r="Q142" s="19" t="s">
        <v>55</v>
      </c>
      <c r="R142" s="19" t="s">
        <v>55</v>
      </c>
      <c r="S142" s="19" t="s">
        <v>55</v>
      </c>
      <c r="T142" s="19" t="s">
        <v>55</v>
      </c>
      <c r="U142" s="19" t="s">
        <v>55</v>
      </c>
      <c r="V142" s="19" t="s">
        <v>55</v>
      </c>
      <c r="W142" s="19" t="s">
        <v>55</v>
      </c>
      <c r="X142" s="19" t="s">
        <v>55</v>
      </c>
      <c r="Y142" s="19" t="s">
        <v>55</v>
      </c>
      <c r="Z142" s="19" t="s">
        <v>55</v>
      </c>
      <c r="AA142" s="19" t="s">
        <v>55</v>
      </c>
      <c r="AB142" s="19" t="s">
        <v>55</v>
      </c>
      <c r="AC142" s="19" t="s">
        <v>55</v>
      </c>
      <c r="AD142" s="19" t="s">
        <v>55</v>
      </c>
      <c r="AE142" s="19" t="s">
        <v>55</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320</v>
      </c>
      <c r="B143" s="15" t="s">
        <v>321</v>
      </c>
      <c r="C143" s="16"/>
      <c r="D143" s="18"/>
      <c r="E143" s="16"/>
      <c r="F143" s="19">
        <v>622.91</v>
      </c>
      <c r="G143" s="16"/>
      <c r="H143" s="18"/>
      <c r="I143" s="16"/>
      <c r="J143" s="14">
        <v>6</v>
      </c>
      <c r="K143" s="17">
        <v>777.82</v>
      </c>
      <c r="L143" s="17">
        <v>560.02</v>
      </c>
      <c r="M143" s="17">
        <v>533.30999999999995</v>
      </c>
      <c r="N143" s="17">
        <v>544.20000000000005</v>
      </c>
      <c r="O143" s="17">
        <v>589.66999999999996</v>
      </c>
      <c r="P143" s="17">
        <v>622.91</v>
      </c>
      <c r="Q143" s="19">
        <v>-21.780000000000008</v>
      </c>
      <c r="R143" s="19">
        <v>-12.225500000000006</v>
      </c>
      <c r="S143" s="19">
        <v>-9.3447999999999993</v>
      </c>
      <c r="T143" s="19">
        <v>-6.2716666666666701</v>
      </c>
      <c r="U143" s="19">
        <v>-4.4260000000000019</v>
      </c>
      <c r="V143" s="19">
        <v>-2.6710000000000038</v>
      </c>
      <c r="W143" s="19">
        <v>-1.0546666666666624</v>
      </c>
      <c r="X143" s="19">
        <v>1.4824999999999988</v>
      </c>
      <c r="Y143" s="19">
        <v>2.5155999999999996</v>
      </c>
      <c r="Z143" s="19">
        <v>2.1780000000000199</v>
      </c>
      <c r="AA143" s="19">
        <v>5.636000000000001</v>
      </c>
      <c r="AB143" s="19">
        <v>5.9733333333333345</v>
      </c>
      <c r="AC143" s="19">
        <v>9.0939999999999834</v>
      </c>
      <c r="AD143" s="19">
        <v>7.8709999999999924</v>
      </c>
      <c r="AE143" s="19">
        <v>6.6480000000000015</v>
      </c>
      <c r="AF143" s="20">
        <v>-3.2318489339459133E-2</v>
      </c>
      <c r="AG143" s="20">
        <v>-1.8692696693969335E-2</v>
      </c>
      <c r="AH143" s="20">
        <v>-1.4185555590649823E-2</v>
      </c>
      <c r="AI143" s="20">
        <v>-9.1885936976826565E-3</v>
      </c>
      <c r="AJ143" s="20">
        <v>-6.3254265498130513E-3</v>
      </c>
      <c r="AK143" s="20">
        <v>-4.8750411026936558E-3</v>
      </c>
      <c r="AL143" s="20">
        <v>-1.9085544577993607E-3</v>
      </c>
      <c r="AM143" s="20">
        <v>2.5828578954978365E-3</v>
      </c>
      <c r="AN143" s="20">
        <v>4.2662566198210516E-3</v>
      </c>
      <c r="AO143" s="20">
        <v>4.0509746548578196E-3</v>
      </c>
      <c r="AP143" s="20">
        <v>1.0096649630546128E-2</v>
      </c>
      <c r="AQ143" s="20">
        <v>1.0407059127515828E-2</v>
      </c>
      <c r="AR143" s="20">
        <v>1.6178727325652176E-2</v>
      </c>
      <c r="AS143" s="20">
        <v>1.3600174286042543E-2</v>
      </c>
      <c r="AT143" s="20">
        <v>1.1028164323550582E-2</v>
      </c>
    </row>
    <row r="144" spans="1:46" outlineLevel="1">
      <c r="A144" s="14" t="s">
        <v>322</v>
      </c>
      <c r="B144" s="15" t="s">
        <v>323</v>
      </c>
      <c r="C144" s="16"/>
      <c r="D144" s="18"/>
      <c r="E144" s="16"/>
      <c r="F144" s="19">
        <v>1.75</v>
      </c>
      <c r="G144" s="16"/>
      <c r="H144" s="18"/>
      <c r="I144" s="16"/>
      <c r="J144" s="14">
        <v>1</v>
      </c>
      <c r="K144" s="17" t="s">
        <v>55</v>
      </c>
      <c r="L144" s="17" t="s">
        <v>55</v>
      </c>
      <c r="M144" s="17" t="s">
        <v>55</v>
      </c>
      <c r="N144" s="17" t="s">
        <v>55</v>
      </c>
      <c r="O144" s="17" t="s">
        <v>55</v>
      </c>
      <c r="P144" s="17">
        <v>1.75</v>
      </c>
      <c r="Q144" s="19" t="s">
        <v>55</v>
      </c>
      <c r="R144" s="19" t="s">
        <v>55</v>
      </c>
      <c r="S144" s="19" t="s">
        <v>55</v>
      </c>
      <c r="T144" s="19" t="s">
        <v>55</v>
      </c>
      <c r="U144" s="19" t="s">
        <v>55</v>
      </c>
      <c r="V144" s="19" t="s">
        <v>55</v>
      </c>
      <c r="W144" s="19" t="s">
        <v>55</v>
      </c>
      <c r="X144" s="19" t="s">
        <v>55</v>
      </c>
      <c r="Y144" s="19" t="s">
        <v>55</v>
      </c>
      <c r="Z144" s="19" t="s">
        <v>55</v>
      </c>
      <c r="AA144" s="19" t="s">
        <v>55</v>
      </c>
      <c r="AB144" s="19" t="s">
        <v>55</v>
      </c>
      <c r="AC144" s="19" t="s">
        <v>55</v>
      </c>
      <c r="AD144" s="19" t="s">
        <v>55</v>
      </c>
      <c r="AE144" s="19" t="s">
        <v>55</v>
      </c>
      <c r="AF144" s="20" t="s">
        <v>55</v>
      </c>
      <c r="AG144" s="20" t="s">
        <v>55</v>
      </c>
      <c r="AH144" s="20" t="s">
        <v>55</v>
      </c>
      <c r="AI144" s="20" t="s">
        <v>55</v>
      </c>
      <c r="AJ144" s="20" t="s">
        <v>55</v>
      </c>
      <c r="AK144" s="20" t="s">
        <v>55</v>
      </c>
      <c r="AL144" s="20" t="s">
        <v>55</v>
      </c>
      <c r="AM144" s="20" t="s">
        <v>55</v>
      </c>
      <c r="AN144" s="20" t="s">
        <v>55</v>
      </c>
      <c r="AO144" s="20" t="s">
        <v>55</v>
      </c>
      <c r="AP144" s="20" t="s">
        <v>55</v>
      </c>
      <c r="AQ144" s="20" t="s">
        <v>55</v>
      </c>
      <c r="AR144" s="20" t="s">
        <v>55</v>
      </c>
      <c r="AS144" s="20" t="s">
        <v>55</v>
      </c>
      <c r="AT144" s="20" t="s">
        <v>55</v>
      </c>
    </row>
    <row r="145" spans="1:46" outlineLevel="1">
      <c r="A145" s="14" t="s">
        <v>324</v>
      </c>
      <c r="B145" s="15" t="s">
        <v>325</v>
      </c>
      <c r="C145" s="16"/>
      <c r="D145" s="18"/>
      <c r="E145" s="16"/>
      <c r="F145" s="19">
        <v>715</v>
      </c>
      <c r="G145" s="16"/>
      <c r="H145" s="18"/>
      <c r="I145" s="16"/>
      <c r="J145" s="14">
        <v>5</v>
      </c>
      <c r="K145" s="17" t="s">
        <v>55</v>
      </c>
      <c r="L145" s="17">
        <v>395</v>
      </c>
      <c r="M145" s="17">
        <v>454</v>
      </c>
      <c r="N145" s="17">
        <v>460</v>
      </c>
      <c r="O145" s="17">
        <v>684</v>
      </c>
      <c r="P145" s="17">
        <v>715</v>
      </c>
      <c r="Q145" s="19" t="s">
        <v>55</v>
      </c>
      <c r="R145" s="19" t="s">
        <v>55</v>
      </c>
      <c r="S145" s="19" t="s">
        <v>55</v>
      </c>
      <c r="T145" s="19" t="s">
        <v>55</v>
      </c>
      <c r="U145" s="19" t="s">
        <v>55</v>
      </c>
      <c r="V145" s="19">
        <v>5.9</v>
      </c>
      <c r="W145" s="19">
        <v>4.333333333333333</v>
      </c>
      <c r="X145" s="19">
        <v>14.45</v>
      </c>
      <c r="Y145" s="19">
        <v>12.8</v>
      </c>
      <c r="Z145" s="19">
        <v>1.2</v>
      </c>
      <c r="AA145" s="19">
        <v>23</v>
      </c>
      <c r="AB145" s="19">
        <v>17.399999999999999</v>
      </c>
      <c r="AC145" s="19">
        <v>44.8</v>
      </c>
      <c r="AD145" s="19">
        <v>25.5</v>
      </c>
      <c r="AE145" s="19">
        <v>6.2</v>
      </c>
      <c r="AF145" s="20" t="s">
        <v>55</v>
      </c>
      <c r="AG145" s="20" t="s">
        <v>55</v>
      </c>
      <c r="AH145" s="20" t="s">
        <v>55</v>
      </c>
      <c r="AI145" s="20" t="s">
        <v>55</v>
      </c>
      <c r="AJ145" s="20" t="s">
        <v>55</v>
      </c>
      <c r="AK145" s="20">
        <v>1.4018493647706132E-2</v>
      </c>
      <c r="AL145" s="20">
        <v>1.0207795999721769E-2</v>
      </c>
      <c r="AM145" s="20">
        <v>2.7833930355401826E-2</v>
      </c>
      <c r="AN145" s="20">
        <v>2.4019808953861466E-2</v>
      </c>
      <c r="AO145" s="20">
        <v>2.6293088738222892E-3</v>
      </c>
      <c r="AP145" s="20">
        <v>4.1837594686775059E-2</v>
      </c>
      <c r="AQ145" s="20">
        <v>3.0742094561225786E-2</v>
      </c>
      <c r="AR145" s="20">
        <v>8.2579138766551541E-2</v>
      </c>
      <c r="AS145" s="20">
        <v>4.5092716412841183E-2</v>
      </c>
      <c r="AT145" s="20">
        <v>8.9043348309880699E-3</v>
      </c>
    </row>
    <row r="146" spans="1:46" outlineLevel="1">
      <c r="A146" s="14" t="s">
        <v>326</v>
      </c>
      <c r="B146" s="15" t="s">
        <v>327</v>
      </c>
      <c r="C146" s="16"/>
      <c r="D146" s="18"/>
      <c r="E146" s="16"/>
      <c r="F146" s="19" t="s">
        <v>55</v>
      </c>
      <c r="G146" s="16"/>
      <c r="H146" s="18"/>
      <c r="I146" s="16"/>
      <c r="J146" s="14">
        <v>0</v>
      </c>
      <c r="K146" s="17" t="s">
        <v>55</v>
      </c>
      <c r="L146" s="17" t="s">
        <v>55</v>
      </c>
      <c r="M146" s="17" t="s">
        <v>55</v>
      </c>
      <c r="N146" s="17" t="s">
        <v>55</v>
      </c>
      <c r="O146" s="17" t="s">
        <v>55</v>
      </c>
      <c r="P146" s="17" t="s">
        <v>55</v>
      </c>
      <c r="Q146" s="19" t="s">
        <v>55</v>
      </c>
      <c r="R146" s="19" t="s">
        <v>55</v>
      </c>
      <c r="S146" s="19" t="s">
        <v>55</v>
      </c>
      <c r="T146" s="19" t="s">
        <v>55</v>
      </c>
      <c r="U146" s="19" t="s">
        <v>55</v>
      </c>
      <c r="V146" s="19" t="s">
        <v>55</v>
      </c>
      <c r="W146" s="19" t="s">
        <v>55</v>
      </c>
      <c r="X146" s="19" t="s">
        <v>55</v>
      </c>
      <c r="Y146" s="19" t="s">
        <v>55</v>
      </c>
      <c r="Z146" s="19" t="s">
        <v>55</v>
      </c>
      <c r="AA146" s="19" t="s">
        <v>55</v>
      </c>
      <c r="AB146" s="19" t="s">
        <v>55</v>
      </c>
      <c r="AC146" s="19" t="s">
        <v>55</v>
      </c>
      <c r="AD146" s="19" t="s">
        <v>55</v>
      </c>
      <c r="AE146" s="19" t="s">
        <v>55</v>
      </c>
      <c r="AF146" s="20" t="s">
        <v>55</v>
      </c>
      <c r="AG146" s="20" t="s">
        <v>55</v>
      </c>
      <c r="AH146" s="20" t="s">
        <v>55</v>
      </c>
      <c r="AI146" s="20" t="s">
        <v>55</v>
      </c>
      <c r="AJ146" s="20" t="s">
        <v>55</v>
      </c>
      <c r="AK146" s="20" t="s">
        <v>55</v>
      </c>
      <c r="AL146" s="20" t="s">
        <v>55</v>
      </c>
      <c r="AM146" s="20" t="s">
        <v>55</v>
      </c>
      <c r="AN146" s="20" t="s">
        <v>55</v>
      </c>
      <c r="AO146" s="20" t="s">
        <v>55</v>
      </c>
      <c r="AP146" s="20" t="s">
        <v>55</v>
      </c>
      <c r="AQ146" s="20" t="s">
        <v>55</v>
      </c>
      <c r="AR146" s="20" t="s">
        <v>55</v>
      </c>
      <c r="AS146" s="20" t="s">
        <v>55</v>
      </c>
      <c r="AT146" s="20" t="s">
        <v>55</v>
      </c>
    </row>
    <row r="147" spans="1:46" outlineLevel="1">
      <c r="A147" s="14" t="s">
        <v>328</v>
      </c>
      <c r="B147" s="15" t="s">
        <v>329</v>
      </c>
      <c r="C147" s="16"/>
      <c r="D147" s="18"/>
      <c r="E147" s="16"/>
      <c r="F147" s="19" t="s">
        <v>55</v>
      </c>
      <c r="G147" s="16"/>
      <c r="H147" s="18"/>
      <c r="I147" s="16"/>
      <c r="J147" s="14">
        <v>0</v>
      </c>
      <c r="K147" s="17" t="s">
        <v>55</v>
      </c>
      <c r="L147" s="17" t="s">
        <v>55</v>
      </c>
      <c r="M147" s="17" t="s">
        <v>55</v>
      </c>
      <c r="N147" s="17" t="s">
        <v>55</v>
      </c>
      <c r="O147" s="17" t="s">
        <v>55</v>
      </c>
      <c r="P147" s="17" t="s">
        <v>55</v>
      </c>
      <c r="Q147" s="19" t="s">
        <v>55</v>
      </c>
      <c r="R147" s="19" t="s">
        <v>55</v>
      </c>
      <c r="S147" s="19" t="s">
        <v>55</v>
      </c>
      <c r="T147" s="19" t="s">
        <v>55</v>
      </c>
      <c r="U147" s="19" t="s">
        <v>55</v>
      </c>
      <c r="V147" s="19" t="s">
        <v>55</v>
      </c>
      <c r="W147" s="19" t="s">
        <v>55</v>
      </c>
      <c r="X147" s="19" t="s">
        <v>55</v>
      </c>
      <c r="Y147" s="19" t="s">
        <v>55</v>
      </c>
      <c r="Z147" s="19" t="s">
        <v>55</v>
      </c>
      <c r="AA147" s="19" t="s">
        <v>55</v>
      </c>
      <c r="AB147" s="19" t="s">
        <v>55</v>
      </c>
      <c r="AC147" s="19" t="s">
        <v>55</v>
      </c>
      <c r="AD147" s="19" t="s">
        <v>55</v>
      </c>
      <c r="AE147" s="19" t="s">
        <v>55</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t="s">
        <v>55</v>
      </c>
    </row>
    <row r="148" spans="1:46" outlineLevel="1">
      <c r="A148" s="14" t="s">
        <v>330</v>
      </c>
      <c r="B148" s="15" t="s">
        <v>331</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332</v>
      </c>
      <c r="B149" s="15" t="s">
        <v>333</v>
      </c>
      <c r="C149" s="16"/>
      <c r="D149" s="18"/>
      <c r="E149" s="16"/>
      <c r="F149" s="19">
        <v>28.4</v>
      </c>
      <c r="G149" s="16"/>
      <c r="H149" s="18"/>
      <c r="I149" s="16"/>
      <c r="J149" s="14">
        <v>4</v>
      </c>
      <c r="K149" s="17" t="s">
        <v>55</v>
      </c>
      <c r="L149" s="17" t="s">
        <v>55</v>
      </c>
      <c r="M149" s="17">
        <v>28.4</v>
      </c>
      <c r="N149" s="17">
        <v>28.4</v>
      </c>
      <c r="O149" s="17">
        <v>28.4</v>
      </c>
      <c r="P149" s="17">
        <v>28.4</v>
      </c>
      <c r="Q149" s="19" t="s">
        <v>55</v>
      </c>
      <c r="R149" s="19" t="s">
        <v>55</v>
      </c>
      <c r="S149" s="19" t="s">
        <v>55</v>
      </c>
      <c r="T149" s="19" t="s">
        <v>55</v>
      </c>
      <c r="U149" s="19" t="s">
        <v>55</v>
      </c>
      <c r="V149" s="19" t="s">
        <v>55</v>
      </c>
      <c r="W149" s="19" t="s">
        <v>55</v>
      </c>
      <c r="X149" s="19" t="s">
        <v>55</v>
      </c>
      <c r="Y149" s="19" t="s">
        <v>55</v>
      </c>
      <c r="Z149" s="19">
        <v>0</v>
      </c>
      <c r="AA149" s="19">
        <v>0</v>
      </c>
      <c r="AB149" s="19">
        <v>0</v>
      </c>
      <c r="AC149" s="19">
        <v>0</v>
      </c>
      <c r="AD149" s="19">
        <v>0</v>
      </c>
      <c r="AE149" s="19">
        <v>0</v>
      </c>
      <c r="AF149" s="20" t="s">
        <v>55</v>
      </c>
      <c r="AG149" s="20" t="s">
        <v>55</v>
      </c>
      <c r="AH149" s="20" t="s">
        <v>55</v>
      </c>
      <c r="AI149" s="20" t="s">
        <v>55</v>
      </c>
      <c r="AJ149" s="20" t="s">
        <v>55</v>
      </c>
      <c r="AK149" s="20" t="s">
        <v>55</v>
      </c>
      <c r="AL149" s="20" t="s">
        <v>55</v>
      </c>
      <c r="AM149" s="20" t="s">
        <v>55</v>
      </c>
      <c r="AN149" s="20" t="s">
        <v>55</v>
      </c>
      <c r="AO149" s="20">
        <v>0</v>
      </c>
      <c r="AP149" s="20">
        <v>0</v>
      </c>
      <c r="AQ149" s="20">
        <v>0</v>
      </c>
      <c r="AR149" s="20">
        <v>0</v>
      </c>
      <c r="AS149" s="20">
        <v>0</v>
      </c>
      <c r="AT149" s="20">
        <v>0</v>
      </c>
    </row>
    <row r="150" spans="1:46" outlineLevel="1">
      <c r="A150" s="14" t="s">
        <v>334</v>
      </c>
      <c r="B150" s="15" t="s">
        <v>335</v>
      </c>
      <c r="C150" s="16"/>
      <c r="D150" s="18"/>
      <c r="E150" s="16"/>
      <c r="F150" s="19" t="s">
        <v>55</v>
      </c>
      <c r="G150" s="16"/>
      <c r="H150" s="18"/>
      <c r="I150" s="16"/>
      <c r="J150" s="14">
        <v>0</v>
      </c>
      <c r="K150" s="17" t="s">
        <v>55</v>
      </c>
      <c r="L150" s="17" t="s">
        <v>55</v>
      </c>
      <c r="M150" s="17" t="s">
        <v>55</v>
      </c>
      <c r="N150" s="17" t="s">
        <v>55</v>
      </c>
      <c r="O150" s="17" t="s">
        <v>55</v>
      </c>
      <c r="P150" s="17" t="s">
        <v>55</v>
      </c>
      <c r="Q150" s="19" t="s">
        <v>55</v>
      </c>
      <c r="R150" s="19" t="s">
        <v>55</v>
      </c>
      <c r="S150" s="19" t="s">
        <v>55</v>
      </c>
      <c r="T150" s="19" t="s">
        <v>55</v>
      </c>
      <c r="U150" s="19" t="s">
        <v>55</v>
      </c>
      <c r="V150" s="19" t="s">
        <v>55</v>
      </c>
      <c r="W150" s="19" t="s">
        <v>55</v>
      </c>
      <c r="X150" s="19" t="s">
        <v>55</v>
      </c>
      <c r="Y150" s="19" t="s">
        <v>55</v>
      </c>
      <c r="Z150" s="19" t="s">
        <v>55</v>
      </c>
      <c r="AA150" s="19" t="s">
        <v>55</v>
      </c>
      <c r="AB150" s="19" t="s">
        <v>55</v>
      </c>
      <c r="AC150" s="19" t="s">
        <v>55</v>
      </c>
      <c r="AD150" s="19" t="s">
        <v>55</v>
      </c>
      <c r="AE150" s="19" t="s">
        <v>55</v>
      </c>
      <c r="AF150" s="20" t="s">
        <v>55</v>
      </c>
      <c r="AG150" s="20" t="s">
        <v>55</v>
      </c>
      <c r="AH150" s="20" t="s">
        <v>55</v>
      </c>
      <c r="AI150" s="20" t="s">
        <v>55</v>
      </c>
      <c r="AJ150" s="20" t="s">
        <v>55</v>
      </c>
      <c r="AK150" s="20" t="s">
        <v>55</v>
      </c>
      <c r="AL150" s="20" t="s">
        <v>55</v>
      </c>
      <c r="AM150" s="20" t="s">
        <v>55</v>
      </c>
      <c r="AN150" s="20" t="s">
        <v>55</v>
      </c>
      <c r="AO150" s="20" t="s">
        <v>55</v>
      </c>
      <c r="AP150" s="20" t="s">
        <v>55</v>
      </c>
      <c r="AQ150" s="20" t="s">
        <v>55</v>
      </c>
      <c r="AR150" s="20" t="s">
        <v>55</v>
      </c>
      <c r="AS150" s="20" t="s">
        <v>55</v>
      </c>
      <c r="AT150" s="20" t="s">
        <v>55</v>
      </c>
    </row>
    <row r="151" spans="1:46" outlineLevel="1">
      <c r="A151" s="14" t="s">
        <v>336</v>
      </c>
      <c r="B151" s="15" t="s">
        <v>337</v>
      </c>
      <c r="C151" s="16"/>
      <c r="D151" s="18"/>
      <c r="E151" s="16"/>
      <c r="F151" s="19" t="s">
        <v>55</v>
      </c>
      <c r="G151" s="16"/>
      <c r="H151" s="18"/>
      <c r="I151" s="16"/>
      <c r="J151" s="14">
        <v>0</v>
      </c>
      <c r="K151" s="17" t="s">
        <v>55</v>
      </c>
      <c r="L151" s="17" t="s">
        <v>55</v>
      </c>
      <c r="M151" s="17" t="s">
        <v>55</v>
      </c>
      <c r="N151" s="17" t="s">
        <v>55</v>
      </c>
      <c r="O151" s="17" t="s">
        <v>55</v>
      </c>
      <c r="P151" s="17" t="s">
        <v>55</v>
      </c>
      <c r="Q151" s="19" t="s">
        <v>55</v>
      </c>
      <c r="R151" s="19" t="s">
        <v>55</v>
      </c>
      <c r="S151" s="19" t="s">
        <v>55</v>
      </c>
      <c r="T151" s="19" t="s">
        <v>55</v>
      </c>
      <c r="U151" s="19" t="s">
        <v>55</v>
      </c>
      <c r="V151" s="19" t="s">
        <v>55</v>
      </c>
      <c r="W151" s="19" t="s">
        <v>55</v>
      </c>
      <c r="X151" s="19" t="s">
        <v>55</v>
      </c>
      <c r="Y151" s="19" t="s">
        <v>55</v>
      </c>
      <c r="Z151" s="19" t="s">
        <v>55</v>
      </c>
      <c r="AA151" s="19" t="s">
        <v>55</v>
      </c>
      <c r="AB151" s="19" t="s">
        <v>55</v>
      </c>
      <c r="AC151" s="19" t="s">
        <v>55</v>
      </c>
      <c r="AD151" s="19" t="s">
        <v>55</v>
      </c>
      <c r="AE151" s="19" t="s">
        <v>55</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338</v>
      </c>
      <c r="B152" s="15" t="s">
        <v>339</v>
      </c>
      <c r="C152" s="16"/>
      <c r="D152" s="18"/>
      <c r="E152" s="16"/>
      <c r="F152" s="19">
        <v>705</v>
      </c>
      <c r="G152" s="16"/>
      <c r="H152" s="18"/>
      <c r="I152" s="16"/>
      <c r="J152" s="14">
        <v>6</v>
      </c>
      <c r="K152" s="17">
        <v>213</v>
      </c>
      <c r="L152" s="17">
        <v>268</v>
      </c>
      <c r="M152" s="17">
        <v>418</v>
      </c>
      <c r="N152" s="17">
        <v>511</v>
      </c>
      <c r="O152" s="17">
        <v>608</v>
      </c>
      <c r="P152" s="17">
        <v>705</v>
      </c>
      <c r="Q152" s="19">
        <v>5.5</v>
      </c>
      <c r="R152" s="19">
        <v>10.25</v>
      </c>
      <c r="S152" s="19">
        <v>11.92</v>
      </c>
      <c r="T152" s="19">
        <v>13.166666666666666</v>
      </c>
      <c r="U152" s="19">
        <v>14.057142857142857</v>
      </c>
      <c r="V152" s="19">
        <v>15</v>
      </c>
      <c r="W152" s="19">
        <v>16.2</v>
      </c>
      <c r="X152" s="19">
        <v>17</v>
      </c>
      <c r="Y152" s="19">
        <v>17.48</v>
      </c>
      <c r="Z152" s="19">
        <v>18.600000000000001</v>
      </c>
      <c r="AA152" s="19">
        <v>19</v>
      </c>
      <c r="AB152" s="19">
        <v>19.133333333333333</v>
      </c>
      <c r="AC152" s="19">
        <v>19.399999999999999</v>
      </c>
      <c r="AD152" s="19">
        <v>19.399999999999999</v>
      </c>
      <c r="AE152" s="19">
        <v>19.399999999999999</v>
      </c>
      <c r="AF152" s="20">
        <v>2.3235311443531526E-2</v>
      </c>
      <c r="AG152" s="20">
        <v>3.4284065634001548E-2</v>
      </c>
      <c r="AH152" s="20">
        <v>3.5622916097878488E-2</v>
      </c>
      <c r="AI152" s="20">
        <v>3.5581140149001822E-2</v>
      </c>
      <c r="AJ152" s="20">
        <v>3.4788754462636629E-2</v>
      </c>
      <c r="AK152" s="20">
        <v>4.5452122752934088E-2</v>
      </c>
      <c r="AL152" s="20">
        <v>4.3964523240707098E-2</v>
      </c>
      <c r="AM152" s="20">
        <v>4.1809802075415181E-2</v>
      </c>
      <c r="AN152" s="20">
        <v>3.9446575829773511E-2</v>
      </c>
      <c r="AO152" s="20">
        <v>4.0995671429978398E-2</v>
      </c>
      <c r="AP152" s="20">
        <v>3.818017112287686E-2</v>
      </c>
      <c r="AQ152" s="20">
        <v>3.5462056004757825E-2</v>
      </c>
      <c r="AR152" s="20">
        <v>3.5372285681232407E-2</v>
      </c>
      <c r="AS152" s="20">
        <v>3.2706288713579168E-2</v>
      </c>
      <c r="AT152" s="20">
        <v>3.0047156464954927E-2</v>
      </c>
    </row>
    <row r="153" spans="1:46" outlineLevel="1">
      <c r="A153" s="14" t="s">
        <v>340</v>
      </c>
      <c r="B153" s="15" t="s">
        <v>341</v>
      </c>
      <c r="C153" s="16"/>
      <c r="D153" s="18"/>
      <c r="E153" s="16"/>
      <c r="F153" s="19">
        <v>3195</v>
      </c>
      <c r="G153" s="16"/>
      <c r="H153" s="18"/>
      <c r="I153" s="16"/>
      <c r="J153" s="14">
        <v>6</v>
      </c>
      <c r="K153" s="17">
        <v>181.2</v>
      </c>
      <c r="L153" s="17">
        <v>277.60000000000002</v>
      </c>
      <c r="M153" s="17">
        <v>299.39999999999998</v>
      </c>
      <c r="N153" s="17">
        <v>3171</v>
      </c>
      <c r="O153" s="17">
        <v>3182</v>
      </c>
      <c r="P153" s="17">
        <v>3195</v>
      </c>
      <c r="Q153" s="19">
        <v>9.6400000000000041</v>
      </c>
      <c r="R153" s="19">
        <v>5.9099999999999993</v>
      </c>
      <c r="S153" s="19">
        <v>119.59200000000001</v>
      </c>
      <c r="T153" s="19">
        <v>100.02666666666667</v>
      </c>
      <c r="U153" s="19">
        <v>86.108571428571437</v>
      </c>
      <c r="V153" s="19">
        <v>2.1799999999999953</v>
      </c>
      <c r="W153" s="19">
        <v>192.89333333333335</v>
      </c>
      <c r="X153" s="19">
        <v>145.22</v>
      </c>
      <c r="Y153" s="19">
        <v>116.696</v>
      </c>
      <c r="Z153" s="19">
        <v>574.31999999999994</v>
      </c>
      <c r="AA153" s="19">
        <v>288.26</v>
      </c>
      <c r="AB153" s="19">
        <v>193.04</v>
      </c>
      <c r="AC153" s="19">
        <v>2.2000000000000002</v>
      </c>
      <c r="AD153" s="19">
        <v>2.4</v>
      </c>
      <c r="AE153" s="19">
        <v>2.6</v>
      </c>
      <c r="AF153" s="20">
        <v>4.3580911918585929E-2</v>
      </c>
      <c r="AG153" s="20">
        <v>2.5426838710804756E-2</v>
      </c>
      <c r="AH153" s="20">
        <v>0.12129922490442469</v>
      </c>
      <c r="AI153" s="20">
        <v>0.10023316681784156</v>
      </c>
      <c r="AJ153" s="20">
        <v>8.5447776655218632E-2</v>
      </c>
      <c r="AK153" s="20">
        <v>7.5885727109454848E-3</v>
      </c>
      <c r="AL153" s="20">
        <v>0.17630096151913444</v>
      </c>
      <c r="AM153" s="20">
        <v>0.12970235911261851</v>
      </c>
      <c r="AN153" s="20">
        <v>0.10266110596998468</v>
      </c>
      <c r="AO153" s="20">
        <v>0.60320437450094366</v>
      </c>
      <c r="AP153" s="20">
        <v>0.26661561548965373</v>
      </c>
      <c r="AQ153" s="20">
        <v>0.17097584842031055</v>
      </c>
      <c r="AR153" s="20">
        <v>6.9282676554371925E-4</v>
      </c>
      <c r="AS153" s="20">
        <v>7.5429356374590029E-4</v>
      </c>
      <c r="AT153" s="20">
        <v>8.1576413749950838E-4</v>
      </c>
    </row>
    <row r="154" spans="1:46" outlineLevel="1">
      <c r="A154" s="14" t="s">
        <v>342</v>
      </c>
      <c r="B154" s="15" t="s">
        <v>343</v>
      </c>
      <c r="C154" s="16"/>
      <c r="D154" s="18"/>
      <c r="E154" s="16"/>
      <c r="F154" s="19">
        <v>258.69</v>
      </c>
      <c r="G154" s="16"/>
      <c r="H154" s="18"/>
      <c r="I154" s="16"/>
      <c r="J154" s="14">
        <v>4</v>
      </c>
      <c r="K154" s="17" t="s">
        <v>55</v>
      </c>
      <c r="L154" s="17" t="s">
        <v>55</v>
      </c>
      <c r="M154" s="17">
        <v>113.21</v>
      </c>
      <c r="N154" s="17">
        <v>194.37</v>
      </c>
      <c r="O154" s="17">
        <v>256.52</v>
      </c>
      <c r="P154" s="17">
        <v>258.69</v>
      </c>
      <c r="Q154" s="19" t="s">
        <v>55</v>
      </c>
      <c r="R154" s="19" t="s">
        <v>55</v>
      </c>
      <c r="S154" s="19" t="s">
        <v>55</v>
      </c>
      <c r="T154" s="19" t="s">
        <v>55</v>
      </c>
      <c r="U154" s="19" t="s">
        <v>55</v>
      </c>
      <c r="V154" s="19" t="s">
        <v>55</v>
      </c>
      <c r="W154" s="19" t="s">
        <v>55</v>
      </c>
      <c r="X154" s="19" t="s">
        <v>55</v>
      </c>
      <c r="Y154" s="19" t="s">
        <v>55</v>
      </c>
      <c r="Z154" s="19">
        <v>16.232000000000003</v>
      </c>
      <c r="AA154" s="19">
        <v>14.331</v>
      </c>
      <c r="AB154" s="19">
        <v>9.6986666666666679</v>
      </c>
      <c r="AC154" s="19">
        <v>12.429999999999996</v>
      </c>
      <c r="AD154" s="19">
        <v>6.4319999999999995</v>
      </c>
      <c r="AE154" s="19">
        <v>0.43400000000000316</v>
      </c>
      <c r="AF154" s="20" t="s">
        <v>55</v>
      </c>
      <c r="AG154" s="20" t="s">
        <v>55</v>
      </c>
      <c r="AH154" s="20" t="s">
        <v>55</v>
      </c>
      <c r="AI154" s="20" t="s">
        <v>55</v>
      </c>
      <c r="AJ154" s="20" t="s">
        <v>55</v>
      </c>
      <c r="AK154" s="20" t="s">
        <v>55</v>
      </c>
      <c r="AL154" s="20" t="s">
        <v>55</v>
      </c>
      <c r="AM154" s="20" t="s">
        <v>55</v>
      </c>
      <c r="AN154" s="20" t="s">
        <v>55</v>
      </c>
      <c r="AO154" s="20">
        <v>0.11416340247746604</v>
      </c>
      <c r="AP154" s="20">
        <v>8.5234630930183908E-2</v>
      </c>
      <c r="AQ154" s="20">
        <v>5.6638238786783646E-2</v>
      </c>
      <c r="AR154" s="20">
        <v>5.7056982442027726E-2</v>
      </c>
      <c r="AS154" s="20">
        <v>2.8999208285980238E-2</v>
      </c>
      <c r="AT154" s="20">
        <v>1.6861798755904989E-3</v>
      </c>
    </row>
    <row r="155" spans="1:46" outlineLevel="1">
      <c r="A155" s="14" t="s">
        <v>344</v>
      </c>
      <c r="B155" s="15" t="s">
        <v>345</v>
      </c>
      <c r="C155" s="16"/>
      <c r="D155" s="18"/>
      <c r="E155" s="16"/>
      <c r="F155" s="19">
        <v>86.5</v>
      </c>
      <c r="G155" s="16"/>
      <c r="H155" s="18"/>
      <c r="I155" s="16"/>
      <c r="J155" s="14">
        <v>6</v>
      </c>
      <c r="K155" s="17">
        <v>41.9</v>
      </c>
      <c r="L155" s="17">
        <v>57.57</v>
      </c>
      <c r="M155" s="17">
        <v>62.8</v>
      </c>
      <c r="N155" s="17">
        <v>72.06</v>
      </c>
      <c r="O155" s="17">
        <v>72.06</v>
      </c>
      <c r="P155" s="17">
        <v>86.5</v>
      </c>
      <c r="Q155" s="19">
        <v>1.5670000000000002</v>
      </c>
      <c r="R155" s="19">
        <v>1.0449999999999999</v>
      </c>
      <c r="S155" s="19">
        <v>1.2064000000000001</v>
      </c>
      <c r="T155" s="19">
        <v>1.0053333333333334</v>
      </c>
      <c r="U155" s="19">
        <v>1.2742857142857142</v>
      </c>
      <c r="V155" s="19">
        <v>0.52299999999999969</v>
      </c>
      <c r="W155" s="19">
        <v>0.96600000000000008</v>
      </c>
      <c r="X155" s="19">
        <v>0.72450000000000014</v>
      </c>
      <c r="Y155" s="19">
        <v>1.1572</v>
      </c>
      <c r="Z155" s="19">
        <v>1.852000000000001</v>
      </c>
      <c r="AA155" s="19">
        <v>0.92600000000000049</v>
      </c>
      <c r="AB155" s="19">
        <v>1.5800000000000003</v>
      </c>
      <c r="AC155" s="19">
        <v>0</v>
      </c>
      <c r="AD155" s="19">
        <v>1.4439999999999997</v>
      </c>
      <c r="AE155" s="19">
        <v>2.8879999999999995</v>
      </c>
      <c r="AF155" s="20">
        <v>3.2281681675463636E-2</v>
      </c>
      <c r="AG155" s="20">
        <v>2.0439546410942588E-2</v>
      </c>
      <c r="AH155" s="20">
        <v>2.1925436940070542E-2</v>
      </c>
      <c r="AI155" s="20">
        <v>1.8238095097904194E-2</v>
      </c>
      <c r="AJ155" s="20">
        <v>2.0926190657992283E-2</v>
      </c>
      <c r="AK155" s="20">
        <v>8.7332618256621419E-3</v>
      </c>
      <c r="AL155" s="20">
        <v>1.5079059346469137E-2</v>
      </c>
      <c r="AM155" s="20">
        <v>1.1288110625996772E-2</v>
      </c>
      <c r="AN155" s="20">
        <v>1.6419047663006614E-2</v>
      </c>
      <c r="AO155" s="20">
        <v>2.7890667052064222E-2</v>
      </c>
      <c r="AP155" s="20">
        <v>1.3849430168042298E-2</v>
      </c>
      <c r="AQ155" s="20">
        <v>2.157541068501545E-2</v>
      </c>
      <c r="AR155" s="20">
        <v>0</v>
      </c>
      <c r="AS155" s="20">
        <v>1.8432347546300631E-2</v>
      </c>
      <c r="AT155" s="20">
        <v>3.7204446528669166E-2</v>
      </c>
    </row>
    <row r="156" spans="1:46" outlineLevel="1">
      <c r="A156" s="14" t="s">
        <v>346</v>
      </c>
      <c r="B156" s="15" t="s">
        <v>347</v>
      </c>
      <c r="C156" s="16"/>
      <c r="D156" s="18"/>
      <c r="E156" s="16"/>
      <c r="F156" s="19" t="s">
        <v>55</v>
      </c>
      <c r="G156" s="16"/>
      <c r="H156" s="18"/>
      <c r="I156" s="16"/>
      <c r="J156" s="14">
        <v>0</v>
      </c>
      <c r="K156" s="17" t="s">
        <v>55</v>
      </c>
      <c r="L156" s="17" t="s">
        <v>55</v>
      </c>
      <c r="M156" s="17" t="s">
        <v>55</v>
      </c>
      <c r="N156" s="17" t="s">
        <v>55</v>
      </c>
      <c r="O156" s="17" t="s">
        <v>55</v>
      </c>
      <c r="P156" s="17" t="s">
        <v>55</v>
      </c>
      <c r="Q156" s="19" t="s">
        <v>55</v>
      </c>
      <c r="R156" s="19" t="s">
        <v>55</v>
      </c>
      <c r="S156" s="19" t="s">
        <v>55</v>
      </c>
      <c r="T156" s="19" t="s">
        <v>55</v>
      </c>
      <c r="U156" s="19" t="s">
        <v>55</v>
      </c>
      <c r="V156" s="19" t="s">
        <v>55</v>
      </c>
      <c r="W156" s="19" t="s">
        <v>55</v>
      </c>
      <c r="X156" s="19" t="s">
        <v>55</v>
      </c>
      <c r="Y156" s="19" t="s">
        <v>55</v>
      </c>
      <c r="Z156" s="19" t="s">
        <v>55</v>
      </c>
      <c r="AA156" s="19" t="s">
        <v>55</v>
      </c>
      <c r="AB156" s="19" t="s">
        <v>55</v>
      </c>
      <c r="AC156" s="19" t="s">
        <v>55</v>
      </c>
      <c r="AD156" s="19" t="s">
        <v>55</v>
      </c>
      <c r="AE156" s="19" t="s">
        <v>55</v>
      </c>
      <c r="AF156" s="20" t="s">
        <v>55</v>
      </c>
      <c r="AG156" s="20" t="s">
        <v>55</v>
      </c>
      <c r="AH156" s="20" t="s">
        <v>55</v>
      </c>
      <c r="AI156" s="20" t="s">
        <v>55</v>
      </c>
      <c r="AJ156" s="20" t="s">
        <v>55</v>
      </c>
      <c r="AK156" s="20" t="s">
        <v>55</v>
      </c>
      <c r="AL156" s="20" t="s">
        <v>55</v>
      </c>
      <c r="AM156" s="20" t="s">
        <v>55</v>
      </c>
      <c r="AN156" s="20" t="s">
        <v>55</v>
      </c>
      <c r="AO156" s="20" t="s">
        <v>55</v>
      </c>
      <c r="AP156" s="20" t="s">
        <v>55</v>
      </c>
      <c r="AQ156" s="20" t="s">
        <v>55</v>
      </c>
      <c r="AR156" s="20" t="s">
        <v>55</v>
      </c>
      <c r="AS156" s="20" t="s">
        <v>55</v>
      </c>
      <c r="AT156" s="20" t="s">
        <v>55</v>
      </c>
    </row>
    <row r="157" spans="1:46" outlineLevel="1">
      <c r="A157" s="14" t="s">
        <v>348</v>
      </c>
      <c r="B157" s="15" t="s">
        <v>349</v>
      </c>
      <c r="C157" s="16"/>
      <c r="D157" s="18"/>
      <c r="E157" s="16"/>
      <c r="F157" s="19">
        <v>192314.17</v>
      </c>
      <c r="G157" s="16"/>
      <c r="H157" s="18"/>
      <c r="I157" s="16"/>
      <c r="J157" s="14">
        <v>6</v>
      </c>
      <c r="K157" s="17">
        <v>154039.60999999999</v>
      </c>
      <c r="L157" s="17">
        <v>162398.06</v>
      </c>
      <c r="M157" s="17">
        <v>175327.94</v>
      </c>
      <c r="N157" s="17">
        <v>180397.69</v>
      </c>
      <c r="O157" s="17">
        <v>184659.26</v>
      </c>
      <c r="P157" s="17">
        <v>192314.17</v>
      </c>
      <c r="Q157" s="19">
        <v>835.84500000000116</v>
      </c>
      <c r="R157" s="19">
        <v>1064.4165000000007</v>
      </c>
      <c r="S157" s="19">
        <v>1054.3232000000007</v>
      </c>
      <c r="T157" s="19">
        <v>1020.6550000000008</v>
      </c>
      <c r="U157" s="19">
        <v>1093.558857142858</v>
      </c>
      <c r="V157" s="19">
        <v>1292.9880000000005</v>
      </c>
      <c r="W157" s="19">
        <v>1199.9753333333335</v>
      </c>
      <c r="X157" s="19">
        <v>1113.0600000000006</v>
      </c>
      <c r="Y157" s="19">
        <v>1196.6444000000006</v>
      </c>
      <c r="Z157" s="19">
        <v>1013.95</v>
      </c>
      <c r="AA157" s="19">
        <v>933.13200000000074</v>
      </c>
      <c r="AB157" s="19">
        <v>1132.415333333334</v>
      </c>
      <c r="AC157" s="19">
        <v>852.31400000000144</v>
      </c>
      <c r="AD157" s="19">
        <v>1191.648000000001</v>
      </c>
      <c r="AE157" s="19">
        <v>1530.9820000000007</v>
      </c>
      <c r="AF157" s="20">
        <v>5.2980557936472827E-3</v>
      </c>
      <c r="AG157" s="20">
        <v>6.49341067000897E-3</v>
      </c>
      <c r="AH157" s="20">
        <v>6.3381627031693366E-3</v>
      </c>
      <c r="AI157" s="20">
        <v>6.0617153489774811E-3</v>
      </c>
      <c r="AJ157" s="20">
        <v>6.3607314968276985E-3</v>
      </c>
      <c r="AK157" s="20">
        <v>7.6901868892969016E-3</v>
      </c>
      <c r="AL157" s="20">
        <v>7.0321650858324869E-3</v>
      </c>
      <c r="AM157" s="20">
        <v>6.4437626375466461E-3</v>
      </c>
      <c r="AN157" s="20">
        <v>6.7861162435256528E-3</v>
      </c>
      <c r="AO157" s="20">
        <v>5.717410263248679E-3</v>
      </c>
      <c r="AP157" s="20">
        <v>5.1988801031173093E-3</v>
      </c>
      <c r="AQ157" s="20">
        <v>6.1838531391527063E-3</v>
      </c>
      <c r="AR157" s="20">
        <v>4.6806172879918506E-3</v>
      </c>
      <c r="AS157" s="20">
        <v>6.4171556953713793E-3</v>
      </c>
      <c r="AT157" s="20">
        <v>8.156695619440324E-3</v>
      </c>
    </row>
    <row r="158" spans="1:46" outlineLevel="1">
      <c r="A158" s="14" t="s">
        <v>350</v>
      </c>
      <c r="B158" s="15" t="s">
        <v>351</v>
      </c>
      <c r="C158" s="16"/>
      <c r="D158" s="18"/>
      <c r="E158" s="16"/>
      <c r="F158" s="19" t="s">
        <v>55</v>
      </c>
      <c r="G158" s="16"/>
      <c r="H158" s="18"/>
      <c r="I158" s="16"/>
      <c r="J158" s="14">
        <v>0</v>
      </c>
      <c r="K158" s="17" t="s">
        <v>55</v>
      </c>
      <c r="L158" s="17" t="s">
        <v>55</v>
      </c>
      <c r="M158" s="17" t="s">
        <v>55</v>
      </c>
      <c r="N158" s="17" t="s">
        <v>55</v>
      </c>
      <c r="O158" s="17" t="s">
        <v>55</v>
      </c>
      <c r="P158" s="17" t="s">
        <v>55</v>
      </c>
      <c r="Q158" s="19" t="s">
        <v>55</v>
      </c>
      <c r="R158" s="19" t="s">
        <v>55</v>
      </c>
      <c r="S158" s="19" t="s">
        <v>55</v>
      </c>
      <c r="T158" s="19" t="s">
        <v>55</v>
      </c>
      <c r="U158" s="19" t="s">
        <v>55</v>
      </c>
      <c r="V158" s="19" t="s">
        <v>55</v>
      </c>
      <c r="W158" s="19" t="s">
        <v>55</v>
      </c>
      <c r="X158" s="19" t="s">
        <v>55</v>
      </c>
      <c r="Y158" s="19" t="s">
        <v>55</v>
      </c>
      <c r="Z158" s="19" t="s">
        <v>55</v>
      </c>
      <c r="AA158" s="19" t="s">
        <v>55</v>
      </c>
      <c r="AB158" s="19" t="s">
        <v>55</v>
      </c>
      <c r="AC158" s="19" t="s">
        <v>55</v>
      </c>
      <c r="AD158" s="19" t="s">
        <v>55</v>
      </c>
      <c r="AE158" s="19" t="s">
        <v>55</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352</v>
      </c>
      <c r="B159" s="15" t="s">
        <v>353</v>
      </c>
      <c r="C159" s="16"/>
      <c r="D159" s="18"/>
      <c r="E159" s="16"/>
      <c r="F159" s="19">
        <v>529.79999999999995</v>
      </c>
      <c r="G159" s="16"/>
      <c r="H159" s="18"/>
      <c r="I159" s="16"/>
      <c r="J159" s="14">
        <v>6</v>
      </c>
      <c r="K159" s="17">
        <v>175</v>
      </c>
      <c r="L159" s="17">
        <v>239</v>
      </c>
      <c r="M159" s="17">
        <v>452</v>
      </c>
      <c r="N159" s="17">
        <v>501</v>
      </c>
      <c r="O159" s="17">
        <v>501</v>
      </c>
      <c r="P159" s="17">
        <v>529.79999999999995</v>
      </c>
      <c r="Q159" s="19">
        <v>6.4</v>
      </c>
      <c r="R159" s="19">
        <v>13.85</v>
      </c>
      <c r="S159" s="19">
        <v>13.04</v>
      </c>
      <c r="T159" s="19">
        <v>10.866666666666667</v>
      </c>
      <c r="U159" s="19">
        <v>10.137142857142855</v>
      </c>
      <c r="V159" s="19">
        <v>21.3</v>
      </c>
      <c r="W159" s="19">
        <v>17.466666666666665</v>
      </c>
      <c r="X159" s="19">
        <v>13.1</v>
      </c>
      <c r="Y159" s="19">
        <v>11.631999999999998</v>
      </c>
      <c r="Z159" s="19">
        <v>9.8000000000000007</v>
      </c>
      <c r="AA159" s="19">
        <v>4.9000000000000004</v>
      </c>
      <c r="AB159" s="19">
        <v>5.1866666666666639</v>
      </c>
      <c r="AC159" s="19">
        <v>0</v>
      </c>
      <c r="AD159" s="19">
        <v>2.8799999999999955</v>
      </c>
      <c r="AE159" s="19">
        <v>5.7599999999999909</v>
      </c>
      <c r="AF159" s="20">
        <v>3.1658558141406168E-2</v>
      </c>
      <c r="AG159" s="20">
        <v>4.8588328244261181E-2</v>
      </c>
      <c r="AH159" s="20">
        <v>4.2970409537491427E-2</v>
      </c>
      <c r="AI159" s="20">
        <v>3.5682542691058972E-2</v>
      </c>
      <c r="AJ159" s="20">
        <v>3.2155114056652279E-2</v>
      </c>
      <c r="AK159" s="20">
        <v>6.579592002898349E-2</v>
      </c>
      <c r="AL159" s="20">
        <v>5.0580466451961348E-2</v>
      </c>
      <c r="AM159" s="20">
        <v>3.7700416977592965E-2</v>
      </c>
      <c r="AN159" s="20">
        <v>3.2353803336684805E-2</v>
      </c>
      <c r="AO159" s="20">
        <v>2.079811217724048E-2</v>
      </c>
      <c r="AP159" s="20">
        <v>1.0345540979540546E-2</v>
      </c>
      <c r="AQ159" s="20">
        <v>1.0644075845970491E-2</v>
      </c>
      <c r="AR159" s="20">
        <v>0</v>
      </c>
      <c r="AS159" s="20">
        <v>5.6049971218017358E-3</v>
      </c>
      <c r="AT159" s="20">
        <v>1.1241410236338956E-2</v>
      </c>
    </row>
    <row r="160" spans="1:46" outlineLevel="1">
      <c r="A160" s="14" t="s">
        <v>354</v>
      </c>
      <c r="B160" s="15" t="s">
        <v>355</v>
      </c>
      <c r="C160" s="16"/>
      <c r="D160" s="18"/>
      <c r="E160" s="16"/>
      <c r="F160" s="19">
        <v>1042.5999999999999</v>
      </c>
      <c r="G160" s="16"/>
      <c r="H160" s="18"/>
      <c r="I160" s="16"/>
      <c r="J160" s="14">
        <v>6</v>
      </c>
      <c r="K160" s="17">
        <v>50</v>
      </c>
      <c r="L160" s="17">
        <v>60</v>
      </c>
      <c r="M160" s="17">
        <v>537</v>
      </c>
      <c r="N160" s="17">
        <v>1006.4</v>
      </c>
      <c r="O160" s="17">
        <v>1022.4</v>
      </c>
      <c r="P160" s="17">
        <v>1042.5999999999999</v>
      </c>
      <c r="Q160" s="19">
        <v>1</v>
      </c>
      <c r="R160" s="19">
        <v>24.35</v>
      </c>
      <c r="S160" s="19">
        <v>38.256</v>
      </c>
      <c r="T160" s="19">
        <v>32.413333333333334</v>
      </c>
      <c r="U160" s="19">
        <v>28.359999999999996</v>
      </c>
      <c r="V160" s="19">
        <v>47.7</v>
      </c>
      <c r="W160" s="19">
        <v>63.093333333333334</v>
      </c>
      <c r="X160" s="19">
        <v>48.12</v>
      </c>
      <c r="Y160" s="19">
        <v>39.303999999999995</v>
      </c>
      <c r="Z160" s="19">
        <v>93.88</v>
      </c>
      <c r="AA160" s="19">
        <v>48.54</v>
      </c>
      <c r="AB160" s="19">
        <v>33.706666666666663</v>
      </c>
      <c r="AC160" s="19">
        <v>3.2</v>
      </c>
      <c r="AD160" s="19">
        <v>3.619999999999993</v>
      </c>
      <c r="AE160" s="19">
        <v>4.0399999999999867</v>
      </c>
      <c r="AF160" s="20">
        <v>1.8399376147024249E-2</v>
      </c>
      <c r="AG160" s="20">
        <v>0.12603065547063275</v>
      </c>
      <c r="AH160" s="20">
        <v>0.12759210114783293</v>
      </c>
      <c r="AI160" s="20">
        <v>0.10582998345635053</v>
      </c>
      <c r="AJ160" s="20">
        <v>9.0661378952110905E-2</v>
      </c>
      <c r="AK160" s="20">
        <v>0.2450371305771224</v>
      </c>
      <c r="AL160" s="20">
        <v>0.20681664584369952</v>
      </c>
      <c r="AM160" s="20">
        <v>0.1523210078099313</v>
      </c>
      <c r="AN160" s="20">
        <v>0.12098205104419901</v>
      </c>
      <c r="AO160" s="20">
        <v>0.13385956617781125</v>
      </c>
      <c r="AP160" s="20">
        <v>6.6509321231720486E-2</v>
      </c>
      <c r="AQ160" s="20">
        <v>4.522445502979644E-2</v>
      </c>
      <c r="AR160" s="20">
        <v>3.1596206472115362E-3</v>
      </c>
      <c r="AS160" s="20">
        <v>3.5400498665505431E-3</v>
      </c>
      <c r="AT160" s="20">
        <v>3.9206233564401671E-3</v>
      </c>
    </row>
    <row r="161" spans="1:46" outlineLevel="1">
      <c r="A161" s="14" t="s">
        <v>356</v>
      </c>
      <c r="B161" s="15" t="s">
        <v>357</v>
      </c>
      <c r="C161" s="16"/>
      <c r="D161" s="18"/>
      <c r="E161" s="16"/>
      <c r="F161" s="19">
        <v>453.25</v>
      </c>
      <c r="G161" s="16"/>
      <c r="H161" s="18"/>
      <c r="I161" s="16"/>
      <c r="J161" s="14">
        <v>6</v>
      </c>
      <c r="K161" s="17">
        <v>69.7</v>
      </c>
      <c r="L161" s="17">
        <v>135.4</v>
      </c>
      <c r="M161" s="17">
        <v>237.2</v>
      </c>
      <c r="N161" s="17">
        <v>257</v>
      </c>
      <c r="O161" s="17">
        <v>244.53</v>
      </c>
      <c r="P161" s="17">
        <v>453.25</v>
      </c>
      <c r="Q161" s="19">
        <v>6.57</v>
      </c>
      <c r="R161" s="19">
        <v>8.375</v>
      </c>
      <c r="S161" s="19">
        <v>7.4920000000000009</v>
      </c>
      <c r="T161" s="19">
        <v>5.8276666666666666</v>
      </c>
      <c r="U161" s="19">
        <v>10.958571428571428</v>
      </c>
      <c r="V161" s="19">
        <v>10.179999999999998</v>
      </c>
      <c r="W161" s="19">
        <v>8.1066666666666656</v>
      </c>
      <c r="X161" s="19">
        <v>5.4565000000000001</v>
      </c>
      <c r="Y161" s="19">
        <v>12.714</v>
      </c>
      <c r="Z161" s="19">
        <v>3.9600000000000022</v>
      </c>
      <c r="AA161" s="19">
        <v>0.73300000000000121</v>
      </c>
      <c r="AB161" s="19">
        <v>14.403333333333334</v>
      </c>
      <c r="AC161" s="19">
        <v>-2.4939999999999998</v>
      </c>
      <c r="AD161" s="19">
        <v>19.625</v>
      </c>
      <c r="AE161" s="19">
        <v>41.744</v>
      </c>
      <c r="AF161" s="20">
        <v>6.8657624451137433E-2</v>
      </c>
      <c r="AG161" s="20">
        <v>6.3148902826875686E-2</v>
      </c>
      <c r="AH161" s="20">
        <v>5.3581203141059408E-2</v>
      </c>
      <c r="AI161" s="20">
        <v>4.2725462996439534E-2</v>
      </c>
      <c r="AJ161" s="20">
        <v>5.4949261428813623E-2</v>
      </c>
      <c r="AK161" s="20">
        <v>5.766857758817201E-2</v>
      </c>
      <c r="AL161" s="20">
        <v>4.3648605772919513E-2</v>
      </c>
      <c r="AM161" s="20">
        <v>2.9996322673033315E-2</v>
      </c>
      <c r="AN161" s="20">
        <v>4.9515280083696211E-2</v>
      </c>
      <c r="AO161" s="20">
        <v>1.6163725738978396E-2</v>
      </c>
      <c r="AP161" s="20">
        <v>3.0480693102847845E-3</v>
      </c>
      <c r="AQ161" s="20">
        <v>4.4114696005995269E-2</v>
      </c>
      <c r="AR161" s="20">
        <v>-9.8983029379186016E-3</v>
      </c>
      <c r="AS161" s="20">
        <v>5.837718395236613E-2</v>
      </c>
      <c r="AT161" s="20">
        <v>0.13136081559579837</v>
      </c>
    </row>
    <row r="162" spans="1:46" outlineLevel="1">
      <c r="A162" s="14" t="s">
        <v>358</v>
      </c>
      <c r="B162" s="15" t="s">
        <v>359</v>
      </c>
      <c r="C162" s="16"/>
      <c r="D162" s="18"/>
      <c r="E162" s="16"/>
      <c r="F162" s="19" t="s">
        <v>55</v>
      </c>
      <c r="G162" s="16"/>
      <c r="H162" s="18"/>
      <c r="I162" s="16"/>
      <c r="J162" s="14">
        <v>0</v>
      </c>
      <c r="K162" s="17" t="s">
        <v>55</v>
      </c>
      <c r="L162" s="17" t="s">
        <v>55</v>
      </c>
      <c r="M162" s="17" t="s">
        <v>55</v>
      </c>
      <c r="N162" s="17" t="s">
        <v>55</v>
      </c>
      <c r="O162" s="17" t="s">
        <v>55</v>
      </c>
      <c r="P162" s="17" t="s">
        <v>55</v>
      </c>
      <c r="Q162" s="19" t="s">
        <v>55</v>
      </c>
      <c r="R162" s="19" t="s">
        <v>55</v>
      </c>
      <c r="S162" s="19" t="s">
        <v>55</v>
      </c>
      <c r="T162" s="19" t="s">
        <v>55</v>
      </c>
      <c r="U162" s="19" t="s">
        <v>55</v>
      </c>
      <c r="V162" s="19" t="s">
        <v>55</v>
      </c>
      <c r="W162" s="19" t="s">
        <v>55</v>
      </c>
      <c r="X162" s="19" t="s">
        <v>55</v>
      </c>
      <c r="Y162" s="19" t="s">
        <v>55</v>
      </c>
      <c r="Z162" s="19" t="s">
        <v>55</v>
      </c>
      <c r="AA162" s="19" t="s">
        <v>55</v>
      </c>
      <c r="AB162" s="19" t="s">
        <v>55</v>
      </c>
      <c r="AC162" s="19" t="s">
        <v>55</v>
      </c>
      <c r="AD162" s="19" t="s">
        <v>55</v>
      </c>
      <c r="AE162" s="19" t="s">
        <v>55</v>
      </c>
      <c r="AF162" s="20" t="s">
        <v>55</v>
      </c>
      <c r="AG162" s="20" t="s">
        <v>55</v>
      </c>
      <c r="AH162" s="20" t="s">
        <v>55</v>
      </c>
      <c r="AI162" s="20" t="s">
        <v>55</v>
      </c>
      <c r="AJ162" s="20" t="s">
        <v>55</v>
      </c>
      <c r="AK162" s="20" t="s">
        <v>55</v>
      </c>
      <c r="AL162" s="20" t="s">
        <v>55</v>
      </c>
      <c r="AM162" s="20" t="s">
        <v>55</v>
      </c>
      <c r="AN162" s="20" t="s">
        <v>55</v>
      </c>
      <c r="AO162" s="20" t="s">
        <v>55</v>
      </c>
      <c r="AP162" s="20" t="s">
        <v>55</v>
      </c>
      <c r="AQ162" s="20" t="s">
        <v>55</v>
      </c>
      <c r="AR162" s="20" t="s">
        <v>55</v>
      </c>
      <c r="AS162" s="20" t="s">
        <v>55</v>
      </c>
      <c r="AT162" s="20" t="s">
        <v>55</v>
      </c>
    </row>
    <row r="163" spans="1:46" outlineLevel="1">
      <c r="A163" s="14" t="s">
        <v>360</v>
      </c>
      <c r="B163" s="15" t="s">
        <v>361</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362</v>
      </c>
      <c r="B164" s="15" t="s">
        <v>363</v>
      </c>
      <c r="C164" s="16"/>
      <c r="D164" s="18"/>
      <c r="E164" s="16"/>
      <c r="F164" s="19">
        <v>2350.4</v>
      </c>
      <c r="G164" s="16"/>
      <c r="H164" s="18"/>
      <c r="I164" s="16"/>
      <c r="J164" s="14">
        <v>6</v>
      </c>
      <c r="K164" s="17">
        <v>737.68</v>
      </c>
      <c r="L164" s="17">
        <v>1788.83</v>
      </c>
      <c r="M164" s="17">
        <v>2024.28</v>
      </c>
      <c r="N164" s="17">
        <v>2121.0300000000002</v>
      </c>
      <c r="O164" s="17">
        <v>2350.4</v>
      </c>
      <c r="P164" s="17">
        <v>2350.4</v>
      </c>
      <c r="Q164" s="19">
        <v>105.11500000000001</v>
      </c>
      <c r="R164" s="19">
        <v>64.33</v>
      </c>
      <c r="S164" s="19">
        <v>55.334000000000017</v>
      </c>
      <c r="T164" s="19">
        <v>53.757333333333342</v>
      </c>
      <c r="U164" s="19">
        <v>46.077714285714293</v>
      </c>
      <c r="V164" s="19">
        <v>23.545000000000005</v>
      </c>
      <c r="W164" s="19">
        <v>22.146666666666686</v>
      </c>
      <c r="X164" s="19">
        <v>28.078500000000009</v>
      </c>
      <c r="Y164" s="19">
        <v>22.462800000000005</v>
      </c>
      <c r="Z164" s="19">
        <v>19.350000000000044</v>
      </c>
      <c r="AA164" s="19">
        <v>32.612000000000009</v>
      </c>
      <c r="AB164" s="19">
        <v>21.741333333333341</v>
      </c>
      <c r="AC164" s="19">
        <v>45.873999999999981</v>
      </c>
      <c r="AD164" s="19">
        <v>22.936999999999991</v>
      </c>
      <c r="AE164" s="19">
        <v>0</v>
      </c>
      <c r="AF164" s="20">
        <v>9.2622415772710465E-2</v>
      </c>
      <c r="AG164" s="20">
        <v>5.1768424968174687E-2</v>
      </c>
      <c r="AH164" s="20">
        <v>4.3150936025661446E-2</v>
      </c>
      <c r="AI164" s="20">
        <v>3.9383438035173413E-2</v>
      </c>
      <c r="AJ164" s="20">
        <v>3.3663665447371649E-2</v>
      </c>
      <c r="AK164" s="20">
        <v>1.2441996238664377E-2</v>
      </c>
      <c r="AL164" s="20">
        <v>1.1420727165685651E-2</v>
      </c>
      <c r="AM164" s="20">
        <v>1.37447904854473E-2</v>
      </c>
      <c r="AN164" s="20">
        <v>1.0980801317422406E-2</v>
      </c>
      <c r="AO164" s="20">
        <v>9.3812784999021126E-3</v>
      </c>
      <c r="AP164" s="20">
        <v>1.5049261147132009E-2</v>
      </c>
      <c r="AQ164" s="20">
        <v>1.0007843142485484E-2</v>
      </c>
      <c r="AR164" s="20">
        <v>2.0749071239524408E-2</v>
      </c>
      <c r="AS164" s="20">
        <v>1.032127129914695E-2</v>
      </c>
      <c r="AT164" s="20">
        <v>0</v>
      </c>
    </row>
    <row r="165" spans="1:46" outlineLevel="1">
      <c r="A165" s="14" t="s">
        <v>364</v>
      </c>
      <c r="B165" s="15" t="s">
        <v>365</v>
      </c>
      <c r="C165" s="16"/>
      <c r="D165" s="18"/>
      <c r="E165" s="16"/>
      <c r="F165" s="19">
        <v>96.15</v>
      </c>
      <c r="G165" s="16"/>
      <c r="H165" s="18"/>
      <c r="I165" s="16"/>
      <c r="J165" s="14">
        <v>3</v>
      </c>
      <c r="K165" s="17" t="s">
        <v>55</v>
      </c>
      <c r="L165" s="17" t="s">
        <v>55</v>
      </c>
      <c r="M165" s="17" t="s">
        <v>55</v>
      </c>
      <c r="N165" s="17">
        <v>64.28</v>
      </c>
      <c r="O165" s="17">
        <v>96.14</v>
      </c>
      <c r="P165" s="17">
        <v>96.15</v>
      </c>
      <c r="Q165" s="19" t="s">
        <v>55</v>
      </c>
      <c r="R165" s="19" t="s">
        <v>55</v>
      </c>
      <c r="S165" s="19" t="s">
        <v>55</v>
      </c>
      <c r="T165" s="19" t="s">
        <v>55</v>
      </c>
      <c r="U165" s="19" t="s">
        <v>55</v>
      </c>
      <c r="V165" s="19" t="s">
        <v>55</v>
      </c>
      <c r="W165" s="19" t="s">
        <v>55</v>
      </c>
      <c r="X165" s="19" t="s">
        <v>55</v>
      </c>
      <c r="Y165" s="19" t="s">
        <v>55</v>
      </c>
      <c r="Z165" s="19" t="s">
        <v>55</v>
      </c>
      <c r="AA165" s="19" t="s">
        <v>55</v>
      </c>
      <c r="AB165" s="19" t="s">
        <v>55</v>
      </c>
      <c r="AC165" s="19">
        <v>6.3719999999999999</v>
      </c>
      <c r="AD165" s="19">
        <v>3.1870000000000003</v>
      </c>
      <c r="AE165" s="19">
        <v>2.0000000000010231E-3</v>
      </c>
      <c r="AF165" s="20" t="s">
        <v>55</v>
      </c>
      <c r="AG165" s="20" t="s">
        <v>55</v>
      </c>
      <c r="AH165" s="20" t="s">
        <v>55</v>
      </c>
      <c r="AI165" s="20" t="s">
        <v>55</v>
      </c>
      <c r="AJ165" s="20" t="s">
        <v>55</v>
      </c>
      <c r="AK165" s="20" t="s">
        <v>55</v>
      </c>
      <c r="AL165" s="20" t="s">
        <v>55</v>
      </c>
      <c r="AM165" s="20" t="s">
        <v>55</v>
      </c>
      <c r="AN165" s="20" t="s">
        <v>55</v>
      </c>
      <c r="AO165" s="20" t="s">
        <v>55</v>
      </c>
      <c r="AP165" s="20" t="s">
        <v>55</v>
      </c>
      <c r="AQ165" s="20" t="s">
        <v>55</v>
      </c>
      <c r="AR165" s="20">
        <v>8.3841185366142046E-2</v>
      </c>
      <c r="AS165" s="20">
        <v>4.1087763625885954E-2</v>
      </c>
      <c r="AT165" s="20">
        <v>2.0802130156205578E-5</v>
      </c>
    </row>
    <row r="166" spans="1:46" outlineLevel="1">
      <c r="A166" s="14" t="s">
        <v>366</v>
      </c>
      <c r="B166" s="15" t="s">
        <v>367</v>
      </c>
      <c r="C166" s="16"/>
      <c r="D166" s="18"/>
      <c r="E166" s="16"/>
      <c r="F166" s="19">
        <v>1438</v>
      </c>
      <c r="G166" s="16"/>
      <c r="H166" s="18"/>
      <c r="I166" s="16"/>
      <c r="J166" s="14">
        <v>4</v>
      </c>
      <c r="K166" s="17" t="s">
        <v>55</v>
      </c>
      <c r="L166" s="17" t="s">
        <v>55</v>
      </c>
      <c r="M166" s="17">
        <v>1357</v>
      </c>
      <c r="N166" s="17">
        <v>1396</v>
      </c>
      <c r="O166" s="17">
        <v>1410</v>
      </c>
      <c r="P166" s="17">
        <v>1438</v>
      </c>
      <c r="Q166" s="19" t="s">
        <v>55</v>
      </c>
      <c r="R166" s="19" t="s">
        <v>55</v>
      </c>
      <c r="S166" s="19" t="s">
        <v>55</v>
      </c>
      <c r="T166" s="19" t="s">
        <v>55</v>
      </c>
      <c r="U166" s="19" t="s">
        <v>55</v>
      </c>
      <c r="V166" s="19" t="s">
        <v>55</v>
      </c>
      <c r="W166" s="19" t="s">
        <v>55</v>
      </c>
      <c r="X166" s="19" t="s">
        <v>55</v>
      </c>
      <c r="Y166" s="19" t="s">
        <v>55</v>
      </c>
      <c r="Z166" s="19">
        <v>7.8</v>
      </c>
      <c r="AA166" s="19">
        <v>5.3</v>
      </c>
      <c r="AB166" s="19">
        <v>5.4</v>
      </c>
      <c r="AC166" s="19">
        <v>2.8</v>
      </c>
      <c r="AD166" s="19">
        <v>4.2</v>
      </c>
      <c r="AE166" s="19">
        <v>5.6</v>
      </c>
      <c r="AF166" s="20" t="s">
        <v>55</v>
      </c>
      <c r="AG166" s="20" t="s">
        <v>55</v>
      </c>
      <c r="AH166" s="20" t="s">
        <v>55</v>
      </c>
      <c r="AI166" s="20" t="s">
        <v>55</v>
      </c>
      <c r="AJ166" s="20" t="s">
        <v>55</v>
      </c>
      <c r="AK166" s="20" t="s">
        <v>55</v>
      </c>
      <c r="AL166" s="20" t="s">
        <v>55</v>
      </c>
      <c r="AM166" s="20" t="s">
        <v>55</v>
      </c>
      <c r="AN166" s="20" t="s">
        <v>55</v>
      </c>
      <c r="AO166" s="20">
        <v>5.6830120895767777E-3</v>
      </c>
      <c r="AP166" s="20">
        <v>3.838681289945356E-3</v>
      </c>
      <c r="AQ166" s="20">
        <v>3.8726044592105602E-3</v>
      </c>
      <c r="AR166" s="20">
        <v>1.9977328245657233E-3</v>
      </c>
      <c r="AS166" s="20">
        <v>2.9686231564081123E-3</v>
      </c>
      <c r="AT166" s="20">
        <v>3.9404542369225748E-3</v>
      </c>
    </row>
    <row r="167" spans="1:46" outlineLevel="1">
      <c r="A167" s="14" t="s">
        <v>368</v>
      </c>
      <c r="B167" s="15" t="s">
        <v>369</v>
      </c>
      <c r="C167" s="16"/>
      <c r="D167" s="18"/>
      <c r="E167" s="16"/>
      <c r="F167" s="19" t="s">
        <v>55</v>
      </c>
      <c r="G167" s="16"/>
      <c r="H167" s="18"/>
      <c r="I167" s="16"/>
      <c r="J167" s="14">
        <v>0</v>
      </c>
      <c r="K167" s="17" t="s">
        <v>55</v>
      </c>
      <c r="L167" s="17" t="s">
        <v>55</v>
      </c>
      <c r="M167" s="17" t="s">
        <v>55</v>
      </c>
      <c r="N167" s="17" t="s">
        <v>55</v>
      </c>
      <c r="O167" s="17" t="s">
        <v>55</v>
      </c>
      <c r="P167" s="17" t="s">
        <v>55</v>
      </c>
      <c r="Q167" s="19" t="s">
        <v>55</v>
      </c>
      <c r="R167" s="19" t="s">
        <v>55</v>
      </c>
      <c r="S167" s="19" t="s">
        <v>55</v>
      </c>
      <c r="T167" s="19" t="s">
        <v>55</v>
      </c>
      <c r="U167" s="19" t="s">
        <v>55</v>
      </c>
      <c r="V167" s="19" t="s">
        <v>55</v>
      </c>
      <c r="W167" s="19" t="s">
        <v>55</v>
      </c>
      <c r="X167" s="19" t="s">
        <v>55</v>
      </c>
      <c r="Y167" s="19" t="s">
        <v>55</v>
      </c>
      <c r="Z167" s="19" t="s">
        <v>55</v>
      </c>
      <c r="AA167" s="19" t="s">
        <v>55</v>
      </c>
      <c r="AB167" s="19" t="s">
        <v>55</v>
      </c>
      <c r="AC167" s="19" t="s">
        <v>55</v>
      </c>
      <c r="AD167" s="19" t="s">
        <v>55</v>
      </c>
      <c r="AE167" s="19" t="s">
        <v>55</v>
      </c>
      <c r="AF167" s="20" t="s">
        <v>55</v>
      </c>
      <c r="AG167" s="20" t="s">
        <v>55</v>
      </c>
      <c r="AH167" s="20" t="s">
        <v>55</v>
      </c>
      <c r="AI167" s="20" t="s">
        <v>55</v>
      </c>
      <c r="AJ167" s="20" t="s">
        <v>55</v>
      </c>
      <c r="AK167" s="20" t="s">
        <v>55</v>
      </c>
      <c r="AL167" s="20" t="s">
        <v>55</v>
      </c>
      <c r="AM167" s="20" t="s">
        <v>55</v>
      </c>
      <c r="AN167" s="20" t="s">
        <v>55</v>
      </c>
      <c r="AO167" s="20" t="s">
        <v>55</v>
      </c>
      <c r="AP167" s="20" t="s">
        <v>55</v>
      </c>
      <c r="AQ167" s="20" t="s">
        <v>55</v>
      </c>
      <c r="AR167" s="20" t="s">
        <v>55</v>
      </c>
      <c r="AS167" s="20" t="s">
        <v>55</v>
      </c>
      <c r="AT167" s="20" t="s">
        <v>55</v>
      </c>
    </row>
    <row r="168" spans="1:46" s="9" customFormat="1">
      <c r="A168" s="21"/>
      <c r="B168" s="22" t="s">
        <v>271</v>
      </c>
      <c r="C168" s="23">
        <v>30</v>
      </c>
      <c r="D168" s="24">
        <v>956751.90000000014</v>
      </c>
      <c r="E168" s="25">
        <v>0.9209177826738647</v>
      </c>
      <c r="F168" s="24">
        <v>212011.82</v>
      </c>
      <c r="G168" s="23">
        <v>21</v>
      </c>
      <c r="H168" s="24">
        <v>932897.3</v>
      </c>
      <c r="I168" s="25">
        <v>0.89795663115843838</v>
      </c>
      <c r="J168" s="26"/>
      <c r="K168" s="24">
        <v>158088.22999999998</v>
      </c>
      <c r="L168" s="24">
        <v>169461.16999999998</v>
      </c>
      <c r="M168" s="24">
        <v>185354.95</v>
      </c>
      <c r="N168" s="24">
        <v>195152.32</v>
      </c>
      <c r="O168" s="24">
        <v>200248.9</v>
      </c>
      <c r="P168" s="24">
        <v>208680.62</v>
      </c>
      <c r="Q168" s="24">
        <v>1137.2940000000003</v>
      </c>
      <c r="R168" s="24">
        <v>1363.3360000000016</v>
      </c>
      <c r="S168" s="24">
        <v>1482.5636000000011</v>
      </c>
      <c r="T168" s="24">
        <v>1405.355666666667</v>
      </c>
      <c r="U168" s="24">
        <v>1445.4968571428576</v>
      </c>
      <c r="V168" s="24">
        <v>1589.3780000000029</v>
      </c>
      <c r="W168" s="24">
        <v>1712.7433333333349</v>
      </c>
      <c r="X168" s="24">
        <v>1539.3865000000005</v>
      </c>
      <c r="Y168" s="24">
        <v>1568.7780000000005</v>
      </c>
      <c r="Z168" s="24">
        <v>1959.473999999999</v>
      </c>
      <c r="AA168" s="24">
        <v>1489.3949999999982</v>
      </c>
      <c r="AB168" s="24">
        <v>1555.0446666666655</v>
      </c>
      <c r="AC168" s="24">
        <v>1019.3159999999974</v>
      </c>
      <c r="AD168" s="24">
        <v>1352.8299999999988</v>
      </c>
      <c r="AE168" s="24">
        <v>1686.3440000000003</v>
      </c>
      <c r="AF168" s="28">
        <v>6.9712387561897682E-3</v>
      </c>
      <c r="AG168" s="28">
        <v>7.9876998339221128E-3</v>
      </c>
      <c r="AH168" s="28">
        <v>8.4606743759150227E-3</v>
      </c>
      <c r="AI168" s="28">
        <v>7.9113908982120229E-3</v>
      </c>
      <c r="AJ168" s="28">
        <v>7.9644532646763189E-3</v>
      </c>
      <c r="AK168" s="28">
        <v>9.0051869520049177E-3</v>
      </c>
      <c r="AL168" s="28">
        <v>9.4548551771300726E-3</v>
      </c>
      <c r="AM168" s="28">
        <v>8.3817960806187308E-3</v>
      </c>
      <c r="AN168" s="28">
        <v>8.3620133147819242E-3</v>
      </c>
      <c r="AO168" s="28">
        <v>1.0354792907391941E-2</v>
      </c>
      <c r="AP168" s="28">
        <v>7.7587903570826011E-3</v>
      </c>
      <c r="AQ168" s="28">
        <v>7.9334586729784551E-3</v>
      </c>
      <c r="AR168" s="28">
        <v>5.1694579678775998E-3</v>
      </c>
      <c r="AS168" s="28">
        <v>6.7249684655681374E-3</v>
      </c>
      <c r="AT168" s="28">
        <v>8.2828861324071301E-3</v>
      </c>
    </row>
    <row r="169" spans="1:46" outlineLevel="1">
      <c r="A169" s="14" t="s">
        <v>370</v>
      </c>
      <c r="B169" s="15" t="s">
        <v>371</v>
      </c>
      <c r="C169" s="16"/>
      <c r="D169" s="18"/>
      <c r="E169" s="16"/>
      <c r="F169" s="19" t="s">
        <v>55</v>
      </c>
      <c r="G169" s="16"/>
      <c r="H169" s="18"/>
      <c r="I169" s="16"/>
      <c r="J169" s="14">
        <v>0</v>
      </c>
      <c r="K169" s="17" t="s">
        <v>55</v>
      </c>
      <c r="L169" s="17" t="s">
        <v>55</v>
      </c>
      <c r="M169" s="17" t="s">
        <v>55</v>
      </c>
      <c r="N169" s="17" t="s">
        <v>55</v>
      </c>
      <c r="O169" s="17" t="s">
        <v>55</v>
      </c>
      <c r="P169" s="17" t="s">
        <v>55</v>
      </c>
      <c r="Q169" s="19" t="s">
        <v>55</v>
      </c>
      <c r="R169" s="19" t="s">
        <v>55</v>
      </c>
      <c r="S169" s="19" t="s">
        <v>55</v>
      </c>
      <c r="T169" s="19" t="s">
        <v>55</v>
      </c>
      <c r="U169" s="19" t="s">
        <v>55</v>
      </c>
      <c r="V169" s="19" t="s">
        <v>55</v>
      </c>
      <c r="W169" s="19" t="s">
        <v>55</v>
      </c>
      <c r="X169" s="19" t="s">
        <v>55</v>
      </c>
      <c r="Y169" s="19" t="s">
        <v>55</v>
      </c>
      <c r="Z169" s="19" t="s">
        <v>55</v>
      </c>
      <c r="AA169" s="19" t="s">
        <v>55</v>
      </c>
      <c r="AB169" s="19" t="s">
        <v>55</v>
      </c>
      <c r="AC169" s="19" t="s">
        <v>55</v>
      </c>
      <c r="AD169" s="19" t="s">
        <v>55</v>
      </c>
      <c r="AE169" s="19" t="s">
        <v>55</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373</v>
      </c>
      <c r="B170" s="15" t="s">
        <v>374</v>
      </c>
      <c r="C170" s="16"/>
      <c r="D170" s="18"/>
      <c r="E170" s="16"/>
      <c r="F170" s="19" t="s">
        <v>55</v>
      </c>
      <c r="G170" s="16"/>
      <c r="H170" s="18"/>
      <c r="I170" s="16"/>
      <c r="J170" s="14">
        <v>0</v>
      </c>
      <c r="K170" s="17" t="s">
        <v>55</v>
      </c>
      <c r="L170" s="17" t="s">
        <v>55</v>
      </c>
      <c r="M170" s="17" t="s">
        <v>55</v>
      </c>
      <c r="N170" s="17" t="s">
        <v>55</v>
      </c>
      <c r="O170" s="17" t="s">
        <v>55</v>
      </c>
      <c r="P170" s="17" t="s">
        <v>55</v>
      </c>
      <c r="Q170" s="19" t="s">
        <v>55</v>
      </c>
      <c r="R170" s="19" t="s">
        <v>55</v>
      </c>
      <c r="S170" s="19" t="s">
        <v>55</v>
      </c>
      <c r="T170" s="19" t="s">
        <v>55</v>
      </c>
      <c r="U170" s="19" t="s">
        <v>55</v>
      </c>
      <c r="V170" s="19" t="s">
        <v>55</v>
      </c>
      <c r="W170" s="19" t="s">
        <v>55</v>
      </c>
      <c r="X170" s="19" t="s">
        <v>55</v>
      </c>
      <c r="Y170" s="19" t="s">
        <v>55</v>
      </c>
      <c r="Z170" s="19" t="s">
        <v>55</v>
      </c>
      <c r="AA170" s="19" t="s">
        <v>55</v>
      </c>
      <c r="AB170" s="19" t="s">
        <v>55</v>
      </c>
      <c r="AC170" s="19" t="s">
        <v>55</v>
      </c>
      <c r="AD170" s="19" t="s">
        <v>55</v>
      </c>
      <c r="AE170" s="19" t="s">
        <v>55</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375</v>
      </c>
      <c r="B171" s="15" t="s">
        <v>376</v>
      </c>
      <c r="C171" s="16"/>
      <c r="D171" s="18"/>
      <c r="E171" s="16"/>
      <c r="F171" s="19" t="s">
        <v>55</v>
      </c>
      <c r="G171" s="16"/>
      <c r="H171" s="18"/>
      <c r="I171" s="16"/>
      <c r="J171" s="14">
        <v>0</v>
      </c>
      <c r="K171" s="17" t="s">
        <v>55</v>
      </c>
      <c r="L171" s="17" t="s">
        <v>55</v>
      </c>
      <c r="M171" s="17" t="s">
        <v>55</v>
      </c>
      <c r="N171" s="17" t="s">
        <v>55</v>
      </c>
      <c r="O171" s="17" t="s">
        <v>55</v>
      </c>
      <c r="P171" s="17" t="s">
        <v>55</v>
      </c>
      <c r="Q171" s="19" t="s">
        <v>55</v>
      </c>
      <c r="R171" s="19" t="s">
        <v>55</v>
      </c>
      <c r="S171" s="19" t="s">
        <v>55</v>
      </c>
      <c r="T171" s="19" t="s">
        <v>55</v>
      </c>
      <c r="U171" s="19" t="s">
        <v>55</v>
      </c>
      <c r="V171" s="19" t="s">
        <v>55</v>
      </c>
      <c r="W171" s="19" t="s">
        <v>55</v>
      </c>
      <c r="X171" s="19" t="s">
        <v>55</v>
      </c>
      <c r="Y171" s="19" t="s">
        <v>55</v>
      </c>
      <c r="Z171" s="19" t="s">
        <v>55</v>
      </c>
      <c r="AA171" s="19" t="s">
        <v>55</v>
      </c>
      <c r="AB171" s="19" t="s">
        <v>55</v>
      </c>
      <c r="AC171" s="19" t="s">
        <v>55</v>
      </c>
      <c r="AD171" s="19" t="s">
        <v>55</v>
      </c>
      <c r="AE171" s="19" t="s">
        <v>55</v>
      </c>
      <c r="AF171" s="20" t="s">
        <v>55</v>
      </c>
      <c r="AG171" s="20" t="s">
        <v>55</v>
      </c>
      <c r="AH171" s="20" t="s">
        <v>55</v>
      </c>
      <c r="AI171" s="20" t="s">
        <v>55</v>
      </c>
      <c r="AJ171" s="20" t="s">
        <v>55</v>
      </c>
      <c r="AK171" s="20" t="s">
        <v>55</v>
      </c>
      <c r="AL171" s="20" t="s">
        <v>55</v>
      </c>
      <c r="AM171" s="20" t="s">
        <v>55</v>
      </c>
      <c r="AN171" s="20" t="s">
        <v>55</v>
      </c>
      <c r="AO171" s="20" t="s">
        <v>55</v>
      </c>
      <c r="AP171" s="20" t="s">
        <v>55</v>
      </c>
      <c r="AQ171" s="20" t="s">
        <v>55</v>
      </c>
      <c r="AR171" s="20" t="s">
        <v>55</v>
      </c>
      <c r="AS171" s="20" t="s">
        <v>55</v>
      </c>
      <c r="AT171" s="20" t="s">
        <v>55</v>
      </c>
    </row>
    <row r="172" spans="1:46" outlineLevel="1">
      <c r="A172" s="14" t="s">
        <v>377</v>
      </c>
      <c r="B172" s="15" t="s">
        <v>378</v>
      </c>
      <c r="C172" s="16"/>
      <c r="D172" s="18"/>
      <c r="E172" s="16"/>
      <c r="F172" s="19" t="s">
        <v>55</v>
      </c>
      <c r="G172" s="16"/>
      <c r="H172" s="18"/>
      <c r="I172" s="16"/>
      <c r="J172" s="14">
        <v>0</v>
      </c>
      <c r="K172" s="17" t="s">
        <v>55</v>
      </c>
      <c r="L172" s="17" t="s">
        <v>55</v>
      </c>
      <c r="M172" s="17" t="s">
        <v>55</v>
      </c>
      <c r="N172" s="17" t="s">
        <v>55</v>
      </c>
      <c r="O172" s="17" t="s">
        <v>55</v>
      </c>
      <c r="P172" s="17" t="s">
        <v>55</v>
      </c>
      <c r="Q172" s="19" t="s">
        <v>55</v>
      </c>
      <c r="R172" s="19" t="s">
        <v>55</v>
      </c>
      <c r="S172" s="19" t="s">
        <v>55</v>
      </c>
      <c r="T172" s="19" t="s">
        <v>55</v>
      </c>
      <c r="U172" s="19" t="s">
        <v>55</v>
      </c>
      <c r="V172" s="19" t="s">
        <v>55</v>
      </c>
      <c r="W172" s="19" t="s">
        <v>55</v>
      </c>
      <c r="X172" s="19" t="s">
        <v>55</v>
      </c>
      <c r="Y172" s="19" t="s">
        <v>55</v>
      </c>
      <c r="Z172" s="19" t="s">
        <v>55</v>
      </c>
      <c r="AA172" s="19" t="s">
        <v>55</v>
      </c>
      <c r="AB172" s="19" t="s">
        <v>55</v>
      </c>
      <c r="AC172" s="19" t="s">
        <v>55</v>
      </c>
      <c r="AD172" s="19" t="s">
        <v>55</v>
      </c>
      <c r="AE172" s="19" t="s">
        <v>55</v>
      </c>
      <c r="AF172" s="20" t="s">
        <v>55</v>
      </c>
      <c r="AG172" s="20" t="s">
        <v>55</v>
      </c>
      <c r="AH172" s="20" t="s">
        <v>55</v>
      </c>
      <c r="AI172" s="20" t="s">
        <v>55</v>
      </c>
      <c r="AJ172" s="20" t="s">
        <v>55</v>
      </c>
      <c r="AK172" s="20" t="s">
        <v>55</v>
      </c>
      <c r="AL172" s="20" t="s">
        <v>55</v>
      </c>
      <c r="AM172" s="20" t="s">
        <v>55</v>
      </c>
      <c r="AN172" s="20" t="s">
        <v>55</v>
      </c>
      <c r="AO172" s="20" t="s">
        <v>55</v>
      </c>
      <c r="AP172" s="20" t="s">
        <v>55</v>
      </c>
      <c r="AQ172" s="20" t="s">
        <v>55</v>
      </c>
      <c r="AR172" s="20" t="s">
        <v>55</v>
      </c>
      <c r="AS172" s="20" t="s">
        <v>55</v>
      </c>
      <c r="AT172" s="20" t="s">
        <v>55</v>
      </c>
    </row>
    <row r="173" spans="1:46" outlineLevel="1">
      <c r="A173" s="14" t="s">
        <v>379</v>
      </c>
      <c r="B173" s="15" t="s">
        <v>380</v>
      </c>
      <c r="C173" s="16"/>
      <c r="D173" s="18"/>
      <c r="E173" s="16"/>
      <c r="F173" s="19" t="s">
        <v>55</v>
      </c>
      <c r="G173" s="16"/>
      <c r="H173" s="18"/>
      <c r="I173" s="16"/>
      <c r="J173" s="14">
        <v>0</v>
      </c>
      <c r="K173" s="17" t="s">
        <v>55</v>
      </c>
      <c r="L173" s="17" t="s">
        <v>55</v>
      </c>
      <c r="M173" s="17" t="s">
        <v>55</v>
      </c>
      <c r="N173" s="17" t="s">
        <v>55</v>
      </c>
      <c r="O173" s="17" t="s">
        <v>55</v>
      </c>
      <c r="P173" s="17" t="s">
        <v>55</v>
      </c>
      <c r="Q173" s="19" t="s">
        <v>55</v>
      </c>
      <c r="R173" s="19" t="s">
        <v>55</v>
      </c>
      <c r="S173" s="19" t="s">
        <v>55</v>
      </c>
      <c r="T173" s="19" t="s">
        <v>55</v>
      </c>
      <c r="U173" s="19" t="s">
        <v>55</v>
      </c>
      <c r="V173" s="19" t="s">
        <v>55</v>
      </c>
      <c r="W173" s="19" t="s">
        <v>55</v>
      </c>
      <c r="X173" s="19" t="s">
        <v>55</v>
      </c>
      <c r="Y173" s="19" t="s">
        <v>55</v>
      </c>
      <c r="Z173" s="19" t="s">
        <v>55</v>
      </c>
      <c r="AA173" s="19" t="s">
        <v>55</v>
      </c>
      <c r="AB173" s="19" t="s">
        <v>55</v>
      </c>
      <c r="AC173" s="19" t="s">
        <v>55</v>
      </c>
      <c r="AD173" s="19" t="s">
        <v>55</v>
      </c>
      <c r="AE173" s="19" t="s">
        <v>55</v>
      </c>
      <c r="AF173" s="20" t="s">
        <v>55</v>
      </c>
      <c r="AG173" s="20" t="s">
        <v>55</v>
      </c>
      <c r="AH173" s="20" t="s">
        <v>55</v>
      </c>
      <c r="AI173" s="20" t="s">
        <v>55</v>
      </c>
      <c r="AJ173" s="20" t="s">
        <v>55</v>
      </c>
      <c r="AK173" s="20" t="s">
        <v>55</v>
      </c>
      <c r="AL173" s="20" t="s">
        <v>55</v>
      </c>
      <c r="AM173" s="20" t="s">
        <v>55</v>
      </c>
      <c r="AN173" s="20" t="s">
        <v>55</v>
      </c>
      <c r="AO173" s="20" t="s">
        <v>55</v>
      </c>
      <c r="AP173" s="20" t="s">
        <v>55</v>
      </c>
      <c r="AQ173" s="20" t="s">
        <v>55</v>
      </c>
      <c r="AR173" s="20" t="s">
        <v>55</v>
      </c>
      <c r="AS173" s="20" t="s">
        <v>55</v>
      </c>
      <c r="AT173" s="20" t="s">
        <v>55</v>
      </c>
    </row>
    <row r="174" spans="1:46" outlineLevel="1">
      <c r="A174" s="14" t="s">
        <v>381</v>
      </c>
      <c r="B174" s="15" t="s">
        <v>382</v>
      </c>
      <c r="C174" s="16"/>
      <c r="D174" s="18"/>
      <c r="E174" s="16"/>
      <c r="F174" s="19" t="s">
        <v>55</v>
      </c>
      <c r="G174" s="16"/>
      <c r="H174" s="18"/>
      <c r="I174" s="16"/>
      <c r="J174" s="14">
        <v>0</v>
      </c>
      <c r="K174" s="17" t="s">
        <v>55</v>
      </c>
      <c r="L174" s="17" t="s">
        <v>55</v>
      </c>
      <c r="M174" s="17" t="s">
        <v>55</v>
      </c>
      <c r="N174" s="17" t="s">
        <v>55</v>
      </c>
      <c r="O174" s="17" t="s">
        <v>55</v>
      </c>
      <c r="P174" s="17" t="s">
        <v>55</v>
      </c>
      <c r="Q174" s="19" t="s">
        <v>55</v>
      </c>
      <c r="R174" s="19" t="s">
        <v>55</v>
      </c>
      <c r="S174" s="19" t="s">
        <v>55</v>
      </c>
      <c r="T174" s="19" t="s">
        <v>55</v>
      </c>
      <c r="U174" s="19" t="s">
        <v>55</v>
      </c>
      <c r="V174" s="19" t="s">
        <v>55</v>
      </c>
      <c r="W174" s="19" t="s">
        <v>55</v>
      </c>
      <c r="X174" s="19" t="s">
        <v>55</v>
      </c>
      <c r="Y174" s="19" t="s">
        <v>55</v>
      </c>
      <c r="Z174" s="19" t="s">
        <v>55</v>
      </c>
      <c r="AA174" s="19" t="s">
        <v>55</v>
      </c>
      <c r="AB174" s="19" t="s">
        <v>55</v>
      </c>
      <c r="AC174" s="19" t="s">
        <v>55</v>
      </c>
      <c r="AD174" s="19" t="s">
        <v>55</v>
      </c>
      <c r="AE174" s="19" t="s">
        <v>55</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383</v>
      </c>
      <c r="B175" s="15" t="s">
        <v>384</v>
      </c>
      <c r="C175" s="16"/>
      <c r="D175" s="18"/>
      <c r="E175" s="16"/>
      <c r="F175" s="19" t="s">
        <v>55</v>
      </c>
      <c r="G175" s="16"/>
      <c r="H175" s="18"/>
      <c r="I175" s="16"/>
      <c r="J175" s="14">
        <v>0</v>
      </c>
      <c r="K175" s="17" t="s">
        <v>55</v>
      </c>
      <c r="L175" s="17" t="s">
        <v>55</v>
      </c>
      <c r="M175" s="17" t="s">
        <v>55</v>
      </c>
      <c r="N175" s="17" t="s">
        <v>55</v>
      </c>
      <c r="O175" s="17" t="s">
        <v>55</v>
      </c>
      <c r="P175" s="17" t="s">
        <v>55</v>
      </c>
      <c r="Q175" s="19" t="s">
        <v>55</v>
      </c>
      <c r="R175" s="19" t="s">
        <v>55</v>
      </c>
      <c r="S175" s="19" t="s">
        <v>55</v>
      </c>
      <c r="T175" s="19" t="s">
        <v>55</v>
      </c>
      <c r="U175" s="19" t="s">
        <v>55</v>
      </c>
      <c r="V175" s="19" t="s">
        <v>55</v>
      </c>
      <c r="W175" s="19" t="s">
        <v>55</v>
      </c>
      <c r="X175" s="19" t="s">
        <v>55</v>
      </c>
      <c r="Y175" s="19" t="s">
        <v>55</v>
      </c>
      <c r="Z175" s="19" t="s">
        <v>55</v>
      </c>
      <c r="AA175" s="19" t="s">
        <v>55</v>
      </c>
      <c r="AB175" s="19" t="s">
        <v>55</v>
      </c>
      <c r="AC175" s="19" t="s">
        <v>55</v>
      </c>
      <c r="AD175" s="19" t="s">
        <v>55</v>
      </c>
      <c r="AE175" s="19" t="s">
        <v>55</v>
      </c>
      <c r="AF175" s="20" t="s">
        <v>55</v>
      </c>
      <c r="AG175" s="20" t="s">
        <v>55</v>
      </c>
      <c r="AH175" s="20" t="s">
        <v>55</v>
      </c>
      <c r="AI175" s="20" t="s">
        <v>55</v>
      </c>
      <c r="AJ175" s="20" t="s">
        <v>55</v>
      </c>
      <c r="AK175" s="20" t="s">
        <v>55</v>
      </c>
      <c r="AL175" s="20" t="s">
        <v>55</v>
      </c>
      <c r="AM175" s="20" t="s">
        <v>55</v>
      </c>
      <c r="AN175" s="20" t="s">
        <v>55</v>
      </c>
      <c r="AO175" s="20" t="s">
        <v>55</v>
      </c>
      <c r="AP175" s="20" t="s">
        <v>55</v>
      </c>
      <c r="AQ175" s="20" t="s">
        <v>55</v>
      </c>
      <c r="AR175" s="20" t="s">
        <v>55</v>
      </c>
      <c r="AS175" s="20" t="s">
        <v>55</v>
      </c>
      <c r="AT175" s="20" t="s">
        <v>55</v>
      </c>
    </row>
    <row r="176" spans="1:46" outlineLevel="1">
      <c r="A176" s="14" t="s">
        <v>385</v>
      </c>
      <c r="B176" s="15" t="s">
        <v>386</v>
      </c>
      <c r="C176" s="16"/>
      <c r="D176" s="18"/>
      <c r="E176" s="16"/>
      <c r="F176" s="19" t="s">
        <v>55</v>
      </c>
      <c r="G176" s="16"/>
      <c r="H176" s="18"/>
      <c r="I176" s="16"/>
      <c r="J176" s="14">
        <v>0</v>
      </c>
      <c r="K176" s="17" t="s">
        <v>55</v>
      </c>
      <c r="L176" s="17" t="s">
        <v>55</v>
      </c>
      <c r="M176" s="17" t="s">
        <v>55</v>
      </c>
      <c r="N176" s="17" t="s">
        <v>55</v>
      </c>
      <c r="O176" s="17" t="s">
        <v>55</v>
      </c>
      <c r="P176" s="17" t="s">
        <v>55</v>
      </c>
      <c r="Q176" s="19" t="s">
        <v>55</v>
      </c>
      <c r="R176" s="19" t="s">
        <v>55</v>
      </c>
      <c r="S176" s="19" t="s">
        <v>55</v>
      </c>
      <c r="T176" s="19" t="s">
        <v>55</v>
      </c>
      <c r="U176" s="19" t="s">
        <v>55</v>
      </c>
      <c r="V176" s="19" t="s">
        <v>55</v>
      </c>
      <c r="W176" s="19" t="s">
        <v>55</v>
      </c>
      <c r="X176" s="19" t="s">
        <v>55</v>
      </c>
      <c r="Y176" s="19" t="s">
        <v>55</v>
      </c>
      <c r="Z176" s="19" t="s">
        <v>55</v>
      </c>
      <c r="AA176" s="19" t="s">
        <v>55</v>
      </c>
      <c r="AB176" s="19" t="s">
        <v>55</v>
      </c>
      <c r="AC176" s="19" t="s">
        <v>55</v>
      </c>
      <c r="AD176" s="19" t="s">
        <v>55</v>
      </c>
      <c r="AE176" s="19" t="s">
        <v>55</v>
      </c>
      <c r="AF176" s="20" t="s">
        <v>55</v>
      </c>
      <c r="AG176" s="20" t="s">
        <v>55</v>
      </c>
      <c r="AH176" s="20" t="s">
        <v>55</v>
      </c>
      <c r="AI176" s="20" t="s">
        <v>55</v>
      </c>
      <c r="AJ176" s="20" t="s">
        <v>55</v>
      </c>
      <c r="AK176" s="20" t="s">
        <v>55</v>
      </c>
      <c r="AL176" s="20" t="s">
        <v>55</v>
      </c>
      <c r="AM176" s="20" t="s">
        <v>55</v>
      </c>
      <c r="AN176" s="20" t="s">
        <v>55</v>
      </c>
      <c r="AO176" s="20" t="s">
        <v>55</v>
      </c>
      <c r="AP176" s="20" t="s">
        <v>55</v>
      </c>
      <c r="AQ176" s="20" t="s">
        <v>55</v>
      </c>
      <c r="AR176" s="20" t="s">
        <v>55</v>
      </c>
      <c r="AS176" s="20" t="s">
        <v>55</v>
      </c>
      <c r="AT176" s="20" t="s">
        <v>55</v>
      </c>
    </row>
    <row r="177" spans="1:46" outlineLevel="1">
      <c r="A177" s="14" t="s">
        <v>387</v>
      </c>
      <c r="B177" s="15" t="s">
        <v>388</v>
      </c>
      <c r="C177" s="16"/>
      <c r="D177" s="18"/>
      <c r="E177" s="16"/>
      <c r="F177" s="19">
        <v>1.57</v>
      </c>
      <c r="G177" s="16"/>
      <c r="H177" s="18"/>
      <c r="I177" s="16"/>
      <c r="J177" s="14">
        <v>6</v>
      </c>
      <c r="K177" s="17">
        <v>0</v>
      </c>
      <c r="L177" s="17">
        <v>0</v>
      </c>
      <c r="M177" s="17">
        <v>1.54</v>
      </c>
      <c r="N177" s="17">
        <v>1.57</v>
      </c>
      <c r="O177" s="17">
        <v>1.57</v>
      </c>
      <c r="P177" s="17">
        <v>1.57</v>
      </c>
      <c r="Q177" s="19">
        <v>0</v>
      </c>
      <c r="R177" s="19">
        <v>7.6999999999999999E-2</v>
      </c>
      <c r="S177" s="19">
        <v>6.2800000000000009E-2</v>
      </c>
      <c r="T177" s="19">
        <v>5.2333333333333336E-2</v>
      </c>
      <c r="U177" s="19">
        <v>4.4857142857142859E-2</v>
      </c>
      <c r="V177" s="19">
        <v>0.154</v>
      </c>
      <c r="W177" s="19">
        <v>0.10466666666666667</v>
      </c>
      <c r="X177" s="19">
        <v>7.85E-2</v>
      </c>
      <c r="Y177" s="19">
        <v>6.2800000000000009E-2</v>
      </c>
      <c r="Z177" s="19">
        <v>6.0000000000000053E-3</v>
      </c>
      <c r="AA177" s="19">
        <v>3.0000000000000027E-3</v>
      </c>
      <c r="AB177" s="19">
        <v>2.0000000000000018E-3</v>
      </c>
      <c r="AC177" s="19">
        <v>0</v>
      </c>
      <c r="AD177" s="19">
        <v>0</v>
      </c>
      <c r="AE177" s="19">
        <v>0</v>
      </c>
      <c r="AF177" s="20" t="s">
        <v>55</v>
      </c>
      <c r="AG177" s="20" t="s">
        <v>55</v>
      </c>
      <c r="AH177" s="20" t="s">
        <v>55</v>
      </c>
      <c r="AI177" s="20" t="s">
        <v>55</v>
      </c>
      <c r="AJ177" s="20" t="s">
        <v>55</v>
      </c>
      <c r="AK177" s="20" t="s">
        <v>55</v>
      </c>
      <c r="AL177" s="20" t="s">
        <v>55</v>
      </c>
      <c r="AM177" s="20" t="s">
        <v>55</v>
      </c>
      <c r="AN177" s="20" t="s">
        <v>55</v>
      </c>
      <c r="AO177" s="20">
        <v>3.8660947250548361E-3</v>
      </c>
      <c r="AP177" s="20">
        <v>1.931182629353545E-3</v>
      </c>
      <c r="AQ177" s="20">
        <v>1.2870410563539103E-3</v>
      </c>
      <c r="AR177" s="20">
        <v>0</v>
      </c>
      <c r="AS177" s="20">
        <v>0</v>
      </c>
      <c r="AT177" s="20">
        <v>0</v>
      </c>
    </row>
    <row r="178" spans="1:46" outlineLevel="1">
      <c r="A178" s="14" t="s">
        <v>389</v>
      </c>
      <c r="B178" s="15" t="s">
        <v>390</v>
      </c>
      <c r="C178" s="16"/>
      <c r="D178" s="18"/>
      <c r="E178" s="16"/>
      <c r="F178" s="19">
        <v>876.7</v>
      </c>
      <c r="G178" s="16"/>
      <c r="H178" s="18"/>
      <c r="I178" s="16"/>
      <c r="J178" s="14">
        <v>6</v>
      </c>
      <c r="K178" s="17">
        <v>333</v>
      </c>
      <c r="L178" s="17">
        <v>394</v>
      </c>
      <c r="M178" s="17">
        <v>576</v>
      </c>
      <c r="N178" s="17">
        <v>648</v>
      </c>
      <c r="O178" s="17">
        <v>690</v>
      </c>
      <c r="P178" s="17">
        <v>876.7</v>
      </c>
      <c r="Q178" s="19">
        <v>6.1</v>
      </c>
      <c r="R178" s="19">
        <v>12.15</v>
      </c>
      <c r="S178" s="19">
        <v>12.6</v>
      </c>
      <c r="T178" s="19">
        <v>11.9</v>
      </c>
      <c r="U178" s="19">
        <v>15.534285714285716</v>
      </c>
      <c r="V178" s="19">
        <v>18.2</v>
      </c>
      <c r="W178" s="19">
        <v>16.933333333333334</v>
      </c>
      <c r="X178" s="19">
        <v>14.8</v>
      </c>
      <c r="Y178" s="19">
        <v>19.308000000000003</v>
      </c>
      <c r="Z178" s="19">
        <v>14.4</v>
      </c>
      <c r="AA178" s="19">
        <v>11.4</v>
      </c>
      <c r="AB178" s="19">
        <v>20.04666666666667</v>
      </c>
      <c r="AC178" s="19">
        <v>8.4</v>
      </c>
      <c r="AD178" s="19">
        <v>22.870000000000005</v>
      </c>
      <c r="AE178" s="19">
        <v>37.340000000000011</v>
      </c>
      <c r="AF178" s="20">
        <v>1.6963108857156239E-2</v>
      </c>
      <c r="AG178" s="20">
        <v>2.7777042246467154E-2</v>
      </c>
      <c r="AH178" s="20">
        <v>2.6987673309757154E-2</v>
      </c>
      <c r="AI178" s="20">
        <v>2.4582251756626761E-2</v>
      </c>
      <c r="AJ178" s="20">
        <v>2.8043809078851067E-2</v>
      </c>
      <c r="AK178" s="20">
        <v>3.8705966193773644E-2</v>
      </c>
      <c r="AL178" s="20">
        <v>3.3725553942861364E-2</v>
      </c>
      <c r="AM178" s="20">
        <v>2.8413202689163031E-2</v>
      </c>
      <c r="AN178" s="20">
        <v>3.2509821309385512E-2</v>
      </c>
      <c r="AO178" s="20">
        <v>2.3836255539609663E-2</v>
      </c>
      <c r="AP178" s="20">
        <v>1.8222432418451229E-2</v>
      </c>
      <c r="AQ178" s="20">
        <v>2.8399605900377045E-2</v>
      </c>
      <c r="AR178" s="20">
        <v>1.2639390596416611E-2</v>
      </c>
      <c r="AS178" s="20">
        <v>3.0688902681481167E-2</v>
      </c>
      <c r="AT178" s="20">
        <v>4.9060133326513267E-2</v>
      </c>
    </row>
    <row r="179" spans="1:46" outlineLevel="1">
      <c r="A179" s="14" t="s">
        <v>391</v>
      </c>
      <c r="B179" s="15" t="s">
        <v>392</v>
      </c>
      <c r="C179" s="16"/>
      <c r="D179" s="18"/>
      <c r="E179" s="16"/>
      <c r="F179" s="19" t="s">
        <v>55</v>
      </c>
      <c r="G179" s="16"/>
      <c r="H179" s="18"/>
      <c r="I179" s="16"/>
      <c r="J179" s="14">
        <v>0</v>
      </c>
      <c r="K179" s="17" t="s">
        <v>55</v>
      </c>
      <c r="L179" s="17" t="s">
        <v>55</v>
      </c>
      <c r="M179" s="17" t="s">
        <v>55</v>
      </c>
      <c r="N179" s="17" t="s">
        <v>55</v>
      </c>
      <c r="O179" s="17" t="s">
        <v>55</v>
      </c>
      <c r="P179" s="17" t="s">
        <v>55</v>
      </c>
      <c r="Q179" s="19" t="s">
        <v>55</v>
      </c>
      <c r="R179" s="19" t="s">
        <v>55</v>
      </c>
      <c r="S179" s="19" t="s">
        <v>55</v>
      </c>
      <c r="T179" s="19" t="s">
        <v>55</v>
      </c>
      <c r="U179" s="19" t="s">
        <v>55</v>
      </c>
      <c r="V179" s="19" t="s">
        <v>55</v>
      </c>
      <c r="W179" s="19" t="s">
        <v>55</v>
      </c>
      <c r="X179" s="19" t="s">
        <v>55</v>
      </c>
      <c r="Y179" s="19" t="s">
        <v>55</v>
      </c>
      <c r="Z179" s="19" t="s">
        <v>55</v>
      </c>
      <c r="AA179" s="19" t="s">
        <v>55</v>
      </c>
      <c r="AB179" s="19" t="s">
        <v>55</v>
      </c>
      <c r="AC179" s="19" t="s">
        <v>55</v>
      </c>
      <c r="AD179" s="19" t="s">
        <v>55</v>
      </c>
      <c r="AE179" s="19" t="s">
        <v>55</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393</v>
      </c>
      <c r="B180" s="15" t="s">
        <v>394</v>
      </c>
      <c r="C180" s="16"/>
      <c r="D180" s="18"/>
      <c r="E180" s="16"/>
      <c r="F180" s="19">
        <v>21.4</v>
      </c>
      <c r="G180" s="16"/>
      <c r="H180" s="18"/>
      <c r="I180" s="16"/>
      <c r="J180" s="14">
        <v>6</v>
      </c>
      <c r="K180" s="17">
        <v>21.4</v>
      </c>
      <c r="L180" s="17">
        <v>21.4</v>
      </c>
      <c r="M180" s="17">
        <v>21.4</v>
      </c>
      <c r="N180" s="17">
        <v>21.4</v>
      </c>
      <c r="O180" s="17">
        <v>21.4</v>
      </c>
      <c r="P180" s="17">
        <v>21.4</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v>0</v>
      </c>
      <c r="AG180" s="20">
        <v>0</v>
      </c>
      <c r="AH180" s="20">
        <v>0</v>
      </c>
      <c r="AI180" s="20">
        <v>0</v>
      </c>
      <c r="AJ180" s="20">
        <v>0</v>
      </c>
      <c r="AK180" s="20">
        <v>0</v>
      </c>
      <c r="AL180" s="20">
        <v>0</v>
      </c>
      <c r="AM180" s="20">
        <v>0</v>
      </c>
      <c r="AN180" s="20">
        <v>0</v>
      </c>
      <c r="AO180" s="20">
        <v>0</v>
      </c>
      <c r="AP180" s="20">
        <v>0</v>
      </c>
      <c r="AQ180" s="20">
        <v>0</v>
      </c>
      <c r="AR180" s="20">
        <v>0</v>
      </c>
      <c r="AS180" s="20">
        <v>0</v>
      </c>
      <c r="AT180" s="20">
        <v>0</v>
      </c>
    </row>
    <row r="181" spans="1:46" outlineLevel="1">
      <c r="A181" s="14" t="s">
        <v>395</v>
      </c>
      <c r="B181" s="15" t="s">
        <v>396</v>
      </c>
      <c r="C181" s="16"/>
      <c r="D181" s="18"/>
      <c r="E181" s="16"/>
      <c r="F181" s="19" t="s">
        <v>55</v>
      </c>
      <c r="G181" s="16"/>
      <c r="H181" s="18"/>
      <c r="I181" s="16"/>
      <c r="J181" s="14">
        <v>0</v>
      </c>
      <c r="K181" s="17" t="s">
        <v>55</v>
      </c>
      <c r="L181" s="17" t="s">
        <v>55</v>
      </c>
      <c r="M181" s="17" t="s">
        <v>55</v>
      </c>
      <c r="N181" s="17" t="s">
        <v>55</v>
      </c>
      <c r="O181" s="17" t="s">
        <v>55</v>
      </c>
      <c r="P181" s="17" t="s">
        <v>55</v>
      </c>
      <c r="Q181" s="19" t="s">
        <v>55</v>
      </c>
      <c r="R181" s="19" t="s">
        <v>55</v>
      </c>
      <c r="S181" s="19" t="s">
        <v>55</v>
      </c>
      <c r="T181" s="19" t="s">
        <v>55</v>
      </c>
      <c r="U181" s="19" t="s">
        <v>55</v>
      </c>
      <c r="V181" s="19" t="s">
        <v>55</v>
      </c>
      <c r="W181" s="19" t="s">
        <v>55</v>
      </c>
      <c r="X181" s="19" t="s">
        <v>55</v>
      </c>
      <c r="Y181" s="19" t="s">
        <v>55</v>
      </c>
      <c r="Z181" s="19" t="s">
        <v>55</v>
      </c>
      <c r="AA181" s="19" t="s">
        <v>55</v>
      </c>
      <c r="AB181" s="19" t="s">
        <v>55</v>
      </c>
      <c r="AC181" s="19" t="s">
        <v>55</v>
      </c>
      <c r="AD181" s="19" t="s">
        <v>55</v>
      </c>
      <c r="AE181" s="19" t="s">
        <v>55</v>
      </c>
      <c r="AF181" s="20" t="s">
        <v>55</v>
      </c>
      <c r="AG181" s="20" t="s">
        <v>55</v>
      </c>
      <c r="AH181" s="20" t="s">
        <v>55</v>
      </c>
      <c r="AI181" s="20" t="s">
        <v>55</v>
      </c>
      <c r="AJ181" s="20" t="s">
        <v>55</v>
      </c>
      <c r="AK181" s="20" t="s">
        <v>55</v>
      </c>
      <c r="AL181" s="20" t="s">
        <v>55</v>
      </c>
      <c r="AM181" s="20" t="s">
        <v>55</v>
      </c>
      <c r="AN181" s="20" t="s">
        <v>55</v>
      </c>
      <c r="AO181" s="20" t="s">
        <v>55</v>
      </c>
      <c r="AP181" s="20" t="s">
        <v>55</v>
      </c>
      <c r="AQ181" s="20" t="s">
        <v>55</v>
      </c>
      <c r="AR181" s="20" t="s">
        <v>55</v>
      </c>
      <c r="AS181" s="20" t="s">
        <v>55</v>
      </c>
      <c r="AT181" s="20" t="s">
        <v>55</v>
      </c>
    </row>
    <row r="182" spans="1:46" outlineLevel="1">
      <c r="A182" s="14" t="s">
        <v>397</v>
      </c>
      <c r="B182" s="15" t="s">
        <v>398</v>
      </c>
      <c r="C182" s="16"/>
      <c r="D182" s="18"/>
      <c r="E182" s="16"/>
      <c r="F182" s="19" t="s">
        <v>55</v>
      </c>
      <c r="G182" s="16"/>
      <c r="H182" s="18"/>
      <c r="I182" s="16"/>
      <c r="J182" s="14">
        <v>0</v>
      </c>
      <c r="K182" s="17" t="s">
        <v>55</v>
      </c>
      <c r="L182" s="17" t="s">
        <v>55</v>
      </c>
      <c r="M182" s="17" t="s">
        <v>55</v>
      </c>
      <c r="N182" s="17" t="s">
        <v>55</v>
      </c>
      <c r="O182" s="17" t="s">
        <v>55</v>
      </c>
      <c r="P182" s="17" t="s">
        <v>55</v>
      </c>
      <c r="Q182" s="19" t="s">
        <v>55</v>
      </c>
      <c r="R182" s="19" t="s">
        <v>55</v>
      </c>
      <c r="S182" s="19" t="s">
        <v>55</v>
      </c>
      <c r="T182" s="19" t="s">
        <v>55</v>
      </c>
      <c r="U182" s="19" t="s">
        <v>55</v>
      </c>
      <c r="V182" s="19" t="s">
        <v>55</v>
      </c>
      <c r="W182" s="19" t="s">
        <v>55</v>
      </c>
      <c r="X182" s="19" t="s">
        <v>55</v>
      </c>
      <c r="Y182" s="19" t="s">
        <v>55</v>
      </c>
      <c r="Z182" s="19" t="s">
        <v>55</v>
      </c>
      <c r="AA182" s="19" t="s">
        <v>55</v>
      </c>
      <c r="AB182" s="19" t="s">
        <v>55</v>
      </c>
      <c r="AC182" s="19" t="s">
        <v>55</v>
      </c>
      <c r="AD182" s="19" t="s">
        <v>55</v>
      </c>
      <c r="AE182" s="19" t="s">
        <v>55</v>
      </c>
      <c r="AF182" s="20" t="s">
        <v>55</v>
      </c>
      <c r="AG182" s="20" t="s">
        <v>55</v>
      </c>
      <c r="AH182" s="20" t="s">
        <v>55</v>
      </c>
      <c r="AI182" s="20" t="s">
        <v>55</v>
      </c>
      <c r="AJ182" s="20" t="s">
        <v>55</v>
      </c>
      <c r="AK182" s="20" t="s">
        <v>55</v>
      </c>
      <c r="AL182" s="20" t="s">
        <v>55</v>
      </c>
      <c r="AM182" s="20" t="s">
        <v>55</v>
      </c>
      <c r="AN182" s="20" t="s">
        <v>55</v>
      </c>
      <c r="AO182" s="20" t="s">
        <v>55</v>
      </c>
      <c r="AP182" s="20" t="s">
        <v>55</v>
      </c>
      <c r="AQ182" s="20" t="s">
        <v>55</v>
      </c>
      <c r="AR182" s="20" t="s">
        <v>55</v>
      </c>
      <c r="AS182" s="20" t="s">
        <v>55</v>
      </c>
      <c r="AT182" s="20" t="s">
        <v>55</v>
      </c>
    </row>
    <row r="183" spans="1:46" outlineLevel="1">
      <c r="A183" s="14" t="s">
        <v>399</v>
      </c>
      <c r="B183" s="15" t="s">
        <v>400</v>
      </c>
      <c r="C183" s="16"/>
      <c r="D183" s="18"/>
      <c r="E183" s="16"/>
      <c r="F183" s="19">
        <v>21.79</v>
      </c>
      <c r="G183" s="16"/>
      <c r="H183" s="18"/>
      <c r="I183" s="16"/>
      <c r="J183" s="14">
        <v>6</v>
      </c>
      <c r="K183" s="17">
        <v>19.5</v>
      </c>
      <c r="L183" s="17">
        <v>19.489999999999998</v>
      </c>
      <c r="M183" s="17">
        <v>19.48</v>
      </c>
      <c r="N183" s="17">
        <v>19.63</v>
      </c>
      <c r="O183" s="17">
        <v>19.78</v>
      </c>
      <c r="P183" s="17">
        <v>21.79</v>
      </c>
      <c r="Q183" s="19">
        <v>-1.0000000000001564E-3</v>
      </c>
      <c r="R183" s="19">
        <v>-9.9999999999997877E-4</v>
      </c>
      <c r="S183" s="19">
        <v>5.1999999999999599E-3</v>
      </c>
      <c r="T183" s="19">
        <v>9.3333333333333705E-3</v>
      </c>
      <c r="U183" s="19">
        <v>6.5428571428571405E-2</v>
      </c>
      <c r="V183" s="19">
        <v>-9.9999999999980096E-4</v>
      </c>
      <c r="W183" s="19">
        <v>9.3333333333333705E-3</v>
      </c>
      <c r="X183" s="19">
        <v>1.4500000000000134E-2</v>
      </c>
      <c r="Y183" s="19">
        <v>9.2000000000000026E-2</v>
      </c>
      <c r="Z183" s="19">
        <v>2.9999999999999714E-2</v>
      </c>
      <c r="AA183" s="19">
        <v>3.0000000000000072E-2</v>
      </c>
      <c r="AB183" s="19">
        <v>0.15399999999999991</v>
      </c>
      <c r="AC183" s="19">
        <v>3.0000000000000426E-2</v>
      </c>
      <c r="AD183" s="19">
        <v>0.21600000000000003</v>
      </c>
      <c r="AE183" s="19">
        <v>0.40199999999999958</v>
      </c>
      <c r="AF183" s="20">
        <v>-5.1293889446690777E-5</v>
      </c>
      <c r="AG183" s="20">
        <v>-5.1307051513793667E-5</v>
      </c>
      <c r="AH183" s="20">
        <v>2.6581703183437E-4</v>
      </c>
      <c r="AI183" s="20">
        <v>4.7534162653817269E-4</v>
      </c>
      <c r="AJ183" s="20">
        <v>3.1775142981460558E-3</v>
      </c>
      <c r="AK183" s="20">
        <v>-5.1320213580785534E-5</v>
      </c>
      <c r="AL183" s="20">
        <v>4.7728017988379889E-4</v>
      </c>
      <c r="AM183" s="20">
        <v>7.3876338510014961E-4</v>
      </c>
      <c r="AN183" s="20">
        <v>4.471954896790642E-3</v>
      </c>
      <c r="AO183" s="20">
        <v>1.5353194126783709E-3</v>
      </c>
      <c r="AP183" s="20">
        <v>1.5294712479114736E-3</v>
      </c>
      <c r="AQ183" s="20">
        <v>7.4988331921981288E-3</v>
      </c>
      <c r="AR183" s="20">
        <v>1.5236231172932602E-3</v>
      </c>
      <c r="AS183" s="20">
        <v>1.0493892763888013E-2</v>
      </c>
      <c r="AT183" s="20">
        <v>1.954450573506894E-2</v>
      </c>
    </row>
    <row r="184" spans="1:46" outlineLevel="1">
      <c r="A184" s="14" t="s">
        <v>401</v>
      </c>
      <c r="B184" s="15" t="s">
        <v>402</v>
      </c>
      <c r="C184" s="16"/>
      <c r="D184" s="18"/>
      <c r="E184" s="16"/>
      <c r="F184" s="19" t="s">
        <v>55</v>
      </c>
      <c r="G184" s="16"/>
      <c r="H184" s="18"/>
      <c r="I184" s="16"/>
      <c r="J184" s="14">
        <v>0</v>
      </c>
      <c r="K184" s="17" t="s">
        <v>55</v>
      </c>
      <c r="L184" s="17" t="s">
        <v>55</v>
      </c>
      <c r="M184" s="17" t="s">
        <v>55</v>
      </c>
      <c r="N184" s="17" t="s">
        <v>55</v>
      </c>
      <c r="O184" s="17" t="s">
        <v>55</v>
      </c>
      <c r="P184" s="17" t="s">
        <v>55</v>
      </c>
      <c r="Q184" s="19" t="s">
        <v>55</v>
      </c>
      <c r="R184" s="19" t="s">
        <v>55</v>
      </c>
      <c r="S184" s="19" t="s">
        <v>55</v>
      </c>
      <c r="T184" s="19" t="s">
        <v>55</v>
      </c>
      <c r="U184" s="19" t="s">
        <v>55</v>
      </c>
      <c r="V184" s="19" t="s">
        <v>55</v>
      </c>
      <c r="W184" s="19" t="s">
        <v>55</v>
      </c>
      <c r="X184" s="19" t="s">
        <v>55</v>
      </c>
      <c r="Y184" s="19" t="s">
        <v>55</v>
      </c>
      <c r="Z184" s="19" t="s">
        <v>55</v>
      </c>
      <c r="AA184" s="19" t="s">
        <v>55</v>
      </c>
      <c r="AB184" s="19" t="s">
        <v>55</v>
      </c>
      <c r="AC184" s="19" t="s">
        <v>55</v>
      </c>
      <c r="AD184" s="19" t="s">
        <v>55</v>
      </c>
      <c r="AE184" s="19" t="s">
        <v>55</v>
      </c>
      <c r="AF184" s="20" t="s">
        <v>55</v>
      </c>
      <c r="AG184" s="20" t="s">
        <v>55</v>
      </c>
      <c r="AH184" s="20" t="s">
        <v>55</v>
      </c>
      <c r="AI184" s="20" t="s">
        <v>55</v>
      </c>
      <c r="AJ184" s="20" t="s">
        <v>55</v>
      </c>
      <c r="AK184" s="20" t="s">
        <v>55</v>
      </c>
      <c r="AL184" s="20" t="s">
        <v>55</v>
      </c>
      <c r="AM184" s="20" t="s">
        <v>55</v>
      </c>
      <c r="AN184" s="20" t="s">
        <v>55</v>
      </c>
      <c r="AO184" s="20" t="s">
        <v>55</v>
      </c>
      <c r="AP184" s="20" t="s">
        <v>55</v>
      </c>
      <c r="AQ184" s="20" t="s">
        <v>55</v>
      </c>
      <c r="AR184" s="20" t="s">
        <v>55</v>
      </c>
      <c r="AS184" s="20" t="s">
        <v>55</v>
      </c>
      <c r="AT184" s="20" t="s">
        <v>55</v>
      </c>
    </row>
    <row r="185" spans="1:46" outlineLevel="1">
      <c r="A185" s="14" t="s">
        <v>403</v>
      </c>
      <c r="B185" s="15" t="s">
        <v>404</v>
      </c>
      <c r="C185" s="16"/>
      <c r="D185" s="18"/>
      <c r="E185" s="16"/>
      <c r="F185" s="19">
        <v>109.55</v>
      </c>
      <c r="G185" s="16"/>
      <c r="H185" s="18"/>
      <c r="I185" s="16"/>
      <c r="J185" s="14">
        <v>6</v>
      </c>
      <c r="K185" s="17">
        <v>93.15</v>
      </c>
      <c r="L185" s="17">
        <v>98.72</v>
      </c>
      <c r="M185" s="17">
        <v>109.01</v>
      </c>
      <c r="N185" s="17">
        <v>109.19</v>
      </c>
      <c r="O185" s="17">
        <v>109.37</v>
      </c>
      <c r="P185" s="17">
        <v>109.55</v>
      </c>
      <c r="Q185" s="19">
        <v>0.55699999999999927</v>
      </c>
      <c r="R185" s="19">
        <v>0.79299999999999993</v>
      </c>
      <c r="S185" s="19">
        <v>0.64159999999999973</v>
      </c>
      <c r="T185" s="19">
        <v>0.54066666666666663</v>
      </c>
      <c r="U185" s="19">
        <v>0.46857142857142831</v>
      </c>
      <c r="V185" s="19">
        <v>1.0290000000000006</v>
      </c>
      <c r="W185" s="19">
        <v>0.69799999999999995</v>
      </c>
      <c r="X185" s="19">
        <v>0.53250000000000031</v>
      </c>
      <c r="Y185" s="19">
        <v>0.43319999999999992</v>
      </c>
      <c r="Z185" s="19">
        <v>3.5999999999998519E-2</v>
      </c>
      <c r="AA185" s="19">
        <v>3.5999999999999942E-2</v>
      </c>
      <c r="AB185" s="19">
        <v>3.599999999999947E-2</v>
      </c>
      <c r="AC185" s="19">
        <v>3.6000000000001364E-2</v>
      </c>
      <c r="AD185" s="19">
        <v>3.5999999999999942E-2</v>
      </c>
      <c r="AE185" s="19">
        <v>3.5999999999998519E-2</v>
      </c>
      <c r="AF185" s="20">
        <v>5.8245433836880967E-3</v>
      </c>
      <c r="AG185" s="20">
        <v>7.8924083503539855E-3</v>
      </c>
      <c r="AH185" s="20">
        <v>6.375372198933249E-3</v>
      </c>
      <c r="AI185" s="20">
        <v>5.3651924483781865E-3</v>
      </c>
      <c r="AJ185" s="20">
        <v>4.6441786097279891E-3</v>
      </c>
      <c r="AK185" s="20">
        <v>9.9645246206381266E-3</v>
      </c>
      <c r="AL185" s="20">
        <v>6.7427589852229186E-3</v>
      </c>
      <c r="AM185" s="20">
        <v>5.1355956547374237E-3</v>
      </c>
      <c r="AN185" s="20">
        <v>4.1724206452256052E-3</v>
      </c>
      <c r="AO185" s="20">
        <v>3.3002702408091444E-4</v>
      </c>
      <c r="AP185" s="20">
        <v>3.2975517797595444E-4</v>
      </c>
      <c r="AQ185" s="20">
        <v>3.2948392798992643E-4</v>
      </c>
      <c r="AR185" s="20">
        <v>3.2948333194515733E-4</v>
      </c>
      <c r="AS185" s="20">
        <v>3.2921238005512166E-4</v>
      </c>
      <c r="AT185" s="20">
        <v>3.2894142823858274E-4</v>
      </c>
    </row>
    <row r="186" spans="1:46" outlineLevel="1">
      <c r="A186" s="14" t="s">
        <v>405</v>
      </c>
      <c r="B186" s="15" t="s">
        <v>406</v>
      </c>
      <c r="C186" s="16"/>
      <c r="D186" s="18"/>
      <c r="E186" s="16"/>
      <c r="F186" s="19">
        <v>8.4</v>
      </c>
      <c r="G186" s="16"/>
      <c r="H186" s="18"/>
      <c r="I186" s="16"/>
      <c r="J186" s="14">
        <v>6</v>
      </c>
      <c r="K186" s="17">
        <v>0.32</v>
      </c>
      <c r="L186" s="17">
        <v>0.32</v>
      </c>
      <c r="M186" s="17">
        <v>1.67</v>
      </c>
      <c r="N186" s="17">
        <v>6.41</v>
      </c>
      <c r="O186" s="17">
        <v>6.41</v>
      </c>
      <c r="P186" s="17">
        <v>8.4</v>
      </c>
      <c r="Q186" s="19">
        <v>0</v>
      </c>
      <c r="R186" s="19">
        <v>6.7499999999999991E-2</v>
      </c>
      <c r="S186" s="19">
        <v>0.24359999999999998</v>
      </c>
      <c r="T186" s="19">
        <v>0.20299999999999999</v>
      </c>
      <c r="U186" s="19">
        <v>0.23085714285714287</v>
      </c>
      <c r="V186" s="19">
        <v>0.13499999999999998</v>
      </c>
      <c r="W186" s="19">
        <v>0.40599999999999997</v>
      </c>
      <c r="X186" s="19">
        <v>0.30449999999999999</v>
      </c>
      <c r="Y186" s="19">
        <v>0.32319999999999999</v>
      </c>
      <c r="Z186" s="19">
        <v>0.94800000000000006</v>
      </c>
      <c r="AA186" s="19">
        <v>0.47400000000000003</v>
      </c>
      <c r="AB186" s="19">
        <v>0.44866666666666671</v>
      </c>
      <c r="AC186" s="19">
        <v>0</v>
      </c>
      <c r="AD186" s="19">
        <v>0.19900000000000001</v>
      </c>
      <c r="AE186" s="19">
        <v>0.39800000000000002</v>
      </c>
      <c r="AF186" s="20">
        <v>0</v>
      </c>
      <c r="AG186" s="20">
        <v>8.6121284702497025E-2</v>
      </c>
      <c r="AH186" s="20">
        <v>0.12737479781782857</v>
      </c>
      <c r="AI186" s="20">
        <v>0.10507121973028877</v>
      </c>
      <c r="AJ186" s="20">
        <v>9.7858962519350667E-2</v>
      </c>
      <c r="AK186" s="20">
        <v>0.17965944508380249</v>
      </c>
      <c r="AL186" s="20">
        <v>0.22118240067618844</v>
      </c>
      <c r="AM186" s="20">
        <v>0.16167703129071032</v>
      </c>
      <c r="AN186" s="20">
        <v>0.1396334089120097</v>
      </c>
      <c r="AO186" s="20">
        <v>0.3086644703523802</v>
      </c>
      <c r="AP186" s="20">
        <v>0.14396873661493914</v>
      </c>
      <c r="AQ186" s="20">
        <v>0.11370675633105454</v>
      </c>
      <c r="AR186" s="20">
        <v>0</v>
      </c>
      <c r="AS186" s="20">
        <v>2.7406066240220905E-2</v>
      </c>
      <c r="AT186" s="20">
        <v>5.5563224947205114E-2</v>
      </c>
    </row>
    <row r="187" spans="1:46" outlineLevel="1">
      <c r="A187" s="14" t="s">
        <v>407</v>
      </c>
      <c r="B187" s="15" t="s">
        <v>408</v>
      </c>
      <c r="C187" s="16"/>
      <c r="D187" s="18"/>
      <c r="E187" s="16"/>
      <c r="F187" s="19" t="s">
        <v>55</v>
      </c>
      <c r="G187" s="16"/>
      <c r="H187" s="18"/>
      <c r="I187" s="16"/>
      <c r="J187" s="14">
        <v>0</v>
      </c>
      <c r="K187" s="17" t="s">
        <v>55</v>
      </c>
      <c r="L187" s="17" t="s">
        <v>55</v>
      </c>
      <c r="M187" s="17" t="s">
        <v>55</v>
      </c>
      <c r="N187" s="17" t="s">
        <v>55</v>
      </c>
      <c r="O187" s="17" t="s">
        <v>55</v>
      </c>
      <c r="P187" s="17" t="s">
        <v>55</v>
      </c>
      <c r="Q187" s="19" t="s">
        <v>55</v>
      </c>
      <c r="R187" s="19" t="s">
        <v>55</v>
      </c>
      <c r="S187" s="19" t="s">
        <v>55</v>
      </c>
      <c r="T187" s="19" t="s">
        <v>55</v>
      </c>
      <c r="U187" s="19" t="s">
        <v>55</v>
      </c>
      <c r="V187" s="19" t="s">
        <v>55</v>
      </c>
      <c r="W187" s="19" t="s">
        <v>55</v>
      </c>
      <c r="X187" s="19" t="s">
        <v>55</v>
      </c>
      <c r="Y187" s="19" t="s">
        <v>55</v>
      </c>
      <c r="Z187" s="19" t="s">
        <v>55</v>
      </c>
      <c r="AA187" s="19" t="s">
        <v>55</v>
      </c>
      <c r="AB187" s="19" t="s">
        <v>55</v>
      </c>
      <c r="AC187" s="19" t="s">
        <v>55</v>
      </c>
      <c r="AD187" s="19" t="s">
        <v>55</v>
      </c>
      <c r="AE187" s="19" t="s">
        <v>55</v>
      </c>
      <c r="AF187" s="20" t="s">
        <v>55</v>
      </c>
      <c r="AG187" s="20" t="s">
        <v>55</v>
      </c>
      <c r="AH187" s="20" t="s">
        <v>55</v>
      </c>
      <c r="AI187" s="20" t="s">
        <v>55</v>
      </c>
      <c r="AJ187" s="20" t="s">
        <v>55</v>
      </c>
      <c r="AK187" s="20" t="s">
        <v>55</v>
      </c>
      <c r="AL187" s="20" t="s">
        <v>55</v>
      </c>
      <c r="AM187" s="20" t="s">
        <v>55</v>
      </c>
      <c r="AN187" s="20" t="s">
        <v>55</v>
      </c>
      <c r="AO187" s="20" t="s">
        <v>55</v>
      </c>
      <c r="AP187" s="20" t="s">
        <v>55</v>
      </c>
      <c r="AQ187" s="20" t="s">
        <v>55</v>
      </c>
      <c r="AR187" s="20" t="s">
        <v>55</v>
      </c>
      <c r="AS187" s="20" t="s">
        <v>55</v>
      </c>
      <c r="AT187" s="20" t="s">
        <v>55</v>
      </c>
    </row>
    <row r="188" spans="1:46" outlineLevel="1">
      <c r="A188" s="14" t="s">
        <v>409</v>
      </c>
      <c r="B188" s="15" t="s">
        <v>410</v>
      </c>
      <c r="C188" s="16"/>
      <c r="D188" s="18"/>
      <c r="E188" s="16"/>
      <c r="F188" s="19" t="s">
        <v>55</v>
      </c>
      <c r="G188" s="16"/>
      <c r="H188" s="18"/>
      <c r="I188" s="16"/>
      <c r="J188" s="14">
        <v>0</v>
      </c>
      <c r="K188" s="17" t="s">
        <v>55</v>
      </c>
      <c r="L188" s="17" t="s">
        <v>55</v>
      </c>
      <c r="M188" s="17" t="s">
        <v>55</v>
      </c>
      <c r="N188" s="17" t="s">
        <v>55</v>
      </c>
      <c r="O188" s="17" t="s">
        <v>55</v>
      </c>
      <c r="P188" s="17" t="s">
        <v>55</v>
      </c>
      <c r="Q188" s="19" t="s">
        <v>55</v>
      </c>
      <c r="R188" s="19" t="s">
        <v>55</v>
      </c>
      <c r="S188" s="19" t="s">
        <v>55</v>
      </c>
      <c r="T188" s="19" t="s">
        <v>55</v>
      </c>
      <c r="U188" s="19" t="s">
        <v>55</v>
      </c>
      <c r="V188" s="19" t="s">
        <v>55</v>
      </c>
      <c r="W188" s="19" t="s">
        <v>55</v>
      </c>
      <c r="X188" s="19" t="s">
        <v>55</v>
      </c>
      <c r="Y188" s="19" t="s">
        <v>55</v>
      </c>
      <c r="Z188" s="19" t="s">
        <v>55</v>
      </c>
      <c r="AA188" s="19" t="s">
        <v>55</v>
      </c>
      <c r="AB188" s="19" t="s">
        <v>55</v>
      </c>
      <c r="AC188" s="19" t="s">
        <v>55</v>
      </c>
      <c r="AD188" s="19" t="s">
        <v>55</v>
      </c>
      <c r="AE188" s="19" t="s">
        <v>55</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411</v>
      </c>
      <c r="B189" s="15" t="s">
        <v>412</v>
      </c>
      <c r="C189" s="16"/>
      <c r="D189" s="18"/>
      <c r="E189" s="16"/>
      <c r="F189" s="19">
        <v>4.13</v>
      </c>
      <c r="G189" s="16"/>
      <c r="H189" s="18"/>
      <c r="I189" s="16"/>
      <c r="J189" s="14">
        <v>2</v>
      </c>
      <c r="K189" s="17" t="s">
        <v>55</v>
      </c>
      <c r="L189" s="17" t="s">
        <v>55</v>
      </c>
      <c r="M189" s="17" t="s">
        <v>55</v>
      </c>
      <c r="N189" s="17" t="s">
        <v>55</v>
      </c>
      <c r="O189" s="17">
        <v>4.13</v>
      </c>
      <c r="P189" s="17">
        <v>4.13</v>
      </c>
      <c r="Q189" s="19" t="s">
        <v>55</v>
      </c>
      <c r="R189" s="19" t="s">
        <v>55</v>
      </c>
      <c r="S189" s="19" t="s">
        <v>55</v>
      </c>
      <c r="T189" s="19" t="s">
        <v>55</v>
      </c>
      <c r="U189" s="19" t="s">
        <v>55</v>
      </c>
      <c r="V189" s="19" t="s">
        <v>55</v>
      </c>
      <c r="W189" s="19" t="s">
        <v>55</v>
      </c>
      <c r="X189" s="19" t="s">
        <v>55</v>
      </c>
      <c r="Y189" s="19" t="s">
        <v>55</v>
      </c>
      <c r="Z189" s="19" t="s">
        <v>55</v>
      </c>
      <c r="AA189" s="19" t="s">
        <v>55</v>
      </c>
      <c r="AB189" s="19" t="s">
        <v>55</v>
      </c>
      <c r="AC189" s="19" t="s">
        <v>55</v>
      </c>
      <c r="AD189" s="19" t="s">
        <v>55</v>
      </c>
      <c r="AE189" s="19">
        <v>0</v>
      </c>
      <c r="AF189" s="20" t="s">
        <v>55</v>
      </c>
      <c r="AG189" s="20" t="s">
        <v>55</v>
      </c>
      <c r="AH189" s="20" t="s">
        <v>55</v>
      </c>
      <c r="AI189" s="20" t="s">
        <v>55</v>
      </c>
      <c r="AJ189" s="20" t="s">
        <v>55</v>
      </c>
      <c r="AK189" s="20" t="s">
        <v>55</v>
      </c>
      <c r="AL189" s="20" t="s">
        <v>55</v>
      </c>
      <c r="AM189" s="20" t="s">
        <v>55</v>
      </c>
      <c r="AN189" s="20" t="s">
        <v>55</v>
      </c>
      <c r="AO189" s="20" t="s">
        <v>55</v>
      </c>
      <c r="AP189" s="20" t="s">
        <v>55</v>
      </c>
      <c r="AQ189" s="20" t="s">
        <v>55</v>
      </c>
      <c r="AR189" s="20" t="s">
        <v>55</v>
      </c>
      <c r="AS189" s="20" t="s">
        <v>55</v>
      </c>
      <c r="AT189" s="20">
        <v>0</v>
      </c>
    </row>
    <row r="190" spans="1:46" outlineLevel="1">
      <c r="A190" s="14" t="s">
        <v>413</v>
      </c>
      <c r="B190" s="15" t="s">
        <v>414</v>
      </c>
      <c r="C190" s="16"/>
      <c r="D190" s="18"/>
      <c r="E190" s="16"/>
      <c r="F190" s="19" t="s">
        <v>55</v>
      </c>
      <c r="G190" s="16"/>
      <c r="H190" s="18"/>
      <c r="I190" s="16"/>
      <c r="J190" s="14">
        <v>0</v>
      </c>
      <c r="K190" s="17" t="s">
        <v>55</v>
      </c>
      <c r="L190" s="17" t="s">
        <v>55</v>
      </c>
      <c r="M190" s="17" t="s">
        <v>55</v>
      </c>
      <c r="N190" s="17" t="s">
        <v>55</v>
      </c>
      <c r="O190" s="17" t="s">
        <v>55</v>
      </c>
      <c r="P190" s="17" t="s">
        <v>55</v>
      </c>
      <c r="Q190" s="19" t="s">
        <v>55</v>
      </c>
      <c r="R190" s="19" t="s">
        <v>55</v>
      </c>
      <c r="S190" s="19" t="s">
        <v>55</v>
      </c>
      <c r="T190" s="19" t="s">
        <v>55</v>
      </c>
      <c r="U190" s="19" t="s">
        <v>55</v>
      </c>
      <c r="V190" s="19" t="s">
        <v>55</v>
      </c>
      <c r="W190" s="19" t="s">
        <v>55</v>
      </c>
      <c r="X190" s="19" t="s">
        <v>55</v>
      </c>
      <c r="Y190" s="19" t="s">
        <v>55</v>
      </c>
      <c r="Z190" s="19" t="s">
        <v>55</v>
      </c>
      <c r="AA190" s="19" t="s">
        <v>55</v>
      </c>
      <c r="AB190" s="19" t="s">
        <v>55</v>
      </c>
      <c r="AC190" s="19" t="s">
        <v>55</v>
      </c>
      <c r="AD190" s="19" t="s">
        <v>55</v>
      </c>
      <c r="AE190" s="19" t="s">
        <v>55</v>
      </c>
      <c r="AF190" s="20" t="s">
        <v>55</v>
      </c>
      <c r="AG190" s="20" t="s">
        <v>55</v>
      </c>
      <c r="AH190" s="20" t="s">
        <v>55</v>
      </c>
      <c r="AI190" s="20" t="s">
        <v>55</v>
      </c>
      <c r="AJ190" s="20" t="s">
        <v>55</v>
      </c>
      <c r="AK190" s="20" t="s">
        <v>55</v>
      </c>
      <c r="AL190" s="20" t="s">
        <v>55</v>
      </c>
      <c r="AM190" s="20" t="s">
        <v>55</v>
      </c>
      <c r="AN190" s="20" t="s">
        <v>55</v>
      </c>
      <c r="AO190" s="20" t="s">
        <v>55</v>
      </c>
      <c r="AP190" s="20" t="s">
        <v>55</v>
      </c>
      <c r="AQ190" s="20" t="s">
        <v>55</v>
      </c>
      <c r="AR190" s="20" t="s">
        <v>55</v>
      </c>
      <c r="AS190" s="20" t="s">
        <v>55</v>
      </c>
      <c r="AT190" s="20" t="s">
        <v>55</v>
      </c>
    </row>
    <row r="191" spans="1:46" outlineLevel="1">
      <c r="A191" s="14" t="s">
        <v>415</v>
      </c>
      <c r="B191" s="15" t="s">
        <v>416</v>
      </c>
      <c r="C191" s="16"/>
      <c r="D191" s="18"/>
      <c r="E191" s="16"/>
      <c r="F191" s="19">
        <v>0.14000000000000001</v>
      </c>
      <c r="G191" s="16"/>
      <c r="H191" s="18"/>
      <c r="I191" s="16"/>
      <c r="J191" s="14">
        <v>6</v>
      </c>
      <c r="K191" s="17">
        <v>0</v>
      </c>
      <c r="L191" s="17">
        <v>0</v>
      </c>
      <c r="M191" s="17">
        <v>0.14000000000000001</v>
      </c>
      <c r="N191" s="17">
        <v>0.14000000000000001</v>
      </c>
      <c r="O191" s="17">
        <v>0.14000000000000001</v>
      </c>
      <c r="P191" s="17">
        <v>0.14000000000000001</v>
      </c>
      <c r="Q191" s="19">
        <v>0</v>
      </c>
      <c r="R191" s="19">
        <v>7.000000000000001E-3</v>
      </c>
      <c r="S191" s="19">
        <v>5.6000000000000008E-3</v>
      </c>
      <c r="T191" s="19">
        <v>4.6666666666666671E-3</v>
      </c>
      <c r="U191" s="19">
        <v>4.0000000000000001E-3</v>
      </c>
      <c r="V191" s="19">
        <v>1.4000000000000002E-2</v>
      </c>
      <c r="W191" s="19">
        <v>9.3333333333333341E-3</v>
      </c>
      <c r="X191" s="19">
        <v>7.000000000000001E-3</v>
      </c>
      <c r="Y191" s="19">
        <v>5.6000000000000008E-3</v>
      </c>
      <c r="Z191" s="19">
        <v>0</v>
      </c>
      <c r="AA191" s="19">
        <v>0</v>
      </c>
      <c r="AB191" s="19">
        <v>0</v>
      </c>
      <c r="AC191" s="19">
        <v>0</v>
      </c>
      <c r="AD191" s="19">
        <v>0</v>
      </c>
      <c r="AE191" s="19">
        <v>0</v>
      </c>
      <c r="AF191" s="20" t="s">
        <v>55</v>
      </c>
      <c r="AG191" s="20" t="s">
        <v>55</v>
      </c>
      <c r="AH191" s="20" t="s">
        <v>55</v>
      </c>
      <c r="AI191" s="20" t="s">
        <v>55</v>
      </c>
      <c r="AJ191" s="20" t="s">
        <v>55</v>
      </c>
      <c r="AK191" s="20" t="s">
        <v>55</v>
      </c>
      <c r="AL191" s="20" t="s">
        <v>55</v>
      </c>
      <c r="AM191" s="20" t="s">
        <v>55</v>
      </c>
      <c r="AN191" s="20" t="s">
        <v>55</v>
      </c>
      <c r="AO191" s="20">
        <v>0</v>
      </c>
      <c r="AP191" s="20">
        <v>0</v>
      </c>
      <c r="AQ191" s="20">
        <v>0</v>
      </c>
      <c r="AR191" s="20">
        <v>0</v>
      </c>
      <c r="AS191" s="20">
        <v>0</v>
      </c>
      <c r="AT191" s="20">
        <v>0</v>
      </c>
    </row>
    <row r="192" spans="1:46" outlineLevel="1">
      <c r="A192" s="14" t="s">
        <v>417</v>
      </c>
      <c r="B192" s="15" t="s">
        <v>418</v>
      </c>
      <c r="C192" s="16"/>
      <c r="D192" s="18"/>
      <c r="E192" s="16"/>
      <c r="F192" s="19">
        <v>0</v>
      </c>
      <c r="G192" s="16"/>
      <c r="H192" s="18"/>
      <c r="I192" s="16"/>
      <c r="J192" s="14">
        <v>6</v>
      </c>
      <c r="K192" s="17">
        <v>0</v>
      </c>
      <c r="L192" s="17">
        <v>0</v>
      </c>
      <c r="M192" s="17">
        <v>0</v>
      </c>
      <c r="N192" s="17">
        <v>0</v>
      </c>
      <c r="O192" s="17">
        <v>0</v>
      </c>
      <c r="P192" s="17">
        <v>0</v>
      </c>
      <c r="Q192" s="19">
        <v>0</v>
      </c>
      <c r="R192" s="19">
        <v>0</v>
      </c>
      <c r="S192" s="19">
        <v>0</v>
      </c>
      <c r="T192" s="19">
        <v>0</v>
      </c>
      <c r="U192" s="19">
        <v>0</v>
      </c>
      <c r="V192" s="19">
        <v>0</v>
      </c>
      <c r="W192" s="19">
        <v>0</v>
      </c>
      <c r="X192" s="19">
        <v>0</v>
      </c>
      <c r="Y192" s="19">
        <v>0</v>
      </c>
      <c r="Z192" s="19">
        <v>0</v>
      </c>
      <c r="AA192" s="19">
        <v>0</v>
      </c>
      <c r="AB192" s="19">
        <v>0</v>
      </c>
      <c r="AC192" s="19">
        <v>0</v>
      </c>
      <c r="AD192" s="19">
        <v>0</v>
      </c>
      <c r="AE192" s="19">
        <v>0</v>
      </c>
      <c r="AF192" s="20" t="s">
        <v>55</v>
      </c>
      <c r="AG192" s="20" t="s">
        <v>55</v>
      </c>
      <c r="AH192" s="20" t="s">
        <v>55</v>
      </c>
      <c r="AI192" s="20" t="s">
        <v>55</v>
      </c>
      <c r="AJ192" s="20" t="s">
        <v>55</v>
      </c>
      <c r="AK192" s="20" t="s">
        <v>55</v>
      </c>
      <c r="AL192" s="20" t="s">
        <v>55</v>
      </c>
      <c r="AM192" s="20" t="s">
        <v>55</v>
      </c>
      <c r="AN192" s="20" t="s">
        <v>55</v>
      </c>
      <c r="AO192" s="20" t="s">
        <v>55</v>
      </c>
      <c r="AP192" s="20" t="s">
        <v>55</v>
      </c>
      <c r="AQ192" s="20" t="s">
        <v>55</v>
      </c>
      <c r="AR192" s="20" t="s">
        <v>55</v>
      </c>
      <c r="AS192" s="20" t="s">
        <v>55</v>
      </c>
      <c r="AT192" s="20" t="s">
        <v>55</v>
      </c>
    </row>
    <row r="193" spans="1:46" outlineLevel="1">
      <c r="A193" s="14" t="s">
        <v>419</v>
      </c>
      <c r="B193" s="15" t="s">
        <v>420</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421</v>
      </c>
      <c r="B194" s="15" t="s">
        <v>422</v>
      </c>
      <c r="C194" s="16"/>
      <c r="D194" s="18"/>
      <c r="E194" s="16"/>
      <c r="F194" s="19" t="s">
        <v>55</v>
      </c>
      <c r="G194" s="16"/>
      <c r="H194" s="18"/>
      <c r="I194" s="16"/>
      <c r="J194" s="14">
        <v>0</v>
      </c>
      <c r="K194" s="17" t="s">
        <v>55</v>
      </c>
      <c r="L194" s="17" t="s">
        <v>55</v>
      </c>
      <c r="M194" s="17" t="s">
        <v>55</v>
      </c>
      <c r="N194" s="17" t="s">
        <v>55</v>
      </c>
      <c r="O194" s="17" t="s">
        <v>55</v>
      </c>
      <c r="P194" s="17" t="s">
        <v>55</v>
      </c>
      <c r="Q194" s="19" t="s">
        <v>55</v>
      </c>
      <c r="R194" s="19" t="s">
        <v>55</v>
      </c>
      <c r="S194" s="19" t="s">
        <v>55</v>
      </c>
      <c r="T194" s="19" t="s">
        <v>55</v>
      </c>
      <c r="U194" s="19" t="s">
        <v>55</v>
      </c>
      <c r="V194" s="19" t="s">
        <v>55</v>
      </c>
      <c r="W194" s="19" t="s">
        <v>55</v>
      </c>
      <c r="X194" s="19" t="s">
        <v>55</v>
      </c>
      <c r="Y194" s="19" t="s">
        <v>55</v>
      </c>
      <c r="Z194" s="19" t="s">
        <v>55</v>
      </c>
      <c r="AA194" s="19" t="s">
        <v>55</v>
      </c>
      <c r="AB194" s="19" t="s">
        <v>55</v>
      </c>
      <c r="AC194" s="19" t="s">
        <v>55</v>
      </c>
      <c r="AD194" s="19" t="s">
        <v>55</v>
      </c>
      <c r="AE194" s="19" t="s">
        <v>55</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423</v>
      </c>
      <c r="B195" s="15" t="s">
        <v>424</v>
      </c>
      <c r="C195" s="16"/>
      <c r="D195" s="18"/>
      <c r="E195" s="16"/>
      <c r="F195" s="19" t="s">
        <v>55</v>
      </c>
      <c r="G195" s="16"/>
      <c r="H195" s="18"/>
      <c r="I195" s="16"/>
      <c r="J195" s="14">
        <v>0</v>
      </c>
      <c r="K195" s="17" t="s">
        <v>55</v>
      </c>
      <c r="L195" s="17" t="s">
        <v>55</v>
      </c>
      <c r="M195" s="17" t="s">
        <v>55</v>
      </c>
      <c r="N195" s="17" t="s">
        <v>55</v>
      </c>
      <c r="O195" s="17" t="s">
        <v>55</v>
      </c>
      <c r="P195" s="17" t="s">
        <v>55</v>
      </c>
      <c r="Q195" s="19" t="s">
        <v>55</v>
      </c>
      <c r="R195" s="19" t="s">
        <v>55</v>
      </c>
      <c r="S195" s="19" t="s">
        <v>55</v>
      </c>
      <c r="T195" s="19" t="s">
        <v>55</v>
      </c>
      <c r="U195" s="19" t="s">
        <v>55</v>
      </c>
      <c r="V195" s="19" t="s">
        <v>55</v>
      </c>
      <c r="W195" s="19" t="s">
        <v>55</v>
      </c>
      <c r="X195" s="19" t="s">
        <v>55</v>
      </c>
      <c r="Y195" s="19" t="s">
        <v>55</v>
      </c>
      <c r="Z195" s="19" t="s">
        <v>55</v>
      </c>
      <c r="AA195" s="19" t="s">
        <v>55</v>
      </c>
      <c r="AB195" s="19" t="s">
        <v>55</v>
      </c>
      <c r="AC195" s="19" t="s">
        <v>55</v>
      </c>
      <c r="AD195" s="19" t="s">
        <v>55</v>
      </c>
      <c r="AE195" s="19" t="s">
        <v>55</v>
      </c>
      <c r="AF195" s="20" t="s">
        <v>55</v>
      </c>
      <c r="AG195" s="20" t="s">
        <v>55</v>
      </c>
      <c r="AH195" s="20" t="s">
        <v>55</v>
      </c>
      <c r="AI195" s="20" t="s">
        <v>55</v>
      </c>
      <c r="AJ195" s="20" t="s">
        <v>55</v>
      </c>
      <c r="AK195" s="20" t="s">
        <v>55</v>
      </c>
      <c r="AL195" s="20" t="s">
        <v>55</v>
      </c>
      <c r="AM195" s="20" t="s">
        <v>55</v>
      </c>
      <c r="AN195" s="20" t="s">
        <v>55</v>
      </c>
      <c r="AO195" s="20" t="s">
        <v>55</v>
      </c>
      <c r="AP195" s="20" t="s">
        <v>55</v>
      </c>
      <c r="AQ195" s="20" t="s">
        <v>55</v>
      </c>
      <c r="AR195" s="20" t="s">
        <v>55</v>
      </c>
      <c r="AS195" s="20" t="s">
        <v>55</v>
      </c>
      <c r="AT195" s="20" t="s">
        <v>55</v>
      </c>
    </row>
    <row r="196" spans="1:46" outlineLevel="1">
      <c r="A196" s="14" t="s">
        <v>425</v>
      </c>
      <c r="B196" s="15" t="s">
        <v>426</v>
      </c>
      <c r="C196" s="16"/>
      <c r="D196" s="18"/>
      <c r="E196" s="16"/>
      <c r="F196" s="19" t="s">
        <v>55</v>
      </c>
      <c r="G196" s="16"/>
      <c r="H196" s="18"/>
      <c r="I196" s="16"/>
      <c r="J196" s="14">
        <v>0</v>
      </c>
      <c r="K196" s="17" t="s">
        <v>55</v>
      </c>
      <c r="L196" s="17" t="s">
        <v>55</v>
      </c>
      <c r="M196" s="17" t="s">
        <v>55</v>
      </c>
      <c r="N196" s="17" t="s">
        <v>55</v>
      </c>
      <c r="O196" s="17" t="s">
        <v>55</v>
      </c>
      <c r="P196" s="17" t="s">
        <v>55</v>
      </c>
      <c r="Q196" s="19" t="s">
        <v>55</v>
      </c>
      <c r="R196" s="19" t="s">
        <v>55</v>
      </c>
      <c r="S196" s="19" t="s">
        <v>55</v>
      </c>
      <c r="T196" s="19" t="s">
        <v>55</v>
      </c>
      <c r="U196" s="19" t="s">
        <v>55</v>
      </c>
      <c r="V196" s="19" t="s">
        <v>55</v>
      </c>
      <c r="W196" s="19" t="s">
        <v>55</v>
      </c>
      <c r="X196" s="19" t="s">
        <v>55</v>
      </c>
      <c r="Y196" s="19" t="s">
        <v>55</v>
      </c>
      <c r="Z196" s="19" t="s">
        <v>55</v>
      </c>
      <c r="AA196" s="19" t="s">
        <v>55</v>
      </c>
      <c r="AB196" s="19" t="s">
        <v>55</v>
      </c>
      <c r="AC196" s="19" t="s">
        <v>55</v>
      </c>
      <c r="AD196" s="19" t="s">
        <v>55</v>
      </c>
      <c r="AE196" s="19" t="s">
        <v>55</v>
      </c>
      <c r="AF196" s="20" t="s">
        <v>55</v>
      </c>
      <c r="AG196" s="20" t="s">
        <v>55</v>
      </c>
      <c r="AH196" s="20" t="s">
        <v>55</v>
      </c>
      <c r="AI196" s="20" t="s">
        <v>55</v>
      </c>
      <c r="AJ196" s="20" t="s">
        <v>55</v>
      </c>
      <c r="AK196" s="20" t="s">
        <v>55</v>
      </c>
      <c r="AL196" s="20" t="s">
        <v>55</v>
      </c>
      <c r="AM196" s="20" t="s">
        <v>55</v>
      </c>
      <c r="AN196" s="20" t="s">
        <v>55</v>
      </c>
      <c r="AO196" s="20" t="s">
        <v>55</v>
      </c>
      <c r="AP196" s="20" t="s">
        <v>55</v>
      </c>
      <c r="AQ196" s="20" t="s">
        <v>55</v>
      </c>
      <c r="AR196" s="20" t="s">
        <v>55</v>
      </c>
      <c r="AS196" s="20" t="s">
        <v>55</v>
      </c>
      <c r="AT196" s="20" t="s">
        <v>55</v>
      </c>
    </row>
    <row r="197" spans="1:46" outlineLevel="1">
      <c r="A197" s="14" t="s">
        <v>427</v>
      </c>
      <c r="B197" s="15" t="s">
        <v>428</v>
      </c>
      <c r="C197" s="16"/>
      <c r="D197" s="18"/>
      <c r="E197" s="16"/>
      <c r="F197" s="19" t="s">
        <v>55</v>
      </c>
      <c r="G197" s="16"/>
      <c r="H197" s="18"/>
      <c r="I197" s="16"/>
      <c r="J197" s="14">
        <v>0</v>
      </c>
      <c r="K197" s="17" t="s">
        <v>55</v>
      </c>
      <c r="L197" s="17" t="s">
        <v>55</v>
      </c>
      <c r="M197" s="17" t="s">
        <v>55</v>
      </c>
      <c r="N197" s="17" t="s">
        <v>55</v>
      </c>
      <c r="O197" s="17" t="s">
        <v>55</v>
      </c>
      <c r="P197" s="17" t="s">
        <v>55</v>
      </c>
      <c r="Q197" s="19" t="s">
        <v>55</v>
      </c>
      <c r="R197" s="19" t="s">
        <v>55</v>
      </c>
      <c r="S197" s="19" t="s">
        <v>55</v>
      </c>
      <c r="T197" s="19" t="s">
        <v>55</v>
      </c>
      <c r="U197" s="19" t="s">
        <v>55</v>
      </c>
      <c r="V197" s="19" t="s">
        <v>55</v>
      </c>
      <c r="W197" s="19" t="s">
        <v>55</v>
      </c>
      <c r="X197" s="19" t="s">
        <v>55</v>
      </c>
      <c r="Y197" s="19" t="s">
        <v>55</v>
      </c>
      <c r="Z197" s="19" t="s">
        <v>55</v>
      </c>
      <c r="AA197" s="19" t="s">
        <v>55</v>
      </c>
      <c r="AB197" s="19" t="s">
        <v>55</v>
      </c>
      <c r="AC197" s="19" t="s">
        <v>55</v>
      </c>
      <c r="AD197" s="19" t="s">
        <v>55</v>
      </c>
      <c r="AE197" s="19" t="s">
        <v>55</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372</v>
      </c>
      <c r="C198" s="23">
        <v>10</v>
      </c>
      <c r="D198" s="24">
        <v>4478</v>
      </c>
      <c r="E198" s="25">
        <v>0.53315363111197878</v>
      </c>
      <c r="F198" s="24">
        <v>1043.6800000000003</v>
      </c>
      <c r="G198" s="23">
        <v>9</v>
      </c>
      <c r="H198" s="24">
        <v>4467</v>
      </c>
      <c r="I198" s="25">
        <v>0.53184396386270871</v>
      </c>
      <c r="J198" s="26"/>
      <c r="K198" s="24">
        <v>467.36999999999995</v>
      </c>
      <c r="L198" s="24">
        <v>533.93000000000006</v>
      </c>
      <c r="M198" s="24">
        <v>729.2399999999999</v>
      </c>
      <c r="N198" s="24">
        <v>806.33999999999992</v>
      </c>
      <c r="O198" s="24">
        <v>848.67</v>
      </c>
      <c r="P198" s="24">
        <v>1039.5500000000002</v>
      </c>
      <c r="Q198" s="24">
        <v>6.6560000000000112</v>
      </c>
      <c r="R198" s="24">
        <v>13.093499999999997</v>
      </c>
      <c r="S198" s="24">
        <v>13.558799999999998</v>
      </c>
      <c r="T198" s="24">
        <v>12.71</v>
      </c>
      <c r="U198" s="24">
        <v>16.34800000000001</v>
      </c>
      <c r="V198" s="24">
        <v>19.530999999999985</v>
      </c>
      <c r="W198" s="24">
        <v>18.160666666666657</v>
      </c>
      <c r="X198" s="24">
        <v>15.736999999999995</v>
      </c>
      <c r="Y198" s="24">
        <v>20.224800000000005</v>
      </c>
      <c r="Z198" s="24">
        <v>15.420000000000005</v>
      </c>
      <c r="AA198" s="24">
        <v>11.943000000000007</v>
      </c>
      <c r="AB198" s="24">
        <v>20.687333333333353</v>
      </c>
      <c r="AC198" s="24">
        <v>8.4660000000000082</v>
      </c>
      <c r="AD198" s="24">
        <v>23.321000000000026</v>
      </c>
      <c r="AE198" s="24">
        <v>38.176000000000045</v>
      </c>
      <c r="AF198" s="28">
        <v>1.3403381562962613E-2</v>
      </c>
      <c r="AG198" s="28">
        <v>2.2493327291396081E-2</v>
      </c>
      <c r="AH198" s="28">
        <v>2.2055065210520031E-2</v>
      </c>
      <c r="AI198" s="28">
        <v>2.008399583746856E-2</v>
      </c>
      <c r="AJ198" s="28">
        <v>2.3103472243609202E-2</v>
      </c>
      <c r="AK198" s="28">
        <v>3.1664807298132702E-2</v>
      </c>
      <c r="AL198" s="28">
        <v>2.7863849736060153E-2</v>
      </c>
      <c r="AM198" s="28">
        <v>2.344079999332882E-2</v>
      </c>
      <c r="AN198" s="28">
        <v>2.7009456179043267E-2</v>
      </c>
      <c r="AO198" s="28">
        <v>2.0303894565209202E-2</v>
      </c>
      <c r="AP198" s="28">
        <v>1.5282351090508683E-2</v>
      </c>
      <c r="AQ198" s="28">
        <v>2.3917565242171923E-2</v>
      </c>
      <c r="AR198" s="28">
        <v>1.0285521722068536E-2</v>
      </c>
      <c r="AS198" s="28">
        <v>2.5729197283003158E-2</v>
      </c>
      <c r="AT198" s="28">
        <v>4.1408951763909796E-2</v>
      </c>
    </row>
    <row r="199" spans="1:46" outlineLevel="1">
      <c r="A199" s="14" t="s">
        <v>429</v>
      </c>
      <c r="B199" s="15" t="s">
        <v>430</v>
      </c>
      <c r="C199" s="16"/>
      <c r="D199" s="18"/>
      <c r="E199" s="16"/>
      <c r="F199" s="19" t="s">
        <v>55</v>
      </c>
      <c r="G199" s="16"/>
      <c r="H199" s="18"/>
      <c r="I199" s="16"/>
      <c r="J199" s="14">
        <v>0</v>
      </c>
      <c r="K199" s="17" t="s">
        <v>55</v>
      </c>
      <c r="L199" s="17" t="s">
        <v>55</v>
      </c>
      <c r="M199" s="17" t="s">
        <v>55</v>
      </c>
      <c r="N199" s="17" t="s">
        <v>55</v>
      </c>
      <c r="O199" s="17" t="s">
        <v>55</v>
      </c>
      <c r="P199" s="17" t="s">
        <v>55</v>
      </c>
      <c r="Q199" s="19" t="s">
        <v>55</v>
      </c>
      <c r="R199" s="19" t="s">
        <v>55</v>
      </c>
      <c r="S199" s="19" t="s">
        <v>55</v>
      </c>
      <c r="T199" s="19" t="s">
        <v>55</v>
      </c>
      <c r="U199" s="19" t="s">
        <v>55</v>
      </c>
      <c r="V199" s="19" t="s">
        <v>55</v>
      </c>
      <c r="W199" s="19" t="s">
        <v>55</v>
      </c>
      <c r="X199" s="19" t="s">
        <v>55</v>
      </c>
      <c r="Y199" s="19" t="s">
        <v>55</v>
      </c>
      <c r="Z199" s="19" t="s">
        <v>55</v>
      </c>
      <c r="AA199" s="19" t="s">
        <v>55</v>
      </c>
      <c r="AB199" s="19" t="s">
        <v>55</v>
      </c>
      <c r="AC199" s="19" t="s">
        <v>55</v>
      </c>
      <c r="AD199" s="19" t="s">
        <v>55</v>
      </c>
      <c r="AE199" s="19" t="s">
        <v>55</v>
      </c>
      <c r="AF199" s="20" t="s">
        <v>55</v>
      </c>
      <c r="AG199" s="20" t="s">
        <v>55</v>
      </c>
      <c r="AH199" s="20" t="s">
        <v>55</v>
      </c>
      <c r="AI199" s="20" t="s">
        <v>55</v>
      </c>
      <c r="AJ199" s="20" t="s">
        <v>55</v>
      </c>
      <c r="AK199" s="20" t="s">
        <v>55</v>
      </c>
      <c r="AL199" s="20" t="s">
        <v>55</v>
      </c>
      <c r="AM199" s="20" t="s">
        <v>55</v>
      </c>
      <c r="AN199" s="20" t="s">
        <v>55</v>
      </c>
      <c r="AO199" s="20" t="s">
        <v>55</v>
      </c>
      <c r="AP199" s="20" t="s">
        <v>55</v>
      </c>
      <c r="AQ199" s="20" t="s">
        <v>55</v>
      </c>
      <c r="AR199" s="20" t="s">
        <v>55</v>
      </c>
      <c r="AS199" s="20" t="s">
        <v>55</v>
      </c>
      <c r="AT199" s="20" t="s">
        <v>55</v>
      </c>
    </row>
    <row r="200" spans="1:46" outlineLevel="1">
      <c r="A200" s="14" t="s">
        <v>432</v>
      </c>
      <c r="B200" s="15" t="s">
        <v>433</v>
      </c>
      <c r="C200" s="16"/>
      <c r="D200" s="18"/>
      <c r="E200" s="16"/>
      <c r="F200" s="19">
        <v>63.23</v>
      </c>
      <c r="G200" s="16"/>
      <c r="H200" s="18"/>
      <c r="I200" s="16"/>
      <c r="J200" s="14">
        <v>2</v>
      </c>
      <c r="K200" s="17" t="s">
        <v>55</v>
      </c>
      <c r="L200" s="17" t="s">
        <v>55</v>
      </c>
      <c r="M200" s="17" t="s">
        <v>55</v>
      </c>
      <c r="N200" s="17" t="s">
        <v>55</v>
      </c>
      <c r="O200" s="17">
        <v>63.23</v>
      </c>
      <c r="P200" s="17">
        <v>63.23</v>
      </c>
      <c r="Q200" s="19" t="s">
        <v>55</v>
      </c>
      <c r="R200" s="19" t="s">
        <v>55</v>
      </c>
      <c r="S200" s="19" t="s">
        <v>55</v>
      </c>
      <c r="T200" s="19" t="s">
        <v>55</v>
      </c>
      <c r="U200" s="19" t="s">
        <v>55</v>
      </c>
      <c r="V200" s="19" t="s">
        <v>55</v>
      </c>
      <c r="W200" s="19" t="s">
        <v>55</v>
      </c>
      <c r="X200" s="19" t="s">
        <v>55</v>
      </c>
      <c r="Y200" s="19" t="s">
        <v>55</v>
      </c>
      <c r="Z200" s="19" t="s">
        <v>55</v>
      </c>
      <c r="AA200" s="19" t="s">
        <v>55</v>
      </c>
      <c r="AB200" s="19" t="s">
        <v>55</v>
      </c>
      <c r="AC200" s="19" t="s">
        <v>55</v>
      </c>
      <c r="AD200" s="19" t="s">
        <v>55</v>
      </c>
      <c r="AE200" s="19">
        <v>0</v>
      </c>
      <c r="AF200" s="20" t="s">
        <v>55</v>
      </c>
      <c r="AG200" s="20" t="s">
        <v>55</v>
      </c>
      <c r="AH200" s="20" t="s">
        <v>55</v>
      </c>
      <c r="AI200" s="20" t="s">
        <v>55</v>
      </c>
      <c r="AJ200" s="20" t="s">
        <v>55</v>
      </c>
      <c r="AK200" s="20" t="s">
        <v>55</v>
      </c>
      <c r="AL200" s="20" t="s">
        <v>55</v>
      </c>
      <c r="AM200" s="20" t="s">
        <v>55</v>
      </c>
      <c r="AN200" s="20" t="s">
        <v>55</v>
      </c>
      <c r="AO200" s="20" t="s">
        <v>55</v>
      </c>
      <c r="AP200" s="20" t="s">
        <v>55</v>
      </c>
      <c r="AQ200" s="20" t="s">
        <v>55</v>
      </c>
      <c r="AR200" s="20" t="s">
        <v>55</v>
      </c>
      <c r="AS200" s="20" t="s">
        <v>55</v>
      </c>
      <c r="AT200" s="20">
        <v>0</v>
      </c>
    </row>
    <row r="201" spans="1:46" outlineLevel="1">
      <c r="A201" s="14" t="s">
        <v>434</v>
      </c>
      <c r="B201" s="15" t="s">
        <v>435</v>
      </c>
      <c r="C201" s="16"/>
      <c r="D201" s="18"/>
      <c r="E201" s="16"/>
      <c r="F201" s="19" t="s">
        <v>55</v>
      </c>
      <c r="G201" s="16"/>
      <c r="H201" s="18"/>
      <c r="I201" s="16"/>
      <c r="J201" s="14">
        <v>0</v>
      </c>
      <c r="K201" s="17" t="s">
        <v>55</v>
      </c>
      <c r="L201" s="17" t="s">
        <v>55</v>
      </c>
      <c r="M201" s="17" t="s">
        <v>55</v>
      </c>
      <c r="N201" s="17" t="s">
        <v>55</v>
      </c>
      <c r="O201" s="17" t="s">
        <v>55</v>
      </c>
      <c r="P201" s="17" t="s">
        <v>55</v>
      </c>
      <c r="Q201" s="19" t="s">
        <v>55</v>
      </c>
      <c r="R201" s="19" t="s">
        <v>55</v>
      </c>
      <c r="S201" s="19" t="s">
        <v>55</v>
      </c>
      <c r="T201" s="19" t="s">
        <v>55</v>
      </c>
      <c r="U201" s="19" t="s">
        <v>55</v>
      </c>
      <c r="V201" s="19" t="s">
        <v>55</v>
      </c>
      <c r="W201" s="19" t="s">
        <v>55</v>
      </c>
      <c r="X201" s="19" t="s">
        <v>55</v>
      </c>
      <c r="Y201" s="19" t="s">
        <v>55</v>
      </c>
      <c r="Z201" s="19" t="s">
        <v>55</v>
      </c>
      <c r="AA201" s="19" t="s">
        <v>55</v>
      </c>
      <c r="AB201" s="19" t="s">
        <v>55</v>
      </c>
      <c r="AC201" s="19" t="s">
        <v>55</v>
      </c>
      <c r="AD201" s="19" t="s">
        <v>55</v>
      </c>
      <c r="AE201" s="19" t="s">
        <v>55</v>
      </c>
      <c r="AF201" s="20" t="s">
        <v>55</v>
      </c>
      <c r="AG201" s="20" t="s">
        <v>55</v>
      </c>
      <c r="AH201" s="20" t="s">
        <v>55</v>
      </c>
      <c r="AI201" s="20" t="s">
        <v>55</v>
      </c>
      <c r="AJ201" s="20" t="s">
        <v>55</v>
      </c>
      <c r="AK201" s="20" t="s">
        <v>55</v>
      </c>
      <c r="AL201" s="20" t="s">
        <v>55</v>
      </c>
      <c r="AM201" s="20" t="s">
        <v>55</v>
      </c>
      <c r="AN201" s="20" t="s">
        <v>55</v>
      </c>
      <c r="AO201" s="20" t="s">
        <v>55</v>
      </c>
      <c r="AP201" s="20" t="s">
        <v>55</v>
      </c>
      <c r="AQ201" s="20" t="s">
        <v>55</v>
      </c>
      <c r="AR201" s="20" t="s">
        <v>55</v>
      </c>
      <c r="AS201" s="20" t="s">
        <v>55</v>
      </c>
      <c r="AT201" s="20" t="s">
        <v>55</v>
      </c>
    </row>
    <row r="202" spans="1:46" outlineLevel="1">
      <c r="A202" s="14" t="s">
        <v>436</v>
      </c>
      <c r="B202" s="15" t="s">
        <v>437</v>
      </c>
      <c r="C202" s="16"/>
      <c r="D202" s="18"/>
      <c r="E202" s="16"/>
      <c r="F202" s="19">
        <v>512.79999999999995</v>
      </c>
      <c r="G202" s="16"/>
      <c r="H202" s="18"/>
      <c r="I202" s="16"/>
      <c r="J202" s="14">
        <v>6</v>
      </c>
      <c r="K202" s="17">
        <v>4.2</v>
      </c>
      <c r="L202" s="17">
        <v>512.79999999999995</v>
      </c>
      <c r="M202" s="17">
        <v>512.79999999999995</v>
      </c>
      <c r="N202" s="17">
        <v>412.8</v>
      </c>
      <c r="O202" s="17">
        <v>512.79999999999995</v>
      </c>
      <c r="P202" s="17">
        <v>512.79999999999995</v>
      </c>
      <c r="Q202" s="19">
        <v>50.86</v>
      </c>
      <c r="R202" s="19">
        <v>25.43</v>
      </c>
      <c r="S202" s="19">
        <v>16.344000000000001</v>
      </c>
      <c r="T202" s="19">
        <v>16.953333333333333</v>
      </c>
      <c r="U202" s="19">
        <v>14.53142857142857</v>
      </c>
      <c r="V202" s="19">
        <v>0</v>
      </c>
      <c r="W202" s="19">
        <v>-6.6666666666666625</v>
      </c>
      <c r="X202" s="19">
        <v>0</v>
      </c>
      <c r="Y202" s="19">
        <v>0</v>
      </c>
      <c r="Z202" s="19">
        <v>-19.999999999999989</v>
      </c>
      <c r="AA202" s="19">
        <v>0</v>
      </c>
      <c r="AB202" s="19">
        <v>0</v>
      </c>
      <c r="AC202" s="19">
        <v>19.999999999999989</v>
      </c>
      <c r="AD202" s="19">
        <v>9.9999999999999947</v>
      </c>
      <c r="AE202" s="19">
        <v>0</v>
      </c>
      <c r="AF202" s="20">
        <v>0.6168505272841418</v>
      </c>
      <c r="AG202" s="20">
        <v>0.27155437448979813</v>
      </c>
      <c r="AH202" s="20">
        <v>0.20143316404893641</v>
      </c>
      <c r="AI202" s="20">
        <v>0.17369870175545565</v>
      </c>
      <c r="AJ202" s="20">
        <v>0.14714935060269707</v>
      </c>
      <c r="AK202" s="20">
        <v>0</v>
      </c>
      <c r="AL202" s="20">
        <v>-1.4357447338699592E-2</v>
      </c>
      <c r="AM202" s="20">
        <v>0</v>
      </c>
      <c r="AN202" s="20">
        <v>0</v>
      </c>
      <c r="AO202" s="20">
        <v>-4.2456892724835105E-2</v>
      </c>
      <c r="AP202" s="20">
        <v>0</v>
      </c>
      <c r="AQ202" s="20">
        <v>0</v>
      </c>
      <c r="AR202" s="20">
        <v>4.4339406134573656E-2</v>
      </c>
      <c r="AS202" s="20">
        <v>2.1929256912910589E-2</v>
      </c>
      <c r="AT202" s="20">
        <v>0</v>
      </c>
    </row>
    <row r="203" spans="1:46" outlineLevel="1">
      <c r="A203" s="14" t="s">
        <v>438</v>
      </c>
      <c r="B203" s="15" t="s">
        <v>439</v>
      </c>
      <c r="C203" s="16"/>
      <c r="D203" s="18"/>
      <c r="E203" s="16"/>
      <c r="F203" s="19">
        <v>1732.72</v>
      </c>
      <c r="G203" s="16"/>
      <c r="H203" s="18"/>
      <c r="I203" s="16"/>
      <c r="J203" s="14">
        <v>4</v>
      </c>
      <c r="K203" s="17" t="s">
        <v>55</v>
      </c>
      <c r="L203" s="17" t="s">
        <v>55</v>
      </c>
      <c r="M203" s="17">
        <v>1907.98</v>
      </c>
      <c r="N203" s="17">
        <v>2132.0300000000002</v>
      </c>
      <c r="O203" s="17">
        <v>1732.72</v>
      </c>
      <c r="P203" s="17">
        <v>1732.72</v>
      </c>
      <c r="Q203" s="19" t="s">
        <v>55</v>
      </c>
      <c r="R203" s="19" t="s">
        <v>55</v>
      </c>
      <c r="S203" s="19" t="s">
        <v>55</v>
      </c>
      <c r="T203" s="19" t="s">
        <v>55</v>
      </c>
      <c r="U203" s="19" t="s">
        <v>55</v>
      </c>
      <c r="V203" s="19" t="s">
        <v>55</v>
      </c>
      <c r="W203" s="19" t="s">
        <v>55</v>
      </c>
      <c r="X203" s="19" t="s">
        <v>55</v>
      </c>
      <c r="Y203" s="19" t="s">
        <v>55</v>
      </c>
      <c r="Z203" s="19">
        <v>44.810000000000038</v>
      </c>
      <c r="AA203" s="19">
        <v>-17.526</v>
      </c>
      <c r="AB203" s="19">
        <v>-11.683999999999999</v>
      </c>
      <c r="AC203" s="19">
        <v>-79.862000000000037</v>
      </c>
      <c r="AD203" s="19">
        <v>-39.931000000000019</v>
      </c>
      <c r="AE203" s="19">
        <v>0</v>
      </c>
      <c r="AF203" s="20" t="s">
        <v>55</v>
      </c>
      <c r="AG203" s="20" t="s">
        <v>55</v>
      </c>
      <c r="AH203" s="20" t="s">
        <v>55</v>
      </c>
      <c r="AI203" s="20" t="s">
        <v>55</v>
      </c>
      <c r="AJ203" s="20" t="s">
        <v>55</v>
      </c>
      <c r="AK203" s="20" t="s">
        <v>55</v>
      </c>
      <c r="AL203" s="20" t="s">
        <v>55</v>
      </c>
      <c r="AM203" s="20" t="s">
        <v>55</v>
      </c>
      <c r="AN203" s="20" t="s">
        <v>55</v>
      </c>
      <c r="AO203" s="20">
        <v>2.245428341803124E-2</v>
      </c>
      <c r="AP203" s="20">
        <v>-9.588995814997392E-3</v>
      </c>
      <c r="AQ203" s="20">
        <v>-6.4029242002355824E-3</v>
      </c>
      <c r="AR203" s="20">
        <v>-4.0628052403886561E-2</v>
      </c>
      <c r="AS203" s="20">
        <v>-2.0524656973891164E-2</v>
      </c>
      <c r="AT203" s="20">
        <v>0</v>
      </c>
    </row>
    <row r="204" spans="1:46" outlineLevel="1">
      <c r="A204" s="14" t="s">
        <v>440</v>
      </c>
      <c r="B204" s="15" t="s">
        <v>441</v>
      </c>
      <c r="C204" s="16"/>
      <c r="D204" s="18"/>
      <c r="E204" s="16"/>
      <c r="F204" s="19">
        <v>467.88</v>
      </c>
      <c r="G204" s="16"/>
      <c r="H204" s="18"/>
      <c r="I204" s="16"/>
      <c r="J204" s="14">
        <v>2</v>
      </c>
      <c r="K204" s="17" t="s">
        <v>55</v>
      </c>
      <c r="L204" s="17" t="s">
        <v>55</v>
      </c>
      <c r="M204" s="17" t="s">
        <v>55</v>
      </c>
      <c r="N204" s="17" t="s">
        <v>55</v>
      </c>
      <c r="O204" s="17">
        <v>467.88</v>
      </c>
      <c r="P204" s="17">
        <v>467.88</v>
      </c>
      <c r="Q204" s="19" t="s">
        <v>55</v>
      </c>
      <c r="R204" s="19" t="s">
        <v>55</v>
      </c>
      <c r="S204" s="19" t="s">
        <v>55</v>
      </c>
      <c r="T204" s="19" t="s">
        <v>55</v>
      </c>
      <c r="U204" s="19" t="s">
        <v>55</v>
      </c>
      <c r="V204" s="19" t="s">
        <v>55</v>
      </c>
      <c r="W204" s="19" t="s">
        <v>55</v>
      </c>
      <c r="X204" s="19" t="s">
        <v>55</v>
      </c>
      <c r="Y204" s="19" t="s">
        <v>55</v>
      </c>
      <c r="Z204" s="19" t="s">
        <v>55</v>
      </c>
      <c r="AA204" s="19" t="s">
        <v>55</v>
      </c>
      <c r="AB204" s="19" t="s">
        <v>55</v>
      </c>
      <c r="AC204" s="19" t="s">
        <v>55</v>
      </c>
      <c r="AD204" s="19" t="s">
        <v>55</v>
      </c>
      <c r="AE204" s="19">
        <v>0</v>
      </c>
      <c r="AF204" s="20" t="s">
        <v>55</v>
      </c>
      <c r="AG204" s="20" t="s">
        <v>55</v>
      </c>
      <c r="AH204" s="20" t="s">
        <v>55</v>
      </c>
      <c r="AI204" s="20" t="s">
        <v>55</v>
      </c>
      <c r="AJ204" s="20" t="s">
        <v>55</v>
      </c>
      <c r="AK204" s="20" t="s">
        <v>55</v>
      </c>
      <c r="AL204" s="20" t="s">
        <v>55</v>
      </c>
      <c r="AM204" s="20" t="s">
        <v>55</v>
      </c>
      <c r="AN204" s="20" t="s">
        <v>55</v>
      </c>
      <c r="AO204" s="20" t="s">
        <v>55</v>
      </c>
      <c r="AP204" s="20" t="s">
        <v>55</v>
      </c>
      <c r="AQ204" s="20" t="s">
        <v>55</v>
      </c>
      <c r="AR204" s="20" t="s">
        <v>55</v>
      </c>
      <c r="AS204" s="20" t="s">
        <v>55</v>
      </c>
      <c r="AT204" s="20">
        <v>0</v>
      </c>
    </row>
    <row r="205" spans="1:46" outlineLevel="1">
      <c r="A205" s="14" t="s">
        <v>442</v>
      </c>
      <c r="B205" s="15" t="s">
        <v>443</v>
      </c>
      <c r="C205" s="16"/>
      <c r="D205" s="18"/>
      <c r="E205" s="16"/>
      <c r="F205" s="19" t="s">
        <v>55</v>
      </c>
      <c r="G205" s="16"/>
      <c r="H205" s="18"/>
      <c r="I205" s="16"/>
      <c r="J205" s="14">
        <v>0</v>
      </c>
      <c r="K205" s="17" t="s">
        <v>55</v>
      </c>
      <c r="L205" s="17" t="s">
        <v>55</v>
      </c>
      <c r="M205" s="17" t="s">
        <v>55</v>
      </c>
      <c r="N205" s="17" t="s">
        <v>55</v>
      </c>
      <c r="O205" s="17" t="s">
        <v>55</v>
      </c>
      <c r="P205" s="17" t="s">
        <v>55</v>
      </c>
      <c r="Q205" s="19" t="s">
        <v>55</v>
      </c>
      <c r="R205" s="19" t="s">
        <v>55</v>
      </c>
      <c r="S205" s="19" t="s">
        <v>55</v>
      </c>
      <c r="T205" s="19" t="s">
        <v>55</v>
      </c>
      <c r="U205" s="19" t="s">
        <v>55</v>
      </c>
      <c r="V205" s="19" t="s">
        <v>55</v>
      </c>
      <c r="W205" s="19" t="s">
        <v>55</v>
      </c>
      <c r="X205" s="19" t="s">
        <v>55</v>
      </c>
      <c r="Y205" s="19" t="s">
        <v>55</v>
      </c>
      <c r="Z205" s="19" t="s">
        <v>55</v>
      </c>
      <c r="AA205" s="19" t="s">
        <v>55</v>
      </c>
      <c r="AB205" s="19" t="s">
        <v>55</v>
      </c>
      <c r="AC205" s="19" t="s">
        <v>55</v>
      </c>
      <c r="AD205" s="19" t="s">
        <v>55</v>
      </c>
      <c r="AE205" s="19" t="s">
        <v>55</v>
      </c>
      <c r="AF205" s="20" t="s">
        <v>55</v>
      </c>
      <c r="AG205" s="20" t="s">
        <v>55</v>
      </c>
      <c r="AH205" s="20" t="s">
        <v>55</v>
      </c>
      <c r="AI205" s="20" t="s">
        <v>55</v>
      </c>
      <c r="AJ205" s="20" t="s">
        <v>55</v>
      </c>
      <c r="AK205" s="20" t="s">
        <v>55</v>
      </c>
      <c r="AL205" s="20" t="s">
        <v>55</v>
      </c>
      <c r="AM205" s="20" t="s">
        <v>55</v>
      </c>
      <c r="AN205" s="20" t="s">
        <v>55</v>
      </c>
      <c r="AO205" s="20" t="s">
        <v>55</v>
      </c>
      <c r="AP205" s="20" t="s">
        <v>55</v>
      </c>
      <c r="AQ205" s="20" t="s">
        <v>55</v>
      </c>
      <c r="AR205" s="20" t="s">
        <v>55</v>
      </c>
      <c r="AS205" s="20" t="s">
        <v>55</v>
      </c>
      <c r="AT205" s="20" t="s">
        <v>55</v>
      </c>
    </row>
    <row r="206" spans="1:46" s="9" customFormat="1">
      <c r="A206" s="21"/>
      <c r="B206" s="22" t="s">
        <v>431</v>
      </c>
      <c r="C206" s="23">
        <v>4</v>
      </c>
      <c r="D206" s="24">
        <v>17167.32</v>
      </c>
      <c r="E206" s="25">
        <v>0.72186737600402329</v>
      </c>
      <c r="F206" s="24">
        <v>2776.63</v>
      </c>
      <c r="G206" s="23">
        <v>1</v>
      </c>
      <c r="H206" s="24">
        <v>3535.65</v>
      </c>
      <c r="I206" s="25">
        <v>0.14867028679890773</v>
      </c>
      <c r="J206" s="26"/>
      <c r="K206" s="24">
        <v>4.2</v>
      </c>
      <c r="L206" s="24">
        <v>512.79999999999995</v>
      </c>
      <c r="M206" s="24">
        <v>512.79999999999995</v>
      </c>
      <c r="N206" s="24">
        <v>412.8</v>
      </c>
      <c r="O206" s="24">
        <v>512.79999999999995</v>
      </c>
      <c r="P206" s="24">
        <v>512.79999999999995</v>
      </c>
      <c r="Q206" s="24">
        <v>50.86</v>
      </c>
      <c r="R206" s="24">
        <v>25.43</v>
      </c>
      <c r="S206" s="24">
        <v>16.344000000000001</v>
      </c>
      <c r="T206" s="24">
        <v>16.953333333333333</v>
      </c>
      <c r="U206" s="24">
        <v>14.53142857142857</v>
      </c>
      <c r="V206" s="24">
        <v>0</v>
      </c>
      <c r="W206" s="24">
        <v>-6.6666666666666625</v>
      </c>
      <c r="X206" s="24">
        <v>0</v>
      </c>
      <c r="Y206" s="24">
        <v>0</v>
      </c>
      <c r="Z206" s="24">
        <v>-19.999999999999989</v>
      </c>
      <c r="AA206" s="24">
        <v>0</v>
      </c>
      <c r="AB206" s="24">
        <v>0</v>
      </c>
      <c r="AC206" s="24">
        <v>19.999999999999989</v>
      </c>
      <c r="AD206" s="24">
        <v>9.9999999999999947</v>
      </c>
      <c r="AE206" s="24">
        <v>0</v>
      </c>
      <c r="AF206" s="28">
        <v>0.6168505272841418</v>
      </c>
      <c r="AG206" s="28">
        <v>0.27155437448979813</v>
      </c>
      <c r="AH206" s="28">
        <v>0.20143316404893641</v>
      </c>
      <c r="AI206" s="28">
        <v>0.17369870175545565</v>
      </c>
      <c r="AJ206" s="28">
        <v>0.14714935060269707</v>
      </c>
      <c r="AK206" s="28">
        <v>0</v>
      </c>
      <c r="AL206" s="28">
        <v>-1.4357447338699592E-2</v>
      </c>
      <c r="AM206" s="28">
        <v>0</v>
      </c>
      <c r="AN206" s="28">
        <v>0</v>
      </c>
      <c r="AO206" s="28">
        <v>-4.2456892724835105E-2</v>
      </c>
      <c r="AP206" s="28">
        <v>0</v>
      </c>
      <c r="AQ206" s="28">
        <v>0</v>
      </c>
      <c r="AR206" s="28">
        <v>4.4339406134573656E-2</v>
      </c>
      <c r="AS206" s="28">
        <v>2.1929256912910589E-2</v>
      </c>
      <c r="AT206" s="28">
        <v>0</v>
      </c>
    </row>
    <row r="207" spans="1:46" outlineLevel="1">
      <c r="A207" s="14" t="s">
        <v>444</v>
      </c>
      <c r="B207" s="15" t="s">
        <v>445</v>
      </c>
      <c r="C207" s="16"/>
      <c r="D207" s="18"/>
      <c r="E207" s="16"/>
      <c r="F207" s="19" t="s">
        <v>55</v>
      </c>
      <c r="G207" s="16"/>
      <c r="H207" s="18"/>
      <c r="I207" s="16"/>
      <c r="J207" s="14">
        <v>0</v>
      </c>
      <c r="K207" s="17" t="s">
        <v>55</v>
      </c>
      <c r="L207" s="17" t="s">
        <v>55</v>
      </c>
      <c r="M207" s="17" t="s">
        <v>55</v>
      </c>
      <c r="N207" s="17" t="s">
        <v>55</v>
      </c>
      <c r="O207" s="17" t="s">
        <v>55</v>
      </c>
      <c r="P207" s="17" t="s">
        <v>55</v>
      </c>
      <c r="Q207" s="19" t="s">
        <v>55</v>
      </c>
      <c r="R207" s="19" t="s">
        <v>55</v>
      </c>
      <c r="S207" s="19" t="s">
        <v>55</v>
      </c>
      <c r="T207" s="19" t="s">
        <v>55</v>
      </c>
      <c r="U207" s="19" t="s">
        <v>55</v>
      </c>
      <c r="V207" s="19" t="s">
        <v>55</v>
      </c>
      <c r="W207" s="19" t="s">
        <v>55</v>
      </c>
      <c r="X207" s="19" t="s">
        <v>55</v>
      </c>
      <c r="Y207" s="19" t="s">
        <v>55</v>
      </c>
      <c r="Z207" s="19" t="s">
        <v>55</v>
      </c>
      <c r="AA207" s="19" t="s">
        <v>55</v>
      </c>
      <c r="AB207" s="19" t="s">
        <v>55</v>
      </c>
      <c r="AC207" s="19" t="s">
        <v>55</v>
      </c>
      <c r="AD207" s="19" t="s">
        <v>55</v>
      </c>
      <c r="AE207" s="19" t="s">
        <v>55</v>
      </c>
      <c r="AF207" s="20" t="s">
        <v>55</v>
      </c>
      <c r="AG207" s="20" t="s">
        <v>55</v>
      </c>
      <c r="AH207" s="20" t="s">
        <v>55</v>
      </c>
      <c r="AI207" s="20" t="s">
        <v>55</v>
      </c>
      <c r="AJ207" s="20" t="s">
        <v>55</v>
      </c>
      <c r="AK207" s="20" t="s">
        <v>55</v>
      </c>
      <c r="AL207" s="20" t="s">
        <v>55</v>
      </c>
      <c r="AM207" s="20" t="s">
        <v>55</v>
      </c>
      <c r="AN207" s="20" t="s">
        <v>55</v>
      </c>
      <c r="AO207" s="20" t="s">
        <v>55</v>
      </c>
      <c r="AP207" s="20" t="s">
        <v>55</v>
      </c>
      <c r="AQ207" s="20" t="s">
        <v>55</v>
      </c>
      <c r="AR207" s="20" t="s">
        <v>55</v>
      </c>
      <c r="AS207" s="20" t="s">
        <v>55</v>
      </c>
      <c r="AT207" s="20" t="s">
        <v>55</v>
      </c>
    </row>
    <row r="208" spans="1:46" outlineLevel="1">
      <c r="A208" s="14" t="s">
        <v>447</v>
      </c>
      <c r="B208" s="15" t="s">
        <v>448</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55</v>
      </c>
      <c r="AG208" s="20" t="s">
        <v>55</v>
      </c>
      <c r="AH208" s="20" t="s">
        <v>55</v>
      </c>
      <c r="AI208" s="20" t="s">
        <v>55</v>
      </c>
      <c r="AJ208" s="20" t="s">
        <v>55</v>
      </c>
      <c r="AK208" s="20" t="s">
        <v>55</v>
      </c>
      <c r="AL208" s="20" t="s">
        <v>55</v>
      </c>
      <c r="AM208" s="20" t="s">
        <v>55</v>
      </c>
      <c r="AN208" s="20" t="s">
        <v>55</v>
      </c>
      <c r="AO208" s="20" t="s">
        <v>55</v>
      </c>
      <c r="AP208" s="20" t="s">
        <v>55</v>
      </c>
      <c r="AQ208" s="20" t="s">
        <v>55</v>
      </c>
      <c r="AR208" s="20" t="s">
        <v>55</v>
      </c>
      <c r="AS208" s="20" t="s">
        <v>55</v>
      </c>
      <c r="AT208" s="20" t="s">
        <v>55</v>
      </c>
    </row>
    <row r="209" spans="1:46" outlineLevel="1">
      <c r="A209" s="14" t="s">
        <v>449</v>
      </c>
      <c r="B209" s="15" t="s">
        <v>450</v>
      </c>
      <c r="C209" s="16"/>
      <c r="D209" s="18"/>
      <c r="E209" s="16"/>
      <c r="F209" s="19">
        <v>5250.51</v>
      </c>
      <c r="G209" s="16"/>
      <c r="H209" s="18"/>
      <c r="I209" s="16"/>
      <c r="J209" s="14">
        <v>5</v>
      </c>
      <c r="K209" s="17" t="s">
        <v>55</v>
      </c>
      <c r="L209" s="17">
        <v>1830.83</v>
      </c>
      <c r="M209" s="17">
        <v>2511.5700000000002</v>
      </c>
      <c r="N209" s="17">
        <v>4708.84</v>
      </c>
      <c r="O209" s="17">
        <v>5145.24</v>
      </c>
      <c r="P209" s="17">
        <v>5250.51</v>
      </c>
      <c r="Q209" s="19" t="s">
        <v>55</v>
      </c>
      <c r="R209" s="19" t="s">
        <v>55</v>
      </c>
      <c r="S209" s="19" t="s">
        <v>55</v>
      </c>
      <c r="T209" s="19" t="s">
        <v>55</v>
      </c>
      <c r="U209" s="19" t="s">
        <v>55</v>
      </c>
      <c r="V209" s="19">
        <v>68.074000000000026</v>
      </c>
      <c r="W209" s="19">
        <v>191.86733333333333</v>
      </c>
      <c r="X209" s="19">
        <v>165.72049999999999</v>
      </c>
      <c r="Y209" s="19">
        <v>136.78720000000001</v>
      </c>
      <c r="Z209" s="19">
        <v>439.45400000000001</v>
      </c>
      <c r="AA209" s="19">
        <v>263.36699999999996</v>
      </c>
      <c r="AB209" s="19">
        <v>182.596</v>
      </c>
      <c r="AC209" s="19">
        <v>87.27999999999993</v>
      </c>
      <c r="AD209" s="19">
        <v>54.167000000000009</v>
      </c>
      <c r="AE209" s="19">
        <v>21.054000000000087</v>
      </c>
      <c r="AF209" s="20" t="s">
        <v>55</v>
      </c>
      <c r="AG209" s="20" t="s">
        <v>55</v>
      </c>
      <c r="AH209" s="20" t="s">
        <v>55</v>
      </c>
      <c r="AI209" s="20" t="s">
        <v>55</v>
      </c>
      <c r="AJ209" s="20" t="s">
        <v>55</v>
      </c>
      <c r="AK209" s="20">
        <v>3.2118890056115346E-2</v>
      </c>
      <c r="AL209" s="20">
        <v>6.5003563483970517E-2</v>
      </c>
      <c r="AM209" s="20">
        <v>5.3023057606498725E-2</v>
      </c>
      <c r="AN209" s="20">
        <v>4.3042822217558729E-2</v>
      </c>
      <c r="AO209" s="20">
        <v>0.13394954063043207</v>
      </c>
      <c r="AP209" s="20">
        <v>7.4350610704016828E-2</v>
      </c>
      <c r="AQ209" s="20">
        <v>5.0389601024008579E-2</v>
      </c>
      <c r="AR209" s="20">
        <v>1.7884123907653926E-2</v>
      </c>
      <c r="AS209" s="20">
        <v>1.0947856104530196E-2</v>
      </c>
      <c r="AT209" s="20">
        <v>4.0588547926572183E-3</v>
      </c>
    </row>
    <row r="210" spans="1:46" outlineLevel="1">
      <c r="A210" s="14" t="s">
        <v>451</v>
      </c>
      <c r="B210" s="15" t="s">
        <v>452</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453</v>
      </c>
      <c r="B211" s="15" t="s">
        <v>454</v>
      </c>
      <c r="C211" s="16"/>
      <c r="D211" s="18"/>
      <c r="E211" s="16"/>
      <c r="F211" s="19">
        <v>30988</v>
      </c>
      <c r="G211" s="16"/>
      <c r="H211" s="18"/>
      <c r="I211" s="16"/>
      <c r="J211" s="14">
        <v>6</v>
      </c>
      <c r="K211" s="17">
        <v>17950</v>
      </c>
      <c r="L211" s="17">
        <v>20819</v>
      </c>
      <c r="M211" s="17">
        <v>30225</v>
      </c>
      <c r="N211" s="17">
        <v>29754</v>
      </c>
      <c r="O211" s="17">
        <v>31734.75</v>
      </c>
      <c r="P211" s="17">
        <v>30988</v>
      </c>
      <c r="Q211" s="19">
        <v>286.89999999999998</v>
      </c>
      <c r="R211" s="19">
        <v>613.75</v>
      </c>
      <c r="S211" s="19">
        <v>472.16</v>
      </c>
      <c r="T211" s="19">
        <v>459.49166666666667</v>
      </c>
      <c r="U211" s="19">
        <v>372.51428571428573</v>
      </c>
      <c r="V211" s="19">
        <v>940.6</v>
      </c>
      <c r="W211" s="19">
        <v>595.66666666666663</v>
      </c>
      <c r="X211" s="19">
        <v>545.78750000000002</v>
      </c>
      <c r="Y211" s="19">
        <v>406.76</v>
      </c>
      <c r="Z211" s="19">
        <v>-94.2</v>
      </c>
      <c r="AA211" s="19">
        <v>150.97499999999999</v>
      </c>
      <c r="AB211" s="19">
        <v>50.866666666666667</v>
      </c>
      <c r="AC211" s="19">
        <v>396.15</v>
      </c>
      <c r="AD211" s="19">
        <v>123.4</v>
      </c>
      <c r="AE211" s="19">
        <v>-149.35</v>
      </c>
      <c r="AF211" s="20">
        <v>1.4938065718977711E-2</v>
      </c>
      <c r="AG211" s="20">
        <v>2.6396335511218894E-2</v>
      </c>
      <c r="AH211" s="20">
        <v>2.0420644111542874E-2</v>
      </c>
      <c r="AI211" s="20">
        <v>1.9175607607841982E-2</v>
      </c>
      <c r="AJ211" s="20">
        <v>1.5722603033336169E-2</v>
      </c>
      <c r="AK211" s="20">
        <v>3.7983964868409492E-2</v>
      </c>
      <c r="AL211" s="20">
        <v>2.4092139991153116E-2</v>
      </c>
      <c r="AM211" s="20">
        <v>2.1301008618910267E-2</v>
      </c>
      <c r="AN211" s="20">
        <v>1.6036587735969388E-2</v>
      </c>
      <c r="AO211" s="20">
        <v>-3.1362356592141705E-3</v>
      </c>
      <c r="AP211" s="20">
        <v>4.8861885243447478E-3</v>
      </c>
      <c r="AQ211" s="20">
        <v>1.6634243759376943E-3</v>
      </c>
      <c r="AR211" s="20">
        <v>1.2973174478611904E-2</v>
      </c>
      <c r="AS211" s="20">
        <v>4.0719134066029561E-3</v>
      </c>
      <c r="AT211" s="20">
        <v>-4.7511299488187664E-3</v>
      </c>
    </row>
    <row r="212" spans="1:46" s="9" customFormat="1">
      <c r="A212" s="21"/>
      <c r="B212" s="22" t="s">
        <v>446</v>
      </c>
      <c r="C212" s="23">
        <v>4</v>
      </c>
      <c r="D212" s="24">
        <v>375161.91000000003</v>
      </c>
      <c r="E212" s="25">
        <v>0.50426291937979695</v>
      </c>
      <c r="F212" s="24">
        <v>36238.51</v>
      </c>
      <c r="G212" s="23">
        <v>3</v>
      </c>
      <c r="H212" s="24">
        <v>308896.32</v>
      </c>
      <c r="I212" s="25">
        <v>0.41519396281161902</v>
      </c>
      <c r="J212" s="26"/>
      <c r="K212" s="24">
        <v>17950</v>
      </c>
      <c r="L212" s="24">
        <v>20819</v>
      </c>
      <c r="M212" s="24">
        <v>30225</v>
      </c>
      <c r="N212" s="24">
        <v>29754</v>
      </c>
      <c r="O212" s="24">
        <v>31734.75</v>
      </c>
      <c r="P212" s="24">
        <v>30988</v>
      </c>
      <c r="Q212" s="24">
        <v>286.89999999999998</v>
      </c>
      <c r="R212" s="24">
        <v>613.75</v>
      </c>
      <c r="S212" s="24">
        <v>472.16</v>
      </c>
      <c r="T212" s="24">
        <v>459.49166666666667</v>
      </c>
      <c r="U212" s="24">
        <v>372.51428571428573</v>
      </c>
      <c r="V212" s="24">
        <v>940.6</v>
      </c>
      <c r="W212" s="24">
        <v>595.66666666666663</v>
      </c>
      <c r="X212" s="24">
        <v>545.78750000000002</v>
      </c>
      <c r="Y212" s="24">
        <v>406.76</v>
      </c>
      <c r="Z212" s="24">
        <v>-94.2</v>
      </c>
      <c r="AA212" s="24">
        <v>150.97499999999999</v>
      </c>
      <c r="AB212" s="24">
        <v>50.866666666666667</v>
      </c>
      <c r="AC212" s="24">
        <v>396.15</v>
      </c>
      <c r="AD212" s="24">
        <v>123.4</v>
      </c>
      <c r="AE212" s="24">
        <v>-149.35</v>
      </c>
      <c r="AF212" s="28">
        <v>1.4938065718977711E-2</v>
      </c>
      <c r="AG212" s="28">
        <v>2.6396335511218894E-2</v>
      </c>
      <c r="AH212" s="28">
        <v>2.0420644111542874E-2</v>
      </c>
      <c r="AI212" s="28">
        <v>1.9175607607841982E-2</v>
      </c>
      <c r="AJ212" s="28">
        <v>1.5722603033336169E-2</v>
      </c>
      <c r="AK212" s="28">
        <v>3.7983964868409492E-2</v>
      </c>
      <c r="AL212" s="28">
        <v>2.4092139991153116E-2</v>
      </c>
      <c r="AM212" s="28">
        <v>2.1301008618910267E-2</v>
      </c>
      <c r="AN212" s="28">
        <v>1.6036587735969388E-2</v>
      </c>
      <c r="AO212" s="28">
        <v>-3.1362356592141705E-3</v>
      </c>
      <c r="AP212" s="28">
        <v>4.8861885243447478E-3</v>
      </c>
      <c r="AQ212" s="28">
        <v>1.6634243759376943E-3</v>
      </c>
      <c r="AR212" s="28">
        <v>1.2973174478611904E-2</v>
      </c>
      <c r="AS212" s="28">
        <v>4.0719134066029561E-3</v>
      </c>
      <c r="AT212" s="28">
        <v>-4.7511299488187664E-3</v>
      </c>
    </row>
    <row r="213" spans="1:46" outlineLevel="1">
      <c r="A213" s="14" t="s">
        <v>455</v>
      </c>
      <c r="B213" s="15" t="s">
        <v>456</v>
      </c>
      <c r="C213" s="16"/>
      <c r="D213" s="18"/>
      <c r="E213" s="16"/>
      <c r="F213" s="19">
        <v>2.54</v>
      </c>
      <c r="G213" s="16"/>
      <c r="H213" s="18"/>
      <c r="I213" s="16"/>
      <c r="J213" s="14">
        <v>6</v>
      </c>
      <c r="K213" s="17">
        <v>3.12</v>
      </c>
      <c r="L213" s="17">
        <v>3.11</v>
      </c>
      <c r="M213" s="17">
        <v>2.54</v>
      </c>
      <c r="N213" s="17">
        <v>2.54</v>
      </c>
      <c r="O213" s="17">
        <v>2.54</v>
      </c>
      <c r="P213" s="17">
        <v>2.54</v>
      </c>
      <c r="Q213" s="19">
        <v>-1.000000000000023E-3</v>
      </c>
      <c r="R213" s="19">
        <v>-2.9000000000000005E-2</v>
      </c>
      <c r="S213" s="19">
        <v>-2.3200000000000002E-2</v>
      </c>
      <c r="T213" s="19">
        <v>-1.9333333333333334E-2</v>
      </c>
      <c r="U213" s="19">
        <v>-1.6571428571428574E-2</v>
      </c>
      <c r="V213" s="19">
        <v>-5.6999999999999981E-2</v>
      </c>
      <c r="W213" s="19">
        <v>-3.7999999999999992E-2</v>
      </c>
      <c r="X213" s="19">
        <v>-2.8499999999999991E-2</v>
      </c>
      <c r="Y213" s="19">
        <v>-2.2799999999999994E-2</v>
      </c>
      <c r="Z213" s="19">
        <v>0</v>
      </c>
      <c r="AA213" s="19">
        <v>0</v>
      </c>
      <c r="AB213" s="19">
        <v>0</v>
      </c>
      <c r="AC213" s="19">
        <v>0</v>
      </c>
      <c r="AD213" s="19">
        <v>0</v>
      </c>
      <c r="AE213" s="19">
        <v>0</v>
      </c>
      <c r="AF213" s="20">
        <v>-3.2097603919034601E-4</v>
      </c>
      <c r="AG213" s="20">
        <v>-1.0230752187797787E-2</v>
      </c>
      <c r="AH213" s="20">
        <v>-8.1930096742829361E-3</v>
      </c>
      <c r="AI213" s="20">
        <v>-6.8321844670834464E-3</v>
      </c>
      <c r="AJ213" s="20">
        <v>-5.8590234626232363E-3</v>
      </c>
      <c r="AK213" s="20">
        <v>-2.0042293141945944E-2</v>
      </c>
      <c r="AL213" s="20">
        <v>-1.3406563658482473E-2</v>
      </c>
      <c r="AM213" s="20">
        <v>-1.0071867831783488E-2</v>
      </c>
      <c r="AN213" s="20">
        <v>-8.0656425443479396E-3</v>
      </c>
      <c r="AO213" s="20">
        <v>0</v>
      </c>
      <c r="AP213" s="20">
        <v>0</v>
      </c>
      <c r="AQ213" s="20">
        <v>0</v>
      </c>
      <c r="AR213" s="20">
        <v>0</v>
      </c>
      <c r="AS213" s="20">
        <v>0</v>
      </c>
      <c r="AT213" s="20">
        <v>0</v>
      </c>
    </row>
    <row r="214" spans="1:46" outlineLevel="1">
      <c r="A214" s="14" t="s">
        <v>458</v>
      </c>
      <c r="B214" s="15" t="s">
        <v>459</v>
      </c>
      <c r="C214" s="16"/>
      <c r="D214" s="18"/>
      <c r="E214" s="16"/>
      <c r="F214" s="19">
        <v>25604.41</v>
      </c>
      <c r="G214" s="16"/>
      <c r="H214" s="18"/>
      <c r="I214" s="16"/>
      <c r="J214" s="14">
        <v>4</v>
      </c>
      <c r="K214" s="17" t="s">
        <v>55</v>
      </c>
      <c r="L214" s="17" t="s">
        <v>55</v>
      </c>
      <c r="M214" s="17">
        <v>18082.71</v>
      </c>
      <c r="N214" s="17">
        <v>18679.43</v>
      </c>
      <c r="O214" s="17">
        <v>25540.5</v>
      </c>
      <c r="P214" s="17">
        <v>25604.41</v>
      </c>
      <c r="Q214" s="19" t="s">
        <v>55</v>
      </c>
      <c r="R214" s="19" t="s">
        <v>55</v>
      </c>
      <c r="S214" s="19" t="s">
        <v>55</v>
      </c>
      <c r="T214" s="19" t="s">
        <v>55</v>
      </c>
      <c r="U214" s="19" t="s">
        <v>55</v>
      </c>
      <c r="V214" s="19" t="s">
        <v>55</v>
      </c>
      <c r="W214" s="19" t="s">
        <v>55</v>
      </c>
      <c r="X214" s="19" t="s">
        <v>55</v>
      </c>
      <c r="Y214" s="19" t="s">
        <v>55</v>
      </c>
      <c r="Z214" s="19">
        <v>119.34400000000024</v>
      </c>
      <c r="AA214" s="19">
        <v>745.77900000000011</v>
      </c>
      <c r="AB214" s="19">
        <v>501.44666666666672</v>
      </c>
      <c r="AC214" s="19">
        <v>1372.2139999999999</v>
      </c>
      <c r="AD214" s="19">
        <v>692.49799999999993</v>
      </c>
      <c r="AE214" s="19">
        <v>12.781999999999972</v>
      </c>
      <c r="AF214" s="20" t="s">
        <v>55</v>
      </c>
      <c r="AG214" s="20" t="s">
        <v>55</v>
      </c>
      <c r="AH214" s="20" t="s">
        <v>55</v>
      </c>
      <c r="AI214" s="20" t="s">
        <v>55</v>
      </c>
      <c r="AJ214" s="20" t="s">
        <v>55</v>
      </c>
      <c r="AK214" s="20" t="s">
        <v>55</v>
      </c>
      <c r="AL214" s="20" t="s">
        <v>55</v>
      </c>
      <c r="AM214" s="20" t="s">
        <v>55</v>
      </c>
      <c r="AN214" s="20" t="s">
        <v>55</v>
      </c>
      <c r="AO214" s="20">
        <v>6.5144644783328154E-3</v>
      </c>
      <c r="AP214" s="20">
        <v>3.5134033649525387E-2</v>
      </c>
      <c r="AQ214" s="20">
        <v>2.3458138162272713E-2</v>
      </c>
      <c r="AR214" s="20">
        <v>6.4567381229724274E-2</v>
      </c>
      <c r="AS214" s="20">
        <v>3.2036638019218966E-2</v>
      </c>
      <c r="AT214" s="20">
        <v>4.999598838670849E-4</v>
      </c>
    </row>
    <row r="215" spans="1:46" outlineLevel="1">
      <c r="A215" s="14" t="s">
        <v>460</v>
      </c>
      <c r="B215" s="15" t="s">
        <v>461</v>
      </c>
      <c r="C215" s="16"/>
      <c r="D215" s="18"/>
      <c r="E215" s="16"/>
      <c r="F215" s="19">
        <v>0</v>
      </c>
      <c r="G215" s="16"/>
      <c r="H215" s="18"/>
      <c r="I215" s="16"/>
      <c r="J215" s="14">
        <v>6</v>
      </c>
      <c r="K215" s="17">
        <v>0</v>
      </c>
      <c r="L215" s="17">
        <v>0</v>
      </c>
      <c r="M215" s="17">
        <v>0</v>
      </c>
      <c r="N215" s="17">
        <v>0</v>
      </c>
      <c r="O215" s="17">
        <v>0</v>
      </c>
      <c r="P215" s="17">
        <v>0</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t="s">
        <v>55</v>
      </c>
      <c r="AG215" s="20" t="s">
        <v>55</v>
      </c>
      <c r="AH215" s="20" t="s">
        <v>55</v>
      </c>
      <c r="AI215" s="20" t="s">
        <v>55</v>
      </c>
      <c r="AJ215" s="20" t="s">
        <v>55</v>
      </c>
      <c r="AK215" s="20" t="s">
        <v>55</v>
      </c>
      <c r="AL215" s="20" t="s">
        <v>55</v>
      </c>
      <c r="AM215" s="20" t="s">
        <v>55</v>
      </c>
      <c r="AN215" s="20" t="s">
        <v>55</v>
      </c>
      <c r="AO215" s="20" t="s">
        <v>55</v>
      </c>
      <c r="AP215" s="20" t="s">
        <v>55</v>
      </c>
      <c r="AQ215" s="20" t="s">
        <v>55</v>
      </c>
      <c r="AR215" s="20" t="s">
        <v>55</v>
      </c>
      <c r="AS215" s="20" t="s">
        <v>55</v>
      </c>
      <c r="AT215" s="20" t="s">
        <v>55</v>
      </c>
    </row>
    <row r="216" spans="1:46" outlineLevel="1">
      <c r="A216" s="14" t="s">
        <v>462</v>
      </c>
      <c r="B216" s="15" t="s">
        <v>463</v>
      </c>
      <c r="C216" s="16"/>
      <c r="D216" s="18"/>
      <c r="E216" s="16"/>
      <c r="F216" s="19" t="s">
        <v>55</v>
      </c>
      <c r="G216" s="16"/>
      <c r="H216" s="18"/>
      <c r="I216" s="16"/>
      <c r="J216" s="14">
        <v>0</v>
      </c>
      <c r="K216" s="17" t="s">
        <v>55</v>
      </c>
      <c r="L216" s="17" t="s">
        <v>55</v>
      </c>
      <c r="M216" s="17" t="s">
        <v>55</v>
      </c>
      <c r="N216" s="17" t="s">
        <v>55</v>
      </c>
      <c r="O216" s="17" t="s">
        <v>55</v>
      </c>
      <c r="P216" s="17" t="s">
        <v>55</v>
      </c>
      <c r="Q216" s="19" t="s">
        <v>55</v>
      </c>
      <c r="R216" s="19" t="s">
        <v>55</v>
      </c>
      <c r="S216" s="19" t="s">
        <v>55</v>
      </c>
      <c r="T216" s="19" t="s">
        <v>55</v>
      </c>
      <c r="U216" s="19" t="s">
        <v>55</v>
      </c>
      <c r="V216" s="19" t="s">
        <v>55</v>
      </c>
      <c r="W216" s="19" t="s">
        <v>55</v>
      </c>
      <c r="X216" s="19" t="s">
        <v>55</v>
      </c>
      <c r="Y216" s="19" t="s">
        <v>55</v>
      </c>
      <c r="Z216" s="19" t="s">
        <v>55</v>
      </c>
      <c r="AA216" s="19" t="s">
        <v>55</v>
      </c>
      <c r="AB216" s="19" t="s">
        <v>55</v>
      </c>
      <c r="AC216" s="19" t="s">
        <v>55</v>
      </c>
      <c r="AD216" s="19" t="s">
        <v>55</v>
      </c>
      <c r="AE216" s="19" t="s">
        <v>55</v>
      </c>
      <c r="AF216" s="20" t="s">
        <v>55</v>
      </c>
      <c r="AG216" s="20" t="s">
        <v>55</v>
      </c>
      <c r="AH216" s="20" t="s">
        <v>55</v>
      </c>
      <c r="AI216" s="20" t="s">
        <v>55</v>
      </c>
      <c r="AJ216" s="20" t="s">
        <v>55</v>
      </c>
      <c r="AK216" s="20" t="s">
        <v>55</v>
      </c>
      <c r="AL216" s="20" t="s">
        <v>55</v>
      </c>
      <c r="AM216" s="20" t="s">
        <v>55</v>
      </c>
      <c r="AN216" s="20" t="s">
        <v>55</v>
      </c>
      <c r="AO216" s="20" t="s">
        <v>55</v>
      </c>
      <c r="AP216" s="20" t="s">
        <v>55</v>
      </c>
      <c r="AQ216" s="20" t="s">
        <v>55</v>
      </c>
      <c r="AR216" s="20" t="s">
        <v>55</v>
      </c>
      <c r="AS216" s="20" t="s">
        <v>55</v>
      </c>
      <c r="AT216" s="20" t="s">
        <v>55</v>
      </c>
    </row>
    <row r="217" spans="1:46" outlineLevel="1">
      <c r="A217" s="14" t="s">
        <v>464</v>
      </c>
      <c r="B217" s="15" t="s">
        <v>465</v>
      </c>
      <c r="C217" s="16"/>
      <c r="D217" s="18"/>
      <c r="E217" s="16"/>
      <c r="F217" s="19" t="s">
        <v>55</v>
      </c>
      <c r="G217" s="16"/>
      <c r="H217" s="18"/>
      <c r="I217" s="16"/>
      <c r="J217" s="14">
        <v>0</v>
      </c>
      <c r="K217" s="17" t="s">
        <v>55</v>
      </c>
      <c r="L217" s="17" t="s">
        <v>55</v>
      </c>
      <c r="M217" s="17" t="s">
        <v>55</v>
      </c>
      <c r="N217" s="17" t="s">
        <v>55</v>
      </c>
      <c r="O217" s="17" t="s">
        <v>55</v>
      </c>
      <c r="P217" s="17" t="s">
        <v>55</v>
      </c>
      <c r="Q217" s="19" t="s">
        <v>55</v>
      </c>
      <c r="R217" s="19" t="s">
        <v>55</v>
      </c>
      <c r="S217" s="19" t="s">
        <v>55</v>
      </c>
      <c r="T217" s="19" t="s">
        <v>55</v>
      </c>
      <c r="U217" s="19" t="s">
        <v>55</v>
      </c>
      <c r="V217" s="19" t="s">
        <v>55</v>
      </c>
      <c r="W217" s="19" t="s">
        <v>55</v>
      </c>
      <c r="X217" s="19" t="s">
        <v>55</v>
      </c>
      <c r="Y217" s="19" t="s">
        <v>55</v>
      </c>
      <c r="Z217" s="19" t="s">
        <v>55</v>
      </c>
      <c r="AA217" s="19" t="s">
        <v>55</v>
      </c>
      <c r="AB217" s="19" t="s">
        <v>55</v>
      </c>
      <c r="AC217" s="19" t="s">
        <v>55</v>
      </c>
      <c r="AD217" s="19" t="s">
        <v>55</v>
      </c>
      <c r="AE217" s="19" t="s">
        <v>55</v>
      </c>
      <c r="AF217" s="20" t="s">
        <v>55</v>
      </c>
      <c r="AG217" s="20" t="s">
        <v>55</v>
      </c>
      <c r="AH217" s="20" t="s">
        <v>55</v>
      </c>
      <c r="AI217" s="20" t="s">
        <v>55</v>
      </c>
      <c r="AJ217" s="20" t="s">
        <v>55</v>
      </c>
      <c r="AK217" s="20" t="s">
        <v>55</v>
      </c>
      <c r="AL217" s="20" t="s">
        <v>55</v>
      </c>
      <c r="AM217" s="20" t="s">
        <v>55</v>
      </c>
      <c r="AN217" s="20" t="s">
        <v>55</v>
      </c>
      <c r="AO217" s="20" t="s">
        <v>55</v>
      </c>
      <c r="AP217" s="20" t="s">
        <v>55</v>
      </c>
      <c r="AQ217" s="20" t="s">
        <v>55</v>
      </c>
      <c r="AR217" s="20" t="s">
        <v>55</v>
      </c>
      <c r="AS217" s="20" t="s">
        <v>55</v>
      </c>
      <c r="AT217" s="20" t="s">
        <v>55</v>
      </c>
    </row>
    <row r="218" spans="1:46" outlineLevel="1">
      <c r="A218" s="14" t="s">
        <v>466</v>
      </c>
      <c r="B218" s="15" t="s">
        <v>467</v>
      </c>
      <c r="C218" s="16"/>
      <c r="D218" s="18"/>
      <c r="E218" s="16"/>
      <c r="F218" s="19" t="s">
        <v>55</v>
      </c>
      <c r="G218" s="16"/>
      <c r="H218" s="18"/>
      <c r="I218" s="16"/>
      <c r="J218" s="14">
        <v>0</v>
      </c>
      <c r="K218" s="17" t="s">
        <v>55</v>
      </c>
      <c r="L218" s="17" t="s">
        <v>55</v>
      </c>
      <c r="M218" s="17" t="s">
        <v>55</v>
      </c>
      <c r="N218" s="17" t="s">
        <v>55</v>
      </c>
      <c r="O218" s="17" t="s">
        <v>55</v>
      </c>
      <c r="P218" s="17" t="s">
        <v>55</v>
      </c>
      <c r="Q218" s="19" t="s">
        <v>55</v>
      </c>
      <c r="R218" s="19" t="s">
        <v>55</v>
      </c>
      <c r="S218" s="19" t="s">
        <v>55</v>
      </c>
      <c r="T218" s="19" t="s">
        <v>55</v>
      </c>
      <c r="U218" s="19" t="s">
        <v>55</v>
      </c>
      <c r="V218" s="19" t="s">
        <v>55</v>
      </c>
      <c r="W218" s="19" t="s">
        <v>55</v>
      </c>
      <c r="X218" s="19" t="s">
        <v>55</v>
      </c>
      <c r="Y218" s="19" t="s">
        <v>55</v>
      </c>
      <c r="Z218" s="19" t="s">
        <v>55</v>
      </c>
      <c r="AA218" s="19" t="s">
        <v>55</v>
      </c>
      <c r="AB218" s="19" t="s">
        <v>55</v>
      </c>
      <c r="AC218" s="19" t="s">
        <v>55</v>
      </c>
      <c r="AD218" s="19" t="s">
        <v>55</v>
      </c>
      <c r="AE218" s="19" t="s">
        <v>55</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468</v>
      </c>
      <c r="B219" s="15" t="s">
        <v>469</v>
      </c>
      <c r="C219" s="16"/>
      <c r="D219" s="18"/>
      <c r="E219" s="16"/>
      <c r="F219" s="19" t="s">
        <v>55</v>
      </c>
      <c r="G219" s="16"/>
      <c r="H219" s="18"/>
      <c r="I219" s="16"/>
      <c r="J219" s="14">
        <v>0</v>
      </c>
      <c r="K219" s="17" t="s">
        <v>55</v>
      </c>
      <c r="L219" s="17" t="s">
        <v>55</v>
      </c>
      <c r="M219" s="17" t="s">
        <v>55</v>
      </c>
      <c r="N219" s="17" t="s">
        <v>55</v>
      </c>
      <c r="O219" s="17" t="s">
        <v>55</v>
      </c>
      <c r="P219" s="17" t="s">
        <v>55</v>
      </c>
      <c r="Q219" s="19" t="s">
        <v>55</v>
      </c>
      <c r="R219" s="19" t="s">
        <v>55</v>
      </c>
      <c r="S219" s="19" t="s">
        <v>55</v>
      </c>
      <c r="T219" s="19" t="s">
        <v>55</v>
      </c>
      <c r="U219" s="19" t="s">
        <v>55</v>
      </c>
      <c r="V219" s="19" t="s">
        <v>55</v>
      </c>
      <c r="W219" s="19" t="s">
        <v>55</v>
      </c>
      <c r="X219" s="19" t="s">
        <v>55</v>
      </c>
      <c r="Y219" s="19" t="s">
        <v>55</v>
      </c>
      <c r="Z219" s="19" t="s">
        <v>55</v>
      </c>
      <c r="AA219" s="19" t="s">
        <v>55</v>
      </c>
      <c r="AB219" s="19" t="s">
        <v>55</v>
      </c>
      <c r="AC219" s="19" t="s">
        <v>55</v>
      </c>
      <c r="AD219" s="19" t="s">
        <v>55</v>
      </c>
      <c r="AE219" s="19" t="s">
        <v>55</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470</v>
      </c>
      <c r="B220" s="15" t="s">
        <v>471</v>
      </c>
      <c r="C220" s="16"/>
      <c r="D220" s="18"/>
      <c r="E220" s="16"/>
      <c r="F220" s="19" t="s">
        <v>55</v>
      </c>
      <c r="G220" s="16"/>
      <c r="H220" s="18"/>
      <c r="I220" s="16"/>
      <c r="J220" s="14">
        <v>0</v>
      </c>
      <c r="K220" s="17" t="s">
        <v>55</v>
      </c>
      <c r="L220" s="17" t="s">
        <v>55</v>
      </c>
      <c r="M220" s="17" t="s">
        <v>55</v>
      </c>
      <c r="N220" s="17" t="s">
        <v>55</v>
      </c>
      <c r="O220" s="17" t="s">
        <v>55</v>
      </c>
      <c r="P220" s="17" t="s">
        <v>55</v>
      </c>
      <c r="Q220" s="19" t="s">
        <v>55</v>
      </c>
      <c r="R220" s="19" t="s">
        <v>55</v>
      </c>
      <c r="S220" s="19" t="s">
        <v>55</v>
      </c>
      <c r="T220" s="19" t="s">
        <v>55</v>
      </c>
      <c r="U220" s="19" t="s">
        <v>55</v>
      </c>
      <c r="V220" s="19" t="s">
        <v>55</v>
      </c>
      <c r="W220" s="19" t="s">
        <v>55</v>
      </c>
      <c r="X220" s="19" t="s">
        <v>55</v>
      </c>
      <c r="Y220" s="19" t="s">
        <v>55</v>
      </c>
      <c r="Z220" s="19" t="s">
        <v>55</v>
      </c>
      <c r="AA220" s="19" t="s">
        <v>55</v>
      </c>
      <c r="AB220" s="19" t="s">
        <v>55</v>
      </c>
      <c r="AC220" s="19" t="s">
        <v>55</v>
      </c>
      <c r="AD220" s="19" t="s">
        <v>55</v>
      </c>
      <c r="AE220" s="19" t="s">
        <v>55</v>
      </c>
      <c r="AF220" s="20" t="s">
        <v>55</v>
      </c>
      <c r="AG220" s="20" t="s">
        <v>55</v>
      </c>
      <c r="AH220" s="20" t="s">
        <v>55</v>
      </c>
      <c r="AI220" s="20" t="s">
        <v>55</v>
      </c>
      <c r="AJ220" s="20" t="s">
        <v>55</v>
      </c>
      <c r="AK220" s="20" t="s">
        <v>55</v>
      </c>
      <c r="AL220" s="20" t="s">
        <v>55</v>
      </c>
      <c r="AM220" s="20" t="s">
        <v>55</v>
      </c>
      <c r="AN220" s="20" t="s">
        <v>55</v>
      </c>
      <c r="AO220" s="20" t="s">
        <v>55</v>
      </c>
      <c r="AP220" s="20" t="s">
        <v>55</v>
      </c>
      <c r="AQ220" s="20" t="s">
        <v>55</v>
      </c>
      <c r="AR220" s="20" t="s">
        <v>55</v>
      </c>
      <c r="AS220" s="20" t="s">
        <v>55</v>
      </c>
      <c r="AT220" s="20" t="s">
        <v>55</v>
      </c>
    </row>
    <row r="221" spans="1:46" outlineLevel="1">
      <c r="A221" s="14" t="s">
        <v>472</v>
      </c>
      <c r="B221" s="15" t="s">
        <v>473</v>
      </c>
      <c r="C221" s="16"/>
      <c r="D221" s="18"/>
      <c r="E221" s="16"/>
      <c r="F221" s="19" t="s">
        <v>55</v>
      </c>
      <c r="G221" s="16"/>
      <c r="H221" s="18"/>
      <c r="I221" s="16"/>
      <c r="J221" s="14">
        <v>0</v>
      </c>
      <c r="K221" s="17" t="s">
        <v>55</v>
      </c>
      <c r="L221" s="17" t="s">
        <v>55</v>
      </c>
      <c r="M221" s="17" t="s">
        <v>55</v>
      </c>
      <c r="N221" s="17" t="s">
        <v>55</v>
      </c>
      <c r="O221" s="17" t="s">
        <v>55</v>
      </c>
      <c r="P221" s="17" t="s">
        <v>55</v>
      </c>
      <c r="Q221" s="19" t="s">
        <v>55</v>
      </c>
      <c r="R221" s="19" t="s">
        <v>55</v>
      </c>
      <c r="S221" s="19" t="s">
        <v>55</v>
      </c>
      <c r="T221" s="19" t="s">
        <v>55</v>
      </c>
      <c r="U221" s="19" t="s">
        <v>55</v>
      </c>
      <c r="V221" s="19" t="s">
        <v>55</v>
      </c>
      <c r="W221" s="19" t="s">
        <v>55</v>
      </c>
      <c r="X221" s="19" t="s">
        <v>55</v>
      </c>
      <c r="Y221" s="19" t="s">
        <v>55</v>
      </c>
      <c r="Z221" s="19" t="s">
        <v>55</v>
      </c>
      <c r="AA221" s="19" t="s">
        <v>55</v>
      </c>
      <c r="AB221" s="19" t="s">
        <v>55</v>
      </c>
      <c r="AC221" s="19" t="s">
        <v>55</v>
      </c>
      <c r="AD221" s="19" t="s">
        <v>55</v>
      </c>
      <c r="AE221" s="19" t="s">
        <v>55</v>
      </c>
      <c r="AF221" s="20" t="s">
        <v>55</v>
      </c>
      <c r="AG221" s="20" t="s">
        <v>55</v>
      </c>
      <c r="AH221" s="20" t="s">
        <v>55</v>
      </c>
      <c r="AI221" s="20" t="s">
        <v>55</v>
      </c>
      <c r="AJ221" s="20" t="s">
        <v>55</v>
      </c>
      <c r="AK221" s="20" t="s">
        <v>55</v>
      </c>
      <c r="AL221" s="20" t="s">
        <v>55</v>
      </c>
      <c r="AM221" s="20" t="s">
        <v>55</v>
      </c>
      <c r="AN221" s="20" t="s">
        <v>55</v>
      </c>
      <c r="AO221" s="20" t="s">
        <v>55</v>
      </c>
      <c r="AP221" s="20" t="s">
        <v>55</v>
      </c>
      <c r="AQ221" s="20" t="s">
        <v>55</v>
      </c>
      <c r="AR221" s="20" t="s">
        <v>55</v>
      </c>
      <c r="AS221" s="20" t="s">
        <v>55</v>
      </c>
      <c r="AT221" s="20" t="s">
        <v>55</v>
      </c>
    </row>
    <row r="222" spans="1:46" outlineLevel="1">
      <c r="A222" s="14" t="s">
        <v>474</v>
      </c>
      <c r="B222" s="15" t="s">
        <v>475</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476</v>
      </c>
      <c r="B223" s="15" t="s">
        <v>477</v>
      </c>
      <c r="C223" s="16"/>
      <c r="D223" s="18"/>
      <c r="E223" s="16"/>
      <c r="F223" s="19" t="s">
        <v>55</v>
      </c>
      <c r="G223" s="16"/>
      <c r="H223" s="18"/>
      <c r="I223" s="16"/>
      <c r="J223" s="14">
        <v>0</v>
      </c>
      <c r="K223" s="17" t="s">
        <v>55</v>
      </c>
      <c r="L223" s="17" t="s">
        <v>55</v>
      </c>
      <c r="M223" s="17" t="s">
        <v>55</v>
      </c>
      <c r="N223" s="17" t="s">
        <v>55</v>
      </c>
      <c r="O223" s="17" t="s">
        <v>55</v>
      </c>
      <c r="P223" s="17" t="s">
        <v>55</v>
      </c>
      <c r="Q223" s="19" t="s">
        <v>55</v>
      </c>
      <c r="R223" s="19" t="s">
        <v>55</v>
      </c>
      <c r="S223" s="19" t="s">
        <v>55</v>
      </c>
      <c r="T223" s="19" t="s">
        <v>55</v>
      </c>
      <c r="U223" s="19" t="s">
        <v>55</v>
      </c>
      <c r="V223" s="19" t="s">
        <v>55</v>
      </c>
      <c r="W223" s="19" t="s">
        <v>55</v>
      </c>
      <c r="X223" s="19" t="s">
        <v>55</v>
      </c>
      <c r="Y223" s="19" t="s">
        <v>55</v>
      </c>
      <c r="Z223" s="19" t="s">
        <v>55</v>
      </c>
      <c r="AA223" s="19" t="s">
        <v>55</v>
      </c>
      <c r="AB223" s="19" t="s">
        <v>55</v>
      </c>
      <c r="AC223" s="19" t="s">
        <v>55</v>
      </c>
      <c r="AD223" s="19" t="s">
        <v>55</v>
      </c>
      <c r="AE223" s="19" t="s">
        <v>55</v>
      </c>
      <c r="AF223" s="20" t="s">
        <v>55</v>
      </c>
      <c r="AG223" s="20" t="s">
        <v>55</v>
      </c>
      <c r="AH223" s="20" t="s">
        <v>55</v>
      </c>
      <c r="AI223" s="20" t="s">
        <v>55</v>
      </c>
      <c r="AJ223" s="20" t="s">
        <v>55</v>
      </c>
      <c r="AK223" s="20" t="s">
        <v>55</v>
      </c>
      <c r="AL223" s="20" t="s">
        <v>55</v>
      </c>
      <c r="AM223" s="20" t="s">
        <v>55</v>
      </c>
      <c r="AN223" s="20" t="s">
        <v>55</v>
      </c>
      <c r="AO223" s="20" t="s">
        <v>55</v>
      </c>
      <c r="AP223" s="20" t="s">
        <v>55</v>
      </c>
      <c r="AQ223" s="20" t="s">
        <v>55</v>
      </c>
      <c r="AR223" s="20" t="s">
        <v>55</v>
      </c>
      <c r="AS223" s="20" t="s">
        <v>55</v>
      </c>
      <c r="AT223" s="20" t="s">
        <v>55</v>
      </c>
    </row>
    <row r="224" spans="1:46" outlineLevel="1">
      <c r="A224" s="14" t="s">
        <v>478</v>
      </c>
      <c r="B224" s="15" t="s">
        <v>479</v>
      </c>
      <c r="C224" s="16"/>
      <c r="D224" s="18"/>
      <c r="E224" s="16"/>
      <c r="F224" s="19">
        <v>3566</v>
      </c>
      <c r="G224" s="16"/>
      <c r="H224" s="18"/>
      <c r="I224" s="16"/>
      <c r="J224" s="14">
        <v>6</v>
      </c>
      <c r="K224" s="17">
        <v>3180</v>
      </c>
      <c r="L224" s="17">
        <v>3426</v>
      </c>
      <c r="M224" s="17">
        <v>3672</v>
      </c>
      <c r="N224" s="17">
        <v>3566</v>
      </c>
      <c r="O224" s="17">
        <v>3566</v>
      </c>
      <c r="P224" s="17">
        <v>3566</v>
      </c>
      <c r="Q224" s="19">
        <v>24.6</v>
      </c>
      <c r="R224" s="19">
        <v>24.6</v>
      </c>
      <c r="S224" s="19">
        <v>15.44</v>
      </c>
      <c r="T224" s="19">
        <v>12.866666666666667</v>
      </c>
      <c r="U224" s="19">
        <v>11.028571428571428</v>
      </c>
      <c r="V224" s="19">
        <v>24.6</v>
      </c>
      <c r="W224" s="19">
        <v>9.3333333333333339</v>
      </c>
      <c r="X224" s="19">
        <v>7</v>
      </c>
      <c r="Y224" s="19">
        <v>5.6</v>
      </c>
      <c r="Z224" s="19">
        <v>-21.2</v>
      </c>
      <c r="AA224" s="19">
        <v>-10.6</v>
      </c>
      <c r="AB224" s="19">
        <v>-7.0666666666666664</v>
      </c>
      <c r="AC224" s="19">
        <v>0</v>
      </c>
      <c r="AD224" s="19">
        <v>0</v>
      </c>
      <c r="AE224" s="19">
        <v>0</v>
      </c>
      <c r="AF224" s="20">
        <v>7.4790497311516546E-3</v>
      </c>
      <c r="AG224" s="20">
        <v>7.2186938561487057E-3</v>
      </c>
      <c r="AH224" s="20">
        <v>4.5930487668284226E-3</v>
      </c>
      <c r="AI224" s="20">
        <v>3.826078242571862E-3</v>
      </c>
      <c r="AJ224" s="20">
        <v>3.2786006825267222E-3</v>
      </c>
      <c r="AK224" s="20">
        <v>6.9584052631221915E-3</v>
      </c>
      <c r="AL224" s="20">
        <v>2.6736424599609343E-3</v>
      </c>
      <c r="AM224" s="20">
        <v>2.004562431293655E-3</v>
      </c>
      <c r="AN224" s="20">
        <v>1.6033287408636632E-3</v>
      </c>
      <c r="AO224" s="20">
        <v>-5.841263754572168E-3</v>
      </c>
      <c r="AP224" s="20">
        <v>-2.9249094248579022E-3</v>
      </c>
      <c r="AQ224" s="20">
        <v>-1.9508914205091932E-3</v>
      </c>
      <c r="AR224" s="20">
        <v>0</v>
      </c>
      <c r="AS224" s="20">
        <v>0</v>
      </c>
      <c r="AT224" s="20">
        <v>0</v>
      </c>
    </row>
    <row r="225" spans="1:46" outlineLevel="1">
      <c r="A225" s="14" t="s">
        <v>480</v>
      </c>
      <c r="B225" s="15" t="s">
        <v>481</v>
      </c>
      <c r="C225" s="16"/>
      <c r="D225" s="18"/>
      <c r="E225" s="16"/>
      <c r="F225" s="19" t="s">
        <v>55</v>
      </c>
      <c r="G225" s="16"/>
      <c r="H225" s="18"/>
      <c r="I225" s="16"/>
      <c r="J225" s="14">
        <v>0</v>
      </c>
      <c r="K225" s="17" t="s">
        <v>55</v>
      </c>
      <c r="L225" s="17" t="s">
        <v>55</v>
      </c>
      <c r="M225" s="17" t="s">
        <v>55</v>
      </c>
      <c r="N225" s="17" t="s">
        <v>55</v>
      </c>
      <c r="O225" s="17" t="s">
        <v>55</v>
      </c>
      <c r="P225" s="17" t="s">
        <v>55</v>
      </c>
      <c r="Q225" s="19" t="s">
        <v>55</v>
      </c>
      <c r="R225" s="19" t="s">
        <v>55</v>
      </c>
      <c r="S225" s="19" t="s">
        <v>55</v>
      </c>
      <c r="T225" s="19" t="s">
        <v>55</v>
      </c>
      <c r="U225" s="19" t="s">
        <v>55</v>
      </c>
      <c r="V225" s="19" t="s">
        <v>55</v>
      </c>
      <c r="W225" s="19" t="s">
        <v>55</v>
      </c>
      <c r="X225" s="19" t="s">
        <v>55</v>
      </c>
      <c r="Y225" s="19" t="s">
        <v>55</v>
      </c>
      <c r="Z225" s="19" t="s">
        <v>55</v>
      </c>
      <c r="AA225" s="19" t="s">
        <v>55</v>
      </c>
      <c r="AB225" s="19" t="s">
        <v>55</v>
      </c>
      <c r="AC225" s="19" t="s">
        <v>55</v>
      </c>
      <c r="AD225" s="19" t="s">
        <v>55</v>
      </c>
      <c r="AE225" s="19" t="s">
        <v>55</v>
      </c>
      <c r="AF225" s="20" t="s">
        <v>55</v>
      </c>
      <c r="AG225" s="20" t="s">
        <v>55</v>
      </c>
      <c r="AH225" s="20" t="s">
        <v>55</v>
      </c>
      <c r="AI225" s="20" t="s">
        <v>55</v>
      </c>
      <c r="AJ225" s="20" t="s">
        <v>55</v>
      </c>
      <c r="AK225" s="20" t="s">
        <v>55</v>
      </c>
      <c r="AL225" s="20" t="s">
        <v>55</v>
      </c>
      <c r="AM225" s="20" t="s">
        <v>55</v>
      </c>
      <c r="AN225" s="20" t="s">
        <v>55</v>
      </c>
      <c r="AO225" s="20" t="s">
        <v>55</v>
      </c>
      <c r="AP225" s="20" t="s">
        <v>55</v>
      </c>
      <c r="AQ225" s="20" t="s">
        <v>55</v>
      </c>
      <c r="AR225" s="20" t="s">
        <v>55</v>
      </c>
      <c r="AS225" s="20" t="s">
        <v>55</v>
      </c>
      <c r="AT225" s="20" t="s">
        <v>55</v>
      </c>
    </row>
    <row r="226" spans="1:46" outlineLevel="1">
      <c r="A226" s="14" t="s">
        <v>482</v>
      </c>
      <c r="B226" s="15" t="s">
        <v>483</v>
      </c>
      <c r="C226" s="16"/>
      <c r="D226" s="18"/>
      <c r="E226" s="16"/>
      <c r="F226" s="19">
        <v>0.49</v>
      </c>
      <c r="G226" s="16"/>
      <c r="H226" s="18"/>
      <c r="I226" s="16"/>
      <c r="J226" s="14">
        <v>6</v>
      </c>
      <c r="K226" s="17">
        <v>0.49</v>
      </c>
      <c r="L226" s="17">
        <v>0.49</v>
      </c>
      <c r="M226" s="17">
        <v>0.49</v>
      </c>
      <c r="N226" s="17">
        <v>0.49</v>
      </c>
      <c r="O226" s="17">
        <v>0.49</v>
      </c>
      <c r="P226" s="17">
        <v>0.49</v>
      </c>
      <c r="Q226" s="19">
        <v>0</v>
      </c>
      <c r="R226" s="19">
        <v>0</v>
      </c>
      <c r="S226" s="19">
        <v>0</v>
      </c>
      <c r="T226" s="19">
        <v>0</v>
      </c>
      <c r="U226" s="19">
        <v>0</v>
      </c>
      <c r="V226" s="19">
        <v>0</v>
      </c>
      <c r="W226" s="19">
        <v>0</v>
      </c>
      <c r="X226" s="19">
        <v>0</v>
      </c>
      <c r="Y226" s="19">
        <v>0</v>
      </c>
      <c r="Z226" s="19">
        <v>0</v>
      </c>
      <c r="AA226" s="19">
        <v>0</v>
      </c>
      <c r="AB226" s="19">
        <v>0</v>
      </c>
      <c r="AC226" s="19">
        <v>0</v>
      </c>
      <c r="AD226" s="19">
        <v>0</v>
      </c>
      <c r="AE226" s="19">
        <v>0</v>
      </c>
      <c r="AF226" s="20">
        <v>0</v>
      </c>
      <c r="AG226" s="20">
        <v>0</v>
      </c>
      <c r="AH226" s="20">
        <v>0</v>
      </c>
      <c r="AI226" s="20">
        <v>0</v>
      </c>
      <c r="AJ226" s="20">
        <v>0</v>
      </c>
      <c r="AK226" s="20">
        <v>0</v>
      </c>
      <c r="AL226" s="20">
        <v>0</v>
      </c>
      <c r="AM226" s="20">
        <v>0</v>
      </c>
      <c r="AN226" s="20">
        <v>0</v>
      </c>
      <c r="AO226" s="20">
        <v>0</v>
      </c>
      <c r="AP226" s="20">
        <v>0</v>
      </c>
      <c r="AQ226" s="20">
        <v>0</v>
      </c>
      <c r="AR226" s="20">
        <v>0</v>
      </c>
      <c r="AS226" s="20">
        <v>0</v>
      </c>
      <c r="AT226" s="20">
        <v>0</v>
      </c>
    </row>
    <row r="227" spans="1:46" outlineLevel="1">
      <c r="A227" s="14" t="s">
        <v>484</v>
      </c>
      <c r="B227" s="15" t="s">
        <v>485</v>
      </c>
      <c r="C227" s="16"/>
      <c r="D227" s="18"/>
      <c r="E227" s="16"/>
      <c r="F227" s="19" t="s">
        <v>55</v>
      </c>
      <c r="G227" s="16"/>
      <c r="H227" s="18"/>
      <c r="I227" s="16"/>
      <c r="J227" s="14">
        <v>0</v>
      </c>
      <c r="K227" s="17" t="s">
        <v>55</v>
      </c>
      <c r="L227" s="17" t="s">
        <v>55</v>
      </c>
      <c r="M227" s="17" t="s">
        <v>55</v>
      </c>
      <c r="N227" s="17" t="s">
        <v>55</v>
      </c>
      <c r="O227" s="17" t="s">
        <v>55</v>
      </c>
      <c r="P227" s="17" t="s">
        <v>55</v>
      </c>
      <c r="Q227" s="19" t="s">
        <v>55</v>
      </c>
      <c r="R227" s="19" t="s">
        <v>55</v>
      </c>
      <c r="S227" s="19" t="s">
        <v>55</v>
      </c>
      <c r="T227" s="19" t="s">
        <v>55</v>
      </c>
      <c r="U227" s="19" t="s">
        <v>55</v>
      </c>
      <c r="V227" s="19" t="s">
        <v>55</v>
      </c>
      <c r="W227" s="19" t="s">
        <v>55</v>
      </c>
      <c r="X227" s="19" t="s">
        <v>55</v>
      </c>
      <c r="Y227" s="19" t="s">
        <v>55</v>
      </c>
      <c r="Z227" s="19" t="s">
        <v>55</v>
      </c>
      <c r="AA227" s="19" t="s">
        <v>55</v>
      </c>
      <c r="AB227" s="19" t="s">
        <v>55</v>
      </c>
      <c r="AC227" s="19" t="s">
        <v>55</v>
      </c>
      <c r="AD227" s="19" t="s">
        <v>55</v>
      </c>
      <c r="AE227" s="19" t="s">
        <v>55</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486</v>
      </c>
      <c r="B228" s="15" t="s">
        <v>487</v>
      </c>
      <c r="C228" s="16"/>
      <c r="D228" s="18"/>
      <c r="E228" s="16"/>
      <c r="F228" s="19" t="s">
        <v>55</v>
      </c>
      <c r="G228" s="16"/>
      <c r="H228" s="18"/>
      <c r="I228" s="16"/>
      <c r="J228" s="14">
        <v>0</v>
      </c>
      <c r="K228" s="17" t="s">
        <v>55</v>
      </c>
      <c r="L228" s="17" t="s">
        <v>55</v>
      </c>
      <c r="M228" s="17" t="s">
        <v>55</v>
      </c>
      <c r="N228" s="17" t="s">
        <v>55</v>
      </c>
      <c r="O228" s="17" t="s">
        <v>55</v>
      </c>
      <c r="P228" s="17" t="s">
        <v>55</v>
      </c>
      <c r="Q228" s="19" t="s">
        <v>55</v>
      </c>
      <c r="R228" s="19" t="s">
        <v>55</v>
      </c>
      <c r="S228" s="19" t="s">
        <v>55</v>
      </c>
      <c r="T228" s="19" t="s">
        <v>55</v>
      </c>
      <c r="U228" s="19" t="s">
        <v>55</v>
      </c>
      <c r="V228" s="19" t="s">
        <v>55</v>
      </c>
      <c r="W228" s="19" t="s">
        <v>55</v>
      </c>
      <c r="X228" s="19" t="s">
        <v>55</v>
      </c>
      <c r="Y228" s="19" t="s">
        <v>55</v>
      </c>
      <c r="Z228" s="19" t="s">
        <v>55</v>
      </c>
      <c r="AA228" s="19" t="s">
        <v>55</v>
      </c>
      <c r="AB228" s="19" t="s">
        <v>55</v>
      </c>
      <c r="AC228" s="19" t="s">
        <v>55</v>
      </c>
      <c r="AD228" s="19" t="s">
        <v>55</v>
      </c>
      <c r="AE228" s="19" t="s">
        <v>55</v>
      </c>
      <c r="AF228" s="20" t="s">
        <v>55</v>
      </c>
      <c r="AG228" s="20" t="s">
        <v>55</v>
      </c>
      <c r="AH228" s="20" t="s">
        <v>55</v>
      </c>
      <c r="AI228" s="20" t="s">
        <v>55</v>
      </c>
      <c r="AJ228" s="20" t="s">
        <v>55</v>
      </c>
      <c r="AK228" s="20" t="s">
        <v>55</v>
      </c>
      <c r="AL228" s="20" t="s">
        <v>55</v>
      </c>
      <c r="AM228" s="20" t="s">
        <v>55</v>
      </c>
      <c r="AN228" s="20" t="s">
        <v>55</v>
      </c>
      <c r="AO228" s="20" t="s">
        <v>55</v>
      </c>
      <c r="AP228" s="20" t="s">
        <v>55</v>
      </c>
      <c r="AQ228" s="20" t="s">
        <v>55</v>
      </c>
      <c r="AR228" s="20" t="s">
        <v>55</v>
      </c>
      <c r="AS228" s="20" t="s">
        <v>55</v>
      </c>
      <c r="AT228" s="20" t="s">
        <v>55</v>
      </c>
    </row>
    <row r="229" spans="1:46" outlineLevel="1">
      <c r="A229" s="14" t="s">
        <v>488</v>
      </c>
      <c r="B229" s="15" t="s">
        <v>489</v>
      </c>
      <c r="C229" s="16"/>
      <c r="D229" s="18"/>
      <c r="E229" s="16"/>
      <c r="F229" s="19" t="s">
        <v>55</v>
      </c>
      <c r="G229" s="16"/>
      <c r="H229" s="18"/>
      <c r="I229" s="16"/>
      <c r="J229" s="14">
        <v>0</v>
      </c>
      <c r="K229" s="17" t="s">
        <v>55</v>
      </c>
      <c r="L229" s="17" t="s">
        <v>55</v>
      </c>
      <c r="M229" s="17" t="s">
        <v>55</v>
      </c>
      <c r="N229" s="17" t="s">
        <v>55</v>
      </c>
      <c r="O229" s="17" t="s">
        <v>55</v>
      </c>
      <c r="P229" s="17" t="s">
        <v>55</v>
      </c>
      <c r="Q229" s="19" t="s">
        <v>55</v>
      </c>
      <c r="R229" s="19" t="s">
        <v>55</v>
      </c>
      <c r="S229" s="19" t="s">
        <v>55</v>
      </c>
      <c r="T229" s="19" t="s">
        <v>55</v>
      </c>
      <c r="U229" s="19" t="s">
        <v>55</v>
      </c>
      <c r="V229" s="19" t="s">
        <v>55</v>
      </c>
      <c r="W229" s="19" t="s">
        <v>55</v>
      </c>
      <c r="X229" s="19" t="s">
        <v>55</v>
      </c>
      <c r="Y229" s="19" t="s">
        <v>55</v>
      </c>
      <c r="Z229" s="19" t="s">
        <v>55</v>
      </c>
      <c r="AA229" s="19" t="s">
        <v>55</v>
      </c>
      <c r="AB229" s="19" t="s">
        <v>55</v>
      </c>
      <c r="AC229" s="19" t="s">
        <v>55</v>
      </c>
      <c r="AD229" s="19" t="s">
        <v>55</v>
      </c>
      <c r="AE229" s="19" t="s">
        <v>55</v>
      </c>
      <c r="AF229" s="20" t="s">
        <v>55</v>
      </c>
      <c r="AG229" s="20" t="s">
        <v>55</v>
      </c>
      <c r="AH229" s="20" t="s">
        <v>55</v>
      </c>
      <c r="AI229" s="20" t="s">
        <v>55</v>
      </c>
      <c r="AJ229" s="20" t="s">
        <v>55</v>
      </c>
      <c r="AK229" s="20" t="s">
        <v>55</v>
      </c>
      <c r="AL229" s="20" t="s">
        <v>55</v>
      </c>
      <c r="AM229" s="20" t="s">
        <v>55</v>
      </c>
      <c r="AN229" s="20" t="s">
        <v>55</v>
      </c>
      <c r="AO229" s="20" t="s">
        <v>55</v>
      </c>
      <c r="AP229" s="20" t="s">
        <v>55</v>
      </c>
      <c r="AQ229" s="20" t="s">
        <v>55</v>
      </c>
      <c r="AR229" s="20" t="s">
        <v>55</v>
      </c>
      <c r="AS229" s="20" t="s">
        <v>55</v>
      </c>
      <c r="AT229" s="20" t="s">
        <v>55</v>
      </c>
    </row>
    <row r="230" spans="1:46" outlineLevel="1">
      <c r="A230" s="14" t="s">
        <v>490</v>
      </c>
      <c r="B230" s="15" t="s">
        <v>491</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492</v>
      </c>
      <c r="B231" s="15" t="s">
        <v>493</v>
      </c>
      <c r="C231" s="16"/>
      <c r="D231" s="18"/>
      <c r="E231" s="16"/>
      <c r="F231" s="19">
        <v>11.46</v>
      </c>
      <c r="G231" s="16"/>
      <c r="H231" s="18"/>
      <c r="I231" s="16"/>
      <c r="J231" s="14">
        <v>3</v>
      </c>
      <c r="K231" s="17" t="s">
        <v>55</v>
      </c>
      <c r="L231" s="17" t="s">
        <v>55</v>
      </c>
      <c r="M231" s="17" t="s">
        <v>55</v>
      </c>
      <c r="N231" s="17">
        <v>11.46</v>
      </c>
      <c r="O231" s="17">
        <v>11.46</v>
      </c>
      <c r="P231" s="17">
        <v>11.46</v>
      </c>
      <c r="Q231" s="19" t="s">
        <v>55</v>
      </c>
      <c r="R231" s="19" t="s">
        <v>55</v>
      </c>
      <c r="S231" s="19" t="s">
        <v>55</v>
      </c>
      <c r="T231" s="19" t="s">
        <v>55</v>
      </c>
      <c r="U231" s="19" t="s">
        <v>55</v>
      </c>
      <c r="V231" s="19" t="s">
        <v>55</v>
      </c>
      <c r="W231" s="19" t="s">
        <v>55</v>
      </c>
      <c r="X231" s="19" t="s">
        <v>55</v>
      </c>
      <c r="Y231" s="19" t="s">
        <v>55</v>
      </c>
      <c r="Z231" s="19" t="s">
        <v>55</v>
      </c>
      <c r="AA231" s="19" t="s">
        <v>55</v>
      </c>
      <c r="AB231" s="19" t="s">
        <v>55</v>
      </c>
      <c r="AC231" s="19">
        <v>0</v>
      </c>
      <c r="AD231" s="19">
        <v>0</v>
      </c>
      <c r="AE231" s="19">
        <v>0</v>
      </c>
      <c r="AF231" s="20" t="s">
        <v>55</v>
      </c>
      <c r="AG231" s="20" t="s">
        <v>55</v>
      </c>
      <c r="AH231" s="20" t="s">
        <v>55</v>
      </c>
      <c r="AI231" s="20" t="s">
        <v>55</v>
      </c>
      <c r="AJ231" s="20" t="s">
        <v>55</v>
      </c>
      <c r="AK231" s="20" t="s">
        <v>55</v>
      </c>
      <c r="AL231" s="20" t="s">
        <v>55</v>
      </c>
      <c r="AM231" s="20" t="s">
        <v>55</v>
      </c>
      <c r="AN231" s="20" t="s">
        <v>55</v>
      </c>
      <c r="AO231" s="20" t="s">
        <v>55</v>
      </c>
      <c r="AP231" s="20" t="s">
        <v>55</v>
      </c>
      <c r="AQ231" s="20" t="s">
        <v>55</v>
      </c>
      <c r="AR231" s="20">
        <v>0</v>
      </c>
      <c r="AS231" s="20">
        <v>0</v>
      </c>
      <c r="AT231" s="20">
        <v>0</v>
      </c>
    </row>
    <row r="232" spans="1:46" outlineLevel="1">
      <c r="A232" s="14" t="s">
        <v>494</v>
      </c>
      <c r="B232" s="15" t="s">
        <v>495</v>
      </c>
      <c r="C232" s="16"/>
      <c r="D232" s="18"/>
      <c r="E232" s="16"/>
      <c r="F232" s="19" t="s">
        <v>55</v>
      </c>
      <c r="G232" s="16"/>
      <c r="H232" s="18"/>
      <c r="I232" s="16"/>
      <c r="J232" s="14">
        <v>0</v>
      </c>
      <c r="K232" s="17" t="s">
        <v>55</v>
      </c>
      <c r="L232" s="17" t="s">
        <v>55</v>
      </c>
      <c r="M232" s="17" t="s">
        <v>55</v>
      </c>
      <c r="N232" s="17" t="s">
        <v>55</v>
      </c>
      <c r="O232" s="17" t="s">
        <v>55</v>
      </c>
      <c r="P232" s="17" t="s">
        <v>55</v>
      </c>
      <c r="Q232" s="19" t="s">
        <v>55</v>
      </c>
      <c r="R232" s="19" t="s">
        <v>55</v>
      </c>
      <c r="S232" s="19" t="s">
        <v>55</v>
      </c>
      <c r="T232" s="19" t="s">
        <v>55</v>
      </c>
      <c r="U232" s="19" t="s">
        <v>55</v>
      </c>
      <c r="V232" s="19" t="s">
        <v>55</v>
      </c>
      <c r="W232" s="19" t="s">
        <v>55</v>
      </c>
      <c r="X232" s="19" t="s">
        <v>55</v>
      </c>
      <c r="Y232" s="19" t="s">
        <v>55</v>
      </c>
      <c r="Z232" s="19" t="s">
        <v>55</v>
      </c>
      <c r="AA232" s="19" t="s">
        <v>55</v>
      </c>
      <c r="AB232" s="19" t="s">
        <v>55</v>
      </c>
      <c r="AC232" s="19" t="s">
        <v>55</v>
      </c>
      <c r="AD232" s="19" t="s">
        <v>55</v>
      </c>
      <c r="AE232" s="19" t="s">
        <v>55</v>
      </c>
      <c r="AF232" s="20" t="s">
        <v>55</v>
      </c>
      <c r="AG232" s="20" t="s">
        <v>55</v>
      </c>
      <c r="AH232" s="20" t="s">
        <v>55</v>
      </c>
      <c r="AI232" s="20" t="s">
        <v>55</v>
      </c>
      <c r="AJ232" s="20" t="s">
        <v>55</v>
      </c>
      <c r="AK232" s="20" t="s">
        <v>55</v>
      </c>
      <c r="AL232" s="20" t="s">
        <v>55</v>
      </c>
      <c r="AM232" s="20" t="s">
        <v>55</v>
      </c>
      <c r="AN232" s="20" t="s">
        <v>55</v>
      </c>
      <c r="AO232" s="20" t="s">
        <v>55</v>
      </c>
      <c r="AP232" s="20" t="s">
        <v>55</v>
      </c>
      <c r="AQ232" s="20" t="s">
        <v>55</v>
      </c>
      <c r="AR232" s="20" t="s">
        <v>55</v>
      </c>
      <c r="AS232" s="20" t="s">
        <v>55</v>
      </c>
      <c r="AT232" s="20" t="s">
        <v>55</v>
      </c>
    </row>
    <row r="233" spans="1:46" outlineLevel="1">
      <c r="A233" s="14" t="s">
        <v>496</v>
      </c>
      <c r="B233" s="15" t="s">
        <v>497</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498</v>
      </c>
      <c r="B234" s="15" t="s">
        <v>499</v>
      </c>
      <c r="C234" s="16"/>
      <c r="D234" s="18"/>
      <c r="E234" s="16"/>
      <c r="F234" s="19" t="s">
        <v>55</v>
      </c>
      <c r="G234" s="16"/>
      <c r="H234" s="18"/>
      <c r="I234" s="16"/>
      <c r="J234" s="14">
        <v>0</v>
      </c>
      <c r="K234" s="17" t="s">
        <v>55</v>
      </c>
      <c r="L234" s="17" t="s">
        <v>55</v>
      </c>
      <c r="M234" s="17" t="s">
        <v>55</v>
      </c>
      <c r="N234" s="17" t="s">
        <v>55</v>
      </c>
      <c r="O234" s="17" t="s">
        <v>55</v>
      </c>
      <c r="P234" s="17" t="s">
        <v>55</v>
      </c>
      <c r="Q234" s="19" t="s">
        <v>55</v>
      </c>
      <c r="R234" s="19" t="s">
        <v>55</v>
      </c>
      <c r="S234" s="19" t="s">
        <v>55</v>
      </c>
      <c r="T234" s="19" t="s">
        <v>55</v>
      </c>
      <c r="U234" s="19" t="s">
        <v>55</v>
      </c>
      <c r="V234" s="19" t="s">
        <v>55</v>
      </c>
      <c r="W234" s="19" t="s">
        <v>55</v>
      </c>
      <c r="X234" s="19" t="s">
        <v>55</v>
      </c>
      <c r="Y234" s="19" t="s">
        <v>55</v>
      </c>
      <c r="Z234" s="19" t="s">
        <v>55</v>
      </c>
      <c r="AA234" s="19" t="s">
        <v>55</v>
      </c>
      <c r="AB234" s="19" t="s">
        <v>55</v>
      </c>
      <c r="AC234" s="19" t="s">
        <v>55</v>
      </c>
      <c r="AD234" s="19" t="s">
        <v>55</v>
      </c>
      <c r="AE234" s="19" t="s">
        <v>55</v>
      </c>
      <c r="AF234" s="20" t="s">
        <v>55</v>
      </c>
      <c r="AG234" s="20" t="s">
        <v>55</v>
      </c>
      <c r="AH234" s="20" t="s">
        <v>55</v>
      </c>
      <c r="AI234" s="20" t="s">
        <v>55</v>
      </c>
      <c r="AJ234" s="20" t="s">
        <v>55</v>
      </c>
      <c r="AK234" s="20" t="s">
        <v>55</v>
      </c>
      <c r="AL234" s="20" t="s">
        <v>55</v>
      </c>
      <c r="AM234" s="20" t="s">
        <v>55</v>
      </c>
      <c r="AN234" s="20" t="s">
        <v>55</v>
      </c>
      <c r="AO234" s="20" t="s">
        <v>55</v>
      </c>
      <c r="AP234" s="20" t="s">
        <v>55</v>
      </c>
      <c r="AQ234" s="20" t="s">
        <v>55</v>
      </c>
      <c r="AR234" s="20" t="s">
        <v>55</v>
      </c>
      <c r="AS234" s="20" t="s">
        <v>55</v>
      </c>
      <c r="AT234" s="20" t="s">
        <v>55</v>
      </c>
    </row>
    <row r="235" spans="1:46" outlineLevel="1">
      <c r="A235" s="14" t="s">
        <v>500</v>
      </c>
      <c r="B235" s="15" t="s">
        <v>501</v>
      </c>
      <c r="C235" s="16"/>
      <c r="D235" s="18"/>
      <c r="E235" s="16"/>
      <c r="F235" s="19" t="s">
        <v>55</v>
      </c>
      <c r="G235" s="16"/>
      <c r="H235" s="18"/>
      <c r="I235" s="16"/>
      <c r="J235" s="14">
        <v>0</v>
      </c>
      <c r="K235" s="17" t="s">
        <v>55</v>
      </c>
      <c r="L235" s="17" t="s">
        <v>55</v>
      </c>
      <c r="M235" s="17" t="s">
        <v>55</v>
      </c>
      <c r="N235" s="17" t="s">
        <v>55</v>
      </c>
      <c r="O235" s="17" t="s">
        <v>55</v>
      </c>
      <c r="P235" s="17" t="s">
        <v>55</v>
      </c>
      <c r="Q235" s="19" t="s">
        <v>55</v>
      </c>
      <c r="R235" s="19" t="s">
        <v>55</v>
      </c>
      <c r="S235" s="19" t="s">
        <v>55</v>
      </c>
      <c r="T235" s="19" t="s">
        <v>55</v>
      </c>
      <c r="U235" s="19" t="s">
        <v>55</v>
      </c>
      <c r="V235" s="19" t="s">
        <v>55</v>
      </c>
      <c r="W235" s="19" t="s">
        <v>55</v>
      </c>
      <c r="X235" s="19" t="s">
        <v>55</v>
      </c>
      <c r="Y235" s="19" t="s">
        <v>55</v>
      </c>
      <c r="Z235" s="19" t="s">
        <v>55</v>
      </c>
      <c r="AA235" s="19" t="s">
        <v>55</v>
      </c>
      <c r="AB235" s="19" t="s">
        <v>55</v>
      </c>
      <c r="AC235" s="19" t="s">
        <v>55</v>
      </c>
      <c r="AD235" s="19" t="s">
        <v>55</v>
      </c>
      <c r="AE235" s="19" t="s">
        <v>55</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502</v>
      </c>
      <c r="B236" s="15" t="s">
        <v>503</v>
      </c>
      <c r="C236" s="16"/>
      <c r="D236" s="18"/>
      <c r="E236" s="16"/>
      <c r="F236" s="19" t="s">
        <v>55</v>
      </c>
      <c r="G236" s="16"/>
      <c r="H236" s="18"/>
      <c r="I236" s="16"/>
      <c r="J236" s="14">
        <v>0</v>
      </c>
      <c r="K236" s="17" t="s">
        <v>55</v>
      </c>
      <c r="L236" s="17" t="s">
        <v>55</v>
      </c>
      <c r="M236" s="17" t="s">
        <v>55</v>
      </c>
      <c r="N236" s="17" t="s">
        <v>55</v>
      </c>
      <c r="O236" s="17" t="s">
        <v>55</v>
      </c>
      <c r="P236" s="17" t="s">
        <v>55</v>
      </c>
      <c r="Q236" s="19" t="s">
        <v>55</v>
      </c>
      <c r="R236" s="19" t="s">
        <v>55</v>
      </c>
      <c r="S236" s="19" t="s">
        <v>55</v>
      </c>
      <c r="T236" s="19" t="s">
        <v>55</v>
      </c>
      <c r="U236" s="19" t="s">
        <v>55</v>
      </c>
      <c r="V236" s="19" t="s">
        <v>55</v>
      </c>
      <c r="W236" s="19" t="s">
        <v>55</v>
      </c>
      <c r="X236" s="19" t="s">
        <v>55</v>
      </c>
      <c r="Y236" s="19" t="s">
        <v>55</v>
      </c>
      <c r="Z236" s="19" t="s">
        <v>55</v>
      </c>
      <c r="AA236" s="19" t="s">
        <v>55</v>
      </c>
      <c r="AB236" s="19" t="s">
        <v>55</v>
      </c>
      <c r="AC236" s="19" t="s">
        <v>55</v>
      </c>
      <c r="AD236" s="19" t="s">
        <v>55</v>
      </c>
      <c r="AE236" s="19" t="s">
        <v>55</v>
      </c>
      <c r="AF236" s="20" t="s">
        <v>55</v>
      </c>
      <c r="AG236" s="20" t="s">
        <v>55</v>
      </c>
      <c r="AH236" s="20" t="s">
        <v>55</v>
      </c>
      <c r="AI236" s="20" t="s">
        <v>55</v>
      </c>
      <c r="AJ236" s="20" t="s">
        <v>55</v>
      </c>
      <c r="AK236" s="20" t="s">
        <v>55</v>
      </c>
      <c r="AL236" s="20" t="s">
        <v>55</v>
      </c>
      <c r="AM236" s="20" t="s">
        <v>55</v>
      </c>
      <c r="AN236" s="20" t="s">
        <v>55</v>
      </c>
      <c r="AO236" s="20" t="s">
        <v>55</v>
      </c>
      <c r="AP236" s="20" t="s">
        <v>55</v>
      </c>
      <c r="AQ236" s="20" t="s">
        <v>55</v>
      </c>
      <c r="AR236" s="20" t="s">
        <v>55</v>
      </c>
      <c r="AS236" s="20" t="s">
        <v>55</v>
      </c>
      <c r="AT236" s="20" t="s">
        <v>55</v>
      </c>
    </row>
    <row r="237" spans="1:46" outlineLevel="1">
      <c r="A237" s="14" t="s">
        <v>504</v>
      </c>
      <c r="B237" s="15" t="s">
        <v>505</v>
      </c>
      <c r="C237" s="16"/>
      <c r="D237" s="18"/>
      <c r="E237" s="16"/>
      <c r="F237" s="19">
        <v>0</v>
      </c>
      <c r="G237" s="16"/>
      <c r="H237" s="18"/>
      <c r="I237" s="16"/>
      <c r="J237" s="14">
        <v>6</v>
      </c>
      <c r="K237" s="17">
        <v>0</v>
      </c>
      <c r="L237" s="17">
        <v>0</v>
      </c>
      <c r="M237" s="17">
        <v>0</v>
      </c>
      <c r="N237" s="17">
        <v>0</v>
      </c>
      <c r="O237" s="17">
        <v>0</v>
      </c>
      <c r="P237" s="17">
        <v>0</v>
      </c>
      <c r="Q237" s="19">
        <v>0</v>
      </c>
      <c r="R237" s="19">
        <v>0</v>
      </c>
      <c r="S237" s="19">
        <v>0</v>
      </c>
      <c r="T237" s="19">
        <v>0</v>
      </c>
      <c r="U237" s="19">
        <v>0</v>
      </c>
      <c r="V237" s="19">
        <v>0</v>
      </c>
      <c r="W237" s="19">
        <v>0</v>
      </c>
      <c r="X237" s="19">
        <v>0</v>
      </c>
      <c r="Y237" s="19">
        <v>0</v>
      </c>
      <c r="Z237" s="19">
        <v>0</v>
      </c>
      <c r="AA237" s="19">
        <v>0</v>
      </c>
      <c r="AB237" s="19">
        <v>0</v>
      </c>
      <c r="AC237" s="19">
        <v>0</v>
      </c>
      <c r="AD237" s="19">
        <v>0</v>
      </c>
      <c r="AE237" s="19">
        <v>0</v>
      </c>
      <c r="AF237" s="20" t="s">
        <v>55</v>
      </c>
      <c r="AG237" s="20" t="s">
        <v>55</v>
      </c>
      <c r="AH237" s="20" t="s">
        <v>55</v>
      </c>
      <c r="AI237" s="20" t="s">
        <v>55</v>
      </c>
      <c r="AJ237" s="20" t="s">
        <v>55</v>
      </c>
      <c r="AK237" s="20" t="s">
        <v>55</v>
      </c>
      <c r="AL237" s="20" t="s">
        <v>55</v>
      </c>
      <c r="AM237" s="20" t="s">
        <v>55</v>
      </c>
      <c r="AN237" s="20" t="s">
        <v>55</v>
      </c>
      <c r="AO237" s="20" t="s">
        <v>55</v>
      </c>
      <c r="AP237" s="20" t="s">
        <v>55</v>
      </c>
      <c r="AQ237" s="20" t="s">
        <v>55</v>
      </c>
      <c r="AR237" s="20" t="s">
        <v>55</v>
      </c>
      <c r="AS237" s="20" t="s">
        <v>55</v>
      </c>
      <c r="AT237" s="20" t="s">
        <v>55</v>
      </c>
    </row>
    <row r="238" spans="1:46" s="9" customFormat="1">
      <c r="A238" s="21"/>
      <c r="B238" s="22" t="s">
        <v>457</v>
      </c>
      <c r="C238" s="23">
        <v>9</v>
      </c>
      <c r="D238" s="24">
        <v>144067.13</v>
      </c>
      <c r="E238" s="25">
        <v>0.78340653502506563</v>
      </c>
      <c r="F238" s="24">
        <v>29184.9</v>
      </c>
      <c r="G238" s="23">
        <v>7</v>
      </c>
      <c r="H238" s="24">
        <v>10345.780000000001</v>
      </c>
      <c r="I238" s="25">
        <v>5.6258160080870805E-2</v>
      </c>
      <c r="J238" s="26"/>
      <c r="K238" s="24">
        <v>3183.6099999999997</v>
      </c>
      <c r="L238" s="24">
        <v>3429.6</v>
      </c>
      <c r="M238" s="24">
        <v>3675.0299999999997</v>
      </c>
      <c r="N238" s="24">
        <v>3569.0299999999997</v>
      </c>
      <c r="O238" s="24">
        <v>3569.0299999999997</v>
      </c>
      <c r="P238" s="24">
        <v>3569.0299999999997</v>
      </c>
      <c r="Q238" s="24">
        <v>24.599000000000025</v>
      </c>
      <c r="R238" s="24">
        <v>24.571000000000005</v>
      </c>
      <c r="S238" s="24">
        <v>15.416800000000002</v>
      </c>
      <c r="T238" s="24">
        <v>12.847333333333335</v>
      </c>
      <c r="U238" s="24">
        <v>11.012000000000002</v>
      </c>
      <c r="V238" s="24">
        <v>24.542999999999985</v>
      </c>
      <c r="W238" s="24">
        <v>9.295333333333323</v>
      </c>
      <c r="X238" s="24">
        <v>6.9714999999999918</v>
      </c>
      <c r="Y238" s="24">
        <v>5.5771999999999933</v>
      </c>
      <c r="Z238" s="24">
        <v>-21.2</v>
      </c>
      <c r="AA238" s="24">
        <v>-10.6</v>
      </c>
      <c r="AB238" s="24">
        <v>-7.0666666666666664</v>
      </c>
      <c r="AC238" s="24">
        <v>0</v>
      </c>
      <c r="AD238" s="24">
        <v>0</v>
      </c>
      <c r="AE238" s="24">
        <v>0</v>
      </c>
      <c r="AF238" s="28">
        <v>7.470552703693123E-3</v>
      </c>
      <c r="AG238" s="28">
        <v>7.2030945206971175E-3</v>
      </c>
      <c r="AH238" s="28">
        <v>4.581586606237531E-3</v>
      </c>
      <c r="AI238" s="28">
        <v>3.8165337254594256E-3</v>
      </c>
      <c r="AJ238" s="28">
        <v>3.2704241241563459E-3</v>
      </c>
      <c r="AK238" s="28">
        <v>6.9357073411455694E-3</v>
      </c>
      <c r="AL238" s="28">
        <v>2.6602130297659343E-3</v>
      </c>
      <c r="AM238" s="28">
        <v>1.9944970628489322E-3</v>
      </c>
      <c r="AN238" s="28">
        <v>1.5952796624110199E-3</v>
      </c>
      <c r="AO238" s="28">
        <v>-5.8363908518934693E-3</v>
      </c>
      <c r="AP238" s="28">
        <v>-2.9224658292081873E-3</v>
      </c>
      <c r="AQ238" s="28">
        <v>-1.9492607660166472E-3</v>
      </c>
      <c r="AR238" s="28">
        <v>0</v>
      </c>
      <c r="AS238" s="28">
        <v>0</v>
      </c>
      <c r="AT238" s="28">
        <v>0</v>
      </c>
    </row>
    <row r="239" spans="1:46" outlineLevel="1">
      <c r="A239" s="14" t="s">
        <v>506</v>
      </c>
      <c r="B239" s="15" t="s">
        <v>507</v>
      </c>
      <c r="C239" s="16"/>
      <c r="D239" s="18"/>
      <c r="E239" s="16"/>
      <c r="F239" s="19" t="s">
        <v>55</v>
      </c>
      <c r="G239" s="16"/>
      <c r="H239" s="18"/>
      <c r="I239" s="16"/>
      <c r="J239" s="14">
        <v>0</v>
      </c>
      <c r="K239" s="17" t="s">
        <v>55</v>
      </c>
      <c r="L239" s="17" t="s">
        <v>55</v>
      </c>
      <c r="M239" s="17" t="s">
        <v>55</v>
      </c>
      <c r="N239" s="17" t="s">
        <v>55</v>
      </c>
      <c r="O239" s="17" t="s">
        <v>55</v>
      </c>
      <c r="P239" s="17" t="s">
        <v>55</v>
      </c>
      <c r="Q239" s="19" t="s">
        <v>55</v>
      </c>
      <c r="R239" s="19" t="s">
        <v>55</v>
      </c>
      <c r="S239" s="19" t="s">
        <v>55</v>
      </c>
      <c r="T239" s="19" t="s">
        <v>55</v>
      </c>
      <c r="U239" s="19" t="s">
        <v>55</v>
      </c>
      <c r="V239" s="19" t="s">
        <v>55</v>
      </c>
      <c r="W239" s="19" t="s">
        <v>55</v>
      </c>
      <c r="X239" s="19" t="s">
        <v>55</v>
      </c>
      <c r="Y239" s="19" t="s">
        <v>55</v>
      </c>
      <c r="Z239" s="19" t="s">
        <v>55</v>
      </c>
      <c r="AA239" s="19" t="s">
        <v>55</v>
      </c>
      <c r="AB239" s="19" t="s">
        <v>55</v>
      </c>
      <c r="AC239" s="19" t="s">
        <v>55</v>
      </c>
      <c r="AD239" s="19" t="s">
        <v>55</v>
      </c>
      <c r="AE239" s="19" t="s">
        <v>55</v>
      </c>
      <c r="AF239" s="20" t="s">
        <v>55</v>
      </c>
      <c r="AG239" s="20" t="s">
        <v>55</v>
      </c>
      <c r="AH239" s="20" t="s">
        <v>55</v>
      </c>
      <c r="AI239" s="20" t="s">
        <v>55</v>
      </c>
      <c r="AJ239" s="20" t="s">
        <v>55</v>
      </c>
      <c r="AK239" s="20" t="s">
        <v>55</v>
      </c>
      <c r="AL239" s="20" t="s">
        <v>55</v>
      </c>
      <c r="AM239" s="20" t="s">
        <v>55</v>
      </c>
      <c r="AN239" s="20" t="s">
        <v>55</v>
      </c>
      <c r="AO239" s="20" t="s">
        <v>55</v>
      </c>
      <c r="AP239" s="20" t="s">
        <v>55</v>
      </c>
      <c r="AQ239" s="20" t="s">
        <v>55</v>
      </c>
      <c r="AR239" s="20" t="s">
        <v>55</v>
      </c>
      <c r="AS239" s="20" t="s">
        <v>55</v>
      </c>
      <c r="AT239" s="20" t="s">
        <v>55</v>
      </c>
    </row>
    <row r="240" spans="1:46" outlineLevel="1">
      <c r="A240" s="14" t="s">
        <v>509</v>
      </c>
      <c r="B240" s="15" t="s">
        <v>510</v>
      </c>
      <c r="C240" s="16"/>
      <c r="D240" s="18"/>
      <c r="E240" s="16"/>
      <c r="F240" s="19" t="s">
        <v>55</v>
      </c>
      <c r="G240" s="16"/>
      <c r="H240" s="18"/>
      <c r="I240" s="16"/>
      <c r="J240" s="14">
        <v>0</v>
      </c>
      <c r="K240" s="17" t="s">
        <v>55</v>
      </c>
      <c r="L240" s="17" t="s">
        <v>55</v>
      </c>
      <c r="M240" s="17" t="s">
        <v>55</v>
      </c>
      <c r="N240" s="17" t="s">
        <v>55</v>
      </c>
      <c r="O240" s="17" t="s">
        <v>55</v>
      </c>
      <c r="P240" s="17" t="s">
        <v>55</v>
      </c>
      <c r="Q240" s="19" t="s">
        <v>55</v>
      </c>
      <c r="R240" s="19" t="s">
        <v>55</v>
      </c>
      <c r="S240" s="19" t="s">
        <v>55</v>
      </c>
      <c r="T240" s="19" t="s">
        <v>55</v>
      </c>
      <c r="U240" s="19" t="s">
        <v>55</v>
      </c>
      <c r="V240" s="19" t="s">
        <v>55</v>
      </c>
      <c r="W240" s="19" t="s">
        <v>55</v>
      </c>
      <c r="X240" s="19" t="s">
        <v>55</v>
      </c>
      <c r="Y240" s="19" t="s">
        <v>55</v>
      </c>
      <c r="Z240" s="19" t="s">
        <v>55</v>
      </c>
      <c r="AA240" s="19" t="s">
        <v>55</v>
      </c>
      <c r="AB240" s="19" t="s">
        <v>55</v>
      </c>
      <c r="AC240" s="19" t="s">
        <v>55</v>
      </c>
      <c r="AD240" s="19" t="s">
        <v>55</v>
      </c>
      <c r="AE240" s="19" t="s">
        <v>55</v>
      </c>
      <c r="AF240" s="20" t="s">
        <v>55</v>
      </c>
      <c r="AG240" s="20" t="s">
        <v>55</v>
      </c>
      <c r="AH240" s="20" t="s">
        <v>55</v>
      </c>
      <c r="AI240" s="20" t="s">
        <v>55</v>
      </c>
      <c r="AJ240" s="20" t="s">
        <v>55</v>
      </c>
      <c r="AK240" s="20" t="s">
        <v>55</v>
      </c>
      <c r="AL240" s="20" t="s">
        <v>55</v>
      </c>
      <c r="AM240" s="20" t="s">
        <v>55</v>
      </c>
      <c r="AN240" s="20" t="s">
        <v>55</v>
      </c>
      <c r="AO240" s="20" t="s">
        <v>55</v>
      </c>
      <c r="AP240" s="20" t="s">
        <v>55</v>
      </c>
      <c r="AQ240" s="20" t="s">
        <v>55</v>
      </c>
      <c r="AR240" s="20" t="s">
        <v>55</v>
      </c>
      <c r="AS240" s="20" t="s">
        <v>55</v>
      </c>
      <c r="AT240" s="20" t="s">
        <v>55</v>
      </c>
    </row>
    <row r="241" spans="1:46" outlineLevel="1">
      <c r="A241" s="14" t="s">
        <v>511</v>
      </c>
      <c r="B241" s="15" t="s">
        <v>512</v>
      </c>
      <c r="C241" s="16"/>
      <c r="D241" s="18"/>
      <c r="E241" s="16"/>
      <c r="F241" s="19">
        <v>33343.25</v>
      </c>
      <c r="G241" s="16"/>
      <c r="H241" s="18"/>
      <c r="I241" s="16"/>
      <c r="J241" s="14">
        <v>6</v>
      </c>
      <c r="K241" s="17">
        <v>8495.2900000000009</v>
      </c>
      <c r="L241" s="17">
        <v>9448.75</v>
      </c>
      <c r="M241" s="17">
        <v>31222.97</v>
      </c>
      <c r="N241" s="17">
        <v>33095.379999999997</v>
      </c>
      <c r="O241" s="17">
        <v>33162.379999999997</v>
      </c>
      <c r="P241" s="17">
        <v>33343.25</v>
      </c>
      <c r="Q241" s="19">
        <v>95.345999999999918</v>
      </c>
      <c r="R241" s="19">
        <v>1136.384</v>
      </c>
      <c r="S241" s="19">
        <v>984.00359999999989</v>
      </c>
      <c r="T241" s="19">
        <v>822.23633333333316</v>
      </c>
      <c r="U241" s="19">
        <v>709.94171428571428</v>
      </c>
      <c r="V241" s="19">
        <v>2177.422</v>
      </c>
      <c r="W241" s="19">
        <v>1576.4419999999998</v>
      </c>
      <c r="X241" s="19">
        <v>1185.6814999999999</v>
      </c>
      <c r="Y241" s="19">
        <v>955.78</v>
      </c>
      <c r="Z241" s="19">
        <v>374.48199999999923</v>
      </c>
      <c r="AA241" s="19">
        <v>193.94099999999963</v>
      </c>
      <c r="AB241" s="19">
        <v>141.35199999999992</v>
      </c>
      <c r="AC241" s="19">
        <v>13.4</v>
      </c>
      <c r="AD241" s="19">
        <v>24.787000000000262</v>
      </c>
      <c r="AE241" s="19">
        <v>36.174000000000525</v>
      </c>
      <c r="AF241" s="20">
        <v>1.0693831147718047E-2</v>
      </c>
      <c r="AG241" s="20">
        <v>6.7246649720776208E-2</v>
      </c>
      <c r="AH241" s="20">
        <v>5.5901888270799782E-2</v>
      </c>
      <c r="AI241" s="20">
        <v>4.6443013400856659E-2</v>
      </c>
      <c r="AJ241" s="20">
        <v>3.9840104877369775E-2</v>
      </c>
      <c r="AK241" s="20">
        <v>0.12696385021642453</v>
      </c>
      <c r="AL241" s="20">
        <v>8.7158504553593197E-2</v>
      </c>
      <c r="AM241" s="20">
        <v>6.4789026297636498E-2</v>
      </c>
      <c r="AN241" s="20">
        <v>5.1732617166266204E-2</v>
      </c>
      <c r="AO241" s="20">
        <v>1.171603204417937E-2</v>
      </c>
      <c r="AP241" s="20">
        <v>6.0444000099348916E-3</v>
      </c>
      <c r="AQ241" s="20">
        <v>4.3896940161352038E-3</v>
      </c>
      <c r="AR241" s="20">
        <v>4.0456287555645787E-4</v>
      </c>
      <c r="AS241" s="20">
        <v>7.4644419828095998E-4</v>
      </c>
      <c r="AT241" s="20">
        <v>1.0884423565769019E-3</v>
      </c>
    </row>
    <row r="242" spans="1:46" outlineLevel="1">
      <c r="A242" s="14" t="s">
        <v>513</v>
      </c>
      <c r="B242" s="15" t="s">
        <v>514</v>
      </c>
      <c r="C242" s="16"/>
      <c r="D242" s="18"/>
      <c r="E242" s="16"/>
      <c r="F242" s="19">
        <v>3.98</v>
      </c>
      <c r="G242" s="16"/>
      <c r="H242" s="18"/>
      <c r="I242" s="16"/>
      <c r="J242" s="14">
        <v>6</v>
      </c>
      <c r="K242" s="17">
        <v>0</v>
      </c>
      <c r="L242" s="17">
        <v>0</v>
      </c>
      <c r="M242" s="17">
        <v>0</v>
      </c>
      <c r="N242" s="17">
        <v>0</v>
      </c>
      <c r="O242" s="17">
        <v>2.54</v>
      </c>
      <c r="P242" s="17">
        <v>3.98</v>
      </c>
      <c r="Q242" s="19">
        <v>0</v>
      </c>
      <c r="R242" s="19">
        <v>0</v>
      </c>
      <c r="S242" s="19">
        <v>0</v>
      </c>
      <c r="T242" s="19">
        <v>8.4666666666666668E-2</v>
      </c>
      <c r="U242" s="19">
        <v>0.11371428571428571</v>
      </c>
      <c r="V242" s="19">
        <v>0</v>
      </c>
      <c r="W242" s="19">
        <v>0</v>
      </c>
      <c r="X242" s="19">
        <v>0.127</v>
      </c>
      <c r="Y242" s="19">
        <v>0.15920000000000001</v>
      </c>
      <c r="Z242" s="19">
        <v>0</v>
      </c>
      <c r="AA242" s="19">
        <v>0.254</v>
      </c>
      <c r="AB242" s="19">
        <v>0.26533333333333331</v>
      </c>
      <c r="AC242" s="19">
        <v>0.50800000000000001</v>
      </c>
      <c r="AD242" s="19">
        <v>0.39800000000000002</v>
      </c>
      <c r="AE242" s="19">
        <v>0.28799999999999998</v>
      </c>
      <c r="AF242" s="20" t="s">
        <v>55</v>
      </c>
      <c r="AG242" s="20" t="s">
        <v>55</v>
      </c>
      <c r="AH242" s="20" t="s">
        <v>55</v>
      </c>
      <c r="AI242" s="20" t="s">
        <v>55</v>
      </c>
      <c r="AJ242" s="20" t="s">
        <v>55</v>
      </c>
      <c r="AK242" s="20" t="s">
        <v>55</v>
      </c>
      <c r="AL242" s="20" t="s">
        <v>55</v>
      </c>
      <c r="AM242" s="20" t="s">
        <v>55</v>
      </c>
      <c r="AN242" s="20" t="s">
        <v>55</v>
      </c>
      <c r="AO242" s="20" t="s">
        <v>55</v>
      </c>
      <c r="AP242" s="20" t="s">
        <v>55</v>
      </c>
      <c r="AQ242" s="20" t="s">
        <v>55</v>
      </c>
      <c r="AR242" s="20" t="s">
        <v>55</v>
      </c>
      <c r="AS242" s="20" t="s">
        <v>55</v>
      </c>
      <c r="AT242" s="20">
        <v>9.3981231117812758E-2</v>
      </c>
    </row>
    <row r="243" spans="1:46" outlineLevel="1">
      <c r="A243" s="14" t="s">
        <v>515</v>
      </c>
      <c r="B243" s="15" t="s">
        <v>516</v>
      </c>
      <c r="C243" s="16"/>
      <c r="D243" s="18"/>
      <c r="E243" s="16"/>
      <c r="F243" s="19">
        <v>12798.16</v>
      </c>
      <c r="G243" s="16"/>
      <c r="H243" s="18"/>
      <c r="I243" s="16"/>
      <c r="J243" s="14">
        <v>6</v>
      </c>
      <c r="K243" s="17">
        <v>9092.7999999999993</v>
      </c>
      <c r="L243" s="17">
        <v>9123.18</v>
      </c>
      <c r="M243" s="17">
        <v>12019.87</v>
      </c>
      <c r="N243" s="17">
        <v>12273.89</v>
      </c>
      <c r="O243" s="17">
        <v>12577.63</v>
      </c>
      <c r="P243" s="17">
        <v>12798.16</v>
      </c>
      <c r="Q243" s="19">
        <v>3.038000000000102</v>
      </c>
      <c r="R243" s="19">
        <v>146.35350000000008</v>
      </c>
      <c r="S243" s="19">
        <v>127.2436</v>
      </c>
      <c r="T243" s="19">
        <v>116.161</v>
      </c>
      <c r="U243" s="19">
        <v>105.86742857142859</v>
      </c>
      <c r="V243" s="19">
        <v>289.66900000000004</v>
      </c>
      <c r="W243" s="19">
        <v>210.04733333333328</v>
      </c>
      <c r="X243" s="19">
        <v>172.72249999999994</v>
      </c>
      <c r="Y243" s="19">
        <v>146.99919999999997</v>
      </c>
      <c r="Z243" s="19">
        <v>50.803999999999725</v>
      </c>
      <c r="AA243" s="19">
        <v>55.77599999999984</v>
      </c>
      <c r="AB243" s="19">
        <v>51.885999999999939</v>
      </c>
      <c r="AC243" s="19">
        <v>60.747999999999955</v>
      </c>
      <c r="AD243" s="19">
        <v>52.427000000000042</v>
      </c>
      <c r="AE243" s="19">
        <v>44.10600000000013</v>
      </c>
      <c r="AF243" s="20">
        <v>3.3360923116965147E-4</v>
      </c>
      <c r="AG243" s="20">
        <v>1.4051721342207113E-2</v>
      </c>
      <c r="AH243" s="20">
        <v>1.2071938702585383E-2</v>
      </c>
      <c r="AI243" s="20">
        <v>1.0873253703861163E-2</v>
      </c>
      <c r="AJ243" s="20">
        <v>9.8140887857047776E-3</v>
      </c>
      <c r="AK243" s="20">
        <v>2.7957957293285762E-2</v>
      </c>
      <c r="AL243" s="20">
        <v>1.9973915868761294E-2</v>
      </c>
      <c r="AM243" s="20">
        <v>1.6184645749461213E-2</v>
      </c>
      <c r="AN243" s="20">
        <v>1.3631390966617252E-2</v>
      </c>
      <c r="AO243" s="20">
        <v>4.1913850172210498E-3</v>
      </c>
      <c r="AP243" s="20">
        <v>4.5461751918116633E-3</v>
      </c>
      <c r="AQ243" s="20">
        <v>4.1914460984708857E-3</v>
      </c>
      <c r="AR243" s="20">
        <v>4.9010907170772278E-3</v>
      </c>
      <c r="AS243" s="20">
        <v>4.1914766390973579E-3</v>
      </c>
      <c r="AT243" s="20">
        <v>3.4823636573388939E-3</v>
      </c>
    </row>
    <row r="244" spans="1:46" outlineLevel="1">
      <c r="A244" s="14" t="s">
        <v>517</v>
      </c>
      <c r="B244" s="15" t="s">
        <v>518</v>
      </c>
      <c r="C244" s="16"/>
      <c r="D244" s="18"/>
      <c r="E244" s="16"/>
      <c r="F244" s="19">
        <v>3287.26</v>
      </c>
      <c r="G244" s="16"/>
      <c r="H244" s="18"/>
      <c r="I244" s="16"/>
      <c r="J244" s="14">
        <v>6</v>
      </c>
      <c r="K244" s="17">
        <v>2565.52</v>
      </c>
      <c r="L244" s="17">
        <v>3256.32</v>
      </c>
      <c r="M244" s="17">
        <v>3272.73</v>
      </c>
      <c r="N244" s="17">
        <v>3361.09</v>
      </c>
      <c r="O244" s="17">
        <v>3354.62</v>
      </c>
      <c r="P244" s="17">
        <v>3287.26</v>
      </c>
      <c r="Q244" s="19">
        <v>69.080000000000013</v>
      </c>
      <c r="R244" s="19">
        <v>35.360500000000002</v>
      </c>
      <c r="S244" s="19">
        <v>31.822800000000008</v>
      </c>
      <c r="T244" s="19">
        <v>26.303333333333331</v>
      </c>
      <c r="U244" s="19">
        <v>20.621142857142864</v>
      </c>
      <c r="V244" s="19">
        <v>1.6409999999999854</v>
      </c>
      <c r="W244" s="19">
        <v>6.9846666666666657</v>
      </c>
      <c r="X244" s="19">
        <v>4.9149999999999867</v>
      </c>
      <c r="Y244" s="19">
        <v>1.2376000000000023</v>
      </c>
      <c r="Z244" s="19">
        <v>17.672000000000025</v>
      </c>
      <c r="AA244" s="19">
        <v>8.1889999999999876</v>
      </c>
      <c r="AB244" s="19">
        <v>0.96866666666668</v>
      </c>
      <c r="AC244" s="19">
        <v>-1.2940000000000509</v>
      </c>
      <c r="AD244" s="19">
        <v>-7.3829999999999929</v>
      </c>
      <c r="AE244" s="19">
        <v>-13.471999999999934</v>
      </c>
      <c r="AF244" s="20">
        <v>2.4130186334744508E-2</v>
      </c>
      <c r="AG244" s="20">
        <v>1.2247560139678981E-2</v>
      </c>
      <c r="AH244" s="20">
        <v>1.0862741321065572E-2</v>
      </c>
      <c r="AI244" s="20">
        <v>8.9793181321677906E-3</v>
      </c>
      <c r="AJ244" s="20">
        <v>7.1078043473116193E-3</v>
      </c>
      <c r="AK244" s="20">
        <v>5.0280392166857091E-4</v>
      </c>
      <c r="AL244" s="20">
        <v>2.1134036105527887E-3</v>
      </c>
      <c r="AM244" s="20">
        <v>1.4881450312060895E-3</v>
      </c>
      <c r="AN244" s="20">
        <v>3.7833825696331758E-4</v>
      </c>
      <c r="AO244" s="20">
        <v>5.3423853452412295E-3</v>
      </c>
      <c r="AP244" s="20">
        <v>2.4744565499201787E-3</v>
      </c>
      <c r="AQ244" s="20">
        <v>2.9536974945454375E-4</v>
      </c>
      <c r="AR244" s="20">
        <v>-3.8529093752526222E-4</v>
      </c>
      <c r="AS244" s="20">
        <v>-2.2186287062495591E-3</v>
      </c>
      <c r="AT244" s="20">
        <v>-4.0486040520885114E-3</v>
      </c>
    </row>
    <row r="245" spans="1:46" outlineLevel="1">
      <c r="A245" s="14" t="s">
        <v>519</v>
      </c>
      <c r="B245" s="15" t="s">
        <v>520</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521</v>
      </c>
      <c r="B246" s="15" t="s">
        <v>522</v>
      </c>
      <c r="C246" s="16"/>
      <c r="D246" s="18"/>
      <c r="E246" s="16"/>
      <c r="F246" s="19">
        <v>350.77</v>
      </c>
      <c r="G246" s="16"/>
      <c r="H246" s="18"/>
      <c r="I246" s="16"/>
      <c r="J246" s="14">
        <v>5</v>
      </c>
      <c r="K246" s="17" t="s">
        <v>55</v>
      </c>
      <c r="L246" s="17">
        <v>280.31</v>
      </c>
      <c r="M246" s="17">
        <v>282.43</v>
      </c>
      <c r="N246" s="17">
        <v>346.8</v>
      </c>
      <c r="O246" s="17">
        <v>349.17</v>
      </c>
      <c r="P246" s="17">
        <v>350.77</v>
      </c>
      <c r="Q246" s="19" t="s">
        <v>55</v>
      </c>
      <c r="R246" s="19" t="s">
        <v>55</v>
      </c>
      <c r="S246" s="19" t="s">
        <v>55</v>
      </c>
      <c r="T246" s="19" t="s">
        <v>55</v>
      </c>
      <c r="U246" s="19" t="s">
        <v>55</v>
      </c>
      <c r="V246" s="19">
        <v>0.21200000000000047</v>
      </c>
      <c r="W246" s="19">
        <v>4.432666666666667</v>
      </c>
      <c r="X246" s="19">
        <v>3.4430000000000005</v>
      </c>
      <c r="Y246" s="19">
        <v>2.8183999999999991</v>
      </c>
      <c r="Z246" s="19">
        <v>12.874000000000001</v>
      </c>
      <c r="AA246" s="19">
        <v>6.6740000000000013</v>
      </c>
      <c r="AB246" s="19">
        <v>4.5559999999999983</v>
      </c>
      <c r="AC246" s="19">
        <v>0.47400000000000092</v>
      </c>
      <c r="AD246" s="19">
        <v>0.39699999999999702</v>
      </c>
      <c r="AE246" s="19">
        <v>0.31999999999999318</v>
      </c>
      <c r="AF246" s="20" t="s">
        <v>55</v>
      </c>
      <c r="AG246" s="20" t="s">
        <v>55</v>
      </c>
      <c r="AH246" s="20" t="s">
        <v>55</v>
      </c>
      <c r="AI246" s="20" t="s">
        <v>55</v>
      </c>
      <c r="AJ246" s="20" t="s">
        <v>55</v>
      </c>
      <c r="AK246" s="20">
        <v>7.5374378976200695E-4</v>
      </c>
      <c r="AL246" s="20">
        <v>1.4291298716919032E-2</v>
      </c>
      <c r="AM246" s="20">
        <v>1.1043674892715627E-2</v>
      </c>
      <c r="AN246" s="20">
        <v>9.0097296379392233E-3</v>
      </c>
      <c r="AO246" s="20">
        <v>4.1918267887643745E-2</v>
      </c>
      <c r="AP246" s="20">
        <v>2.1439408929468273E-2</v>
      </c>
      <c r="AQ246" s="20">
        <v>1.4551524483119804E-2</v>
      </c>
      <c r="AR246" s="20">
        <v>1.363061067560789E-3</v>
      </c>
      <c r="AS246" s="20">
        <v>1.1388973636623501E-3</v>
      </c>
      <c r="AT246" s="20">
        <v>9.1478384073018226E-4</v>
      </c>
    </row>
    <row r="247" spans="1:46" outlineLevel="1">
      <c r="A247" s="14" t="s">
        <v>523</v>
      </c>
      <c r="B247" s="15" t="s">
        <v>524</v>
      </c>
      <c r="C247" s="16"/>
      <c r="D247" s="18"/>
      <c r="E247" s="16"/>
      <c r="F247" s="19">
        <v>1092</v>
      </c>
      <c r="G247" s="16"/>
      <c r="H247" s="18"/>
      <c r="I247" s="16"/>
      <c r="J247" s="14">
        <v>6</v>
      </c>
      <c r="K247" s="17">
        <v>151</v>
      </c>
      <c r="L247" s="17">
        <v>151</v>
      </c>
      <c r="M247" s="17">
        <v>405</v>
      </c>
      <c r="N247" s="17">
        <v>1091</v>
      </c>
      <c r="O247" s="17">
        <v>998</v>
      </c>
      <c r="P247" s="17">
        <v>1092</v>
      </c>
      <c r="Q247" s="19">
        <v>0</v>
      </c>
      <c r="R247" s="19">
        <v>12.7</v>
      </c>
      <c r="S247" s="19">
        <v>37.6</v>
      </c>
      <c r="T247" s="19">
        <v>28.233333333333334</v>
      </c>
      <c r="U247" s="19">
        <v>26.885714285714286</v>
      </c>
      <c r="V247" s="19">
        <v>25.4</v>
      </c>
      <c r="W247" s="19">
        <v>62.666666666666664</v>
      </c>
      <c r="X247" s="19">
        <v>42.35</v>
      </c>
      <c r="Y247" s="19">
        <v>37.64</v>
      </c>
      <c r="Z247" s="19">
        <v>137.19999999999999</v>
      </c>
      <c r="AA247" s="19">
        <v>59.3</v>
      </c>
      <c r="AB247" s="19">
        <v>45.8</v>
      </c>
      <c r="AC247" s="19">
        <v>-18.600000000000001</v>
      </c>
      <c r="AD247" s="19">
        <v>0.1</v>
      </c>
      <c r="AE247" s="19">
        <v>18.8</v>
      </c>
      <c r="AF247" s="20">
        <v>0</v>
      </c>
      <c r="AG247" s="20">
        <v>5.0567360441911458E-2</v>
      </c>
      <c r="AH247" s="20">
        <v>8.2315584844486978E-2</v>
      </c>
      <c r="AI247" s="20">
        <v>6.4972646346532548E-2</v>
      </c>
      <c r="AJ247" s="20">
        <v>5.8156433817610598E-2</v>
      </c>
      <c r="AK247" s="20">
        <v>0.10369177882588509</v>
      </c>
      <c r="AL247" s="20">
        <v>0.14092348602688221</v>
      </c>
      <c r="AM247" s="20">
        <v>9.9025273502724165E-2</v>
      </c>
      <c r="AN247" s="20">
        <v>8.2355248994464336E-2</v>
      </c>
      <c r="AO247" s="20">
        <v>0.21919716877102635</v>
      </c>
      <c r="AP247" s="20">
        <v>9.4378498572005087E-2</v>
      </c>
      <c r="AQ247" s="20">
        <v>6.8360545100677461E-2</v>
      </c>
      <c r="AR247" s="20">
        <v>-1.7661516271412991E-2</v>
      </c>
      <c r="AS247" s="20">
        <v>9.1621244147743752E-5</v>
      </c>
      <c r="AT247" s="20">
        <v>1.8165599179652325E-2</v>
      </c>
    </row>
    <row r="248" spans="1:46" outlineLevel="1">
      <c r="A248" s="14" t="s">
        <v>525</v>
      </c>
      <c r="B248" s="15" t="s">
        <v>526</v>
      </c>
      <c r="C248" s="16"/>
      <c r="D248" s="18"/>
      <c r="E248" s="16"/>
      <c r="F248" s="19">
        <v>1279.6300000000001</v>
      </c>
      <c r="G248" s="16"/>
      <c r="H248" s="18"/>
      <c r="I248" s="16"/>
      <c r="J248" s="14">
        <v>2</v>
      </c>
      <c r="K248" s="17" t="s">
        <v>55</v>
      </c>
      <c r="L248" s="17" t="s">
        <v>55</v>
      </c>
      <c r="M248" s="17" t="s">
        <v>55</v>
      </c>
      <c r="N248" s="17" t="s">
        <v>55</v>
      </c>
      <c r="O248" s="17">
        <v>1279.6300000000001</v>
      </c>
      <c r="P248" s="17">
        <v>1279.6300000000001</v>
      </c>
      <c r="Q248" s="19" t="s">
        <v>55</v>
      </c>
      <c r="R248" s="19" t="s">
        <v>55</v>
      </c>
      <c r="S248" s="19" t="s">
        <v>55</v>
      </c>
      <c r="T248" s="19" t="s">
        <v>55</v>
      </c>
      <c r="U248" s="19" t="s">
        <v>55</v>
      </c>
      <c r="V248" s="19" t="s">
        <v>55</v>
      </c>
      <c r="W248" s="19" t="s">
        <v>55</v>
      </c>
      <c r="X248" s="19" t="s">
        <v>55</v>
      </c>
      <c r="Y248" s="19" t="s">
        <v>55</v>
      </c>
      <c r="Z248" s="19" t="s">
        <v>55</v>
      </c>
      <c r="AA248" s="19" t="s">
        <v>55</v>
      </c>
      <c r="AB248" s="19" t="s">
        <v>55</v>
      </c>
      <c r="AC248" s="19" t="s">
        <v>55</v>
      </c>
      <c r="AD248" s="19" t="s">
        <v>55</v>
      </c>
      <c r="AE248" s="19">
        <v>0</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v>0</v>
      </c>
    </row>
    <row r="249" spans="1:46" outlineLevel="1">
      <c r="A249" s="14" t="s">
        <v>527</v>
      </c>
      <c r="B249" s="15" t="s">
        <v>528</v>
      </c>
      <c r="C249" s="16"/>
      <c r="D249" s="18"/>
      <c r="E249" s="16"/>
      <c r="F249" s="19" t="s">
        <v>55</v>
      </c>
      <c r="G249" s="16"/>
      <c r="H249" s="18"/>
      <c r="I249" s="16"/>
      <c r="J249" s="14">
        <v>0</v>
      </c>
      <c r="K249" s="17" t="s">
        <v>55</v>
      </c>
      <c r="L249" s="17" t="s">
        <v>55</v>
      </c>
      <c r="M249" s="17" t="s">
        <v>55</v>
      </c>
      <c r="N249" s="17" t="s">
        <v>55</v>
      </c>
      <c r="O249" s="17" t="s">
        <v>55</v>
      </c>
      <c r="P249" s="17" t="s">
        <v>55</v>
      </c>
      <c r="Q249" s="19" t="s">
        <v>55</v>
      </c>
      <c r="R249" s="19" t="s">
        <v>55</v>
      </c>
      <c r="S249" s="19" t="s">
        <v>55</v>
      </c>
      <c r="T249" s="19" t="s">
        <v>55</v>
      </c>
      <c r="U249" s="19" t="s">
        <v>55</v>
      </c>
      <c r="V249" s="19" t="s">
        <v>55</v>
      </c>
      <c r="W249" s="19" t="s">
        <v>55</v>
      </c>
      <c r="X249" s="19" t="s">
        <v>55</v>
      </c>
      <c r="Y249" s="19" t="s">
        <v>55</v>
      </c>
      <c r="Z249" s="19" t="s">
        <v>55</v>
      </c>
      <c r="AA249" s="19" t="s">
        <v>55</v>
      </c>
      <c r="AB249" s="19" t="s">
        <v>55</v>
      </c>
      <c r="AC249" s="19" t="s">
        <v>55</v>
      </c>
      <c r="AD249" s="19" t="s">
        <v>55</v>
      </c>
      <c r="AE249" s="19" t="s">
        <v>55</v>
      </c>
      <c r="AF249" s="20" t="s">
        <v>55</v>
      </c>
      <c r="AG249" s="20" t="s">
        <v>55</v>
      </c>
      <c r="AH249" s="20" t="s">
        <v>55</v>
      </c>
      <c r="AI249" s="20" t="s">
        <v>55</v>
      </c>
      <c r="AJ249" s="20" t="s">
        <v>55</v>
      </c>
      <c r="AK249" s="20" t="s">
        <v>55</v>
      </c>
      <c r="AL249" s="20" t="s">
        <v>55</v>
      </c>
      <c r="AM249" s="20" t="s">
        <v>55</v>
      </c>
      <c r="AN249" s="20" t="s">
        <v>55</v>
      </c>
      <c r="AO249" s="20" t="s">
        <v>55</v>
      </c>
      <c r="AP249" s="20" t="s">
        <v>55</v>
      </c>
      <c r="AQ249" s="20" t="s">
        <v>55</v>
      </c>
      <c r="AR249" s="20" t="s">
        <v>55</v>
      </c>
      <c r="AS249" s="20" t="s">
        <v>55</v>
      </c>
      <c r="AT249" s="20" t="s">
        <v>55</v>
      </c>
    </row>
    <row r="250" spans="1:46" outlineLevel="1">
      <c r="A250" s="14" t="s">
        <v>529</v>
      </c>
      <c r="B250" s="15" t="s">
        <v>530</v>
      </c>
      <c r="C250" s="16"/>
      <c r="D250" s="18"/>
      <c r="E250" s="16"/>
      <c r="F250" s="19">
        <v>1742.24</v>
      </c>
      <c r="G250" s="16"/>
      <c r="H250" s="18"/>
      <c r="I250" s="16"/>
      <c r="J250" s="14">
        <v>6</v>
      </c>
      <c r="K250" s="17">
        <v>1794.3</v>
      </c>
      <c r="L250" s="17">
        <v>1793.8</v>
      </c>
      <c r="M250" s="17">
        <v>1891.7</v>
      </c>
      <c r="N250" s="17">
        <v>1890.3</v>
      </c>
      <c r="O250" s="17">
        <v>1890.3</v>
      </c>
      <c r="P250" s="17">
        <v>1742.24</v>
      </c>
      <c r="Q250" s="19">
        <v>-0.05</v>
      </c>
      <c r="R250" s="19">
        <v>4.8700000000000045</v>
      </c>
      <c r="S250" s="19">
        <v>3.84</v>
      </c>
      <c r="T250" s="19">
        <v>3.2</v>
      </c>
      <c r="U250" s="19">
        <v>-1.4874285714285698</v>
      </c>
      <c r="V250" s="19">
        <v>9.7900000000000098</v>
      </c>
      <c r="W250" s="19">
        <v>6.4333333333333336</v>
      </c>
      <c r="X250" s="19">
        <v>4.8250000000000002</v>
      </c>
      <c r="Y250" s="19">
        <v>-2.062399999999998</v>
      </c>
      <c r="Z250" s="19">
        <v>-0.28000000000001818</v>
      </c>
      <c r="AA250" s="19">
        <v>-0.14000000000000909</v>
      </c>
      <c r="AB250" s="19">
        <v>-9.9640000000000022</v>
      </c>
      <c r="AC250" s="19">
        <v>0</v>
      </c>
      <c r="AD250" s="19">
        <v>-14.805999999999994</v>
      </c>
      <c r="AE250" s="19">
        <v>-29.611999999999988</v>
      </c>
      <c r="AF250" s="20">
        <v>-2.7869515109690823E-5</v>
      </c>
      <c r="AG250" s="20">
        <v>2.6465420232726355E-3</v>
      </c>
      <c r="AH250" s="20">
        <v>2.0869976702586612E-3</v>
      </c>
      <c r="AI250" s="20">
        <v>1.7388625010315018E-3</v>
      </c>
      <c r="AJ250" s="20">
        <v>-8.4088431905959826E-4</v>
      </c>
      <c r="AK250" s="20">
        <v>5.3281062380732269E-3</v>
      </c>
      <c r="AL250" s="20">
        <v>3.4993934258029658E-3</v>
      </c>
      <c r="AM250" s="20">
        <v>2.6233987005286341E-3</v>
      </c>
      <c r="AN250" s="20">
        <v>-1.1659051273156251E-3</v>
      </c>
      <c r="AO250" s="20">
        <v>-1.4805884930624291E-4</v>
      </c>
      <c r="AP250" s="20">
        <v>-7.4032165033877106E-5</v>
      </c>
      <c r="AQ250" s="20">
        <v>-5.4719244544815249E-3</v>
      </c>
      <c r="AR250" s="20">
        <v>0</v>
      </c>
      <c r="AS250" s="20">
        <v>-8.1232174010185121E-3</v>
      </c>
      <c r="AT250" s="20">
        <v>-1.6180448141092763E-2</v>
      </c>
    </row>
    <row r="251" spans="1:46" outlineLevel="1">
      <c r="A251" s="14" t="s">
        <v>531</v>
      </c>
      <c r="B251" s="15" t="s">
        <v>532</v>
      </c>
      <c r="C251" s="16"/>
      <c r="D251" s="18"/>
      <c r="E251" s="16"/>
      <c r="F251" s="19">
        <v>12.68</v>
      </c>
      <c r="G251" s="16"/>
      <c r="H251" s="18"/>
      <c r="I251" s="16"/>
      <c r="J251" s="14">
        <v>6</v>
      </c>
      <c r="K251" s="17">
        <v>0</v>
      </c>
      <c r="L251" s="17">
        <v>0</v>
      </c>
      <c r="M251" s="17">
        <v>4.51</v>
      </c>
      <c r="N251" s="17">
        <v>9.25</v>
      </c>
      <c r="O251" s="17">
        <v>11.49</v>
      </c>
      <c r="P251" s="17">
        <v>12.68</v>
      </c>
      <c r="Q251" s="19">
        <v>0</v>
      </c>
      <c r="R251" s="19">
        <v>0.22549999999999998</v>
      </c>
      <c r="S251" s="19">
        <v>0.37</v>
      </c>
      <c r="T251" s="19">
        <v>0.38300000000000001</v>
      </c>
      <c r="U251" s="19">
        <v>0.36228571428571427</v>
      </c>
      <c r="V251" s="19">
        <v>0.45099999999999996</v>
      </c>
      <c r="W251" s="19">
        <v>0.6166666666666667</v>
      </c>
      <c r="X251" s="19">
        <v>0.57450000000000001</v>
      </c>
      <c r="Y251" s="19">
        <v>0.50719999999999998</v>
      </c>
      <c r="Z251" s="19">
        <v>0.94800000000000006</v>
      </c>
      <c r="AA251" s="19">
        <v>0.69800000000000006</v>
      </c>
      <c r="AB251" s="19">
        <v>0.54466666666666663</v>
      </c>
      <c r="AC251" s="19">
        <v>0.44800000000000006</v>
      </c>
      <c r="AD251" s="19">
        <v>0.34299999999999997</v>
      </c>
      <c r="AE251" s="19">
        <v>0.23799999999999991</v>
      </c>
      <c r="AF251" s="20" t="s">
        <v>55</v>
      </c>
      <c r="AG251" s="20" t="s">
        <v>55</v>
      </c>
      <c r="AH251" s="20" t="s">
        <v>55</v>
      </c>
      <c r="AI251" s="20" t="s">
        <v>55</v>
      </c>
      <c r="AJ251" s="20" t="s">
        <v>55</v>
      </c>
      <c r="AK251" s="20" t="s">
        <v>55</v>
      </c>
      <c r="AL251" s="20" t="s">
        <v>55</v>
      </c>
      <c r="AM251" s="20" t="s">
        <v>55</v>
      </c>
      <c r="AN251" s="20" t="s">
        <v>55</v>
      </c>
      <c r="AO251" s="20">
        <v>0.15449760994449369</v>
      </c>
      <c r="AP251" s="20">
        <v>9.8030360940250638E-2</v>
      </c>
      <c r="AQ251" s="20">
        <v>7.1345412026695421E-2</v>
      </c>
      <c r="AR251" s="20">
        <v>4.4324962790129652E-2</v>
      </c>
      <c r="AS251" s="20">
        <v>3.2042903906964071E-2</v>
      </c>
      <c r="AT251" s="20">
        <v>1.99052914133655E-2</v>
      </c>
    </row>
    <row r="252" spans="1:46" outlineLevel="1">
      <c r="A252" s="14" t="s">
        <v>533</v>
      </c>
      <c r="B252" s="15" t="s">
        <v>534</v>
      </c>
      <c r="C252" s="16"/>
      <c r="D252" s="18"/>
      <c r="E252" s="16"/>
      <c r="F252" s="19">
        <v>11984.53</v>
      </c>
      <c r="G252" s="16"/>
      <c r="H252" s="18"/>
      <c r="I252" s="16"/>
      <c r="J252" s="14">
        <v>6</v>
      </c>
      <c r="K252" s="17">
        <v>1327.02</v>
      </c>
      <c r="L252" s="17">
        <v>6851.08</v>
      </c>
      <c r="M252" s="17">
        <v>11323.5</v>
      </c>
      <c r="N252" s="17">
        <v>11614.53</v>
      </c>
      <c r="O252" s="17">
        <v>11614.53</v>
      </c>
      <c r="P252" s="17">
        <v>11984.53</v>
      </c>
      <c r="Q252" s="19">
        <v>552.40599999999995</v>
      </c>
      <c r="R252" s="19">
        <v>499.82399999999996</v>
      </c>
      <c r="S252" s="19">
        <v>411.50040000000001</v>
      </c>
      <c r="T252" s="19">
        <v>342.91700000000003</v>
      </c>
      <c r="U252" s="19">
        <v>304.50028571428572</v>
      </c>
      <c r="V252" s="19">
        <v>447.24200000000002</v>
      </c>
      <c r="W252" s="19">
        <v>317.56333333333339</v>
      </c>
      <c r="X252" s="19">
        <v>238.17250000000004</v>
      </c>
      <c r="Y252" s="19">
        <v>205.33800000000002</v>
      </c>
      <c r="Z252" s="19">
        <v>58.206000000000131</v>
      </c>
      <c r="AA252" s="19">
        <v>29.103000000000065</v>
      </c>
      <c r="AB252" s="19">
        <v>44.068666666666708</v>
      </c>
      <c r="AC252" s="19">
        <v>0</v>
      </c>
      <c r="AD252" s="19">
        <v>37</v>
      </c>
      <c r="AE252" s="19">
        <v>74</v>
      </c>
      <c r="AF252" s="20">
        <v>0.17838758156663537</v>
      </c>
      <c r="AG252" s="20">
        <v>0.11315376820818535</v>
      </c>
      <c r="AH252" s="20">
        <v>9.0648902985958069E-2</v>
      </c>
      <c r="AI252" s="20">
        <v>7.4989293994733863E-2</v>
      </c>
      <c r="AJ252" s="20">
        <v>6.4895417691382518E-2</v>
      </c>
      <c r="AK252" s="20">
        <v>5.1531203365803302E-2</v>
      </c>
      <c r="AL252" s="20">
        <v>3.5816536423002754E-2</v>
      </c>
      <c r="AM252" s="20">
        <v>2.6743896981072712E-2</v>
      </c>
      <c r="AN252" s="20">
        <v>2.2620462666217422E-2</v>
      </c>
      <c r="AO252" s="20">
        <v>5.0882389874793432E-3</v>
      </c>
      <c r="AP252" s="20">
        <v>2.5408914291122908E-3</v>
      </c>
      <c r="AQ252" s="20">
        <v>3.7895916909114202E-3</v>
      </c>
      <c r="AR252" s="20">
        <v>0</v>
      </c>
      <c r="AS252" s="20">
        <v>3.1408974083222407E-3</v>
      </c>
      <c r="AT252" s="20">
        <v>6.2916600531739419E-3</v>
      </c>
    </row>
    <row r="253" spans="1:46" s="9" customFormat="1" ht="15" thickBot="1">
      <c r="A253" s="29"/>
      <c r="B253" s="30" t="s">
        <v>508</v>
      </c>
      <c r="C253" s="31">
        <v>11</v>
      </c>
      <c r="D253" s="32">
        <v>680458.68999999983</v>
      </c>
      <c r="E253" s="33">
        <v>0.80187289520627891</v>
      </c>
      <c r="F253" s="32">
        <v>65894.5</v>
      </c>
      <c r="G253" s="31">
        <v>9</v>
      </c>
      <c r="H253" s="32">
        <v>658179.34999999986</v>
      </c>
      <c r="I253" s="33">
        <v>0.77561825384210581</v>
      </c>
      <c r="J253" s="34"/>
      <c r="K253" s="32">
        <v>23425.93</v>
      </c>
      <c r="L253" s="32">
        <v>30624.129999999997</v>
      </c>
      <c r="M253" s="32">
        <v>60140.280000000006</v>
      </c>
      <c r="N253" s="32">
        <v>63335.44</v>
      </c>
      <c r="O253" s="32">
        <v>63611.49</v>
      </c>
      <c r="P253" s="32">
        <v>64264.1</v>
      </c>
      <c r="Q253" s="32">
        <v>719.81999999999971</v>
      </c>
      <c r="R253" s="32">
        <v>1835.7175000000002</v>
      </c>
      <c r="S253" s="32">
        <v>1596.3804</v>
      </c>
      <c r="T253" s="32">
        <v>1339.5186666666666</v>
      </c>
      <c r="U253" s="32">
        <v>1166.8048571428571</v>
      </c>
      <c r="V253" s="32">
        <v>2951.6150000000007</v>
      </c>
      <c r="W253" s="32">
        <v>2180.7540000000004</v>
      </c>
      <c r="X253" s="32">
        <v>1649.3679999999999</v>
      </c>
      <c r="Y253" s="32">
        <v>1345.5988</v>
      </c>
      <c r="Z253" s="32">
        <v>639.03199999999924</v>
      </c>
      <c r="AA253" s="32">
        <v>347.12099999999919</v>
      </c>
      <c r="AB253" s="32">
        <v>274.92133333333283</v>
      </c>
      <c r="AC253" s="32">
        <v>55.209999999999127</v>
      </c>
      <c r="AD253" s="32">
        <v>92.865999999999616</v>
      </c>
      <c r="AE253" s="32">
        <v>130.52200000000011</v>
      </c>
      <c r="AF253" s="35">
        <v>2.715667282193257E-2</v>
      </c>
      <c r="AG253" s="35">
        <v>4.8270659296323348E-2</v>
      </c>
      <c r="AH253" s="35">
        <v>4.0586046510627805E-2</v>
      </c>
      <c r="AI253" s="35">
        <v>3.3858948008979706E-2</v>
      </c>
      <c r="AJ253" s="35">
        <v>2.9252772158199214E-2</v>
      </c>
      <c r="AK253" s="35">
        <v>6.9818659818070339E-2</v>
      </c>
      <c r="AL253" s="35">
        <v>4.9636365609217359E-2</v>
      </c>
      <c r="AM253" s="35">
        <v>3.7226467631194637E-2</v>
      </c>
      <c r="AN253" s="35">
        <v>3.0092409096039496E-2</v>
      </c>
      <c r="AO253" s="35">
        <v>1.0406820722901333E-2</v>
      </c>
      <c r="AP253" s="35">
        <v>5.6272016583061024E-3</v>
      </c>
      <c r="AQ253" s="35">
        <v>4.4312103453358898E-3</v>
      </c>
      <c r="AR253" s="35">
        <v>8.7019205945693123E-4</v>
      </c>
      <c r="AS253" s="35">
        <v>1.4566708011776175E-3</v>
      </c>
      <c r="AT253" s="35">
        <v>2.0434932011641482E-3</v>
      </c>
    </row>
    <row r="254" spans="1:46" s="9" customFormat="1" ht="26.25" customHeight="1">
      <c r="A254" s="36"/>
      <c r="B254" s="37" t="s">
        <v>535</v>
      </c>
      <c r="C254" s="38">
        <v>115</v>
      </c>
      <c r="D254" s="39">
        <v>2827656.57</v>
      </c>
      <c r="E254" s="40">
        <v>0.68297310922057941</v>
      </c>
      <c r="F254" s="39">
        <v>453905.77</v>
      </c>
      <c r="G254" s="38">
        <v>92</v>
      </c>
      <c r="H254" s="39">
        <v>2555707.7199999997</v>
      </c>
      <c r="I254" s="40">
        <v>0.61728841695490544</v>
      </c>
      <c r="J254" s="41"/>
      <c r="K254" s="39">
        <v>279368.21999999997</v>
      </c>
      <c r="L254" s="39">
        <v>307453.96999999997</v>
      </c>
      <c r="M254" s="39">
        <v>370154.10000000003</v>
      </c>
      <c r="N254" s="39">
        <v>387946.79000000004</v>
      </c>
      <c r="O254" s="39">
        <v>396990.87</v>
      </c>
      <c r="P254" s="39">
        <v>413765.64999999997</v>
      </c>
      <c r="Q254" s="42">
        <v>2808.5749999999998</v>
      </c>
      <c r="R254" s="39">
        <v>4539.2940000000035</v>
      </c>
      <c r="S254" s="43">
        <v>4343.1428000000024</v>
      </c>
      <c r="T254" s="39">
        <v>3920.7550000000006</v>
      </c>
      <c r="U254" s="42">
        <v>3839.9265714285712</v>
      </c>
      <c r="V254" s="42">
        <v>6270.0130000000063</v>
      </c>
      <c r="W254" s="39">
        <v>5366.1880000000046</v>
      </c>
      <c r="X254" s="39">
        <v>4476.8450000000012</v>
      </c>
      <c r="Y254" s="39">
        <v>4252.4672</v>
      </c>
      <c r="Z254" s="39">
        <v>3558.5380000000005</v>
      </c>
      <c r="AA254" s="43">
        <v>2683.676999999996</v>
      </c>
      <c r="AB254" s="43">
        <v>2907.4366666666619</v>
      </c>
      <c r="AC254" s="39">
        <v>1808.8159999999916</v>
      </c>
      <c r="AD254" s="42">
        <v>2581.8859999999927</v>
      </c>
      <c r="AE254" s="42">
        <v>3354.9559999999938</v>
      </c>
      <c r="AF254" s="44">
        <v>9.6254988118797957E-3</v>
      </c>
      <c r="AG254" s="45">
        <v>1.4168875755944166E-2</v>
      </c>
      <c r="AH254" s="46">
        <v>1.3220122991846273E-2</v>
      </c>
      <c r="AI254" s="46">
        <v>1.1781615762832542E-2</v>
      </c>
      <c r="AJ254" s="47">
        <v>1.1285175511735135E-2</v>
      </c>
      <c r="AK254" s="44">
        <v>1.8732698176157969E-2</v>
      </c>
      <c r="AL254" s="45">
        <v>1.5623646377206368E-2</v>
      </c>
      <c r="AM254" s="45">
        <v>1.2861400319039484E-2</v>
      </c>
      <c r="AN254" s="45">
        <v>1.1949809855121618E-2</v>
      </c>
      <c r="AO254" s="45">
        <v>9.4339791976179033E-3</v>
      </c>
      <c r="AP254" s="46">
        <v>7.0239407185987979E-3</v>
      </c>
      <c r="AQ254" s="46">
        <v>7.4529926747288755E-3</v>
      </c>
      <c r="AR254" s="45">
        <v>4.6196562419116294E-3</v>
      </c>
      <c r="AS254" s="45">
        <v>6.4639577523839531E-3</v>
      </c>
      <c r="AT254" s="45">
        <v>8.3116450696543165E-3</v>
      </c>
    </row>
    <row r="255" spans="1:46" s="9" customFormat="1">
      <c r="A255" s="48"/>
      <c r="B255" s="49" t="s">
        <v>536</v>
      </c>
      <c r="C255" s="50">
        <v>33</v>
      </c>
      <c r="D255" s="51">
        <v>487169.07999999996</v>
      </c>
      <c r="E255" s="52">
        <v>0.73520543225737756</v>
      </c>
      <c r="F255" s="51">
        <v>69681.899999999994</v>
      </c>
      <c r="G255" s="50">
        <v>28</v>
      </c>
      <c r="H255" s="51">
        <v>474983.77999999997</v>
      </c>
      <c r="I255" s="52">
        <v>0.71681613145510614</v>
      </c>
      <c r="J255" s="53"/>
      <c r="K255" s="51">
        <v>52409.880000000005</v>
      </c>
      <c r="L255" s="51">
        <v>52882.05</v>
      </c>
      <c r="M255" s="51">
        <v>55101.399999999994</v>
      </c>
      <c r="N255" s="51">
        <v>59819.92</v>
      </c>
      <c r="O255" s="51">
        <v>60618.819999999992</v>
      </c>
      <c r="P255" s="51">
        <v>67637.72</v>
      </c>
      <c r="Q255" s="54">
        <v>47.216999999999828</v>
      </c>
      <c r="R255" s="51">
        <v>134.57599999999948</v>
      </c>
      <c r="S255" s="55">
        <v>296.40159999999975</v>
      </c>
      <c r="T255" s="51">
        <v>273.63133333333292</v>
      </c>
      <c r="U255" s="54">
        <v>435.08114285714277</v>
      </c>
      <c r="V255" s="54">
        <v>221.93499999999912</v>
      </c>
      <c r="W255" s="51">
        <v>462.52466666666635</v>
      </c>
      <c r="X255" s="51">
        <v>386.8384999999995</v>
      </c>
      <c r="Y255" s="51">
        <v>590.22679999999991</v>
      </c>
      <c r="Z255" s="51">
        <v>943.70400000000086</v>
      </c>
      <c r="AA255" s="55">
        <v>551.74199999999985</v>
      </c>
      <c r="AB255" s="55">
        <v>835.75466666666716</v>
      </c>
      <c r="AC255" s="51">
        <v>159.77999999999884</v>
      </c>
      <c r="AD255" s="54">
        <v>781.78000000000031</v>
      </c>
      <c r="AE255" s="54">
        <v>1403.7800000000018</v>
      </c>
      <c r="AF255" s="56">
        <v>8.9728618456241804E-4</v>
      </c>
      <c r="AG255" s="57">
        <v>2.5071376770757769E-3</v>
      </c>
      <c r="AH255" s="58">
        <v>5.3037591033033848E-3</v>
      </c>
      <c r="AI255" s="58">
        <v>4.862124711745075E-3</v>
      </c>
      <c r="AJ255" s="59">
        <v>7.3143542308125031E-3</v>
      </c>
      <c r="AK255" s="56">
        <v>4.1195784680754244E-3</v>
      </c>
      <c r="AL255" s="57">
        <v>8.2521800051342797E-3</v>
      </c>
      <c r="AM255" s="57">
        <v>6.8504297871057052E-3</v>
      </c>
      <c r="AN255" s="57">
        <v>9.8926864327246733E-3</v>
      </c>
      <c r="AO255" s="57">
        <v>1.6568478064487246E-2</v>
      </c>
      <c r="AP255" s="58">
        <v>9.588708059147022E-3</v>
      </c>
      <c r="AQ255" s="58">
        <v>1.3759853339711636E-2</v>
      </c>
      <c r="AR255" s="57">
        <v>2.6568612290562843E-3</v>
      </c>
      <c r="AS255" s="57">
        <v>1.2358452245420981E-2</v>
      </c>
      <c r="AT255" s="57">
        <v>2.2153914726579016E-2</v>
      </c>
    </row>
    <row r="256" spans="1:46" s="9" customFormat="1">
      <c r="A256" s="48"/>
      <c r="B256" s="49" t="s">
        <v>537</v>
      </c>
      <c r="C256" s="50">
        <v>14</v>
      </c>
      <c r="D256" s="51">
        <v>162402.54</v>
      </c>
      <c r="E256" s="52">
        <v>0.25777007075661901</v>
      </c>
      <c r="F256" s="51">
        <v>37073.83</v>
      </c>
      <c r="G256" s="50">
        <v>14</v>
      </c>
      <c r="H256" s="51">
        <v>162402.54</v>
      </c>
      <c r="I256" s="52">
        <v>0.25777007075661901</v>
      </c>
      <c r="J256" s="53"/>
      <c r="K256" s="51">
        <v>23839.000000000004</v>
      </c>
      <c r="L256" s="51">
        <v>29191.290000000005</v>
      </c>
      <c r="M256" s="51">
        <v>34415.4</v>
      </c>
      <c r="N256" s="51">
        <v>35096.94</v>
      </c>
      <c r="O256" s="51">
        <v>35846.409999999996</v>
      </c>
      <c r="P256" s="51">
        <v>37073.83</v>
      </c>
      <c r="Q256" s="54">
        <v>535.22900000000004</v>
      </c>
      <c r="R256" s="51">
        <v>528.81999999999994</v>
      </c>
      <c r="S256" s="55">
        <v>450.31759999999997</v>
      </c>
      <c r="T256" s="51">
        <v>400.24699999999973</v>
      </c>
      <c r="U256" s="54">
        <v>378.13799999999992</v>
      </c>
      <c r="V256" s="54">
        <v>522.41099999999972</v>
      </c>
      <c r="W256" s="51">
        <v>393.70999999999987</v>
      </c>
      <c r="X256" s="51">
        <v>332.75599999999957</v>
      </c>
      <c r="Y256" s="51">
        <v>315.30159999999989</v>
      </c>
      <c r="Z256" s="51">
        <v>136.30800000000016</v>
      </c>
      <c r="AA256" s="55">
        <v>143.10099999999949</v>
      </c>
      <c r="AB256" s="55">
        <v>177.2286666666667</v>
      </c>
      <c r="AC256" s="51">
        <v>149.89399999999878</v>
      </c>
      <c r="AD256" s="54">
        <v>197.68899999999994</v>
      </c>
      <c r="AE256" s="54">
        <v>245.48400000000112</v>
      </c>
      <c r="AF256" s="56">
        <v>2.046126759837219E-2</v>
      </c>
      <c r="AG256" s="57">
        <v>1.8528625849871583E-2</v>
      </c>
      <c r="AH256" s="58">
        <v>1.5591947581884646E-2</v>
      </c>
      <c r="AI256" s="58">
        <v>1.3690215320345978E-2</v>
      </c>
      <c r="AJ256" s="59">
        <v>1.2696740193400613E-2</v>
      </c>
      <c r="AK256" s="56">
        <v>1.6599644312930817E-2</v>
      </c>
      <c r="AL256" s="57">
        <v>1.2358649349307527E-2</v>
      </c>
      <c r="AM256" s="57">
        <v>1.0321555810110183E-2</v>
      </c>
      <c r="AN256" s="57">
        <v>9.6074966166066478E-3</v>
      </c>
      <c r="AO256" s="57">
        <v>3.9296626686897707E-3</v>
      </c>
      <c r="AP256" s="58">
        <v>4.0822381208245329E-3</v>
      </c>
      <c r="AQ256" s="58">
        <v>4.9728029632272186E-3</v>
      </c>
      <c r="AR256" s="57">
        <v>4.2348367611062532E-3</v>
      </c>
      <c r="AS256" s="57">
        <v>5.4947794960280572E-3</v>
      </c>
      <c r="AT256" s="57">
        <v>6.7563029923785045E-3</v>
      </c>
    </row>
    <row r="257" spans="1:46" s="9" customFormat="1">
      <c r="A257" s="48"/>
      <c r="B257" s="49" t="s">
        <v>271</v>
      </c>
      <c r="C257" s="50">
        <v>30</v>
      </c>
      <c r="D257" s="51">
        <v>956751.90000000014</v>
      </c>
      <c r="E257" s="52">
        <v>0.9209177826738647</v>
      </c>
      <c r="F257" s="51">
        <v>212011.82</v>
      </c>
      <c r="G257" s="50">
        <v>21</v>
      </c>
      <c r="H257" s="51">
        <v>932897.3</v>
      </c>
      <c r="I257" s="52">
        <v>0.89795663115843838</v>
      </c>
      <c r="J257" s="53"/>
      <c r="K257" s="51">
        <v>158088.22999999998</v>
      </c>
      <c r="L257" s="51">
        <v>169461.16999999998</v>
      </c>
      <c r="M257" s="51">
        <v>185354.95</v>
      </c>
      <c r="N257" s="51">
        <v>195152.32</v>
      </c>
      <c r="O257" s="51">
        <v>200248.9</v>
      </c>
      <c r="P257" s="51">
        <v>208680.62</v>
      </c>
      <c r="Q257" s="54">
        <v>1137.2940000000003</v>
      </c>
      <c r="R257" s="51">
        <v>1363.3360000000016</v>
      </c>
      <c r="S257" s="55">
        <v>1482.5636000000011</v>
      </c>
      <c r="T257" s="51">
        <v>1405.355666666667</v>
      </c>
      <c r="U257" s="54">
        <v>1445.4968571428576</v>
      </c>
      <c r="V257" s="54">
        <v>1589.3780000000029</v>
      </c>
      <c r="W257" s="51">
        <v>1712.7433333333349</v>
      </c>
      <c r="X257" s="51">
        <v>1539.3865000000005</v>
      </c>
      <c r="Y257" s="51">
        <v>1568.7780000000005</v>
      </c>
      <c r="Z257" s="51">
        <v>1959.473999999999</v>
      </c>
      <c r="AA257" s="55">
        <v>1489.3949999999982</v>
      </c>
      <c r="AB257" s="55">
        <v>1555.0446666666655</v>
      </c>
      <c r="AC257" s="51">
        <v>1019.3159999999974</v>
      </c>
      <c r="AD257" s="54">
        <v>1352.8299999999988</v>
      </c>
      <c r="AE257" s="54">
        <v>1686.3440000000003</v>
      </c>
      <c r="AF257" s="56">
        <v>6.9712387561897682E-3</v>
      </c>
      <c r="AG257" s="57">
        <v>7.9876998339221128E-3</v>
      </c>
      <c r="AH257" s="58">
        <v>8.4606743759150227E-3</v>
      </c>
      <c r="AI257" s="58">
        <v>7.9113908982120229E-3</v>
      </c>
      <c r="AJ257" s="59">
        <v>7.9644532646763189E-3</v>
      </c>
      <c r="AK257" s="56">
        <v>9.0051869520049177E-3</v>
      </c>
      <c r="AL257" s="57">
        <v>9.4548551771300726E-3</v>
      </c>
      <c r="AM257" s="57">
        <v>8.3817960806187308E-3</v>
      </c>
      <c r="AN257" s="57">
        <v>8.3620133147819242E-3</v>
      </c>
      <c r="AO257" s="57">
        <v>1.0354792907391941E-2</v>
      </c>
      <c r="AP257" s="58">
        <v>7.7587903570826011E-3</v>
      </c>
      <c r="AQ257" s="58">
        <v>7.9334586729784551E-3</v>
      </c>
      <c r="AR257" s="57">
        <v>5.1694579678775998E-3</v>
      </c>
      <c r="AS257" s="57">
        <v>6.7249684655681374E-3</v>
      </c>
      <c r="AT257" s="57">
        <v>8.2828861324071301E-3</v>
      </c>
    </row>
    <row r="258" spans="1:46" s="9" customFormat="1">
      <c r="A258" s="48"/>
      <c r="B258" s="49" t="s">
        <v>538</v>
      </c>
      <c r="C258" s="50">
        <v>18</v>
      </c>
      <c r="D258" s="51">
        <v>396807.23000000004</v>
      </c>
      <c r="E258" s="52">
        <v>0.51124301862578481</v>
      </c>
      <c r="F258" s="51">
        <v>40058.82</v>
      </c>
      <c r="G258" s="50">
        <v>13</v>
      </c>
      <c r="H258" s="51">
        <v>316898.97000000003</v>
      </c>
      <c r="I258" s="52">
        <v>0.40828990445109087</v>
      </c>
      <c r="J258" s="53"/>
      <c r="K258" s="51">
        <v>18421.57</v>
      </c>
      <c r="L258" s="51">
        <v>21865.73</v>
      </c>
      <c r="M258" s="51">
        <v>31467.040000000001</v>
      </c>
      <c r="N258" s="51">
        <v>30973.14</v>
      </c>
      <c r="O258" s="51">
        <v>33096.22</v>
      </c>
      <c r="P258" s="51">
        <v>32540.35</v>
      </c>
      <c r="Q258" s="54">
        <v>344.416</v>
      </c>
      <c r="R258" s="51">
        <v>652.27350000000001</v>
      </c>
      <c r="S258" s="55">
        <v>502.06279999999998</v>
      </c>
      <c r="T258" s="51">
        <v>489.15500000000003</v>
      </c>
      <c r="U258" s="54">
        <v>403.39371428571422</v>
      </c>
      <c r="V258" s="54">
        <v>960.13100000000009</v>
      </c>
      <c r="W258" s="51">
        <v>607.16066666666666</v>
      </c>
      <c r="X258" s="51">
        <v>561.5245000000001</v>
      </c>
      <c r="Y258" s="51">
        <v>426.98479999999995</v>
      </c>
      <c r="Z258" s="51">
        <v>-98.780000000000285</v>
      </c>
      <c r="AA258" s="55">
        <v>162.91800000000003</v>
      </c>
      <c r="AB258" s="55">
        <v>71.553999999999846</v>
      </c>
      <c r="AC258" s="51">
        <v>424.61600000000033</v>
      </c>
      <c r="AD258" s="54">
        <v>156.72099999999992</v>
      </c>
      <c r="AE258" s="54">
        <v>-111.17400000000052</v>
      </c>
      <c r="AF258" s="56">
        <v>1.7287560754039699E-2</v>
      </c>
      <c r="AG258" s="57">
        <v>2.713247969520638E-2</v>
      </c>
      <c r="AH258" s="58">
        <v>2.1001414579570499E-2</v>
      </c>
      <c r="AI258" s="58">
        <v>1.9721849828235882E-2</v>
      </c>
      <c r="AJ258" s="59">
        <v>1.6388806908810505E-2</v>
      </c>
      <c r="AK258" s="56">
        <v>3.7072673986920268E-2</v>
      </c>
      <c r="AL258" s="57">
        <v>2.3484846478185162E-2</v>
      </c>
      <c r="AM258" s="57">
        <v>2.0941177893250229E-2</v>
      </c>
      <c r="AN258" s="57">
        <v>1.6029527738866678E-2</v>
      </c>
      <c r="AO258" s="57">
        <v>-3.1590539620829361E-3</v>
      </c>
      <c r="AP258" s="58">
        <v>5.0606045871024463E-3</v>
      </c>
      <c r="AQ258" s="58">
        <v>2.2385156704998188E-3</v>
      </c>
      <c r="AR258" s="57">
        <v>1.33480400338295E-2</v>
      </c>
      <c r="AS258" s="57">
        <v>4.9482503979796366E-3</v>
      </c>
      <c r="AT258" s="57">
        <v>-3.3819121570066724E-3</v>
      </c>
    </row>
    <row r="259" spans="1:46" s="9" customFormat="1">
      <c r="A259" s="48"/>
      <c r="B259" s="49" t="s">
        <v>457</v>
      </c>
      <c r="C259" s="50">
        <v>9</v>
      </c>
      <c r="D259" s="51">
        <v>144067.13</v>
      </c>
      <c r="E259" s="52">
        <v>0.78340653502506563</v>
      </c>
      <c r="F259" s="51">
        <v>29184.9</v>
      </c>
      <c r="G259" s="50">
        <v>7</v>
      </c>
      <c r="H259" s="51">
        <v>10345.780000000001</v>
      </c>
      <c r="I259" s="52">
        <v>5.6258160080870805E-2</v>
      </c>
      <c r="J259" s="53"/>
      <c r="K259" s="51">
        <v>3183.6099999999997</v>
      </c>
      <c r="L259" s="51">
        <v>3429.6</v>
      </c>
      <c r="M259" s="51">
        <v>3675.0299999999997</v>
      </c>
      <c r="N259" s="51">
        <v>3569.0299999999997</v>
      </c>
      <c r="O259" s="51">
        <v>3569.0299999999997</v>
      </c>
      <c r="P259" s="51">
        <v>3569.0299999999997</v>
      </c>
      <c r="Q259" s="54">
        <v>24.599000000000025</v>
      </c>
      <c r="R259" s="51">
        <v>24.571000000000005</v>
      </c>
      <c r="S259" s="55">
        <v>15.416800000000002</v>
      </c>
      <c r="T259" s="51">
        <v>12.847333333333335</v>
      </c>
      <c r="U259" s="54">
        <v>11.012000000000002</v>
      </c>
      <c r="V259" s="54">
        <v>24.542999999999985</v>
      </c>
      <c r="W259" s="51">
        <v>9.295333333333323</v>
      </c>
      <c r="X259" s="51">
        <v>6.9714999999999918</v>
      </c>
      <c r="Y259" s="51">
        <v>5.5771999999999933</v>
      </c>
      <c r="Z259" s="51">
        <v>-21.2</v>
      </c>
      <c r="AA259" s="55">
        <v>-10.6</v>
      </c>
      <c r="AB259" s="55">
        <v>-7.0666666666666664</v>
      </c>
      <c r="AC259" s="51">
        <v>0</v>
      </c>
      <c r="AD259" s="54">
        <v>0</v>
      </c>
      <c r="AE259" s="54">
        <v>0</v>
      </c>
      <c r="AF259" s="56">
        <v>7.470552703693123E-3</v>
      </c>
      <c r="AG259" s="57">
        <v>7.2030945206971175E-3</v>
      </c>
      <c r="AH259" s="58">
        <v>4.581586606237531E-3</v>
      </c>
      <c r="AI259" s="58">
        <v>3.8165337254594256E-3</v>
      </c>
      <c r="AJ259" s="59">
        <v>3.2704241241563459E-3</v>
      </c>
      <c r="AK259" s="56">
        <v>6.9357073411455694E-3</v>
      </c>
      <c r="AL259" s="57">
        <v>2.6602130297659343E-3</v>
      </c>
      <c r="AM259" s="57">
        <v>1.9944970628489322E-3</v>
      </c>
      <c r="AN259" s="57">
        <v>1.5952796624110199E-3</v>
      </c>
      <c r="AO259" s="57">
        <v>-5.8363908518934693E-3</v>
      </c>
      <c r="AP259" s="58">
        <v>-2.9224658292081873E-3</v>
      </c>
      <c r="AQ259" s="58">
        <v>-1.9492607660166472E-3</v>
      </c>
      <c r="AR259" s="57">
        <v>0</v>
      </c>
      <c r="AS259" s="57">
        <v>0</v>
      </c>
      <c r="AT259" s="57">
        <v>0</v>
      </c>
    </row>
    <row r="260" spans="1:46" s="9" customFormat="1">
      <c r="A260" s="48"/>
      <c r="B260" s="49" t="s">
        <v>508</v>
      </c>
      <c r="C260" s="50">
        <v>11</v>
      </c>
      <c r="D260" s="51">
        <v>680458.68999999983</v>
      </c>
      <c r="E260" s="52">
        <v>0.80187289520627891</v>
      </c>
      <c r="F260" s="51">
        <v>65894.5</v>
      </c>
      <c r="G260" s="50">
        <v>9</v>
      </c>
      <c r="H260" s="51">
        <v>658179.34999999986</v>
      </c>
      <c r="I260" s="52">
        <v>0.77561825384210581</v>
      </c>
      <c r="J260" s="53"/>
      <c r="K260" s="51">
        <v>23425.93</v>
      </c>
      <c r="L260" s="51">
        <v>30624.129999999997</v>
      </c>
      <c r="M260" s="51">
        <v>60140.280000000006</v>
      </c>
      <c r="N260" s="51">
        <v>63335.44</v>
      </c>
      <c r="O260" s="51">
        <v>63611.49</v>
      </c>
      <c r="P260" s="51">
        <v>64264.1</v>
      </c>
      <c r="Q260" s="54">
        <v>719.81999999999971</v>
      </c>
      <c r="R260" s="51">
        <v>1835.7175000000002</v>
      </c>
      <c r="S260" s="55">
        <v>1596.3804</v>
      </c>
      <c r="T260" s="51">
        <v>1339.5186666666666</v>
      </c>
      <c r="U260" s="54">
        <v>1166.8048571428571</v>
      </c>
      <c r="V260" s="54">
        <v>2951.6150000000007</v>
      </c>
      <c r="W260" s="51">
        <v>2180.7540000000004</v>
      </c>
      <c r="X260" s="51">
        <v>1649.3679999999999</v>
      </c>
      <c r="Y260" s="51">
        <v>1345.5988</v>
      </c>
      <c r="Z260" s="51">
        <v>639.03199999999924</v>
      </c>
      <c r="AA260" s="55">
        <v>347.12099999999919</v>
      </c>
      <c r="AB260" s="55">
        <v>274.92133333333283</v>
      </c>
      <c r="AC260" s="51">
        <v>55.209999999999127</v>
      </c>
      <c r="AD260" s="54">
        <v>92.865999999999616</v>
      </c>
      <c r="AE260" s="54">
        <v>130.52200000000011</v>
      </c>
      <c r="AF260" s="56">
        <v>2.715667282193257E-2</v>
      </c>
      <c r="AG260" s="57">
        <v>4.8270659296323348E-2</v>
      </c>
      <c r="AH260" s="58">
        <v>4.0586046510627805E-2</v>
      </c>
      <c r="AI260" s="58">
        <v>3.3858948008979706E-2</v>
      </c>
      <c r="AJ260" s="59">
        <v>2.9252772158199214E-2</v>
      </c>
      <c r="AK260" s="56">
        <v>6.9818659818070339E-2</v>
      </c>
      <c r="AL260" s="57">
        <v>4.9636365609217359E-2</v>
      </c>
      <c r="AM260" s="57">
        <v>3.7226467631194637E-2</v>
      </c>
      <c r="AN260" s="57">
        <v>3.0092409096039496E-2</v>
      </c>
      <c r="AO260" s="57">
        <v>1.0406820722901333E-2</v>
      </c>
      <c r="AP260" s="58">
        <v>5.6272016583061024E-3</v>
      </c>
      <c r="AQ260" s="58">
        <v>4.4312103453358898E-3</v>
      </c>
      <c r="AR260" s="57">
        <v>8.7019205945693123E-4</v>
      </c>
      <c r="AS260" s="57">
        <v>1.4566708011776175E-3</v>
      </c>
      <c r="AT260" s="57">
        <v>2.0434932011641482E-3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11" priority="12" operator="equal">
      <formula>6</formula>
    </cfRule>
  </conditionalFormatting>
  <conditionalFormatting sqref="J30:J38">
    <cfRule type="cellIs" dxfId="10" priority="11" operator="equal">
      <formula>6</formula>
    </cfRule>
  </conditionalFormatting>
  <conditionalFormatting sqref="J40:J65">
    <cfRule type="cellIs" dxfId="9" priority="10" operator="equal">
      <formula>6</formula>
    </cfRule>
  </conditionalFormatting>
  <conditionalFormatting sqref="J67:J71">
    <cfRule type="cellIs" dxfId="8" priority="9" operator="equal">
      <formula>6</formula>
    </cfRule>
  </conditionalFormatting>
  <conditionalFormatting sqref="J73:J90">
    <cfRule type="cellIs" dxfId="7" priority="8" operator="equal">
      <formula>6</formula>
    </cfRule>
  </conditionalFormatting>
  <conditionalFormatting sqref="J92:J116">
    <cfRule type="cellIs" dxfId="6" priority="7" operator="equal">
      <formula>6</formula>
    </cfRule>
  </conditionalFormatting>
  <conditionalFormatting sqref="J118:J167">
    <cfRule type="cellIs" dxfId="5" priority="6" operator="equal">
      <formula>6</formula>
    </cfRule>
  </conditionalFormatting>
  <conditionalFormatting sqref="J169:J197">
    <cfRule type="cellIs" dxfId="4" priority="5" operator="equal">
      <formula>6</formula>
    </cfRule>
  </conditionalFormatting>
  <conditionalFormatting sqref="J199:J205">
    <cfRule type="cellIs" dxfId="3" priority="4" operator="equal">
      <formula>6</formula>
    </cfRule>
  </conditionalFormatting>
  <conditionalFormatting sqref="J207:J211">
    <cfRule type="cellIs" dxfId="2" priority="3" operator="equal">
      <formula>6</formula>
    </cfRule>
  </conditionalFormatting>
  <conditionalFormatting sqref="J213:J237">
    <cfRule type="cellIs" dxfId="1" priority="2" operator="equal">
      <formula>6</formula>
    </cfRule>
  </conditionalFormatting>
  <conditionalFormatting sqref="J239:J252">
    <cfRule type="cellIs" dxfId="0" priority="1" operator="equal">
      <formula>6</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Introduction</vt:lpstr>
      <vt:lpstr>ToC</vt:lpstr>
      <vt:lpstr>3a_Production</vt:lpstr>
      <vt:lpstr>3a_Protection_soil_water</vt:lpstr>
      <vt:lpstr>3a_Conservation</vt:lpstr>
      <vt:lpstr>3a_Social_services</vt:lpstr>
      <vt:lpstr>3a_Multiple_use</vt:lpstr>
      <vt:lpstr>3a_Other</vt:lpstr>
      <vt:lpstr>3a_No_designation</vt:lpstr>
      <vt:lpstr>3a_Unknown</vt:lpstr>
      <vt:lpstr>3b_Protected_area</vt:lpstr>
      <vt:lpstr>3b_Management_plan</vt:lpstr>
      <vt:lpstr>3b_Managment_plan_prot_area</vt:lpstr>
    </vt:vector>
  </TitlesOfParts>
  <Company>FAO of the UN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Jonsson, Orjan (FOA)</dc:creator>
  <cp:lastModifiedBy>Lai, Pengcheng (NFOA)</cp:lastModifiedBy>
  <dcterms:created xsi:type="dcterms:W3CDTF">2021-01-05T12:34:00Z</dcterms:created>
  <dcterms:modified xsi:type="dcterms:W3CDTF">2025-10-06T12:37:31Z</dcterms:modified>
</cp:coreProperties>
</file>