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showInkAnnotation="0" updateLinks="never" autoCompressPictures="0"/>
  <mc:AlternateContent xmlns:mc="http://schemas.openxmlformats.org/markup-compatibility/2006">
    <mc:Choice Requires="x15">
      <x15ac:absPath xmlns:x15ac="http://schemas.microsoft.com/office/spreadsheetml/2010/11/ac" url="C:\Users\dns.EAGLE\Box Sync\Internal Shared\Internal Initiatives\Emergency Management\templates\XLS Forms\Phase 3 - Building Assessment (Post-Flood)\"/>
    </mc:Choice>
  </mc:AlternateContent>
  <xr:revisionPtr revIDLastSave="0" documentId="10_ncr:100000_{935EF7AF-AA6F-4390-9417-36CB922D5C3F}" xr6:coauthVersionLast="31" xr6:coauthVersionMax="31" xr10:uidLastSave="{00000000-0000-0000-0000-000000000000}"/>
  <bookViews>
    <workbookView xWindow="0" yWindow="0" windowWidth="28800" windowHeight="11625" tabRatio="413" xr2:uid="{00000000-000D-0000-FFFF-FFFF00000000}"/>
  </bookViews>
  <sheets>
    <sheet name="survey" sheetId="1" r:id="rId1"/>
    <sheet name="choices" sheetId="2" r:id="rId2"/>
    <sheet name="settings" sheetId="3" r:id="rId3"/>
    <sheet name="types" sheetId="4" r:id="rId4"/>
    <sheet name="ESRI_MAPINFO_SHEET" sheetId="5" state="veryHidden" r:id="rId5"/>
  </sheets>
  <externalReferences>
    <externalReference r:id="rId6"/>
    <externalReference r:id="rId7"/>
    <externalReference r:id="rId8"/>
    <externalReference r:id="rId9"/>
    <externalReference r:id="rId10"/>
    <externalReference r:id="rId11"/>
    <externalReference r:id="rId12"/>
  </externalReferences>
  <definedNames>
    <definedName name="Reserved">types!$A$167:$A$797</definedName>
    <definedName name="Special">types!$A$156:$A$164</definedName>
  </definedNames>
  <calcPr calcId="171027" concurrentCalc="0"/>
  <fileRecoveryPr autoRecover="0"/>
  <extLst>
    <ext xmlns:mx="http://schemas.microsoft.com/office/mac/excel/2008/main" uri="{7523E5D3-25F3-A5E0-1632-64F254C22452}">
      <mx:ArchID Flags="2"/>
    </ext>
  </extLst>
</workbook>
</file>

<file path=xl/sharedStrings.xml><?xml version="1.0" encoding="utf-8"?>
<sst xmlns="http://schemas.openxmlformats.org/spreadsheetml/2006/main" count="1818" uniqueCount="1356">
  <si>
    <t>type</t>
  </si>
  <si>
    <t>name</t>
  </si>
  <si>
    <t>hint</t>
  </si>
  <si>
    <t>constraint</t>
  </si>
  <si>
    <t>constraint_message</t>
  </si>
  <si>
    <t>required</t>
  </si>
  <si>
    <t>appearance</t>
  </si>
  <si>
    <t>default</t>
  </si>
  <si>
    <t>relevant</t>
  </si>
  <si>
    <t>calculation</t>
  </si>
  <si>
    <t>image</t>
  </si>
  <si>
    <t>yes</t>
  </si>
  <si>
    <t>no</t>
  </si>
  <si>
    <t>label</t>
  </si>
  <si>
    <t>list_name</t>
  </si>
  <si>
    <t>yes_no</t>
  </si>
  <si>
    <t>Yes</t>
  </si>
  <si>
    <t>No</t>
  </si>
  <si>
    <t>form_title</t>
  </si>
  <si>
    <t>form_id</t>
  </si>
  <si>
    <t>text</t>
  </si>
  <si>
    <t>geopoint</t>
  </si>
  <si>
    <t>date</t>
  </si>
  <si>
    <t>decimal</t>
  </si>
  <si>
    <t>integer</t>
  </si>
  <si>
    <t>Integer (i.e., whole number) input.</t>
  </si>
  <si>
    <t>Decimal input.</t>
  </si>
  <si>
    <t>Free text response.</t>
  </si>
  <si>
    <t>note</t>
  </si>
  <si>
    <t>Display a note on the screen, takes no input.</t>
  </si>
  <si>
    <t>Collect a single GPS coordinates.</t>
  </si>
  <si>
    <t>Date input.</t>
  </si>
  <si>
    <t>time</t>
  </si>
  <si>
    <t>Time input.</t>
  </si>
  <si>
    <t>Takes a picture.</t>
  </si>
  <si>
    <t>begin group</t>
  </si>
  <si>
    <t>end group</t>
  </si>
  <si>
    <t>begin repeat</t>
  </si>
  <si>
    <t>end repeat</t>
  </si>
  <si>
    <t>This XLS has a few rules to help you author XLSForms</t>
  </si>
  <si>
    <t>The name column will invalidate cells with repeated values or strings with spaces</t>
  </si>
  <si>
    <t>You are still on your own, learn XLSForm syntax here http://xlsform.org</t>
  </si>
  <si>
    <t>But these few rules can help you a bit</t>
  </si>
  <si>
    <t>Field Types</t>
  </si>
  <si>
    <t>Required</t>
  </si>
  <si>
    <t>select_one [list_name]</t>
  </si>
  <si>
    <t>select_multiple [list_name]</t>
  </si>
  <si>
    <t>Multiple choice question; only one answer can be selected. Edit to reference the correct list name. Ignore any warnings after changing values.</t>
  </si>
  <si>
    <t>Multiple choice question; multiple answers can be selected. Edit to reference the correct list name. Ignore any warnings after changing values.</t>
  </si>
  <si>
    <t>Appearance</t>
  </si>
  <si>
    <t>minimal</t>
  </si>
  <si>
    <t>Leave blank if field is not required.</t>
  </si>
  <si>
    <t>Begin a group of questions.</t>
  </si>
  <si>
    <t>End a group of questions.</t>
  </si>
  <si>
    <t>Begin a set of repeating questions.</t>
  </si>
  <si>
    <t>End a set of repeating questions.</t>
  </si>
  <si>
    <t>media::audio</t>
  </si>
  <si>
    <t>media::image</t>
  </si>
  <si>
    <t>The Type colum is restricted to the types supported by Survey123</t>
  </si>
  <si>
    <t>Operator</t>
  </si>
  <si>
    <t>Description</t>
  </si>
  <si>
    <t>Example</t>
  </si>
  <si>
    <t>|</t>
  </si>
  <si>
    <t>Computes two node-sets</t>
  </si>
  <si>
    <t>//book | //cd</t>
  </si>
  <si>
    <t>+</t>
  </si>
  <si>
    <t>Addition</t>
  </si>
  <si>
    <t>6 + 4</t>
  </si>
  <si>
    <t>-</t>
  </si>
  <si>
    <t>Subtraction</t>
  </si>
  <si>
    <t>*</t>
  </si>
  <si>
    <t>Multiplication</t>
  </si>
  <si>
    <t>6 * 4</t>
  </si>
  <si>
    <t>div</t>
  </si>
  <si>
    <t>Division</t>
  </si>
  <si>
    <t>8 div 4</t>
  </si>
  <si>
    <t>=</t>
  </si>
  <si>
    <t>Equal</t>
  </si>
  <si>
    <t>price=9.80</t>
  </si>
  <si>
    <t>!=</t>
  </si>
  <si>
    <t>Not equal</t>
  </si>
  <si>
    <t>price!=9.80</t>
  </si>
  <si>
    <t>&lt;</t>
  </si>
  <si>
    <t>Less than</t>
  </si>
  <si>
    <t>price&lt;9.80</t>
  </si>
  <si>
    <t>&lt;=</t>
  </si>
  <si>
    <t>Less than or equal to</t>
  </si>
  <si>
    <t>price&lt;=9.80</t>
  </si>
  <si>
    <t>&gt;</t>
  </si>
  <si>
    <t>Greater than</t>
  </si>
  <si>
    <t>price&gt;9.80</t>
  </si>
  <si>
    <t>&gt;=</t>
  </si>
  <si>
    <t>Greater than or equal to</t>
  </si>
  <si>
    <t>price&gt;=9.80</t>
  </si>
  <si>
    <t>or</t>
  </si>
  <si>
    <t>price=9.80 or price=9.70</t>
  </si>
  <si>
    <t>and</t>
  </si>
  <si>
    <t>price&gt;9.00 and price&lt;9.90</t>
  </si>
  <si>
    <t>mod</t>
  </si>
  <si>
    <t>Modulus (division remainder)</t>
  </si>
  <si>
    <t>5 mod 2</t>
  </si>
  <si>
    <t xml:space="preserve">6 - 4 </t>
  </si>
  <si>
    <t>Formula Operators</t>
  </si>
  <si>
    <t>These operators can be used in constraint, relevant and calculation fields</t>
  </si>
  <si>
    <t>label::language1</t>
  </si>
  <si>
    <t>hint::language1</t>
  </si>
  <si>
    <t>readonly</t>
  </si>
  <si>
    <t>Read Only</t>
  </si>
  <si>
    <t>Leave blank if field is not read-only</t>
  </si>
  <si>
    <t>Field is read-only. Any values cannot be edited.</t>
  </si>
  <si>
    <t>Field is required to contain a value before form can be completed.</t>
  </si>
  <si>
    <t>Default Values</t>
  </si>
  <si>
    <t>today()</t>
  </si>
  <si>
    <t>item1,item2,item3</t>
  </si>
  <si>
    <t>Use a comma separated list to set default values for select_multiple fields.</t>
  </si>
  <si>
    <t>Set the default date to today's date.</t>
  </si>
  <si>
    <t>calculate</t>
  </si>
  <si>
    <t>Performs a calculation on values in the form. The calculate field will contain the outcome of the calculation.</t>
  </si>
  <si>
    <t>horizontal</t>
  </si>
  <si>
    <t>multiline</t>
  </si>
  <si>
    <t>Applies to text fields. Will make the text box multiple lines long.</t>
  </si>
  <si>
    <t>horizontal-compact</t>
  </si>
  <si>
    <t>Applies to select_one and select_multiple fields. Displays answer choices horizontally.</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</si>
  <si>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</si>
  <si>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</si>
  <si>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</si>
  <si>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</si>
  <si>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</si>
  <si>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</si>
  <si>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</si>
  <si>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</si>
  <si>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</si>
  <si>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</si>
  <si>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</si>
  <si>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</si>
  <si>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</si>
  <si>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</si>
  <si>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</si>
  <si>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</si>
  <si>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</si>
  <si>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</si>
  <si>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</si>
  <si>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</si>
  <si>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</si>
  <si>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</si>
  <si>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</si>
  <si>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</si>
  <si>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</si>
  <si>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</si>
  <si>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</si>
  <si>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</si>
  <si>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</si>
  <si>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</si>
  <si>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</si>
  <si>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</si>
  <si>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</si>
  <si>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</si>
  <si>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</si>
  <si>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</si>
  <si>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</si>
  <si>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</si>
  <si>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</si>
  <si>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</si>
  <si>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</si>
  <si>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</si>
  <si>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</si>
  <si>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</si>
  <si>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</si>
  <si>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</si>
  <si>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</si>
  <si>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</si>
  <si>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</si>
  <si>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</si>
  <si>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</si>
  <si>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</si>
  <si>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</si>
  <si>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</si>
  <si>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</si>
  <si>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</si>
  <si>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</si>
  <si>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</si>
  <si>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</si>
  <si>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</si>
  <si>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</si>
  <si>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</si>
  <si>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</si>
  <si>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</si>
  <si>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</si>
  <si>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</si>
  <si>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</si>
  <si>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Regular Expressions</t>
  </si>
  <si>
    <t>FontColor</t>
  </si>
  <si>
    <t>&lt;font color="red"&gt;Text in red &lt;/font&gt;</t>
  </si>
  <si>
    <t>&lt;a href="http://www.esri.com"&gt;Link to esri web site&lt;/a&gt;</t>
  </si>
  <si>
    <t>Bold</t>
  </si>
  <si>
    <t>&lt;b&gt;This text is bold&lt;/b&gt;</t>
  </si>
  <si>
    <t>Italics</t>
  </si>
  <si>
    <t>H1</t>
  </si>
  <si>
    <t>&lt;H1&gt;Header 1&lt;/H&gt;</t>
  </si>
  <si>
    <t>H2</t>
  </si>
  <si>
    <t>&lt;H2&gt;Header 2&lt;/H&gt;</t>
  </si>
  <si>
    <t>CENTER</t>
  </si>
  <si>
    <t>&lt;center&gt;This text is centered&lt;/center&gt;</t>
  </si>
  <si>
    <t>blockquote</t>
  </si>
  <si>
    <t>&lt;blockquote&gt;Blockquote (indented)&lt;/blockquote&gt;</t>
  </si>
  <si>
    <t>Underlined</t>
  </si>
  <si>
    <t>One word is &lt;u&gt;underlined&lt;/u&gt;</t>
  </si>
  <si>
    <t>HTML Formatting</t>
  </si>
  <si>
    <t xml:space="preserve">Format Type </t>
  </si>
  <si>
    <t>&lt;i&gt;This text is in italics&lt;/i&gt;</t>
  </si>
  <si>
    <t>One word is &lt;tt&gt;typewrite&lt;/tt&gt; font</t>
  </si>
  <si>
    <t>One word is &lt;s&gt;strikethrough&lt;/s&gt; font</t>
  </si>
  <si>
    <t>Typewrite</t>
  </si>
  <si>
    <t>Strikethrough</t>
  </si>
  <si>
    <t>instance_name</t>
  </si>
  <si>
    <t>start</t>
  </si>
  <si>
    <t>end</t>
  </si>
  <si>
    <t>Start date and time of the survey.</t>
  </si>
  <si>
    <t>End date and time of the survey.</t>
  </si>
  <si>
    <t>bind::esri:fieldType</t>
  </si>
  <si>
    <t>bind::esri:fieldLength</t>
  </si>
  <si>
    <t>username</t>
  </si>
  <si>
    <t>email</t>
  </si>
  <si>
    <t>Esri Field Type</t>
  </si>
  <si>
    <t>esriFieldTypeDate</t>
  </si>
  <si>
    <t>Date</t>
  </si>
  <si>
    <t>esriFieldTypeDouble</t>
  </si>
  <si>
    <t>esriFieldTypeInteger</t>
  </si>
  <si>
    <t>esriFieldTypeString</t>
  </si>
  <si>
    <t>Double-precision floating point numbers</t>
  </si>
  <si>
    <t>Whole numbers</t>
  </si>
  <si>
    <t>A series of alphanumeric symbols</t>
  </si>
  <si>
    <t>signature</t>
  </si>
  <si>
    <t>Applies to image fields.Presents a UI for signature capture. The signature will be added to the feature as an attachment.</t>
  </si>
  <si>
    <t>hidden</t>
  </si>
  <si>
    <t xml:space="preserve">This will create a field in your feature service that will not be dislplayed on the form. Use the bind::esri:fieldType and bind::esri:fieldLength columns to specify the data schema for this field. </t>
  </si>
  <si>
    <t>choice_filter</t>
  </si>
  <si>
    <t>Cascading Selects</t>
  </si>
  <si>
    <t>Create additional attribute columns for your pick lists in the choices tab.</t>
  </si>
  <si>
    <t>Add an expression to the choices_filter column to restrict subsequent pick lists using these attributes.</t>
  </si>
  <si>
    <t>required_message</t>
  </si>
  <si>
    <t>When signed into ArcGIS Online, this field is automatically populated with the account username.</t>
  </si>
  <si>
    <t>When signed into ArcGIS Online, this field is automatically populated with the account email address.</t>
  </si>
  <si>
    <t>repeat_count</t>
  </si>
  <si>
    <t>likert</t>
  </si>
  <si>
    <t>Apples to select_one. Makes the answer choices appear as a Likert scale.</t>
  </si>
  <si>
    <t>distress</t>
  </si>
  <si>
    <t>Applies to integer. A highly specific widget to measure distress.</t>
  </si>
  <si>
    <t>month-year</t>
  </si>
  <si>
    <t>year</t>
  </si>
  <si>
    <t>barcode</t>
  </si>
  <si>
    <t>Applies to date fields. Select only a year for the date.</t>
  </si>
  <si>
    <t>Applies to date fields. Select a month and year only for the date.</t>
  </si>
  <si>
    <t>dateTime</t>
  </si>
  <si>
    <t>Date and time input.</t>
  </si>
  <si>
    <t>week-number</t>
  </si>
  <si>
    <t>Applies to date fields. Select a week number.</t>
  </si>
  <si>
    <t>bind::esri:fieldAlias</t>
  </si>
  <si>
    <t>body::esri:inputMask</t>
  </si>
  <si>
    <t>Scan a barcode or a QR code.</t>
  </si>
  <si>
    <t>body::accuracyThreshold</t>
  </si>
  <si>
    <t>submission_url</t>
  </si>
  <si>
    <t>autocomplete</t>
  </si>
  <si>
    <t>Applies to select_one fields. Answer choices appear in a pull-down menu, with text input to narrow down options.</t>
  </si>
  <si>
    <t>Applies to select_one, select_multiple, and barcode fields, as well as repeats. Presents answers in a more space-efficient manner.</t>
  </si>
  <si>
    <t>Mathematical Functions</t>
  </si>
  <si>
    <t>Function</t>
  </si>
  <si>
    <t>pi()</t>
  </si>
  <si>
    <t>Returns pi.</t>
  </si>
  <si>
    <t>acos(value)</t>
  </si>
  <si>
    <t>Returns the arccosine of the value.</t>
  </si>
  <si>
    <t>asin(value)</t>
  </si>
  <si>
    <t>Returns the arcsine of the value.</t>
  </si>
  <si>
    <t>atan(value)</t>
  </si>
  <si>
    <t>Returns the arctangent of the value.</t>
  </si>
  <si>
    <t>cos(value)</t>
  </si>
  <si>
    <t>Returns the cosine of the value</t>
  </si>
  <si>
    <t>sin(value)</t>
  </si>
  <si>
    <t>Returns the sine of the value.</t>
  </si>
  <si>
    <t>tan(value)</t>
  </si>
  <si>
    <t>Returns the tangent of the value as degrees in an angle.</t>
  </si>
  <si>
    <t>exp(value)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</si>
  <si>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</si>
  <si>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</si>
  <si>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</si>
  <si>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</si>
  <si>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</si>
  <si>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</si>
  <si>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</si>
  <si>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</si>
  <si>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</si>
  <si>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</si>
  <si>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</si>
  <si>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random</t>
  </si>
  <si>
    <t>atan2(value1,value2)</t>
  </si>
  <si>
    <t>Returns the arctangent of the quotient of the values.</t>
  </si>
  <si>
    <t>round(value1,value2)</t>
  </si>
  <si>
    <t>Returns the rounded value.</t>
  </si>
  <si>
    <t>pow(value,power)</t>
  </si>
  <si>
    <t>Returns the value to the power specified.</t>
  </si>
  <si>
    <t>Returns the natural exponent of the value.</t>
  </si>
  <si>
    <t>Hyperlink</t>
  </si>
  <si>
    <t>Applies to select_one and select_multiple fields. Displays answer choices horizontally, but in columns.</t>
  </si>
  <si>
    <t>Unordered list</t>
  </si>
  <si>
    <t>&lt;ul&gt;To frame an unordered list,&lt;/ul&gt; &lt;li&gt;and for individual points&lt;/li&gt;</t>
  </si>
  <si>
    <t>Returns the maximum value in the given range.</t>
  </si>
  <si>
    <t>Returns a random value between 0 (inclusive) and 1 (exclusive).</t>
  </si>
  <si>
    <t>Reserved Keywords</t>
  </si>
  <si>
    <t>The following database keywords can not be used in the name field of a question</t>
  </si>
  <si>
    <t>ENTITY</t>
  </si>
  <si>
    <t>ADD</t>
  </si>
  <si>
    <t>ALL</t>
  </si>
  <si>
    <t>ALTER</t>
  </si>
  <si>
    <t>AND</t>
  </si>
  <si>
    <t>ANY</t>
  </si>
  <si>
    <t>AS</t>
  </si>
  <si>
    <t>ASC</t>
  </si>
  <si>
    <t>AUTHORIZATION</t>
  </si>
  <si>
    <t>BACKUP</t>
  </si>
  <si>
    <t>BEGIN</t>
  </si>
  <si>
    <t>BETWEEN</t>
  </si>
  <si>
    <t>BREAK</t>
  </si>
  <si>
    <t>BROWSE</t>
  </si>
  <si>
    <t>BULK</t>
  </si>
  <si>
    <t>BY</t>
  </si>
  <si>
    <t>CASCADE</t>
  </si>
  <si>
    <t>CASE</t>
  </si>
  <si>
    <t>CHECK</t>
  </si>
  <si>
    <t>CHECKPOINT</t>
  </si>
  <si>
    <t>CLOSE</t>
  </si>
  <si>
    <t>CLUSTERED</t>
  </si>
  <si>
    <t>COALESCE</t>
  </si>
  <si>
    <t>COLLATE</t>
  </si>
  <si>
    <t>COLUMN</t>
  </si>
  <si>
    <t>COMMIT</t>
  </si>
  <si>
    <t>COMPUTE</t>
  </si>
  <si>
    <t>CONSTRAINT</t>
  </si>
  <si>
    <t>CONTAINS</t>
  </si>
  <si>
    <t>CONTAINSTABLE</t>
  </si>
  <si>
    <t>CONTINUE</t>
  </si>
  <si>
    <t>CONVERT</t>
  </si>
  <si>
    <t>CREATE</t>
  </si>
  <si>
    <t>CROSS</t>
  </si>
  <si>
    <t>CURRENT</t>
  </si>
  <si>
    <t>CURRENT_DATE</t>
  </si>
  <si>
    <t>CURRENT_TIME</t>
  </si>
  <si>
    <t>CURRENT_TIMESTAMP</t>
  </si>
  <si>
    <t>CURRENT_USER</t>
  </si>
  <si>
    <t>CURSOR</t>
  </si>
  <si>
    <t>DATABASE</t>
  </si>
  <si>
    <t>DBCC</t>
  </si>
  <si>
    <t>DEALLOCATE</t>
  </si>
  <si>
    <t>DECLARE</t>
  </si>
  <si>
    <t>DEFAULT</t>
  </si>
  <si>
    <t>DELETE</t>
  </si>
  <si>
    <t>DENY</t>
  </si>
  <si>
    <t>DESC</t>
  </si>
  <si>
    <t>DISK</t>
  </si>
  <si>
    <t>DISTINCT</t>
  </si>
  <si>
    <t>DISTRIBUTED</t>
  </si>
  <si>
    <t>DOUBLE</t>
  </si>
  <si>
    <t>DROP</t>
  </si>
  <si>
    <t>DUMP</t>
  </si>
  <si>
    <t>ELSE</t>
  </si>
  <si>
    <t>END</t>
  </si>
  <si>
    <t>ERRLVL</t>
  </si>
  <si>
    <t>ESCAPE</t>
  </si>
  <si>
    <t>EXCEPT</t>
  </si>
  <si>
    <t>EXEC</t>
  </si>
  <si>
    <t>EXECUTE</t>
  </si>
  <si>
    <t>EXISTS</t>
  </si>
  <si>
    <t>EXIT</t>
  </si>
  <si>
    <t>EXTERNAL</t>
  </si>
  <si>
    <t>FETCH</t>
  </si>
  <si>
    <t>FILE</t>
  </si>
  <si>
    <t>FILLFACTOR</t>
  </si>
  <si>
    <t>FOR</t>
  </si>
  <si>
    <t>FOREIGN</t>
  </si>
  <si>
    <t>FREETEXT</t>
  </si>
  <si>
    <t>FREETEXTTABLE</t>
  </si>
  <si>
    <t>FROM</t>
  </si>
  <si>
    <t>FULL</t>
  </si>
  <si>
    <t>FUNCTION</t>
  </si>
  <si>
    <t>GOTO</t>
  </si>
  <si>
    <t>GRANT</t>
  </si>
  <si>
    <t>GROUP</t>
  </si>
  <si>
    <t>HAVING</t>
  </si>
  <si>
    <t>HOLDLOCK</t>
  </si>
  <si>
    <t>IDENTITY</t>
  </si>
  <si>
    <t>IDENTITY_INSERT</t>
  </si>
  <si>
    <t>IDENTITYCOL</t>
  </si>
  <si>
    <t>IF</t>
  </si>
  <si>
    <t>IN</t>
  </si>
  <si>
    <t>INDEX</t>
  </si>
  <si>
    <t>INNER</t>
  </si>
  <si>
    <t>INSERT</t>
  </si>
  <si>
    <t>INTERSECT</t>
  </si>
  <si>
    <t>INTO</t>
  </si>
  <si>
    <t>IS</t>
  </si>
  <si>
    <t>JOIN</t>
  </si>
  <si>
    <t>KEY</t>
  </si>
  <si>
    <t>KILL</t>
  </si>
  <si>
    <t>LEFT</t>
  </si>
  <si>
    <t>LIKE</t>
  </si>
  <si>
    <t>LINENO</t>
  </si>
  <si>
    <t>LOAD</t>
  </si>
  <si>
    <t>MERGE</t>
  </si>
  <si>
    <t>NATIONAL</t>
  </si>
  <si>
    <t>NOCHECK</t>
  </si>
  <si>
    <t>NONCLUSTERED</t>
  </si>
  <si>
    <t>NOT</t>
  </si>
  <si>
    <t>NULL</t>
  </si>
  <si>
    <t>NULLIF</t>
  </si>
  <si>
    <t>OF</t>
  </si>
  <si>
    <t>OFF</t>
  </si>
  <si>
    <t>OFFSETS</t>
  </si>
  <si>
    <t>ON</t>
  </si>
  <si>
    <t>OPEN</t>
  </si>
  <si>
    <t>OPENDATASOURCE</t>
  </si>
  <si>
    <t>OPENQUERY</t>
  </si>
  <si>
    <t>OPENROWSET</t>
  </si>
  <si>
    <t>OPENXML</t>
  </si>
  <si>
    <t>OPTION</t>
  </si>
  <si>
    <t>OR</t>
  </si>
  <si>
    <t>ORDER</t>
  </si>
  <si>
    <t>OUTER</t>
  </si>
  <si>
    <t>OVER</t>
  </si>
  <si>
    <t>PERCENT</t>
  </si>
  <si>
    <t>PIVOT</t>
  </si>
  <si>
    <t>PLAN</t>
  </si>
  <si>
    <t>PRECISION</t>
  </si>
  <si>
    <t>PRIMARY</t>
  </si>
  <si>
    <t>PRINT</t>
  </si>
  <si>
    <t>PROC</t>
  </si>
  <si>
    <t>PROCEDURE</t>
  </si>
  <si>
    <t>PUBLIC</t>
  </si>
  <si>
    <t>RAISERROR</t>
  </si>
  <si>
    <t>READ</t>
  </si>
  <si>
    <t>READTEXT</t>
  </si>
  <si>
    <t>RECONFIGURE</t>
  </si>
  <si>
    <t>REFERENCES</t>
  </si>
  <si>
    <t>REPLICATION</t>
  </si>
  <si>
    <t>RESTORE</t>
  </si>
  <si>
    <t>RESTRICT</t>
  </si>
  <si>
    <t>RETURN</t>
  </si>
  <si>
    <t>REVERT</t>
  </si>
  <si>
    <t>REVOKE</t>
  </si>
  <si>
    <t>RIGHT</t>
  </si>
  <si>
    <t>ROLLBACK</t>
  </si>
  <si>
    <t>ROWCOUNT</t>
  </si>
  <si>
    <t>ROWGUIDCOL</t>
  </si>
  <si>
    <t>RULE</t>
  </si>
  <si>
    <t>SAVE</t>
  </si>
  <si>
    <t>SCHEMA</t>
  </si>
  <si>
    <t>SECURITYAUDIT</t>
  </si>
  <si>
    <t>SELECT</t>
  </si>
  <si>
    <t>SEMANTICKEYPHRASETABLE</t>
  </si>
  <si>
    <t>SEMANTICSIMILARITYDETAILSTABLE</t>
  </si>
  <si>
    <t>SEMANTICSIMILARITYTABLE</t>
  </si>
  <si>
    <t>SESSION_USER</t>
  </si>
  <si>
    <t>SET</t>
  </si>
  <si>
    <t>SETUSER</t>
  </si>
  <si>
    <t>SHUTDOWN</t>
  </si>
  <si>
    <t>SOME</t>
  </si>
  <si>
    <t>STATISTICS</t>
  </si>
  <si>
    <t>SYSTEM_USER</t>
  </si>
  <si>
    <t>TABLE</t>
  </si>
  <si>
    <t>TABLESAMPLE</t>
  </si>
  <si>
    <t>TEXTSIZE</t>
  </si>
  <si>
    <t>THEN</t>
  </si>
  <si>
    <t>TO</t>
  </si>
  <si>
    <t>TOP</t>
  </si>
  <si>
    <t>TRAN</t>
  </si>
  <si>
    <t>TRANSACTION</t>
  </si>
  <si>
    <t>TRIGGER</t>
  </si>
  <si>
    <t>TRUNCATE</t>
  </si>
  <si>
    <t>TRY_CONVERT</t>
  </si>
  <si>
    <t>TSEQUAL</t>
  </si>
  <si>
    <t>UNION</t>
  </si>
  <si>
    <t>UNIQUE</t>
  </si>
  <si>
    <t>UNPIVOT</t>
  </si>
  <si>
    <t>UPDATE</t>
  </si>
  <si>
    <t>UPDATETEXT</t>
  </si>
  <si>
    <t>USE</t>
  </si>
  <si>
    <t>USER</t>
  </si>
  <si>
    <t>VALUES</t>
  </si>
  <si>
    <t>VARYING</t>
  </si>
  <si>
    <t>VIEW</t>
  </si>
  <si>
    <t>WAITFOR</t>
  </si>
  <si>
    <t>WHEN</t>
  </si>
  <si>
    <t>WHERE</t>
  </si>
  <si>
    <t>WHILE</t>
  </si>
  <si>
    <t>WITH</t>
  </si>
  <si>
    <t>WITHIN GROUP</t>
  </si>
  <si>
    <t>WRITETEXT</t>
  </si>
  <si>
    <t>A</t>
  </si>
  <si>
    <t>ABS</t>
  </si>
  <si>
    <t>ABSENT</t>
  </si>
  <si>
    <t>ACCORDING</t>
  </si>
  <si>
    <t>ADA</t>
  </si>
  <si>
    <t>ALLOCATE</t>
  </si>
  <si>
    <t>ANALYSE</t>
  </si>
  <si>
    <t>ANALYZE</t>
  </si>
  <si>
    <t>ARE</t>
  </si>
  <si>
    <t>ARRAY</t>
  </si>
  <si>
    <t>ARRAY_AGG</t>
  </si>
  <si>
    <t>ARRAY_MAX_CARDINALITY</t>
  </si>
  <si>
    <t>ASENSITIVE</t>
  </si>
  <si>
    <t>ASYMMETRIC</t>
  </si>
  <si>
    <t>ATOMIC</t>
  </si>
  <si>
    <t>ATTRIBUTES</t>
  </si>
  <si>
    <t>AVG</t>
  </si>
  <si>
    <t>BASE64</t>
  </si>
  <si>
    <t>BEGIN_FRAME</t>
  </si>
  <si>
    <t>BEGIN_PARTITION</t>
  </si>
  <si>
    <t>BERNOULLI</t>
  </si>
  <si>
    <t>BINARY</t>
  </si>
  <si>
    <t>BIT_LENGTH</t>
  </si>
  <si>
    <t>BLOB</t>
  </si>
  <si>
    <t>BLOCKED</t>
  </si>
  <si>
    <t>BOM</t>
  </si>
  <si>
    <t>BOTH</t>
  </si>
  <si>
    <t>BREADTH</t>
  </si>
  <si>
    <t>C</t>
  </si>
  <si>
    <t>CALL</t>
  </si>
  <si>
    <t>CARDINALITY</t>
  </si>
  <si>
    <t>CAST</t>
  </si>
  <si>
    <t>CATALOG_NAME</t>
  </si>
  <si>
    <t>CEIL</t>
  </si>
  <si>
    <t>CEILING</t>
  </si>
  <si>
    <t>CHARACTERS</t>
  </si>
  <si>
    <t>CHARACTER_LENGTH</t>
  </si>
  <si>
    <t>CHARACTER_SET_CATALOG</t>
  </si>
  <si>
    <t>CHARACTER_SET_NAME</t>
  </si>
  <si>
    <t>CHARACTER_SET_SCHEMA</t>
  </si>
  <si>
    <t>CHAR_LENGTH</t>
  </si>
  <si>
    <t>CLASS_ORIGIN</t>
  </si>
  <si>
    <t>CLOB</t>
  </si>
  <si>
    <t>COBOL</t>
  </si>
  <si>
    <t>COLLATION</t>
  </si>
  <si>
    <t>COLLATION_CATALOG</t>
  </si>
  <si>
    <t>COLLATION_NAME</t>
  </si>
  <si>
    <t>COLLATION_SCHEMA</t>
  </si>
  <si>
    <t>COLLECT</t>
  </si>
  <si>
    <t>COLUMNS</t>
  </si>
  <si>
    <t>COLUMN_NAME</t>
  </si>
  <si>
    <t>COMMAND_FUNCTION</t>
  </si>
  <si>
    <t>COMMAND_FUNCTION_CODE</t>
  </si>
  <si>
    <t>CONCURRENTLY</t>
  </si>
  <si>
    <t>CONDITION</t>
  </si>
  <si>
    <t>CONDITION_NUMBER</t>
  </si>
  <si>
    <t>CONNECT</t>
  </si>
  <si>
    <t>CONNECTION_NAME</t>
  </si>
  <si>
    <t>CONSTRAINT_CATALOG</t>
  </si>
  <si>
    <t>CONSTRAINT_NAME</t>
  </si>
  <si>
    <t>CONSTRAINT_SCHEMA</t>
  </si>
  <si>
    <t>CONSTRUCTOR</t>
  </si>
  <si>
    <t>CONTROL</t>
  </si>
  <si>
    <t>CORR</t>
  </si>
  <si>
    <t>CORRESPONDING</t>
  </si>
  <si>
    <t>COUNT</t>
  </si>
  <si>
    <t>COVAR_POP</t>
  </si>
  <si>
    <t>COVAR_SAMP</t>
  </si>
  <si>
    <t>CUBE</t>
  </si>
  <si>
    <t>CUME_DIST</t>
  </si>
  <si>
    <t>CURRENT_CATALOG</t>
  </si>
  <si>
    <t>CURRENT_DEFAULT_TRANSFORM_GROUP</t>
  </si>
  <si>
    <t>CURRENT_PATH</t>
  </si>
  <si>
    <t>CURRENT_ROLE</t>
  </si>
  <si>
    <t>CURRENT_ROW</t>
  </si>
  <si>
    <t>CURRENT_SCHEMA</t>
  </si>
  <si>
    <t>CURRENT_TRANSFORM_GROUP_FOR_TYPE</t>
  </si>
  <si>
    <t>CURSOR_NAME</t>
  </si>
  <si>
    <t>DATALINK</t>
  </si>
  <si>
    <t>DATE</t>
  </si>
  <si>
    <t>DATETIME_INTERVAL_CODE</t>
  </si>
  <si>
    <t>DATETIME_INTERVAL_PRECISION</t>
  </si>
  <si>
    <t>DB</t>
  </si>
  <si>
    <t>DEFERRABLE</t>
  </si>
  <si>
    <t>DEFINED</t>
  </si>
  <si>
    <t>DEGREE</t>
  </si>
  <si>
    <t>DENSE_RANK</t>
  </si>
  <si>
    <t>DEPTH</t>
  </si>
  <si>
    <t>DEREF</t>
  </si>
  <si>
    <t>DERIVED</t>
  </si>
  <si>
    <t>DESCRIBE</t>
  </si>
  <si>
    <t>DESCRIPTOR</t>
  </si>
  <si>
    <t>DETERMINISTIC</t>
  </si>
  <si>
    <t>DIAGNOSTICS</t>
  </si>
  <si>
    <t>DISCONNECT</t>
  </si>
  <si>
    <t>DISPATCH</t>
  </si>
  <si>
    <t>DLNEWCOPY</t>
  </si>
  <si>
    <t>DLPREVIOUSCOPY</t>
  </si>
  <si>
    <t>DLURLCOMPLETE</t>
  </si>
  <si>
    <t>DLURLCOMPLETEONLY</t>
  </si>
  <si>
    <t>DLURLCOMPLETEWRITE</t>
  </si>
  <si>
    <t>DLURLPATH</t>
  </si>
  <si>
    <t>DLURLPATHONLY</t>
  </si>
  <si>
    <t>DLURLPATHWRITE</t>
  </si>
  <si>
    <t>DLURLSCHEME</t>
  </si>
  <si>
    <t>DLURLSERVER</t>
  </si>
  <si>
    <t>DLVALUE</t>
  </si>
  <si>
    <t>DO</t>
  </si>
  <si>
    <t>DYNAMIC</t>
  </si>
  <si>
    <t>DYNAMIC_FUNCTION</t>
  </si>
  <si>
    <t>DYNAMIC_FUNCTION_CODE</t>
  </si>
  <si>
    <t>ELEMENT</t>
  </si>
  <si>
    <t>EMPTY</t>
  </si>
  <si>
    <t>END-EXEC</t>
  </si>
  <si>
    <t>END_FRAME</t>
  </si>
  <si>
    <t>END_PARTITION</t>
  </si>
  <si>
    <t>ENFORCED</t>
  </si>
  <si>
    <t>EQUALS</t>
  </si>
  <si>
    <t>EVERY</t>
  </si>
  <si>
    <t>EXCEPTION</t>
  </si>
  <si>
    <t>EXP</t>
  </si>
  <si>
    <t>EXPRESSION</t>
  </si>
  <si>
    <t>FILTER</t>
  </si>
  <si>
    <t>FINAL</t>
  </si>
  <si>
    <t>FIRST_VALUE</t>
  </si>
  <si>
    <t>FLAG</t>
  </si>
  <si>
    <t>FLOOR</t>
  </si>
  <si>
    <t>FORTRAN</t>
  </si>
  <si>
    <t>FOUND</t>
  </si>
  <si>
    <t>FRAME_ROW</t>
  </si>
  <si>
    <t>FREE</t>
  </si>
  <si>
    <t>FREEZE</t>
  </si>
  <si>
    <t>FS</t>
  </si>
  <si>
    <t>FUSION</t>
  </si>
  <si>
    <t>G</t>
  </si>
  <si>
    <t>GENERAL</t>
  </si>
  <si>
    <t>GENERATED</t>
  </si>
  <si>
    <t>GET</t>
  </si>
  <si>
    <t>GO</t>
  </si>
  <si>
    <t>GROUPING</t>
  </si>
  <si>
    <t>GROUPS</t>
  </si>
  <si>
    <t>HEX</t>
  </si>
  <si>
    <t>HIERARCHY</t>
  </si>
  <si>
    <t>ID</t>
  </si>
  <si>
    <t>IGNORE</t>
  </si>
  <si>
    <t>ILIKE</t>
  </si>
  <si>
    <t>IMMEDIATELY</t>
  </si>
  <si>
    <t>IMPLEMENTATION</t>
  </si>
  <si>
    <t>IMPORT</t>
  </si>
  <si>
    <t>INDENT</t>
  </si>
  <si>
    <t>INDICATOR</t>
  </si>
  <si>
    <t>INITIALLY</t>
  </si>
  <si>
    <t>INSTANCE</t>
  </si>
  <si>
    <t>INSTANTIABLE</t>
  </si>
  <si>
    <t>INTEGRITY</t>
  </si>
  <si>
    <t>INTERSECTION</t>
  </si>
  <si>
    <t>ISNULL</t>
  </si>
  <si>
    <t>K</t>
  </si>
  <si>
    <t>KEY_MEMBER</t>
  </si>
  <si>
    <t>KEY_TYPE</t>
  </si>
  <si>
    <t>LAG</t>
  </si>
  <si>
    <t>LAST_VALUE</t>
  </si>
  <si>
    <t>LATERAL</t>
  </si>
  <si>
    <t>LEAD</t>
  </si>
  <si>
    <t>LEADING</t>
  </si>
  <si>
    <t>LENGTH</t>
  </si>
  <si>
    <t>LIBRARY</t>
  </si>
  <si>
    <t>LIKE_REGEX</t>
  </si>
  <si>
    <t>LIMIT</t>
  </si>
  <si>
    <t>LINK</t>
  </si>
  <si>
    <t>LN</t>
  </si>
  <si>
    <t>LOCALTIME</t>
  </si>
  <si>
    <t>LOCALTIMESTAMP</t>
  </si>
  <si>
    <t>LOCATOR</t>
  </si>
  <si>
    <t>LOWER</t>
  </si>
  <si>
    <t>M</t>
  </si>
  <si>
    <t>MAP</t>
  </si>
  <si>
    <t>MATCHED</t>
  </si>
  <si>
    <t>MAX</t>
  </si>
  <si>
    <t>MAX_CARDINALITY</t>
  </si>
  <si>
    <t>MEMBER</t>
  </si>
  <si>
    <t>MESSAGE_LENGTH</t>
  </si>
  <si>
    <t>MESSAGE_OCTET_LENGTH</t>
  </si>
  <si>
    <t>MESSAGE_TEXT</t>
  </si>
  <si>
    <t>METHOD</t>
  </si>
  <si>
    <t>MIN</t>
  </si>
  <si>
    <t>MOD</t>
  </si>
  <si>
    <t>MODIFIES</t>
  </si>
  <si>
    <t>MODULE</t>
  </si>
  <si>
    <t>MORE</t>
  </si>
  <si>
    <t>MULTISET</t>
  </si>
  <si>
    <t>MUMPS</t>
  </si>
  <si>
    <t>NAMESPACE</t>
  </si>
  <si>
    <t>NATURAL</t>
  </si>
  <si>
    <t>NCLOB</t>
  </si>
  <si>
    <t>NESTING</t>
  </si>
  <si>
    <t>NEW</t>
  </si>
  <si>
    <t>NFC</t>
  </si>
  <si>
    <t>NFD</t>
  </si>
  <si>
    <t>NFKC</t>
  </si>
  <si>
    <t>NFKD</t>
  </si>
  <si>
    <t>NIL</t>
  </si>
  <si>
    <t>NORMALIZE</t>
  </si>
  <si>
    <t>NORMALIZED</t>
  </si>
  <si>
    <t>NOTNULL</t>
  </si>
  <si>
    <t>NTH_VALUE</t>
  </si>
  <si>
    <t>NTILE</t>
  </si>
  <si>
    <t>NULLABLE</t>
  </si>
  <si>
    <t>NUMBER</t>
  </si>
  <si>
    <t>OCCURRENCES_REGEX</t>
  </si>
  <si>
    <t>OCTETS</t>
  </si>
  <si>
    <t>OCTET_LENGTH</t>
  </si>
  <si>
    <t>OFFSET</t>
  </si>
  <si>
    <t>OLD</t>
  </si>
  <si>
    <t>ONLY</t>
  </si>
  <si>
    <t>ORDERING</t>
  </si>
  <si>
    <t>ORDINALITY</t>
  </si>
  <si>
    <t>OTHERS</t>
  </si>
  <si>
    <t>OUTPUT</t>
  </si>
  <si>
    <t>OVERLAPS</t>
  </si>
  <si>
    <t>OVERRIDING</t>
  </si>
  <si>
    <t>P</t>
  </si>
  <si>
    <t>PAD</t>
  </si>
  <si>
    <t>PARAMETER</t>
  </si>
  <si>
    <t>PARAMETER_MODE</t>
  </si>
  <si>
    <t>PARAMETER_NAME</t>
  </si>
  <si>
    <t>PARAMETER_ORDINAL_POSITION</t>
  </si>
  <si>
    <t>PARAMETER_SPECIFIC_CATALOG</t>
  </si>
  <si>
    <t>PARAMETER_SPECIFIC_NAME</t>
  </si>
  <si>
    <t>PARAMETER_SPECIFIC_SCHEMA</t>
  </si>
  <si>
    <t>PASCAL</t>
  </si>
  <si>
    <t>PASSTHROUGH</t>
  </si>
  <si>
    <t>PATH</t>
  </si>
  <si>
    <t>PERCENTILE_CONT</t>
  </si>
  <si>
    <t>PERCENTILE_DISC</t>
  </si>
  <si>
    <t>PERCENT_RANK</t>
  </si>
  <si>
    <t>PERIOD</t>
  </si>
  <si>
    <t>PERMISSION</t>
  </si>
  <si>
    <t>PLACING</t>
  </si>
  <si>
    <t>PLI</t>
  </si>
  <si>
    <t>PORTION</t>
  </si>
  <si>
    <t>POSITION_REGEX</t>
  </si>
  <si>
    <t>POWER</t>
  </si>
  <si>
    <t>PRECEDES</t>
  </si>
  <si>
    <t>RANK</t>
  </si>
  <si>
    <t>READS</t>
  </si>
  <si>
    <t>RECOVERY</t>
  </si>
  <si>
    <t>REFERENCING</t>
  </si>
  <si>
    <t>REGR_AVGX</t>
  </si>
  <si>
    <t>REGR_AVGY</t>
  </si>
  <si>
    <t>REGR_COUNT</t>
  </si>
  <si>
    <t>REGR_INTERCEPT</t>
  </si>
  <si>
    <t>REGR_R2</t>
  </si>
  <si>
    <t>REGR_SLOPE</t>
  </si>
  <si>
    <t>REGR_SXX</t>
  </si>
  <si>
    <t>REGR_SXY</t>
  </si>
  <si>
    <t>REGR_SYY</t>
  </si>
  <si>
    <t>REQUIRING</t>
  </si>
  <si>
    <t>RESPECT</t>
  </si>
  <si>
    <t>RESULT</t>
  </si>
  <si>
    <t>RETURNED_CARDINALITY</t>
  </si>
  <si>
    <t>RETURNED_LENGTH</t>
  </si>
  <si>
    <t>RETURNED_OCTET_LENGTH</t>
  </si>
  <si>
    <t>RETURNED_SQLSTATE</t>
  </si>
  <si>
    <t>RETURNING</t>
  </si>
  <si>
    <t>ROLLUP</t>
  </si>
  <si>
    <t>ROUTINE</t>
  </si>
  <si>
    <t>ROUTINE_CATALOG</t>
  </si>
  <si>
    <t>ROUTINE_NAME</t>
  </si>
  <si>
    <t>ROUTINE_SCHEMA</t>
  </si>
  <si>
    <t>ROW_COUNT</t>
  </si>
  <si>
    <t>ROW_NUMBER</t>
  </si>
  <si>
    <t>SCALE</t>
  </si>
  <si>
    <t>SCHEMA_NAME</t>
  </si>
  <si>
    <t>SCOPE</t>
  </si>
  <si>
    <t>SCOPE_CATALOG</t>
  </si>
  <si>
    <t>SCOPE_NAME</t>
  </si>
  <si>
    <t>SCOPE_SCHEMA</t>
  </si>
  <si>
    <t>SECTION</t>
  </si>
  <si>
    <t>SELECTIVE</t>
  </si>
  <si>
    <t>SELF</t>
  </si>
  <si>
    <t>SENSITIVE</t>
  </si>
  <si>
    <t>SERVER_NAME</t>
  </si>
  <si>
    <t>SETS</t>
  </si>
  <si>
    <t>SIMILAR</t>
  </si>
  <si>
    <t>SIZE</t>
  </si>
  <si>
    <t>SOURCE</t>
  </si>
  <si>
    <t>SPACE</t>
  </si>
  <si>
    <t>SPECIFIC</t>
  </si>
  <si>
    <t>SPECIFICTYPE</t>
  </si>
  <si>
    <t>SPECIFIC_NAME</t>
  </si>
  <si>
    <t>SQL</t>
  </si>
  <si>
    <t>SQLCODE</t>
  </si>
  <si>
    <t>SQLERROR</t>
  </si>
  <si>
    <t>SQLEXCEPTION</t>
  </si>
  <si>
    <t>SQLSTATE</t>
  </si>
  <si>
    <t>SQLWARNING</t>
  </si>
  <si>
    <t>SQRT</t>
  </si>
  <si>
    <t>STATE</t>
  </si>
  <si>
    <t>STATIC</t>
  </si>
  <si>
    <t>STDDEV_POP</t>
  </si>
  <si>
    <t>STDDEV_SAMP</t>
  </si>
  <si>
    <t>STRUCTURE</t>
  </si>
  <si>
    <t>STYLE</t>
  </si>
  <si>
    <t>SUBCLASS_ORIGIN</t>
  </si>
  <si>
    <t>SUBMULTISET</t>
  </si>
  <si>
    <t>SUBSTRING_REGEX</t>
  </si>
  <si>
    <t>SUCCEEDS</t>
  </si>
  <si>
    <t>SUM</t>
  </si>
  <si>
    <t>SYMMETRIC</t>
  </si>
  <si>
    <t>SYSTEM_TIME</t>
  </si>
  <si>
    <t>T</t>
  </si>
  <si>
    <t>TABLE_NAME</t>
  </si>
  <si>
    <t>TIES</t>
  </si>
  <si>
    <t>TIMEZONE_HOUR</t>
  </si>
  <si>
    <t>TIMEZONE_MINUTE</t>
  </si>
  <si>
    <t>TOKEN</t>
  </si>
  <si>
    <t>TOP_LEVEL_COUNT</t>
  </si>
  <si>
    <t>TRAILING</t>
  </si>
  <si>
    <t>TRANSACTIONS_COMMITTED</t>
  </si>
  <si>
    <t>TRANSACTIONS_ROLLED_BACK</t>
  </si>
  <si>
    <t>TRANSACTION_ACTIVE</t>
  </si>
  <si>
    <t>TRANSFORM</t>
  </si>
  <si>
    <t>TRANSFORMS</t>
  </si>
  <si>
    <t>TRANSLATE</t>
  </si>
  <si>
    <t>TRANSLATE_REGEX</t>
  </si>
  <si>
    <t>TRANSLATION</t>
  </si>
  <si>
    <t>TRIGGER_CATALOG</t>
  </si>
  <si>
    <t>TRIGGER_NAME</t>
  </si>
  <si>
    <t>TRIGGER_SCHEMA</t>
  </si>
  <si>
    <t>TRIM_ARRAY</t>
  </si>
  <si>
    <t>UESCAPE</t>
  </si>
  <si>
    <t>UNDER</t>
  </si>
  <si>
    <t>UNLINK</t>
  </si>
  <si>
    <t>UNNAMED</t>
  </si>
  <si>
    <t>UNNEST</t>
  </si>
  <si>
    <t>UNTYPED</t>
  </si>
  <si>
    <t>UPPER</t>
  </si>
  <si>
    <t>URI</t>
  </si>
  <si>
    <t>USAGE</t>
  </si>
  <si>
    <t>USER_DEFINED_TYPE_CATALOG</t>
  </si>
  <si>
    <t>USER_DEFINED_TYPE_CODE</t>
  </si>
  <si>
    <t>USER_DEFINED_TYPE_NAME</t>
  </si>
  <si>
    <t>USER_DEFINED_TYPE_SCHEMA</t>
  </si>
  <si>
    <t>USING</t>
  </si>
  <si>
    <t>VALUE_OF</t>
  </si>
  <si>
    <t>VARBINARY</t>
  </si>
  <si>
    <t>VARIADIC</t>
  </si>
  <si>
    <t>VAR_POP</t>
  </si>
  <si>
    <t>VAR_SAMP</t>
  </si>
  <si>
    <t>VERBOSE</t>
  </si>
  <si>
    <t>VERSIONING</t>
  </si>
  <si>
    <t>WHENEVER</t>
  </si>
  <si>
    <t>WIDTH_BUCKET</t>
  </si>
  <si>
    <t>WINDOW</t>
  </si>
  <si>
    <t>WITHIN</t>
  </si>
  <si>
    <t>XMLAGG</t>
  </si>
  <si>
    <t>XMLBINARY</t>
  </si>
  <si>
    <t>XMLCAST</t>
  </si>
  <si>
    <t>XMLCOMMENT</t>
  </si>
  <si>
    <t>XMLDECLARATION</t>
  </si>
  <si>
    <t>XMLDOCUMENT</t>
  </si>
  <si>
    <t>XMLITERATE</t>
  </si>
  <si>
    <t>XMLNAMESPACES</t>
  </si>
  <si>
    <t>XMLQUERY</t>
  </si>
  <si>
    <t>XMLSCHEMA</t>
  </si>
  <si>
    <t>XMLTABLE</t>
  </si>
  <si>
    <t>XMLTEXT</t>
  </si>
  <si>
    <t>XMLVALIDATE</t>
  </si>
  <si>
    <t>Special Characters</t>
  </si>
  <si>
    <t>The following characters can not be used in the name field of a question</t>
  </si>
  <si>
    <t xml:space="preserve"> </t>
  </si>
  <si>
    <t>,</t>
  </si>
  <si>
    <t>;</t>
  </si>
  <si>
    <t>/</t>
  </si>
  <si>
    <t>(</t>
  </si>
  <si>
    <t>)</t>
  </si>
  <si>
    <t>esriFieldTypePointZ</t>
  </si>
  <si>
    <t>Adds Z axis support to geopoint question</t>
  </si>
  <si>
    <t>default_language</t>
  </si>
  <si>
    <t>numbers</t>
  </si>
  <si>
    <t>spinner</t>
  </si>
  <si>
    <t>Applies to integer and decimal fields. Displays a custom keyboard.</t>
  </si>
  <si>
    <t>Applies to integer and decimal fields. Adds buttons to increase and decrease value.</t>
  </si>
  <si>
    <t>calculator</t>
  </si>
  <si>
    <t>Applies to integer and decimal fields. Displays a custom calculator widget.</t>
  </si>
  <si>
    <t>esriFieldTypeGUID</t>
  </si>
  <si>
    <t>Globally Unique Identifier</t>
  </si>
  <si>
    <t>version</t>
  </si>
  <si>
    <t>form</t>
  </si>
  <si>
    <t>simple_residential</t>
  </si>
  <si>
    <t>Simple Residential Buildings</t>
  </si>
  <si>
    <t>complex_nonresident</t>
  </si>
  <si>
    <t>Complex Residential and all Non-Residential Buildings</t>
  </si>
  <si>
    <t>placard</t>
  </si>
  <si>
    <t>none</t>
  </si>
  <si>
    <t>None</t>
  </si>
  <si>
    <t>white</t>
  </si>
  <si>
    <t>W</t>
  </si>
  <si>
    <t>yellow_1</t>
  </si>
  <si>
    <t>Y1</t>
  </si>
  <si>
    <t>yellow_2</t>
  </si>
  <si>
    <t>Y2</t>
  </si>
  <si>
    <t>red_1</t>
  </si>
  <si>
    <t>R1</t>
  </si>
  <si>
    <t>red_2</t>
  </si>
  <si>
    <t>R2</t>
  </si>
  <si>
    <t>contact</t>
  </si>
  <si>
    <t>owner</t>
  </si>
  <si>
    <t>Owner</t>
  </si>
  <si>
    <t>tennant</t>
  </si>
  <si>
    <t>Tenant</t>
  </si>
  <si>
    <t>other</t>
  </si>
  <si>
    <t>Other</t>
  </si>
  <si>
    <t>construction_age</t>
  </si>
  <si>
    <t>before_1935</t>
  </si>
  <si>
    <t>&lt;1935</t>
  </si>
  <si>
    <t>1935_to_1976</t>
  </si>
  <si>
    <t>1935 - 1976</t>
  </si>
  <si>
    <t>1977_to_1984</t>
  </si>
  <si>
    <t>1977 - 1984</t>
  </si>
  <si>
    <t>1985_to_2000</t>
  </si>
  <si>
    <t>1985 - 2000</t>
  </si>
  <si>
    <t>after_2000</t>
  </si>
  <si>
    <t>&gt;2000</t>
  </si>
  <si>
    <t>unknown</t>
  </si>
  <si>
    <t>Unknown</t>
  </si>
  <si>
    <t>building_type</t>
  </si>
  <si>
    <t>complex_residential</t>
  </si>
  <si>
    <t>Complex residential</t>
  </si>
  <si>
    <t>school</t>
  </si>
  <si>
    <t>School</t>
  </si>
  <si>
    <t>commercial_office</t>
  </si>
  <si>
    <t>Commercial/Office</t>
  </si>
  <si>
    <t>industrial</t>
  </si>
  <si>
    <t>Industrial</t>
  </si>
  <si>
    <t>critical_facility</t>
  </si>
  <si>
    <t>Critical facility</t>
  </si>
  <si>
    <t>public_assembly</t>
  </si>
  <si>
    <t>Public assembly</t>
  </si>
  <si>
    <t>structureType_simple</t>
  </si>
  <si>
    <t>timber_frame</t>
  </si>
  <si>
    <t>Timber frame</t>
  </si>
  <si>
    <t>steel_frame</t>
  </si>
  <si>
    <t>Steel frame</t>
  </si>
  <si>
    <t>reinforced_masonry</t>
  </si>
  <si>
    <t>Reinforced masonry</t>
  </si>
  <si>
    <t>unreinforced_masonry</t>
  </si>
  <si>
    <t>Unreinforced masonry</t>
  </si>
  <si>
    <t>structureType_complex</t>
  </si>
  <si>
    <t>concrete_frame</t>
  </si>
  <si>
    <t>Concrete frame</t>
  </si>
  <si>
    <t>concrete_shear_wall</t>
  </si>
  <si>
    <t>Concrete shear wall</t>
  </si>
  <si>
    <t>tilt_up_concrete</t>
  </si>
  <si>
    <t>Tilt-up concrete</t>
  </si>
  <si>
    <t>claddingType_simple</t>
  </si>
  <si>
    <t>brick_veneer</t>
  </si>
  <si>
    <t>Brick veneer</t>
  </si>
  <si>
    <t>concrete_panels</t>
  </si>
  <si>
    <t>Concrete panels</t>
  </si>
  <si>
    <t>sheet_material</t>
  </si>
  <si>
    <t>Sheet Material</t>
  </si>
  <si>
    <t>weatherboard</t>
  </si>
  <si>
    <t>Weatherboard</t>
  </si>
  <si>
    <t>EIFS</t>
  </si>
  <si>
    <t>claddingType_complex</t>
  </si>
  <si>
    <t>steel</t>
  </si>
  <si>
    <t>Steel</t>
  </si>
  <si>
    <t>glass</t>
  </si>
  <si>
    <t>Glass</t>
  </si>
  <si>
    <t>lightweight</t>
  </si>
  <si>
    <t>Lightweight</t>
  </si>
  <si>
    <t>liningType</t>
  </si>
  <si>
    <t>plasterboard</t>
  </si>
  <si>
    <t>Plasterboard</t>
  </si>
  <si>
    <t>lathe_plaster</t>
  </si>
  <si>
    <t>Lathe and Plaster</t>
  </si>
  <si>
    <t>hardboard</t>
  </si>
  <si>
    <t>Hardboard</t>
  </si>
  <si>
    <t>softboard</t>
  </si>
  <si>
    <t>Softboard</t>
  </si>
  <si>
    <t>observed_condition</t>
  </si>
  <si>
    <t>na</t>
  </si>
  <si>
    <t>N/A</t>
  </si>
  <si>
    <t>minor_none</t>
  </si>
  <si>
    <t>Minor/None</t>
  </si>
  <si>
    <t>moderate</t>
  </si>
  <si>
    <t>Moderate</t>
  </si>
  <si>
    <t>severe</t>
  </si>
  <si>
    <t>Severe</t>
  </si>
  <si>
    <t>estimated_damage</t>
  </si>
  <si>
    <t>0_to_10</t>
  </si>
  <si>
    <t>0 - 10%</t>
  </si>
  <si>
    <t>11_to_30</t>
  </si>
  <si>
    <t>11 - 30%</t>
  </si>
  <si>
    <t>31_to_60</t>
  </si>
  <si>
    <t>31 - 60%</t>
  </si>
  <si>
    <t>61_to_100</t>
  </si>
  <si>
    <t>61 - 100%</t>
  </si>
  <si>
    <t>furtherassessment_simple</t>
  </si>
  <si>
    <t>building_owner</t>
  </si>
  <si>
    <t>Further evaluation to be arrange by building owner</t>
  </si>
  <si>
    <t>furtherassessment_complex</t>
  </si>
  <si>
    <t>lev2_rapid_assess</t>
  </si>
  <si>
    <t>Level 2 Rapid Assessment</t>
  </si>
  <si>
    <t>structural_engineer</t>
  </si>
  <si>
    <t>Structural Engineer</t>
  </si>
  <si>
    <t>geotechnical_engineer</t>
  </si>
  <si>
    <t>Geotechnical Engineer</t>
  </si>
  <si>
    <t>safety_cordon</t>
  </si>
  <si>
    <t>None required</t>
  </si>
  <si>
    <t>cordon</t>
  </si>
  <si>
    <t>Cordon required</t>
  </si>
  <si>
    <t>barricades</t>
  </si>
  <si>
    <t>already</t>
  </si>
  <si>
    <t>Barricade already in place</t>
  </si>
  <si>
    <t>Barricade required</t>
  </si>
  <si>
    <t>urgency</t>
  </si>
  <si>
    <t>standard</t>
  </si>
  <si>
    <t>Standard</t>
  </si>
  <si>
    <t>urgent</t>
  </si>
  <si>
    <t>Immediate action required</t>
  </si>
  <si>
    <t>exterior</t>
  </si>
  <si>
    <t>partial</t>
  </si>
  <si>
    <t>Partial</t>
  </si>
  <si>
    <t>complete</t>
  </si>
  <si>
    <t>Complete</t>
  </si>
  <si>
    <t>interior</t>
  </si>
  <si>
    <t>not_assessed</t>
  </si>
  <si>
    <t>Not accessed</t>
  </si>
  <si>
    <t>observed_damage</t>
  </si>
  <si>
    <t>light</t>
  </si>
  <si>
    <t>Light or no damage</t>
  </si>
  <si>
    <t>Moderate damage</t>
  </si>
  <si>
    <t>heavy</t>
  </si>
  <si>
    <t>Heavy damage</t>
  </si>
  <si>
    <t>lev2_outcome_W</t>
  </si>
  <si>
    <t xml:space="preserve">W </t>
  </si>
  <si>
    <t xml:space="preserve">W - Can be used </t>
  </si>
  <si>
    <t>lev2_outcome_Y</t>
  </si>
  <si>
    <t>Y1 - Restricted access to part(s) of the building only</t>
  </si>
  <si>
    <t>Y2 - Restricted access - short term entry only</t>
  </si>
  <si>
    <t>lev2_outcome_R</t>
  </si>
  <si>
    <t>R1 - Entry prohibited (At risk from external factors)</t>
  </si>
  <si>
    <t>R2 - Entry prohibited (Severe damage to building)</t>
  </si>
  <si>
    <t>select_one form</t>
  </si>
  <si>
    <t>formType</t>
  </si>
  <si>
    <t>&lt;H2&gt;Form Type&lt;/H&gt;</t>
  </si>
  <si>
    <t>assessment_group</t>
  </si>
  <si>
    <t>assessorDetail_group</t>
  </si>
  <si>
    <t>Assessor Name</t>
  </si>
  <si>
    <t>Assessor ID</t>
  </si>
  <si>
    <t>Authority</t>
  </si>
  <si>
    <t>assessDate_group</t>
  </si>
  <si>
    <t>buildingIdentification_group</t>
  </si>
  <si>
    <t>buildingDetail_group</t>
  </si>
  <si>
    <t>Building Name</t>
  </si>
  <si>
    <t>Unit/Number</t>
  </si>
  <si>
    <t>Street</t>
  </si>
  <si>
    <t>City/Town</t>
  </si>
  <si>
    <t>GPS</t>
  </si>
  <si>
    <t>Other ID or access</t>
  </si>
  <si>
    <t>select_one yes_no</t>
  </si>
  <si>
    <t>Photo taken?</t>
  </si>
  <si>
    <t>Add a photo</t>
  </si>
  <si>
    <t>Add a second photo</t>
  </si>
  <si>
    <t>Add a third photo</t>
  </si>
  <si>
    <t>Add a fourth photo</t>
  </si>
  <si>
    <t>Add a fifth photo</t>
  </si>
  <si>
    <t>contactDetail_group</t>
  </si>
  <si>
    <t>Contact Name</t>
  </si>
  <si>
    <t>select_one contact</t>
  </si>
  <si>
    <t>Type</t>
  </si>
  <si>
    <t>Other:</t>
  </si>
  <si>
    <t>&lt;span style="font-size: 450%; font-weight: 600;"&gt;&amp;#9742;&lt;/span&gt; Phone Number</t>
  </si>
  <si>
    <t>placardDetail_group</t>
  </si>
  <si>
    <t>select_one placard</t>
  </si>
  <si>
    <t>Existing Placard</t>
  </si>
  <si>
    <t>Team ID</t>
  </si>
  <si>
    <t>buildingDescription_group</t>
  </si>
  <si>
    <t>buildingDimensions_group</t>
  </si>
  <si>
    <t>Dimensions</t>
  </si>
  <si>
    <t>Storeys above ground</t>
  </si>
  <si>
    <t>Storeys below ground</t>
  </si>
  <si>
    <t>Footprint</t>
  </si>
  <si>
    <t>select_one construction_age</t>
  </si>
  <si>
    <t>Construction Age</t>
  </si>
  <si>
    <t>select_multiple building_type</t>
  </si>
  <si>
    <t>Building Type</t>
  </si>
  <si>
    <t>Other Building Type:</t>
  </si>
  <si>
    <t>select_multiple structureType_simple</t>
  </si>
  <si>
    <t>Structure Type</t>
  </si>
  <si>
    <t>select_multiple structureType_complex</t>
  </si>
  <si>
    <t>Other Structure Type:</t>
  </si>
  <si>
    <t>select_multiple claddingType_simple</t>
  </si>
  <si>
    <t>Cladding Type</t>
  </si>
  <si>
    <t>select_multiple claddingType_complex</t>
  </si>
  <si>
    <t>select_multiple liningType</t>
  </si>
  <si>
    <t>Lining Type</t>
  </si>
  <si>
    <t>Other Lining Type:</t>
  </si>
  <si>
    <t>externalRisks_group</t>
  </si>
  <si>
    <t xml:space="preserve"> potentialCause_group</t>
  </si>
  <si>
    <t>Potential Cause</t>
  </si>
  <si>
    <t>Land instability above</t>
  </si>
  <si>
    <t>Land instability below</t>
  </si>
  <si>
    <t>externalRisks_photo</t>
  </si>
  <si>
    <t>Take a photo of the external risk factors sketch</t>
  </si>
  <si>
    <t>damageAssessment_group</t>
  </si>
  <si>
    <t>watersiltHeights_group</t>
  </si>
  <si>
    <t>Internal Water/Silt Levels</t>
  </si>
  <si>
    <t>Water height inside building above the floor</t>
  </si>
  <si>
    <t>Silt depth</t>
  </si>
  <si>
    <t>Structural Damage</t>
  </si>
  <si>
    <t>select_one observed_condition</t>
  </si>
  <si>
    <t>1. Piles and foundations</t>
  </si>
  <si>
    <t>2. Baseboards</t>
  </si>
  <si>
    <t>3. Internal bracing</t>
  </si>
  <si>
    <t>4. Disturbed or slumped ground to compromise foundations</t>
  </si>
  <si>
    <t>Other Structural Damage Notes:</t>
  </si>
  <si>
    <t>Severity of Structural Damage Notes</t>
  </si>
  <si>
    <t>Water Supply</t>
  </si>
  <si>
    <t>6. Public supply</t>
  </si>
  <si>
    <t>7. Roof collection</t>
  </si>
  <si>
    <t>8. Bore</t>
  </si>
  <si>
    <t>Other Water Supply Notes</t>
  </si>
  <si>
    <t>Severity of Water Supply Notes</t>
  </si>
  <si>
    <t>10. Tank Storage Above Ground</t>
  </si>
  <si>
    <t>11. Tank Storage Below Ground</t>
  </si>
  <si>
    <t>Plumbing and Drainage</t>
  </si>
  <si>
    <t>12. Gully traps</t>
  </si>
  <si>
    <t>13. Sewerage/septic tank</t>
  </si>
  <si>
    <t>14. Plumbing</t>
  </si>
  <si>
    <t>Other Plumbing &amp; Drainage Notes</t>
  </si>
  <si>
    <t>Severity of Plumbing &amp; Drainage Notes</t>
  </si>
  <si>
    <t>Other Damage</t>
  </si>
  <si>
    <t>16. Electrical systems</t>
  </si>
  <si>
    <t>17. Reticulated gas</t>
  </si>
  <si>
    <t>18. Gas Cylinders</t>
  </si>
  <si>
    <t>Outbuildings</t>
  </si>
  <si>
    <t>Detail on Outbuildings</t>
  </si>
  <si>
    <t>Severity of Outbuilding Detail</t>
  </si>
  <si>
    <t>Comments</t>
  </si>
  <si>
    <t>select_one estimated_damage</t>
  </si>
  <si>
    <t>Estimated Damage</t>
  </si>
  <si>
    <t>suggestedActions_group</t>
  </si>
  <si>
    <t>Recommended further Assessment</t>
  </si>
  <si>
    <t>select_one furtherassessment_simple</t>
  </si>
  <si>
    <t>select_one furtherassessment_complex</t>
  </si>
  <si>
    <t>Building Owner:</t>
  </si>
  <si>
    <t>select_one safety_cordon</t>
  </si>
  <si>
    <t>Safety Cordon</t>
  </si>
  <si>
    <t>Decribe extent</t>
  </si>
  <si>
    <t>Take a photo of the cordon extent diagram</t>
  </si>
  <si>
    <t>select_one barricades</t>
  </si>
  <si>
    <t>Barricades</t>
  </si>
  <si>
    <t>Take a photo of the barricades extent diagram</t>
  </si>
  <si>
    <t>select_one urgency</t>
  </si>
  <si>
    <t>Urgency of suggested action</t>
  </si>
  <si>
    <t>summary_group</t>
  </si>
  <si>
    <t>observedDamage_group</t>
  </si>
  <si>
    <t>select_one observed_damage</t>
  </si>
  <si>
    <t>Observed Damage</t>
  </si>
  <si>
    <t>assessmentOutcome_group</t>
  </si>
  <si>
    <t>Flooding Rapid Assessment Outcome</t>
  </si>
  <si>
    <t>select_one lev2_outcome_W</t>
  </si>
  <si>
    <t>Can be used</t>
  </si>
  <si>
    <t>select_one lev2_outcome_Y</t>
  </si>
  <si>
    <t>Restricted access</t>
  </si>
  <si>
    <t>Access to be supervised</t>
  </si>
  <si>
    <t>select_one lev2_outcome_R</t>
  </si>
  <si>
    <t>Entry prohibited</t>
  </si>
  <si>
    <t>surveyExtent_group</t>
  </si>
  <si>
    <t>select_one exterior</t>
  </si>
  <si>
    <t>Exterior</t>
  </si>
  <si>
    <t>select_one interior</t>
  </si>
  <si>
    <t>Interior</t>
  </si>
  <si>
    <t>Assessor Signature</t>
  </si>
  <si>
    <t>notes_group</t>
  </si>
  <si>
    <t>Notes</t>
  </si>
  <si>
    <t>Sketch included on separate page</t>
  </si>
  <si>
    <t>Take a photo of the sketch</t>
  </si>
  <si>
    <t>&lt;i&gt;&lt;center&gt;&lt;bold&gt;&lt;font color= #368BC1&gt; The assessment for this site is completed.  Please submit and start a new assessment for the next site. &lt;/font&gt;&lt;/bold&gt;&lt;/center&gt;&lt;/i&gt;</t>
  </si>
  <si>
    <t>Enter a building name or common place name</t>
  </si>
  <si>
    <t>(with an area code)</t>
  </si>
  <si>
    <t>(including ground floor)</t>
  </si>
  <si>
    <t>(m²)</t>
  </si>
  <si>
    <t>If required, add sketch on separate page showing extent and nature of the external risk factors</t>
  </si>
  <si>
    <t>(m)</t>
  </si>
  <si>
    <t>Select if particular experise is required (you can select more than one option)</t>
  </si>
  <si>
    <t>Add diagram on separate sheet if required</t>
  </si>
  <si>
    <t>If required, add sketch on separate page showing building damage, access restrictions or cordon areas.  Identiy the building on the sketch.</t>
  </si>
  <si>
    <t>(From assessment no known danger)</t>
  </si>
  <si>
    <t>${formType} = 'complex_nonresident'</t>
  </si>
  <si>
    <t>${formType} = 'simple_residential'</t>
  </si>
  <si>
    <t>Assessment Date/Time</t>
  </si>
  <si>
    <t>now()</t>
  </si>
  <si>
    <t>Other Cladding Type:</t>
  </si>
  <si>
    <t>Notes on Other Potential Cause</t>
  </si>
  <si>
    <t>A form type must be selected before you begin filling out the form</t>
  </si>
  <si>
    <t>Flooding Rapid Assessment Form</t>
  </si>
  <si>
    <t>Specify Particular Expertise Required:</t>
  </si>
  <si>
    <t>level2_expert</t>
  </si>
  <si>
    <t>select_multiple level2_expert</t>
  </si>
  <si>
    <t>Postcode</t>
  </si>
  <si>
    <t>end_group</t>
  </si>
  <si>
    <t>A number used to distinguish homes within a building or sub-complex.</t>
  </si>
  <si>
    <t>compact</t>
  </si>
  <si>
    <t>Rapid_Assessment_Flooding</t>
  </si>
  <si>
    <t>&lt;body style="background-color:#014e6c"&gt;&lt;span style="color:#FFFFFF"&gt;ASSESSMENT&lt;span&gt;&lt;/body&gt;</t>
  </si>
  <si>
    <t>&lt;span style="font-size: 450%; color: #014e6c; font-weight: 600;"&gt;&amp;#9312;&lt;/span&gt; Assessor Detail</t>
  </si>
  <si>
    <t>&lt;span style="font-size: 450%; color: #014e6c; font-weight: 600;"&gt;&amp;#9313;&lt;/span&gt; Date/Time</t>
  </si>
  <si>
    <t>&lt;body style="background-color:#014e6c"&gt;&lt;span style="color:#FFFFFF"&gt;BUILDING IDENTIFICATION&lt;span&gt;&lt;/body&gt;</t>
  </si>
  <si>
    <t>&lt;span style="font-size: 450%; color: #014e6c; font-weight: 600;"&gt;&amp;#9314;&lt;/span&gt; Building Detail</t>
  </si>
  <si>
    <t>&lt;span style="font-size: 450%; color: #014e6c; font-weight: 600;"&gt;&amp;#9316;&lt;/span&gt; Existing Placard Detail</t>
  </si>
  <si>
    <t>&lt;body style="background-color:#014e6c"&gt;&lt;span style="color:#FFFFFF"&gt;&lt;span style="font-size: 450%; color: #FFFFFF; font-weight: 600;"&gt;&amp;#9317;&lt;/span&gt; BUILDING DESCRIPTION&lt;span&gt;&lt;/body&gt;</t>
  </si>
  <si>
    <t>&lt;body style="background-color:#014e6c"&gt;&lt;span style="color:#FFFFFF"&gt;&lt;span style="font-size: 450%; color: #FFFFFF; font-weight: 600;"&gt;&amp;#9318;&lt;/span&gt; EXTERNAL RISKS&lt;span&gt;&lt;/body&gt;</t>
  </si>
  <si>
    <t>&lt;span style="font-size: 450%; color: #014e6c; font-weight: 600;"&gt;&amp;#9315;&lt;/span&gt; Contact Details</t>
  </si>
  <si>
    <t>&lt;body style="background-color:#014e6c"&gt;&lt;span style="color:#FFFFFF"&gt;&lt;span style="font-size: 450%; color: #FFFFFF; font-weight: 600;"&gt;&amp;#9319;&lt;/span&gt; DAMAGE ASSESSMENT&lt;span&gt;&lt;/body&gt;</t>
  </si>
  <si>
    <t>&lt;span style="font-size: 450%; color: #014e6c; font-weight: 600;"&gt;&amp;#9320;&lt;/span&gt; Estimated Damage</t>
  </si>
  <si>
    <t>&lt;body style="background-color:#014e6c"&gt;&lt;span style="color:#FFFFFF"&gt;&lt;span style="font-size: 450%; color: #FFFFFF; font-weight: 600;"&gt;&amp;#9321;&lt;/span&gt; SUGGESTED FURTHER ACTIONS&lt;span&gt;&lt;/body&gt;</t>
  </si>
  <si>
    <t>&lt;span style="font-size: 450%; color: #014e6c; font-weight: 600;"&gt;&amp;#9322;&lt;/span&gt; Observed Damage</t>
  </si>
  <si>
    <t>&lt;span style="font-size: 450%; color: #014e6c; font-weight: 600;"&gt;&amp;#9323;&lt;/span&gt; Survey Extent</t>
  </si>
  <si>
    <t>&lt;body style="background-color:#014e6c"&gt;&lt;span style="color:#FFFFFF"&gt;&lt;span style="font-size: 450%; color: #FFFFFF; font-weight: 600;"&gt;&amp;#9324;&lt;/span&gt; NOTES&lt;/span&gt;&lt;/body&gt;</t>
  </si>
  <si>
    <t>&lt;body style="background-color:#014e6c"&gt;&lt;span style="color:#FFFFFF"&gt;SUMMARY&lt;span&gt;&lt;/body&gt;</t>
  </si>
  <si>
    <t>string-length(.)&lt;51</t>
  </si>
  <si>
    <t>Must be shorter than 50 charaters</t>
  </si>
  <si>
    <t>string-length(.)&lt;6</t>
  </si>
  <si>
    <t>Must be shorter than 5 charaters</t>
  </si>
  <si>
    <t>.&lt;now() </t>
  </si>
  <si>
    <t>You have selected a date in the future. Please select a new date.</t>
  </si>
  <si>
    <t>string-length(.)&lt;11</t>
  </si>
  <si>
    <t>Must be shorter than 10 charaters</t>
  </si>
  <si>
    <t>string-length(.)&lt;256</t>
  </si>
  <si>
    <t>Must be shorter than 255 charaters</t>
  </si>
  <si>
    <t>string-length(.)&lt;5</t>
  </si>
  <si>
    <t>Must be shorter than 4 charaters</t>
  </si>
  <si>
    <t>Cannot be a negative value</t>
  </si>
  <si>
    <t>regex(., '[0-9]')</t>
  </si>
  <si>
    <t>Invalid Number Entered, Please enter a valid Phone Number</t>
  </si>
  <si>
    <t>.&gt;-1</t>
  </si>
  <si>
    <t>assessment_AssessorName</t>
  </si>
  <si>
    <t>assessment_AssessorID</t>
  </si>
  <si>
    <t>assessment_AssessorAuthority</t>
  </si>
  <si>
    <t>assessment_DateTime</t>
  </si>
  <si>
    <t>buildingID_buildingName</t>
  </si>
  <si>
    <t>buildingID_Unit_Number</t>
  </si>
  <si>
    <t>buildingID_Street</t>
  </si>
  <si>
    <t>buildingID_cityTown</t>
  </si>
  <si>
    <t>buildingID_Postcode_Code</t>
  </si>
  <si>
    <t>buildingID_GPS_Coordinates</t>
  </si>
  <si>
    <t>buildingID_otherID</t>
  </si>
  <si>
    <t>buildingID_photoTaken</t>
  </si>
  <si>
    <t>buildingID_site_photo</t>
  </si>
  <si>
    <t>buildingID_site_photo2</t>
  </si>
  <si>
    <t>buildingID_site_photo3</t>
  </si>
  <si>
    <t>buildingID_site_photo4</t>
  </si>
  <si>
    <t>buildingID_site_photo5</t>
  </si>
  <si>
    <t>buildingID_contactName</t>
  </si>
  <si>
    <t>buildingID_contactType</t>
  </si>
  <si>
    <t>buildingID_ContactOther</t>
  </si>
  <si>
    <t>buildingID_phone</t>
  </si>
  <si>
    <t>${buildingID_contactType} = 'other'</t>
  </si>
  <si>
    <t>buildingID_existingPlacard</t>
  </si>
  <si>
    <t>buildingID_existingPlacard_date</t>
  </si>
  <si>
    <t>buildingID_existingPlacard_teamID</t>
  </si>
  <si>
    <t>buildingDescription_storeysAbove</t>
  </si>
  <si>
    <t>buildingDescription_storeysBelow</t>
  </si>
  <si>
    <t>buildingDescription_buildingFootprint</t>
  </si>
  <si>
    <t>buildingDescription_constructionAge</t>
  </si>
  <si>
    <t>buildingDescription_buildingType</t>
  </si>
  <si>
    <t>buildingDescription_buildingType_Other</t>
  </si>
  <si>
    <t>buildingDescription_structureType_simple</t>
  </si>
  <si>
    <t>buildingDescription_structureType_complex</t>
  </si>
  <si>
    <t>buildingDescription_structureType_Other</t>
  </si>
  <si>
    <t>buildingDescription_claddingType_simple</t>
  </si>
  <si>
    <t>buildingDescription_claddingType_complex</t>
  </si>
  <si>
    <t>buildingDescription_claddingType_Other</t>
  </si>
  <si>
    <t>buildingDescription_liningType</t>
  </si>
  <si>
    <t>buildingDescription_liningtype_other</t>
  </si>
  <si>
    <t>selected(${buildingDescription_buildingType}, 'other')</t>
  </si>
  <si>
    <t xml:space="preserve">selected(${buildingDescription_structureType_simple}, 'other') or selected(${buildingDescription_structureType_complex}, 'other') </t>
  </si>
  <si>
    <t xml:space="preserve">selected(${buildingDescription_claddingType_simple}, 'other') or selected(${buildingDescription_claddingType_complex}, 'other') </t>
  </si>
  <si>
    <t>selected(${buildingDescription_liningType}, 'other')</t>
  </si>
  <si>
    <t>externalRisks_landInstability_above</t>
  </si>
  <si>
    <t>externalRisks_landInstability_below</t>
  </si>
  <si>
    <t>externalRisks_potentialCause_other</t>
  </si>
  <si>
    <t>externalRisks_potentialCause_otherNotes</t>
  </si>
  <si>
    <t>${externalRisks_potentialCause_other} = 'yes'</t>
  </si>
  <si>
    <t>${buildingID_photoTaken} = 'yes'</t>
  </si>
  <si>
    <t>dmgeAssess_waterHeight</t>
  </si>
  <si>
    <t>dmgeAssess_siltDepth</t>
  </si>
  <si>
    <t>dmgeAssess_structuralDmge_group</t>
  </si>
  <si>
    <t>dmgeAssess_structuralDmge_piles</t>
  </si>
  <si>
    <t>dmgeAssess_structuralDmge_baseboards</t>
  </si>
  <si>
    <t>dmgeAssess_structuralDmge_bracing</t>
  </si>
  <si>
    <t>dmgeAssess_structuralDmge_slumping</t>
  </si>
  <si>
    <t>dmgeAssess_structuralDmge_notes</t>
  </si>
  <si>
    <t>dmgeAssess_structuralDmge_other</t>
  </si>
  <si>
    <t>dmgeAssess_waterSupply_group</t>
  </si>
  <si>
    <t>dmgeAssess_waterSupply_Public</t>
  </si>
  <si>
    <t>dmgeAssess_waterSupply_Roof</t>
  </si>
  <si>
    <t>dmgeAssess_waterSupply_Bore</t>
  </si>
  <si>
    <t>dmgeAssess_waterSupply_notes</t>
  </si>
  <si>
    <t>dmgeAssess_waterSupply_Other</t>
  </si>
  <si>
    <t>dmgeAssess_waterSupply_tankabove</t>
  </si>
  <si>
    <t>dmgeAssess_waterSupply_tankbelow</t>
  </si>
  <si>
    <t>dmgeAssess_plumbingDrnge_group</t>
  </si>
  <si>
    <t>dmgeAssess_plumbingDrnge_Gully</t>
  </si>
  <si>
    <t>dmgeAssess_plumbingDrnge_sewer</t>
  </si>
  <si>
    <t>dmgeAssess_plumbingDrnge_plumbing</t>
  </si>
  <si>
    <t>dmgeAssess_plumbingDrnge_notes</t>
  </si>
  <si>
    <t>dmgeAssess_plumbingDrnge_other</t>
  </si>
  <si>
    <t>dmgeAssess_otherDamage_electric</t>
  </si>
  <si>
    <t>dmgeAssess_otherDamage_gasreticulated</t>
  </si>
  <si>
    <t>dmgeAssess_otherDamage_gascylinder</t>
  </si>
  <si>
    <t>dmgeAssess_outbuildings_group</t>
  </si>
  <si>
    <t>dmgeAssess_outbuildings_notes</t>
  </si>
  <si>
    <t>dmgeAssess_outbuildings_detail</t>
  </si>
  <si>
    <t>dmgeAssess_estimatedDamage</t>
  </si>
  <si>
    <t>dmgeAssess_estimatedDamage_percent</t>
  </si>
  <si>
    <t>${dmgeAssess_outbuildings_notes} != ''</t>
  </si>
  <si>
    <t>${dmgeAssess_plumbingDrnge_notes} != ''</t>
  </si>
  <si>
    <t>${dmgeAssess_waterSupply_notes} != ''</t>
  </si>
  <si>
    <t>${dmgeAssess_structuralDmge_notes} != ''</t>
  </si>
  <si>
    <t>dmgeAssess_otherDamage_group</t>
  </si>
  <si>
    <t>dmgeAssess_comments</t>
  </si>
  <si>
    <t>suggestedActions_recommendedFurtherAssessment</t>
  </si>
  <si>
    <t>suggestedActions_furtherAssessment_Simple</t>
  </si>
  <si>
    <t>suggestedActions_furtherAssessment_Complex</t>
  </si>
  <si>
    <t>suggestedActions_buildingOwner_notes</t>
  </si>
  <si>
    <t>suggestedActions_level2_expertise</t>
  </si>
  <si>
    <t>suggestedActions_level2_expertiseOther</t>
  </si>
  <si>
    <t>suggestedActions_safetyCordon</t>
  </si>
  <si>
    <t>suggestedActions_safetyCordon_extent</t>
  </si>
  <si>
    <t>suggestedActions_safetyCordon_extentPhoto</t>
  </si>
  <si>
    <t>suggestedActions_barricades</t>
  </si>
  <si>
    <t>suggestedActions_barricadesExtent</t>
  </si>
  <si>
    <t>suggestedActions_barricadesExtent_photo</t>
  </si>
  <si>
    <t>suggestedActions_urgency</t>
  </si>
  <si>
    <t>${suggestedActions_furtherAssessment_Simple} = 'building_owner' or ${suggestedActions_furtherAssessment_Complex} = 'building_owner'</t>
  </si>
  <si>
    <t>${suggestedActions_furtherAssessment_Complex} = 'lev2_rapid_assess'</t>
  </si>
  <si>
    <t>selected(${suggestedActions_level2_expertise},'other')</t>
  </si>
  <si>
    <t>selected(${suggestedActions_safetyCordon},'cordon')</t>
  </si>
  <si>
    <t>selected(${suggestedActions_barricades},'required')</t>
  </si>
  <si>
    <t>summary_observedDamage</t>
  </si>
  <si>
    <t>summary_W_OK</t>
  </si>
  <si>
    <t>summary_Y_restricted</t>
  </si>
  <si>
    <t>summary_Y_supervised</t>
  </si>
  <si>
    <t>summary_R_prohibited</t>
  </si>
  <si>
    <t>summary_surveyExtent_exterior</t>
  </si>
  <si>
    <t>summary_surveyExtent_interior</t>
  </si>
  <si>
    <t>summary_assessorSignature</t>
  </si>
  <si>
    <t>notes_notes</t>
  </si>
  <si>
    <t>notes_sketch</t>
  </si>
  <si>
    <t>notes_sketchPhoto</t>
  </si>
  <si>
    <t>selected(${summary_observedDamage},'light')</t>
  </si>
  <si>
    <t>selected(${summary_observedDamage},'moderate')</t>
  </si>
  <si>
    <t>selected(${summary_observedDamage},'heavy')</t>
  </si>
  <si>
    <t>${notes_sketch} = 'yes'</t>
  </si>
  <si>
    <t>not(selected(${buildingID_existingPlacard} ,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</si>
</sst>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amily val="2"/>
    </font>
    <font>
      <b/>
      <sz val="10"/>
      <name val="Arial"/>
      <family val="2"/>
    </font>
    <font>
      <b/>
      <sz val="10"/>
      <name val="Arial"/>
      <family val="2"/>
    </font>
    <font>
      <i/>
      <sz val="10"/>
      <name val="Arial"/>
      <family val="2"/>
    </font>
    <font>
      <sz val="10"/>
      <color theme="0"/>
      <name val="Arial"/>
      <family val="2"/>
    </font>
    <font>
      <b/>
      <sz val="10"/>
      <color theme="0"/>
      <name val="Arial"/>
      <family val="2"/>
    </font>
    <font>
      <sz val="10"/>
      <color theme="1"/>
      <name val="Arial"/>
      <family val="2"/>
    </font>
    <font>
      <sz val="10"/>
      <color theme="1"/>
      <name val="Arial Unicode MS"/>
      <family val="2"/>
    </font>
    <font>
      <b/>
      <sz val="10"/>
      <name val="Arial"/>
      <family val="2"/>
    </font>
    <font>
      <u/>
      <sz val="10"/>
      <color theme="10"/>
      <name val="Arial"/>
      <family val="2"/>
    </font>
    <font>
      <u/>
      <sz val="10"/>
      <color theme="11"/>
      <name val="Arial"/>
      <family val="2"/>
    </font>
    <font>
      <b/>
      <sz val="10"/>
      <name val="Arial"/>
      <family val="2"/>
    </font>
    <font>
      <b/>
      <sz val="10"/>
      <color theme="0"/>
      <name val="Arial"/>
      <family val="2"/>
    </font>
    <font>
      <sz val="10"/>
      <name val="Arial"/>
      <family val="2"/>
    </font>
    <font>
      <sz val="11"/>
      <color rgb="FF3D3D3D"/>
      <name val="Arial"/>
      <family val="2"/>
    </font>
  </fonts>
  <fills count="8">
    <fill>
      <patternFill patternType="none"/>
    </fill>
    <fill>
      <patternFill patternType="gray125"/>
    </fill>
    <fill>
      <patternFill patternType="solid">
        <fgColor theme="6"/>
        <bgColor indexed="64"/>
      </patternFill>
    </fill>
    <fill>
      <patternFill patternType="solid">
        <fgColor theme="6"/>
        <bgColor theme="6"/>
      </patternFill>
    </fill>
    <fill>
      <patternFill patternType="solid">
        <fgColor theme="8" tint="0.79998168889431442"/>
        <bgColor indexed="64"/>
      </patternFill>
    </fill>
    <fill>
      <patternFill patternType="solid">
        <fgColor theme="8" tint="0.39997558519241921"/>
        <bgColor indexed="64"/>
      </patternFill>
    </fill>
    <fill>
      <patternFill patternType="solid">
        <fgColor rgb="FFDAEEF3"/>
        <bgColor indexed="64"/>
      </patternFill>
    </fill>
    <fill>
      <patternFill patternType="solid">
        <fgColor theme="6" tint="0.79998168889431442"/>
        <bgColor indexed="64"/>
      </patternFill>
    </fill>
  </fills>
  <borders count="2">
    <border>
      <left/>
      <right/>
      <top/>
      <bottom/>
      <diagonal/>
    </border>
    <border>
      <left/>
      <right/>
      <top style="thin">
        <color theme="6"/>
      </top>
      <bottom/>
      <diagonal/>
    </border>
  </borders>
  <cellStyleXfs count="9">
    <xf numFmtId="0" fontId="0"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cellStyleXfs>
  <cellXfs count="50">
    <xf numFmtId="0" fontId="0" fillId="0" borderId="0" xfId="0">
      <alignment vertical="center"/>
    </xf>
    <xf numFmtId="0" fontId="0" fillId="0" borderId="0" xfId="0" applyAlignment="1">
      <alignment vertical="center" wrapText="1"/>
    </xf>
    <xf numFmtId="0" fontId="2" fillId="0" borderId="0" xfId="0" applyFont="1" applyFill="1">
      <alignment vertical="center"/>
    </xf>
    <xf numFmtId="0" fontId="2"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0" xfId="0" applyFont="1">
      <alignment vertical="center"/>
    </xf>
    <xf numFmtId="49" fontId="0" fillId="0" borderId="0" xfId="0" applyNumberFormat="1">
      <alignment vertical="center"/>
    </xf>
    <xf numFmtId="49" fontId="0" fillId="0" borderId="0" xfId="0" applyNumberFormat="1" applyAlignment="1">
      <alignment vertical="center" wrapText="1"/>
    </xf>
    <xf numFmtId="49" fontId="0" fillId="0" borderId="0" xfId="0" applyNumberFormat="1" applyAlignment="1">
      <alignment horizontal="left" vertical="center" wrapText="1"/>
    </xf>
    <xf numFmtId="0" fontId="0" fillId="0" borderId="0" xfId="0" applyFont="1" applyAlignment="1">
      <alignment horizontal="left" vertical="center"/>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0" fontId="4" fillId="0" borderId="0" xfId="0" applyFont="1">
      <alignment vertical="center"/>
    </xf>
    <xf numFmtId="0" fontId="5" fillId="2" borderId="0" xfId="0" applyFont="1" applyFill="1" applyAlignment="1">
      <alignment horizontal="center" vertical="center"/>
    </xf>
    <xf numFmtId="0" fontId="1" fillId="0" borderId="0" xfId="0" applyFont="1" applyFill="1" applyAlignment="1">
      <alignment horizontal="center" vertical="center"/>
    </xf>
    <xf numFmtId="0" fontId="1" fillId="0" borderId="0" xfId="0" applyFont="1">
      <alignment vertical="center"/>
    </xf>
    <xf numFmtId="0" fontId="1" fillId="0" borderId="0" xfId="0" applyFont="1" applyAlignment="1">
      <alignment vertical="center" wrapText="1"/>
    </xf>
    <xf numFmtId="0" fontId="6" fillId="0" borderId="0" xfId="0" applyFont="1" applyBorder="1">
      <alignment vertical="center"/>
    </xf>
    <xf numFmtId="0" fontId="6" fillId="0" borderId="0" xfId="0" applyFont="1" applyBorder="1" applyAlignment="1">
      <alignment vertical="center" wrapText="1"/>
    </xf>
    <xf numFmtId="0" fontId="7" fillId="0" borderId="0" xfId="0" applyFont="1" applyBorder="1">
      <alignment vertical="center"/>
    </xf>
    <xf numFmtId="0" fontId="3" fillId="0" borderId="0" xfId="0" applyFont="1" applyAlignment="1">
      <alignment vertical="center" wrapText="1"/>
    </xf>
    <xf numFmtId="49" fontId="3" fillId="0" borderId="0" xfId="0" applyNumberFormat="1" applyFont="1" applyAlignment="1">
      <alignment vertical="center" wrapText="1"/>
    </xf>
    <xf numFmtId="0" fontId="3" fillId="0" borderId="0" xfId="0" applyFont="1">
      <alignment vertical="center"/>
    </xf>
    <xf numFmtId="49" fontId="2" fillId="0" borderId="0" xfId="0" applyNumberFormat="1" applyFont="1" applyFill="1" applyAlignment="1">
      <alignment horizontal="center" vertical="center" wrapText="1"/>
    </xf>
    <xf numFmtId="0" fontId="8" fillId="0" borderId="0" xfId="0" applyFont="1" applyFill="1" applyAlignment="1">
      <alignment horizontal="center" vertical="center"/>
    </xf>
    <xf numFmtId="0" fontId="0" fillId="0" borderId="0" xfId="0" applyFont="1">
      <alignment vertical="center"/>
    </xf>
    <xf numFmtId="0" fontId="5" fillId="0" borderId="0" xfId="0" applyFont="1" applyFill="1" applyAlignment="1">
      <alignment horizontal="center" vertical="center"/>
    </xf>
    <xf numFmtId="0" fontId="1" fillId="0" borderId="0" xfId="0" applyFont="1" applyFill="1">
      <alignment vertical="center"/>
    </xf>
    <xf numFmtId="0" fontId="11" fillId="0" borderId="0" xfId="0" applyFont="1" applyFill="1" applyAlignment="1">
      <alignment horizontal="center" vertical="center"/>
    </xf>
    <xf numFmtId="49" fontId="3" fillId="0" borderId="0" xfId="0" applyNumberFormat="1" applyFont="1">
      <alignment vertical="center"/>
    </xf>
    <xf numFmtId="0" fontId="0" fillId="0" borderId="0" xfId="0" applyAlignment="1">
      <alignment horizontal="left" vertical="top"/>
    </xf>
    <xf numFmtId="0" fontId="0" fillId="0" borderId="0" xfId="0" quotePrefix="1">
      <alignment vertical="center"/>
    </xf>
    <xf numFmtId="0" fontId="0" fillId="4" borderId="0" xfId="0" applyFill="1">
      <alignment vertical="center"/>
    </xf>
    <xf numFmtId="0" fontId="0" fillId="4" borderId="0" xfId="0" applyFill="1" applyAlignment="1">
      <alignment vertical="center" wrapText="1"/>
    </xf>
    <xf numFmtId="0" fontId="0" fillId="5" borderId="0" xfId="0" applyFill="1">
      <alignment vertical="center"/>
    </xf>
    <xf numFmtId="0" fontId="0" fillId="5" borderId="0" xfId="0" applyFill="1" applyAlignment="1">
      <alignment vertical="center" wrapText="1"/>
    </xf>
    <xf numFmtId="49" fontId="0" fillId="4" borderId="0" xfId="0" applyNumberFormat="1" applyFill="1" applyAlignment="1">
      <alignment vertical="center" wrapText="1"/>
    </xf>
    <xf numFmtId="0" fontId="0" fillId="6" borderId="0" xfId="0" applyFill="1">
      <alignment vertical="center"/>
    </xf>
    <xf numFmtId="49" fontId="0" fillId="6" borderId="0" xfId="0" applyNumberFormat="1" applyFill="1" applyAlignment="1">
      <alignment vertical="center" wrapText="1"/>
    </xf>
    <xf numFmtId="0" fontId="0" fillId="6" borderId="0" xfId="0" applyFill="1" applyAlignment="1">
      <alignment vertical="center" wrapText="1"/>
    </xf>
    <xf numFmtId="0" fontId="12" fillId="2" borderId="0" xfId="0" applyFont="1" applyFill="1" applyAlignment="1">
      <alignment horizontal="center" vertical="center"/>
    </xf>
    <xf numFmtId="0" fontId="12" fillId="3" borderId="1" xfId="0" applyFont="1" applyFill="1" applyBorder="1" applyAlignment="1">
      <alignment horizontal="center" vertical="center"/>
    </xf>
    <xf numFmtId="0" fontId="13" fillId="0" borderId="0" xfId="0" applyFont="1">
      <alignment vertical="center"/>
    </xf>
    <xf numFmtId="0" fontId="13" fillId="0" borderId="0" xfId="0" applyFont="1" applyAlignment="1"/>
    <xf numFmtId="0" fontId="14" fillId="7" borderId="0" xfId="0" applyFont="1" applyFill="1">
      <alignment vertical="center"/>
    </xf>
    <xf numFmtId="0" fontId="1" fillId="7" borderId="0" xfId="0" applyFont="1" applyFill="1" applyAlignment="1">
      <alignment vertical="center" wrapText="1"/>
    </xf>
    <xf numFmtId="0" fontId="0" fillId="7" borderId="0" xfId="0" applyFont="1" applyFill="1" applyAlignment="1">
      <alignment vertical="center" wrapText="1"/>
    </xf>
    <xf numFmtId="0" fontId="0" fillId="7" borderId="0" xfId="0" applyFill="1">
      <alignment vertical="center"/>
    </xf>
    <xf numFmtId="0" fontId="13" fillId="7" borderId="0" xfId="0" applyFont="1" applyFill="1">
      <alignment vertical="center"/>
    </xf>
    <xf numFmtId="0" fontId="13" fillId="7" borderId="0" xfId="0" applyFont="1" applyFill="1" applyAlignment="1">
      <alignment vertical="center" wrapText="1"/>
    </xf>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8">
    <dxf>
      <fill>
        <patternFill patternType="solid">
          <fgColor auto="1"/>
          <bgColor rgb="FFFF0000"/>
        </patternFill>
      </fill>
    </dxf>
    <dxf>
      <fill>
        <patternFill patternType="solid">
          <fgColor auto="1"/>
          <bgColor rgb="FFFF00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indent="0" justifyLastLine="0" shrinkToFit="0" readingOrder="0"/>
    </dxf>
    <dxf>
      <fill>
        <patternFill patternType="solid">
          <fgColor auto="1"/>
          <bgColor rgb="FFFF0000"/>
        </patternFill>
      </fill>
    </dxf>
    <dxf>
      <fill>
        <patternFill patternType="solid">
          <fgColor auto="1"/>
          <bgColor rgb="FFFF0000"/>
        </patternFill>
      </fill>
    </dxf>
  </dxfs>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294147</xdr:colOff>
      <xdr:row>10</xdr:row>
      <xdr:rowOff>31715</xdr:rowOff>
    </xdr:to>
    <xdr:sp macro="" textlink="">
      <xdr:nvSpPr>
        <xdr:cNvPr id="2" name="EsriDoNotEdit">
          <a:extLst>
            <a:ext uri="{FF2B5EF4-FFF2-40B4-BE49-F238E27FC236}">
              <a16:creationId xmlns:a16="http://schemas.microsoft.com/office/drawing/2014/main" id="{2B42A29C-D06C-4B40-889F-4143B6C9B74B}"/>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For Esri use only</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GIS\ESB_RMU\PROJECTS\KW_JOBS_2016\2016_019_Survey123\t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abuschagnem/ArcGIS/My%20Survey%20Designs/Earthquake%20Assesment%20Ver2/Earthquake%20Assesment%20Ver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abuschagnem/ArcGIS/My%20Survey%20Designs/Earthquake%20Rapid%20Assessment%20Form/Earthquake%20Rapid%20Assessment%20Form.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labuschagnem/ArcGIS/My%20Survey%20Designs/Form%201/Form%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dw/Desktop/Flooding%20Rapid%20Assessment%20Form%20(MBI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labuschagnem/ArcGIS/My%20Survey%20Designs/Parks%20and%20Reserves%20Survey/Parks%20and%20Reserves%20Survey.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tudent/Desktop/Errin/Work%20Files/Projects/Survey123%20Turturial/Welfare_Registration_Short_For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type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type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external_choices"/>
      <sheetName val="settings"/>
      <sheetName val="types"/>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type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external_choices"/>
      <sheetName val="settings"/>
      <sheetName val="types"/>
      <sheetName val="ESRI_MAPINFO_SHEET"/>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type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types"/>
      <sheetName val="ESRI_MAPINFO_SHEET"/>
    </sheetNames>
    <sheetDataSet>
      <sheetData sheetId="0" refreshError="1"/>
      <sheetData sheetId="1" refreshError="1"/>
      <sheetData sheetId="2" refreshError="1"/>
      <sheetData sheetId="3"/>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X232" totalsRowShown="0" headerRowDxfId="5">
  <autoFilter ref="A1:X232" xr:uid="{00000000-0009-0000-0100-000004000000}"/>
  <tableColumns count="24">
    <tableColumn id="1" xr3:uid="{00000000-0010-0000-0000-000001000000}" name="type"/>
    <tableColumn id="2" xr3:uid="{00000000-0010-0000-0000-000002000000}" name="name"/>
    <tableColumn id="3" xr3:uid="{00000000-0010-0000-0000-000003000000}" name="label" dataDxfId="4"/>
    <tableColumn id="4" xr3:uid="{00000000-0010-0000-0000-000004000000}" name="hint" dataDxfId="3"/>
    <tableColumn id="5" xr3:uid="{00000000-0010-0000-0000-000005000000}" name="constraint"/>
    <tableColumn id="6" xr3:uid="{00000000-0010-0000-0000-000006000000}" name="constraint_message" dataDxfId="2"/>
    <tableColumn id="7" xr3:uid="{00000000-0010-0000-0000-000007000000}" name="required"/>
    <tableColumn id="20" xr3:uid="{00000000-0010-0000-0000-000014000000}" name="required_message"/>
    <tableColumn id="8" xr3:uid="{00000000-0010-0000-0000-000008000000}" name="appearance"/>
    <tableColumn id="9" xr3:uid="{00000000-0010-0000-0000-000009000000}" name="default"/>
    <tableColumn id="11" xr3:uid="{00000000-0010-0000-0000-00000B000000}" name="readonly"/>
    <tableColumn id="10" xr3:uid="{00000000-0010-0000-0000-00000A000000}" name="relevant"/>
    <tableColumn id="12" xr3:uid="{00000000-0010-0000-0000-00000C000000}" name="calculation"/>
    <tableColumn id="19" xr3:uid="{00000000-0010-0000-0000-000013000000}" name="choice_filter"/>
    <tableColumn id="21" xr3:uid="{00000000-0010-0000-0000-000015000000}" name="repeat_count"/>
    <tableColumn id="14" xr3:uid="{00000000-0010-0000-0000-00000E000000}" name="label::language1"/>
    <tableColumn id="13" xr3:uid="{00000000-0010-0000-0000-00000D000000}" name="hint::language1"/>
    <tableColumn id="16" xr3:uid="{00000000-0010-0000-0000-000010000000}" name="media::audio"/>
    <tableColumn id="17" xr3:uid="{00000000-0010-0000-0000-000011000000}" name="media::image"/>
    <tableColumn id="24" xr3:uid="{00000000-0010-0000-0000-000018000000}" name="body::accuracyThreshold"/>
    <tableColumn id="15" xr3:uid="{00000000-0010-0000-0000-00000F000000}" name="bind::esri:fieldType"/>
    <tableColumn id="18" xr3:uid="{00000000-0010-0000-0000-000012000000}" name="bind::esri:fieldLength"/>
    <tableColumn id="23" xr3:uid="{00000000-0010-0000-0000-000017000000}" name="bind::esri:fieldAlias"/>
    <tableColumn id="22" xr3:uid="{00000000-0010-0000-0000-000016000000}" name="body::esri:inputMask"/>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79"/>
  <sheetViews>
    <sheetView tabSelected="1" topLeftCell="A13" zoomScale="90" zoomScaleNormal="90" workbookViewId="0">
      <pane xSplit="3" topLeftCell="G1" activePane="topRight" state="frozen"/>
      <selection pane="topRight" activeCell="L43" sqref="L43:L44"/>
    </sheetView>
  </sheetViews>
  <sheetFormatPr defaultColWidth="24.42578125" defaultRowHeight="16.5" customHeight="1"/>
  <cols>
    <col min="1" max="1" width="19.7109375" customWidth="1"/>
    <col min="2" max="2" width="54.28515625" customWidth="1"/>
    <col min="3" max="3" width="32.5703125" style="7" bestFit="1" customWidth="1"/>
    <col min="4" max="4" width="24.42578125" style="1"/>
    <col min="6" max="6" width="24.42578125" style="1"/>
  </cols>
  <sheetData>
    <row r="1" spans="1:32" s="27" customFormat="1" ht="16.5" customHeight="1">
      <c r="A1" s="3" t="s">
        <v>0</v>
      </c>
      <c r="B1" s="3" t="s">
        <v>1</v>
      </c>
      <c r="C1" s="23" t="s">
        <v>13</v>
      </c>
      <c r="D1" s="4" t="s">
        <v>2</v>
      </c>
      <c r="E1" s="3" t="s">
        <v>3</v>
      </c>
      <c r="F1" s="4" t="s">
        <v>4</v>
      </c>
      <c r="G1" s="3" t="s">
        <v>5</v>
      </c>
      <c r="H1" s="14" t="s">
        <v>240</v>
      </c>
      <c r="I1" s="3" t="s">
        <v>6</v>
      </c>
      <c r="J1" s="3" t="s">
        <v>7</v>
      </c>
      <c r="K1" s="14" t="s">
        <v>106</v>
      </c>
      <c r="L1" s="3" t="s">
        <v>8</v>
      </c>
      <c r="M1" s="3" t="s">
        <v>9</v>
      </c>
      <c r="N1" s="24" t="s">
        <v>236</v>
      </c>
      <c r="O1" s="14" t="s">
        <v>243</v>
      </c>
      <c r="P1" s="14" t="s">
        <v>104</v>
      </c>
      <c r="Q1" s="14" t="s">
        <v>105</v>
      </c>
      <c r="R1" s="3" t="s">
        <v>56</v>
      </c>
      <c r="S1" s="3" t="s">
        <v>57</v>
      </c>
      <c r="T1" s="28" t="s">
        <v>260</v>
      </c>
      <c r="U1" s="24" t="s">
        <v>219</v>
      </c>
      <c r="V1" s="14" t="s">
        <v>220</v>
      </c>
      <c r="W1" s="14" t="s">
        <v>257</v>
      </c>
      <c r="X1" s="26" t="s">
        <v>258</v>
      </c>
      <c r="Y1" s="2"/>
      <c r="Z1" s="2"/>
      <c r="AA1" s="2"/>
      <c r="AB1" s="2"/>
      <c r="AC1" s="2"/>
      <c r="AD1" s="2"/>
      <c r="AE1" s="2"/>
      <c r="AF1" s="2"/>
    </row>
    <row r="2" spans="1:32" ht="16.5" customHeight="1">
      <c r="A2" s="32" t="s">
        <v>1041</v>
      </c>
      <c r="B2" s="32" t="s">
        <v>1042</v>
      </c>
      <c r="C2" s="33" t="s">
        <v>1043</v>
      </c>
      <c r="D2" s="33" t="s">
        <v>1194</v>
      </c>
      <c r="G2" s="32" t="s">
        <v>11</v>
      </c>
      <c r="I2" s="32"/>
      <c r="J2" s="32"/>
      <c r="L2" s="32"/>
    </row>
    <row r="3" spans="1:32" ht="16.5" customHeight="1">
      <c r="H3" s="1"/>
    </row>
    <row r="4" spans="1:32" ht="16.5" customHeight="1">
      <c r="A4" s="34" t="s">
        <v>35</v>
      </c>
      <c r="B4" s="34" t="s">
        <v>1044</v>
      </c>
      <c r="C4" s="35" t="s">
        <v>1204</v>
      </c>
      <c r="D4" s="35"/>
      <c r="G4" s="34"/>
      <c r="I4" s="34"/>
      <c r="J4" s="34"/>
      <c r="L4" s="34"/>
    </row>
    <row r="5" spans="1:32" ht="16.5" customHeight="1">
      <c r="A5" s="32" t="s">
        <v>35</v>
      </c>
      <c r="B5" s="32" t="s">
        <v>1045</v>
      </c>
      <c r="C5" s="33" t="s">
        <v>1205</v>
      </c>
      <c r="D5" s="33"/>
      <c r="E5" s="1"/>
      <c r="G5" s="32"/>
      <c r="I5" s="32"/>
      <c r="J5" s="32"/>
      <c r="L5" s="32"/>
    </row>
    <row r="6" spans="1:32" ht="16.5" customHeight="1">
      <c r="A6" s="32" t="s">
        <v>20</v>
      </c>
      <c r="B6" s="32" t="s">
        <v>1236</v>
      </c>
      <c r="C6" s="33" t="s">
        <v>1046</v>
      </c>
      <c r="D6" s="33"/>
      <c r="E6" s="44" t="s">
        <v>1220</v>
      </c>
      <c r="F6" s="45" t="s">
        <v>1221</v>
      </c>
      <c r="G6" s="32" t="s">
        <v>11</v>
      </c>
      <c r="I6" s="32"/>
      <c r="J6" s="32"/>
      <c r="L6" s="32"/>
      <c r="V6" s="47">
        <v>50</v>
      </c>
    </row>
    <row r="7" spans="1:32" ht="16.5" customHeight="1">
      <c r="A7" s="32" t="s">
        <v>20</v>
      </c>
      <c r="B7" s="32" t="s">
        <v>1237</v>
      </c>
      <c r="C7" s="33" t="s">
        <v>1047</v>
      </c>
      <c r="D7" s="33"/>
      <c r="E7" s="44" t="s">
        <v>1222</v>
      </c>
      <c r="F7" s="45" t="s">
        <v>1223</v>
      </c>
      <c r="G7" s="32" t="s">
        <v>11</v>
      </c>
      <c r="I7" s="32"/>
      <c r="J7" s="32"/>
      <c r="L7" s="32"/>
      <c r="V7" s="47">
        <v>5</v>
      </c>
    </row>
    <row r="8" spans="1:32" ht="16.5" customHeight="1">
      <c r="A8" s="32" t="s">
        <v>20</v>
      </c>
      <c r="B8" s="32" t="s">
        <v>1238</v>
      </c>
      <c r="C8" s="33" t="s">
        <v>1048</v>
      </c>
      <c r="D8" s="33"/>
      <c r="E8" s="44" t="s">
        <v>1220</v>
      </c>
      <c r="F8" s="45" t="s">
        <v>1221</v>
      </c>
      <c r="G8" s="32" t="s">
        <v>11</v>
      </c>
      <c r="I8" s="32"/>
      <c r="J8" s="32"/>
      <c r="L8" s="32"/>
      <c r="V8" s="47">
        <v>50</v>
      </c>
    </row>
    <row r="9" spans="1:32" ht="16.5" customHeight="1">
      <c r="A9" s="32" t="s">
        <v>36</v>
      </c>
      <c r="B9" s="32"/>
      <c r="C9" s="33"/>
      <c r="D9" s="33"/>
      <c r="E9" s="1"/>
      <c r="G9" s="32"/>
      <c r="I9" s="32"/>
      <c r="J9" s="32"/>
      <c r="L9" s="32"/>
    </row>
    <row r="10" spans="1:32" ht="16.5" customHeight="1">
      <c r="C10"/>
    </row>
    <row r="11" spans="1:32" ht="16.5" customHeight="1">
      <c r="A11" s="32" t="s">
        <v>35</v>
      </c>
      <c r="B11" s="32" t="s">
        <v>1049</v>
      </c>
      <c r="C11" s="33" t="s">
        <v>1206</v>
      </c>
      <c r="D11" s="33"/>
      <c r="G11" s="32"/>
      <c r="I11" s="32"/>
      <c r="J11" s="32"/>
      <c r="L11" s="32"/>
    </row>
    <row r="12" spans="1:32" ht="16.5" customHeight="1">
      <c r="A12" s="32" t="s">
        <v>253</v>
      </c>
      <c r="B12" s="32" t="s">
        <v>1239</v>
      </c>
      <c r="C12" s="33" t="s">
        <v>1190</v>
      </c>
      <c r="D12" s="33"/>
      <c r="E12" s="14" t="s">
        <v>1224</v>
      </c>
      <c r="F12" s="46" t="s">
        <v>1225</v>
      </c>
      <c r="G12" s="32" t="s">
        <v>11</v>
      </c>
      <c r="I12" s="32"/>
      <c r="J12" s="32" t="s">
        <v>1191</v>
      </c>
      <c r="L12" s="32"/>
    </row>
    <row r="13" spans="1:32" ht="16.5" customHeight="1">
      <c r="A13" s="32" t="s">
        <v>36</v>
      </c>
      <c r="B13" s="32"/>
      <c r="C13" s="33"/>
      <c r="D13" s="33"/>
      <c r="G13" s="32"/>
      <c r="I13" s="32"/>
      <c r="J13" s="32"/>
      <c r="L13" s="32"/>
    </row>
    <row r="14" spans="1:32" ht="16.5" customHeight="1">
      <c r="A14" s="32" t="s">
        <v>36</v>
      </c>
      <c r="B14" s="32"/>
      <c r="C14" s="33"/>
      <c r="D14" s="33"/>
      <c r="G14" s="32"/>
      <c r="I14" s="32" t="s">
        <v>1202</v>
      </c>
      <c r="J14" s="32"/>
      <c r="L14" s="32"/>
    </row>
    <row r="15" spans="1:32" ht="16.5" customHeight="1">
      <c r="C15" s="1"/>
    </row>
    <row r="16" spans="1:32" ht="16.5" customHeight="1">
      <c r="A16" s="34" t="s">
        <v>35</v>
      </c>
      <c r="B16" s="34" t="s">
        <v>1050</v>
      </c>
      <c r="C16" s="35" t="s">
        <v>1207</v>
      </c>
      <c r="D16" s="35"/>
      <c r="G16" s="34"/>
      <c r="I16" s="34"/>
      <c r="J16" s="34"/>
      <c r="L16" s="34"/>
      <c r="M16" s="34"/>
      <c r="N16" s="34"/>
    </row>
    <row r="17" spans="1:22" ht="16.5" customHeight="1">
      <c r="A17" s="32" t="s">
        <v>35</v>
      </c>
      <c r="B17" s="32" t="s">
        <v>1051</v>
      </c>
      <c r="C17" s="33" t="s">
        <v>1208</v>
      </c>
      <c r="D17" s="33"/>
      <c r="G17" s="32"/>
      <c r="I17" s="32"/>
      <c r="J17" s="32"/>
      <c r="L17" s="37"/>
      <c r="M17" s="37"/>
      <c r="N17" s="37"/>
    </row>
    <row r="18" spans="1:22" ht="16.5" customHeight="1">
      <c r="A18" s="32" t="s">
        <v>20</v>
      </c>
      <c r="B18" s="32" t="s">
        <v>1240</v>
      </c>
      <c r="C18" s="36" t="s">
        <v>1052</v>
      </c>
      <c r="D18" s="33" t="s">
        <v>1178</v>
      </c>
      <c r="E18" s="44" t="s">
        <v>1220</v>
      </c>
      <c r="F18" s="45" t="s">
        <v>1221</v>
      </c>
      <c r="G18" s="32"/>
      <c r="I18" s="37"/>
      <c r="J18" s="32"/>
      <c r="L18" s="37" t="s">
        <v>1188</v>
      </c>
      <c r="M18" s="37"/>
      <c r="N18" s="37"/>
      <c r="V18" s="47">
        <v>50</v>
      </c>
    </row>
    <row r="19" spans="1:22" ht="16.5" customHeight="1">
      <c r="A19" s="37" t="s">
        <v>20</v>
      </c>
      <c r="B19" s="37" t="s">
        <v>1241</v>
      </c>
      <c r="C19" s="38" t="s">
        <v>1053</v>
      </c>
      <c r="D19" s="33" t="s">
        <v>1201</v>
      </c>
      <c r="E19" s="44" t="s">
        <v>1226</v>
      </c>
      <c r="F19" s="45" t="s">
        <v>1227</v>
      </c>
      <c r="G19" s="32" t="s">
        <v>11</v>
      </c>
      <c r="I19" s="37"/>
      <c r="J19" s="32"/>
      <c r="L19" s="37"/>
      <c r="M19" s="37"/>
      <c r="N19" s="37"/>
      <c r="V19" s="47">
        <v>10</v>
      </c>
    </row>
    <row r="20" spans="1:22" ht="16.5" customHeight="1">
      <c r="A20" s="37" t="s">
        <v>20</v>
      </c>
      <c r="B20" s="37" t="s">
        <v>1242</v>
      </c>
      <c r="C20" s="38" t="s">
        <v>1054</v>
      </c>
      <c r="D20" s="39"/>
      <c r="E20" s="44" t="s">
        <v>1228</v>
      </c>
      <c r="F20" s="45" t="s">
        <v>1229</v>
      </c>
      <c r="G20" s="32" t="s">
        <v>11</v>
      </c>
      <c r="I20" s="37"/>
      <c r="J20" s="32"/>
      <c r="L20" s="37"/>
      <c r="M20" s="37"/>
      <c r="N20" s="37"/>
      <c r="V20" s="47">
        <v>255</v>
      </c>
    </row>
    <row r="21" spans="1:22" ht="16.5" customHeight="1">
      <c r="A21" s="37" t="s">
        <v>20</v>
      </c>
      <c r="B21" s="37" t="s">
        <v>1243</v>
      </c>
      <c r="C21" s="38" t="s">
        <v>1055</v>
      </c>
      <c r="D21" s="33"/>
      <c r="E21" s="44" t="s">
        <v>1228</v>
      </c>
      <c r="F21" s="45" t="s">
        <v>1229</v>
      </c>
      <c r="G21" s="32" t="s">
        <v>11</v>
      </c>
      <c r="I21" s="37"/>
      <c r="J21" s="32"/>
      <c r="L21" s="37"/>
      <c r="M21" s="37"/>
      <c r="N21" s="37"/>
      <c r="V21" s="47">
        <v>255</v>
      </c>
    </row>
    <row r="22" spans="1:22" ht="16.5" customHeight="1">
      <c r="A22" s="37" t="s">
        <v>20</v>
      </c>
      <c r="B22" s="37" t="s">
        <v>1244</v>
      </c>
      <c r="C22" s="38" t="s">
        <v>1199</v>
      </c>
      <c r="D22" s="33"/>
      <c r="E22" s="44" t="s">
        <v>1230</v>
      </c>
      <c r="F22" s="45" t="s">
        <v>1231</v>
      </c>
      <c r="G22" s="32"/>
      <c r="I22" s="37"/>
      <c r="J22" s="32"/>
      <c r="L22" s="37"/>
      <c r="M22" s="37"/>
      <c r="N22" s="37"/>
      <c r="V22" s="47">
        <v>4</v>
      </c>
    </row>
    <row r="23" spans="1:22" ht="16.5" customHeight="1">
      <c r="A23" s="37" t="s">
        <v>21</v>
      </c>
      <c r="B23" s="37" t="s">
        <v>1245</v>
      </c>
      <c r="C23" s="38" t="s">
        <v>1056</v>
      </c>
      <c r="D23" s="33"/>
      <c r="G23" s="32"/>
      <c r="I23" s="37"/>
      <c r="J23" s="32"/>
      <c r="L23" s="37"/>
      <c r="M23" s="37"/>
      <c r="N23" s="37"/>
    </row>
    <row r="24" spans="1:22" ht="16.5" customHeight="1">
      <c r="A24" s="37" t="s">
        <v>20</v>
      </c>
      <c r="B24" s="37" t="s">
        <v>1246</v>
      </c>
      <c r="C24" s="39" t="s">
        <v>1057</v>
      </c>
      <c r="D24" s="39"/>
      <c r="G24" s="32"/>
      <c r="I24" s="37"/>
      <c r="J24" s="32"/>
      <c r="L24" s="37"/>
      <c r="M24" s="37"/>
      <c r="N24" s="37"/>
    </row>
    <row r="25" spans="1:22" ht="16.5" customHeight="1">
      <c r="A25" s="37" t="s">
        <v>1200</v>
      </c>
      <c r="B25" s="37"/>
      <c r="C25" s="38"/>
      <c r="D25" s="39"/>
      <c r="G25" s="32"/>
      <c r="I25" s="37"/>
      <c r="J25" s="32"/>
    </row>
    <row r="27" spans="1:22" ht="16.5" customHeight="1">
      <c r="A27" s="32" t="s">
        <v>1058</v>
      </c>
      <c r="B27" s="32" t="s">
        <v>1247</v>
      </c>
      <c r="C27" s="33" t="s">
        <v>1059</v>
      </c>
      <c r="D27" s="33"/>
      <c r="G27" s="32"/>
      <c r="I27" s="32" t="s">
        <v>121</v>
      </c>
      <c r="J27" s="32"/>
      <c r="L27" s="32"/>
    </row>
    <row r="28" spans="1:22" ht="16.5" customHeight="1">
      <c r="A28" s="32" t="s">
        <v>10</v>
      </c>
      <c r="B28" s="32" t="s">
        <v>1248</v>
      </c>
      <c r="C28" s="33" t="s">
        <v>1060</v>
      </c>
      <c r="D28" s="33"/>
      <c r="G28" s="32"/>
      <c r="I28" s="32"/>
      <c r="J28" s="32"/>
      <c r="L28" s="32" t="s">
        <v>1284</v>
      </c>
    </row>
    <row r="29" spans="1:22" ht="16.5" customHeight="1">
      <c r="A29" s="32" t="s">
        <v>10</v>
      </c>
      <c r="B29" s="32" t="s">
        <v>1249</v>
      </c>
      <c r="C29" s="33" t="s">
        <v>1061</v>
      </c>
      <c r="D29" s="33"/>
      <c r="G29" s="32"/>
      <c r="I29" s="32"/>
      <c r="J29" s="32"/>
      <c r="L29" s="32" t="s">
        <v>1284</v>
      </c>
    </row>
    <row r="30" spans="1:22" ht="16.5" customHeight="1">
      <c r="A30" s="32" t="s">
        <v>10</v>
      </c>
      <c r="B30" s="32" t="s">
        <v>1250</v>
      </c>
      <c r="C30" s="33" t="s">
        <v>1062</v>
      </c>
      <c r="D30" s="33"/>
      <c r="G30" s="32"/>
      <c r="I30" s="32"/>
      <c r="J30" s="32"/>
      <c r="L30" s="32" t="s">
        <v>1284</v>
      </c>
    </row>
    <row r="31" spans="1:22" ht="16.5" customHeight="1">
      <c r="A31" s="32" t="s">
        <v>10</v>
      </c>
      <c r="B31" s="32" t="s">
        <v>1251</v>
      </c>
      <c r="C31" s="33" t="s">
        <v>1063</v>
      </c>
      <c r="D31" s="33"/>
      <c r="G31" s="32"/>
      <c r="I31" s="32"/>
      <c r="J31" s="32"/>
      <c r="L31" s="32" t="s">
        <v>1284</v>
      </c>
    </row>
    <row r="32" spans="1:22" ht="16.5" customHeight="1">
      <c r="A32" s="32" t="s">
        <v>10</v>
      </c>
      <c r="B32" s="32" t="s">
        <v>1252</v>
      </c>
      <c r="C32" s="33" t="s">
        <v>1064</v>
      </c>
      <c r="D32" s="33"/>
      <c r="G32" s="32"/>
      <c r="I32" s="32"/>
      <c r="J32" s="32"/>
      <c r="L32" s="32" t="s">
        <v>1284</v>
      </c>
    </row>
    <row r="33" spans="1:22" ht="16.5" customHeight="1">
      <c r="C33" s="1"/>
    </row>
    <row r="34" spans="1:22" ht="16.5" customHeight="1">
      <c r="A34" s="32" t="s">
        <v>35</v>
      </c>
      <c r="B34" s="32" t="s">
        <v>1065</v>
      </c>
      <c r="C34" s="33" t="s">
        <v>1212</v>
      </c>
      <c r="D34" s="33"/>
      <c r="G34" s="32"/>
      <c r="I34" s="32"/>
      <c r="J34" s="32"/>
      <c r="L34" s="32"/>
    </row>
    <row r="35" spans="1:22" ht="16.5" customHeight="1">
      <c r="A35" s="32" t="s">
        <v>20</v>
      </c>
      <c r="B35" s="32" t="s">
        <v>1253</v>
      </c>
      <c r="C35" s="33" t="s">
        <v>1066</v>
      </c>
      <c r="D35" s="33"/>
      <c r="E35" s="44" t="s">
        <v>1220</v>
      </c>
      <c r="F35" s="45" t="s">
        <v>1221</v>
      </c>
      <c r="G35" s="32"/>
      <c r="I35" s="32"/>
      <c r="J35" s="32"/>
      <c r="L35" s="32"/>
      <c r="V35" s="47">
        <v>50</v>
      </c>
    </row>
    <row r="36" spans="1:22" ht="16.5" customHeight="1">
      <c r="A36" s="32" t="s">
        <v>1067</v>
      </c>
      <c r="B36" s="32" t="s">
        <v>1254</v>
      </c>
      <c r="C36" s="33" t="s">
        <v>1068</v>
      </c>
      <c r="D36" s="33"/>
      <c r="G36" s="32"/>
      <c r="I36" s="32" t="s">
        <v>121</v>
      </c>
      <c r="J36" s="32"/>
      <c r="L36" s="32"/>
    </row>
    <row r="37" spans="1:22" ht="16.5" customHeight="1">
      <c r="A37" s="32" t="s">
        <v>20</v>
      </c>
      <c r="B37" s="32" t="s">
        <v>1255</v>
      </c>
      <c r="C37" s="33" t="s">
        <v>1069</v>
      </c>
      <c r="D37" s="33"/>
      <c r="G37" s="32"/>
      <c r="I37" s="32"/>
      <c r="J37" s="32"/>
      <c r="L37" s="32" t="s">
        <v>1257</v>
      </c>
    </row>
    <row r="38" spans="1:22" ht="16.5" customHeight="1">
      <c r="A38" s="32" t="s">
        <v>20</v>
      </c>
      <c r="B38" s="32" t="s">
        <v>1256</v>
      </c>
      <c r="C38" s="33" t="s">
        <v>1070</v>
      </c>
      <c r="D38" s="33" t="s">
        <v>1179</v>
      </c>
      <c r="E38" s="48" t="s">
        <v>1233</v>
      </c>
      <c r="F38" s="49" t="s">
        <v>1234</v>
      </c>
      <c r="G38" s="32"/>
      <c r="I38" s="32" t="s">
        <v>875</v>
      </c>
      <c r="J38" s="32"/>
      <c r="L38" s="32"/>
      <c r="U38" s="48" t="s">
        <v>227</v>
      </c>
    </row>
    <row r="39" spans="1:22" ht="16.5" customHeight="1">
      <c r="A39" s="32" t="s">
        <v>36</v>
      </c>
      <c r="B39" s="32"/>
      <c r="C39" s="33"/>
      <c r="D39" s="33"/>
      <c r="G39" s="32"/>
      <c r="I39" s="32"/>
      <c r="J39" s="32"/>
      <c r="L39" s="32"/>
    </row>
    <row r="41" spans="1:22" ht="16.5" customHeight="1">
      <c r="A41" s="32" t="s">
        <v>35</v>
      </c>
      <c r="B41" s="32" t="s">
        <v>1071</v>
      </c>
      <c r="C41" s="33" t="s">
        <v>1209</v>
      </c>
      <c r="D41" s="33"/>
      <c r="G41" s="32"/>
      <c r="I41" s="32"/>
      <c r="J41" s="32"/>
      <c r="L41" s="32"/>
    </row>
    <row r="42" spans="1:22" ht="16.5" customHeight="1">
      <c r="A42" s="32" t="s">
        <v>1072</v>
      </c>
      <c r="B42" s="32" t="s">
        <v>1258</v>
      </c>
      <c r="C42" s="33" t="s">
        <v>1073</v>
      </c>
      <c r="D42" s="33"/>
      <c r="G42" s="32" t="s">
        <v>11</v>
      </c>
      <c r="I42" s="32" t="s">
        <v>50</v>
      </c>
      <c r="J42" s="32"/>
      <c r="L42" s="32"/>
    </row>
    <row r="43" spans="1:22" ht="16.5" customHeight="1">
      <c r="A43" s="32" t="s">
        <v>22</v>
      </c>
      <c r="B43" s="32" t="s">
        <v>1259</v>
      </c>
      <c r="C43" s="33" t="s">
        <v>225</v>
      </c>
      <c r="D43" s="33"/>
      <c r="E43" s="14" t="s">
        <v>1224</v>
      </c>
      <c r="F43" s="46" t="s">
        <v>1225</v>
      </c>
      <c r="G43" s="32" t="s">
        <v>11</v>
      </c>
      <c r="I43" s="32"/>
      <c r="J43" s="32"/>
      <c r="L43" s="32" t="s">
        <v>1355</v>
      </c>
    </row>
    <row r="44" spans="1:22" ht="16.5" customHeight="1">
      <c r="A44" s="32" t="s">
        <v>20</v>
      </c>
      <c r="B44" s="32" t="s">
        <v>1260</v>
      </c>
      <c r="C44" s="33" t="s">
        <v>1074</v>
      </c>
      <c r="D44" s="33"/>
      <c r="G44" s="32" t="s">
        <v>11</v>
      </c>
      <c r="I44" s="32"/>
      <c r="J44" s="32"/>
      <c r="L44" s="32" t="s">
        <v>1355</v>
      </c>
      <c r="V44">
        <v>5</v>
      </c>
    </row>
    <row r="45" spans="1:22" ht="16.5" customHeight="1">
      <c r="A45" s="32" t="s">
        <v>36</v>
      </c>
      <c r="B45" s="32"/>
      <c r="C45" s="33"/>
      <c r="D45" s="33"/>
      <c r="G45" s="32"/>
      <c r="I45" s="32"/>
      <c r="J45" s="32"/>
      <c r="L45" s="32"/>
    </row>
    <row r="46" spans="1:22" ht="16.5" customHeight="1">
      <c r="A46" s="32" t="s">
        <v>36</v>
      </c>
      <c r="B46" s="32"/>
      <c r="C46" s="36"/>
      <c r="D46" s="33"/>
      <c r="G46" s="32"/>
      <c r="I46" s="32"/>
      <c r="J46" s="32"/>
      <c r="L46" s="32"/>
    </row>
    <row r="47" spans="1:22" ht="16.5" customHeight="1">
      <c r="C47" s="1"/>
    </row>
    <row r="48" spans="1:22" ht="16.5" customHeight="1">
      <c r="A48" s="34" t="s">
        <v>35</v>
      </c>
      <c r="B48" s="34" t="s">
        <v>1075</v>
      </c>
      <c r="C48" s="35" t="s">
        <v>1210</v>
      </c>
      <c r="D48" s="35"/>
      <c r="G48" s="34"/>
      <c r="I48" s="34"/>
      <c r="J48" s="34"/>
      <c r="L48" s="34"/>
    </row>
    <row r="49" spans="1:12" ht="16.5" customHeight="1">
      <c r="A49" s="32" t="s">
        <v>35</v>
      </c>
      <c r="B49" s="32" t="s">
        <v>1076</v>
      </c>
      <c r="C49" s="33" t="s">
        <v>1077</v>
      </c>
      <c r="D49" s="33"/>
      <c r="G49" s="32"/>
      <c r="I49" s="32"/>
      <c r="J49" s="32"/>
      <c r="L49" s="32"/>
    </row>
    <row r="50" spans="1:12" ht="16.5" customHeight="1">
      <c r="A50" s="32" t="s">
        <v>24</v>
      </c>
      <c r="B50" s="32" t="s">
        <v>1261</v>
      </c>
      <c r="C50" s="33" t="s">
        <v>1078</v>
      </c>
      <c r="D50" s="33" t="s">
        <v>1180</v>
      </c>
      <c r="E50" t="s">
        <v>1235</v>
      </c>
      <c r="F50" s="1" t="s">
        <v>1232</v>
      </c>
      <c r="G50" s="32"/>
      <c r="I50" s="32" t="s">
        <v>875</v>
      </c>
      <c r="J50" s="32"/>
      <c r="L50" s="32"/>
    </row>
    <row r="51" spans="1:12" ht="16.5" customHeight="1">
      <c r="A51" s="32" t="s">
        <v>24</v>
      </c>
      <c r="B51" s="32" t="s">
        <v>1262</v>
      </c>
      <c r="C51" s="33" t="s">
        <v>1079</v>
      </c>
      <c r="D51" s="33"/>
      <c r="E51" t="s">
        <v>1235</v>
      </c>
      <c r="F51" s="1" t="s">
        <v>1232</v>
      </c>
      <c r="G51" s="32"/>
      <c r="I51" s="32" t="s">
        <v>875</v>
      </c>
      <c r="J51" s="32"/>
      <c r="L51" s="32"/>
    </row>
    <row r="52" spans="1:12" ht="16.5" customHeight="1">
      <c r="A52" s="32" t="s">
        <v>23</v>
      </c>
      <c r="B52" s="32" t="s">
        <v>1263</v>
      </c>
      <c r="C52" s="33" t="s">
        <v>1080</v>
      </c>
      <c r="D52" s="33" t="s">
        <v>1181</v>
      </c>
      <c r="E52" t="s">
        <v>1235</v>
      </c>
      <c r="F52" s="1" t="s">
        <v>1232</v>
      </c>
      <c r="G52" s="32"/>
      <c r="I52" s="32" t="s">
        <v>875</v>
      </c>
      <c r="J52" s="32"/>
      <c r="L52" s="32"/>
    </row>
    <row r="53" spans="1:12" ht="16.5" customHeight="1">
      <c r="A53" s="32" t="s">
        <v>36</v>
      </c>
      <c r="B53" s="32"/>
      <c r="C53" s="33"/>
      <c r="D53" s="33"/>
      <c r="G53" s="32"/>
      <c r="I53" s="32"/>
      <c r="J53" s="32"/>
      <c r="L53" s="32"/>
    </row>
    <row r="55" spans="1:12" ht="16.5" customHeight="1">
      <c r="A55" s="32" t="s">
        <v>1081</v>
      </c>
      <c r="B55" s="32" t="s">
        <v>1264</v>
      </c>
      <c r="C55" s="33" t="s">
        <v>1082</v>
      </c>
      <c r="D55" s="33"/>
      <c r="G55" s="32"/>
      <c r="I55" s="32" t="s">
        <v>50</v>
      </c>
      <c r="J55" s="32"/>
      <c r="L55" s="32"/>
    </row>
    <row r="56" spans="1:12" ht="16.5" customHeight="1">
      <c r="A56" s="32" t="s">
        <v>1083</v>
      </c>
      <c r="B56" s="32" t="s">
        <v>1265</v>
      </c>
      <c r="C56" s="33" t="s">
        <v>1084</v>
      </c>
      <c r="D56" s="33"/>
      <c r="G56" s="32"/>
      <c r="I56" s="32"/>
      <c r="J56" s="32"/>
      <c r="L56" s="32" t="s">
        <v>1188</v>
      </c>
    </row>
    <row r="57" spans="1:12" ht="16.5" customHeight="1">
      <c r="A57" s="32" t="s">
        <v>20</v>
      </c>
      <c r="B57" s="32" t="s">
        <v>1266</v>
      </c>
      <c r="C57" s="33" t="s">
        <v>1085</v>
      </c>
      <c r="D57" s="33"/>
      <c r="G57" s="32"/>
      <c r="I57" s="32"/>
      <c r="J57" s="32"/>
      <c r="L57" s="32" t="s">
        <v>1275</v>
      </c>
    </row>
    <row r="58" spans="1:12" ht="16.5" customHeight="1">
      <c r="A58" s="32" t="s">
        <v>1086</v>
      </c>
      <c r="B58" s="32" t="s">
        <v>1267</v>
      </c>
      <c r="C58" s="33" t="s">
        <v>1087</v>
      </c>
      <c r="D58" s="33"/>
      <c r="G58" s="32"/>
      <c r="I58" s="32"/>
      <c r="J58" s="32"/>
      <c r="L58" s="32" t="s">
        <v>1189</v>
      </c>
    </row>
    <row r="59" spans="1:12" ht="16.5" customHeight="1">
      <c r="A59" s="32" t="s">
        <v>1088</v>
      </c>
      <c r="B59" s="32" t="s">
        <v>1268</v>
      </c>
      <c r="C59" s="33" t="s">
        <v>1087</v>
      </c>
      <c r="D59" s="33"/>
      <c r="G59" s="32"/>
      <c r="I59" s="32"/>
      <c r="J59" s="32"/>
      <c r="L59" s="32" t="s">
        <v>1188</v>
      </c>
    </row>
    <row r="60" spans="1:12" ht="16.5" customHeight="1">
      <c r="A60" s="32" t="s">
        <v>20</v>
      </c>
      <c r="B60" s="32" t="s">
        <v>1269</v>
      </c>
      <c r="C60" s="33" t="s">
        <v>1089</v>
      </c>
      <c r="D60" s="33"/>
      <c r="G60" s="32"/>
      <c r="I60" s="32"/>
      <c r="J60" s="32"/>
      <c r="L60" s="32" t="s">
        <v>1276</v>
      </c>
    </row>
    <row r="61" spans="1:12" ht="16.5" customHeight="1">
      <c r="A61" s="32" t="s">
        <v>1090</v>
      </c>
      <c r="B61" s="32" t="s">
        <v>1270</v>
      </c>
      <c r="C61" s="33" t="s">
        <v>1091</v>
      </c>
      <c r="D61" s="33"/>
      <c r="G61" s="32"/>
      <c r="I61" s="32"/>
      <c r="J61" s="32"/>
      <c r="L61" s="32" t="s">
        <v>1189</v>
      </c>
    </row>
    <row r="62" spans="1:12" ht="16.5" customHeight="1">
      <c r="A62" s="32" t="s">
        <v>1092</v>
      </c>
      <c r="B62" s="32" t="s">
        <v>1271</v>
      </c>
      <c r="C62" s="33" t="s">
        <v>1091</v>
      </c>
      <c r="D62" s="33"/>
      <c r="G62" s="32"/>
      <c r="I62" s="32"/>
      <c r="J62" s="32"/>
      <c r="L62" s="32" t="s">
        <v>1188</v>
      </c>
    </row>
    <row r="63" spans="1:12" ht="16.5" customHeight="1">
      <c r="A63" s="32" t="s">
        <v>20</v>
      </c>
      <c r="B63" s="32" t="s">
        <v>1272</v>
      </c>
      <c r="C63" s="33" t="s">
        <v>1192</v>
      </c>
      <c r="D63" s="33"/>
      <c r="G63" s="32"/>
      <c r="I63" s="32"/>
      <c r="J63" s="32"/>
      <c r="L63" s="32" t="s">
        <v>1277</v>
      </c>
    </row>
    <row r="64" spans="1:12" ht="16.5" customHeight="1">
      <c r="A64" s="32" t="s">
        <v>1093</v>
      </c>
      <c r="B64" s="32" t="s">
        <v>1273</v>
      </c>
      <c r="C64" s="33" t="s">
        <v>1094</v>
      </c>
      <c r="D64" s="33"/>
      <c r="G64" s="32"/>
      <c r="I64" s="32"/>
      <c r="J64" s="32"/>
      <c r="L64" s="32"/>
    </row>
    <row r="65" spans="1:12" ht="16.5" customHeight="1">
      <c r="A65" s="32" t="s">
        <v>20</v>
      </c>
      <c r="B65" s="32" t="s">
        <v>1274</v>
      </c>
      <c r="C65" s="33" t="s">
        <v>1095</v>
      </c>
      <c r="D65" s="33"/>
      <c r="G65" s="32"/>
      <c r="I65" s="32"/>
      <c r="J65" s="32"/>
      <c r="L65" s="32" t="s">
        <v>1278</v>
      </c>
    </row>
    <row r="66" spans="1:12" ht="16.5" customHeight="1">
      <c r="A66" s="32" t="s">
        <v>36</v>
      </c>
      <c r="B66" s="32"/>
      <c r="C66" s="33"/>
      <c r="D66" s="33"/>
      <c r="G66" s="32"/>
      <c r="I66" s="32"/>
      <c r="J66" s="32"/>
      <c r="L66" s="32"/>
    </row>
    <row r="67" spans="1:12" ht="16.5" customHeight="1">
      <c r="C67" s="1"/>
    </row>
    <row r="68" spans="1:12" ht="16.5" customHeight="1">
      <c r="A68" s="34" t="s">
        <v>35</v>
      </c>
      <c r="B68" s="34" t="s">
        <v>1096</v>
      </c>
      <c r="C68" s="35" t="s">
        <v>1211</v>
      </c>
      <c r="D68" s="35"/>
      <c r="G68" s="34"/>
      <c r="I68" s="34"/>
      <c r="J68" s="34"/>
      <c r="L68" s="34"/>
    </row>
    <row r="69" spans="1:12" ht="16.5" customHeight="1">
      <c r="A69" s="32" t="s">
        <v>35</v>
      </c>
      <c r="B69" s="32" t="s">
        <v>1097</v>
      </c>
      <c r="C69" s="33" t="s">
        <v>1098</v>
      </c>
      <c r="D69" s="33"/>
      <c r="G69" s="32"/>
      <c r="I69" s="32"/>
      <c r="J69" s="32"/>
      <c r="L69" s="32"/>
    </row>
    <row r="70" spans="1:12" ht="16.5" customHeight="1">
      <c r="A70" s="32" t="s">
        <v>1058</v>
      </c>
      <c r="B70" s="32" t="s">
        <v>1279</v>
      </c>
      <c r="C70" s="33" t="s">
        <v>1099</v>
      </c>
      <c r="D70" s="33"/>
      <c r="G70" s="32" t="s">
        <v>11</v>
      </c>
      <c r="I70" s="32" t="s">
        <v>118</v>
      </c>
      <c r="J70" s="32"/>
      <c r="L70" s="32"/>
    </row>
    <row r="71" spans="1:12" ht="16.5" customHeight="1">
      <c r="A71" s="32" t="s">
        <v>1058</v>
      </c>
      <c r="B71" s="32" t="s">
        <v>1280</v>
      </c>
      <c r="C71" s="33" t="s">
        <v>1100</v>
      </c>
      <c r="D71" s="33"/>
      <c r="G71" s="32" t="s">
        <v>11</v>
      </c>
      <c r="I71" s="32" t="s">
        <v>118</v>
      </c>
      <c r="J71" s="32"/>
      <c r="L71" s="32"/>
    </row>
    <row r="72" spans="1:12" ht="16.5" customHeight="1">
      <c r="A72" s="32" t="s">
        <v>1058</v>
      </c>
      <c r="B72" s="32" t="s">
        <v>1281</v>
      </c>
      <c r="C72" s="33" t="s">
        <v>908</v>
      </c>
      <c r="D72" s="33"/>
      <c r="G72" s="32"/>
      <c r="I72" s="32" t="s">
        <v>118</v>
      </c>
      <c r="J72" s="32"/>
      <c r="L72" s="32"/>
    </row>
    <row r="73" spans="1:12" ht="16.5" customHeight="1">
      <c r="A73" s="32" t="s">
        <v>20</v>
      </c>
      <c r="B73" s="32" t="s">
        <v>1282</v>
      </c>
      <c r="C73" s="33" t="s">
        <v>1193</v>
      </c>
      <c r="D73" s="33" t="s">
        <v>1182</v>
      </c>
      <c r="G73" s="32"/>
      <c r="I73" s="32"/>
      <c r="J73" s="32"/>
      <c r="L73" s="32" t="s">
        <v>1283</v>
      </c>
    </row>
    <row r="74" spans="1:12" ht="16.5" customHeight="1">
      <c r="A74" s="32" t="s">
        <v>10</v>
      </c>
      <c r="B74" s="32" t="s">
        <v>1101</v>
      </c>
      <c r="C74" s="33" t="s">
        <v>1102</v>
      </c>
      <c r="D74" s="33"/>
      <c r="G74" s="32"/>
      <c r="I74" s="32"/>
      <c r="J74" s="32"/>
      <c r="L74" s="32" t="s">
        <v>1283</v>
      </c>
    </row>
    <row r="75" spans="1:12" ht="16.5" customHeight="1">
      <c r="A75" s="32" t="s">
        <v>36</v>
      </c>
      <c r="B75" s="32"/>
      <c r="C75" s="33"/>
      <c r="D75" s="33"/>
      <c r="G75" s="32"/>
      <c r="I75" s="32"/>
      <c r="J75" s="32"/>
      <c r="L75" s="32"/>
    </row>
    <row r="76" spans="1:12" ht="16.5" customHeight="1">
      <c r="A76" s="32" t="s">
        <v>36</v>
      </c>
      <c r="B76" s="32"/>
      <c r="C76" s="33"/>
      <c r="D76" s="33"/>
      <c r="G76" s="32"/>
      <c r="I76" s="32"/>
      <c r="J76" s="32"/>
      <c r="L76" s="32"/>
    </row>
    <row r="77" spans="1:12" ht="16.5" customHeight="1">
      <c r="C77" s="1"/>
    </row>
    <row r="78" spans="1:12" ht="16.5" customHeight="1">
      <c r="A78" s="34" t="s">
        <v>35</v>
      </c>
      <c r="B78" s="34" t="s">
        <v>1103</v>
      </c>
      <c r="C78" s="35" t="s">
        <v>1213</v>
      </c>
      <c r="D78" s="35"/>
      <c r="G78" s="34"/>
      <c r="I78" s="34"/>
      <c r="J78" s="34"/>
      <c r="L78" s="34"/>
    </row>
    <row r="79" spans="1:12" ht="16.5" customHeight="1">
      <c r="A79" s="32" t="s">
        <v>35</v>
      </c>
      <c r="B79" s="32" t="s">
        <v>1104</v>
      </c>
      <c r="C79" s="33" t="s">
        <v>1105</v>
      </c>
      <c r="D79" s="33"/>
      <c r="G79" s="32"/>
      <c r="I79" s="32" t="s">
        <v>875</v>
      </c>
      <c r="J79" s="32"/>
      <c r="L79" s="32"/>
    </row>
    <row r="80" spans="1:12" ht="16.5" customHeight="1">
      <c r="A80" s="32" t="s">
        <v>23</v>
      </c>
      <c r="B80" s="32" t="s">
        <v>1285</v>
      </c>
      <c r="C80" s="33" t="s">
        <v>1106</v>
      </c>
      <c r="D80" s="33" t="s">
        <v>1183</v>
      </c>
      <c r="E80" t="s">
        <v>1235</v>
      </c>
      <c r="F80" s="1" t="s">
        <v>1232</v>
      </c>
      <c r="G80" s="32" t="s">
        <v>11</v>
      </c>
      <c r="I80" s="32" t="s">
        <v>875</v>
      </c>
      <c r="J80" s="32"/>
      <c r="L80" s="32"/>
    </row>
    <row r="81" spans="1:12" ht="16.5" customHeight="1">
      <c r="A81" s="32" t="s">
        <v>23</v>
      </c>
      <c r="B81" s="32" t="s">
        <v>1286</v>
      </c>
      <c r="C81" s="33" t="s">
        <v>1107</v>
      </c>
      <c r="D81" s="33" t="s">
        <v>1183</v>
      </c>
      <c r="E81" t="s">
        <v>1235</v>
      </c>
      <c r="F81" s="1" t="s">
        <v>1232</v>
      </c>
      <c r="G81" s="32" t="s">
        <v>11</v>
      </c>
      <c r="I81" s="32" t="s">
        <v>875</v>
      </c>
      <c r="J81" s="32"/>
      <c r="L81" s="32"/>
    </row>
    <row r="82" spans="1:12" ht="16.5" customHeight="1">
      <c r="A82" s="32" t="s">
        <v>36</v>
      </c>
      <c r="B82" s="32"/>
      <c r="C82" s="33"/>
      <c r="D82" s="33"/>
      <c r="G82" s="32"/>
      <c r="I82" s="32"/>
      <c r="J82" s="32"/>
      <c r="L82" s="32"/>
    </row>
    <row r="84" spans="1:12" ht="16.5" customHeight="1">
      <c r="A84" s="32" t="s">
        <v>35</v>
      </c>
      <c r="B84" s="32" t="s">
        <v>1287</v>
      </c>
      <c r="C84" s="33" t="s">
        <v>1108</v>
      </c>
      <c r="D84" s="33"/>
      <c r="G84" s="32"/>
      <c r="I84" s="32"/>
      <c r="J84" s="32"/>
      <c r="L84" s="32"/>
    </row>
    <row r="85" spans="1:12" ht="16.5" customHeight="1">
      <c r="A85" s="32" t="s">
        <v>1109</v>
      </c>
      <c r="B85" s="32" t="s">
        <v>1288</v>
      </c>
      <c r="C85" s="33" t="s">
        <v>1110</v>
      </c>
      <c r="D85" s="33"/>
      <c r="G85" s="32" t="s">
        <v>11</v>
      </c>
      <c r="I85" s="32" t="s">
        <v>244</v>
      </c>
      <c r="J85" s="32"/>
      <c r="L85" s="32"/>
    </row>
    <row r="86" spans="1:12" ht="16.5" customHeight="1">
      <c r="A86" s="32" t="s">
        <v>1109</v>
      </c>
      <c r="B86" s="32" t="s">
        <v>1289</v>
      </c>
      <c r="C86" s="33" t="s">
        <v>1111</v>
      </c>
      <c r="D86" s="33"/>
      <c r="G86" s="32" t="s">
        <v>11</v>
      </c>
      <c r="I86" s="32" t="s">
        <v>244</v>
      </c>
      <c r="J86" s="32"/>
      <c r="L86" s="32"/>
    </row>
    <row r="87" spans="1:12" ht="16.5" customHeight="1">
      <c r="A87" s="32" t="s">
        <v>1109</v>
      </c>
      <c r="B87" s="32" t="s">
        <v>1290</v>
      </c>
      <c r="C87" s="33" t="s">
        <v>1112</v>
      </c>
      <c r="D87" s="33"/>
      <c r="G87" s="32" t="s">
        <v>11</v>
      </c>
      <c r="I87" s="32" t="s">
        <v>244</v>
      </c>
      <c r="J87" s="32"/>
      <c r="L87" s="32"/>
    </row>
    <row r="88" spans="1:12" ht="16.5" customHeight="1">
      <c r="A88" s="32" t="s">
        <v>1109</v>
      </c>
      <c r="B88" s="32" t="s">
        <v>1291</v>
      </c>
      <c r="C88" s="33" t="s">
        <v>1113</v>
      </c>
      <c r="D88" s="33"/>
      <c r="G88" s="32" t="s">
        <v>11</v>
      </c>
      <c r="I88" s="32" t="s">
        <v>244</v>
      </c>
      <c r="J88" s="32"/>
      <c r="L88" s="32"/>
    </row>
    <row r="89" spans="1:12" ht="16.5" customHeight="1">
      <c r="A89" s="32" t="s">
        <v>20</v>
      </c>
      <c r="B89" s="32" t="s">
        <v>1292</v>
      </c>
      <c r="C89" s="33" t="s">
        <v>1114</v>
      </c>
      <c r="D89" s="33"/>
      <c r="G89" s="32"/>
      <c r="I89" s="32"/>
      <c r="J89" s="32"/>
      <c r="L89" s="32"/>
    </row>
    <row r="90" spans="1:12" ht="16.5" customHeight="1">
      <c r="A90" s="32" t="s">
        <v>1109</v>
      </c>
      <c r="B90" s="32" t="s">
        <v>1293</v>
      </c>
      <c r="C90" s="33" t="s">
        <v>1115</v>
      </c>
      <c r="D90" s="33"/>
      <c r="G90" s="32"/>
      <c r="I90" s="32" t="s">
        <v>244</v>
      </c>
      <c r="J90" s="32"/>
      <c r="L90" s="32" t="s">
        <v>1319</v>
      </c>
    </row>
    <row r="91" spans="1:12" ht="16.5" customHeight="1">
      <c r="A91" s="32" t="s">
        <v>36</v>
      </c>
      <c r="B91" s="32"/>
      <c r="C91" s="33"/>
      <c r="D91" s="33"/>
      <c r="G91" s="32"/>
      <c r="I91" s="32"/>
      <c r="J91" s="32"/>
      <c r="L91" s="32"/>
    </row>
    <row r="93" spans="1:12" ht="16.5" customHeight="1">
      <c r="A93" s="32" t="s">
        <v>35</v>
      </c>
      <c r="B93" s="32" t="s">
        <v>1294</v>
      </c>
      <c r="C93" s="33" t="s">
        <v>1116</v>
      </c>
      <c r="D93" s="33"/>
      <c r="G93" s="32"/>
      <c r="I93" s="32"/>
      <c r="J93" s="32"/>
      <c r="L93" s="32"/>
    </row>
    <row r="94" spans="1:12" ht="16.5" customHeight="1">
      <c r="A94" s="32" t="s">
        <v>1109</v>
      </c>
      <c r="B94" s="32" t="s">
        <v>1295</v>
      </c>
      <c r="C94" s="33" t="s">
        <v>1117</v>
      </c>
      <c r="D94" s="33"/>
      <c r="G94" s="32" t="s">
        <v>11</v>
      </c>
      <c r="I94" s="32" t="s">
        <v>244</v>
      </c>
      <c r="J94" s="32"/>
      <c r="L94" s="32"/>
    </row>
    <row r="95" spans="1:12" ht="16.5" customHeight="1">
      <c r="A95" s="32" t="s">
        <v>1109</v>
      </c>
      <c r="B95" s="32" t="s">
        <v>1296</v>
      </c>
      <c r="C95" s="33" t="s">
        <v>1118</v>
      </c>
      <c r="D95" s="33"/>
      <c r="G95" s="32" t="s">
        <v>11</v>
      </c>
      <c r="I95" s="32" t="s">
        <v>244</v>
      </c>
      <c r="J95" s="32"/>
      <c r="L95" s="32"/>
    </row>
    <row r="96" spans="1:12" ht="16.5" customHeight="1">
      <c r="A96" s="32" t="s">
        <v>1109</v>
      </c>
      <c r="B96" s="32" t="s">
        <v>1297</v>
      </c>
      <c r="C96" s="33" t="s">
        <v>1119</v>
      </c>
      <c r="D96" s="33"/>
      <c r="G96" s="32" t="s">
        <v>11</v>
      </c>
      <c r="I96" s="32" t="s">
        <v>244</v>
      </c>
      <c r="J96" s="32"/>
      <c r="L96" s="32"/>
    </row>
    <row r="97" spans="1:12" ht="16.5" customHeight="1">
      <c r="A97" s="32" t="s">
        <v>20</v>
      </c>
      <c r="B97" s="32" t="s">
        <v>1298</v>
      </c>
      <c r="C97" s="33" t="s">
        <v>1120</v>
      </c>
      <c r="D97" s="33"/>
      <c r="G97" s="32"/>
      <c r="I97" s="32"/>
      <c r="J97" s="32"/>
      <c r="L97" s="32"/>
    </row>
    <row r="98" spans="1:12" ht="16.5" customHeight="1">
      <c r="A98" s="32" t="s">
        <v>1109</v>
      </c>
      <c r="B98" s="32" t="s">
        <v>1299</v>
      </c>
      <c r="C98" s="33" t="s">
        <v>1121</v>
      </c>
      <c r="D98" s="33"/>
      <c r="G98" s="32"/>
      <c r="I98" s="32" t="s">
        <v>244</v>
      </c>
      <c r="J98" s="32"/>
      <c r="L98" s="32" t="s">
        <v>1318</v>
      </c>
    </row>
    <row r="99" spans="1:12" ht="16.5" customHeight="1">
      <c r="A99" s="32" t="s">
        <v>1109</v>
      </c>
      <c r="B99" s="32" t="s">
        <v>1300</v>
      </c>
      <c r="C99" s="33" t="s">
        <v>1122</v>
      </c>
      <c r="D99" s="33"/>
      <c r="G99" s="32" t="s">
        <v>11</v>
      </c>
      <c r="I99" s="32" t="s">
        <v>244</v>
      </c>
      <c r="J99" s="32"/>
      <c r="L99" s="32"/>
    </row>
    <row r="100" spans="1:12" ht="16.5" customHeight="1">
      <c r="A100" s="32" t="s">
        <v>1109</v>
      </c>
      <c r="B100" s="32" t="s">
        <v>1301</v>
      </c>
      <c r="C100" s="33" t="s">
        <v>1123</v>
      </c>
      <c r="D100" s="33"/>
      <c r="G100" s="32" t="s">
        <v>11</v>
      </c>
      <c r="I100" s="32" t="s">
        <v>244</v>
      </c>
      <c r="J100" s="32"/>
      <c r="L100" s="32"/>
    </row>
    <row r="101" spans="1:12" ht="16.5" customHeight="1">
      <c r="A101" s="32" t="s">
        <v>36</v>
      </c>
      <c r="B101" s="32"/>
      <c r="C101" s="33"/>
      <c r="D101" s="33"/>
      <c r="G101" s="32"/>
      <c r="I101" s="32"/>
      <c r="J101" s="32"/>
      <c r="L101" s="32"/>
    </row>
    <row r="102" spans="1:12" ht="16.5" customHeight="1">
      <c r="C102"/>
    </row>
    <row r="103" spans="1:12" ht="16.5" customHeight="1">
      <c r="A103" s="32" t="s">
        <v>35</v>
      </c>
      <c r="B103" s="32" t="s">
        <v>1302</v>
      </c>
      <c r="C103" s="33" t="s">
        <v>1124</v>
      </c>
      <c r="D103" s="33"/>
      <c r="G103" s="32"/>
      <c r="I103" s="32"/>
      <c r="J103" s="32"/>
      <c r="L103" s="32"/>
    </row>
    <row r="104" spans="1:12" ht="16.5" customHeight="1">
      <c r="A104" s="32" t="s">
        <v>1109</v>
      </c>
      <c r="B104" s="32" t="s">
        <v>1303</v>
      </c>
      <c r="C104" s="33" t="s">
        <v>1125</v>
      </c>
      <c r="D104" s="33"/>
      <c r="G104" s="32" t="s">
        <v>11</v>
      </c>
      <c r="I104" s="32" t="s">
        <v>244</v>
      </c>
      <c r="J104" s="32"/>
      <c r="L104" s="32"/>
    </row>
    <row r="105" spans="1:12" ht="16.5" customHeight="1">
      <c r="A105" s="32" t="s">
        <v>1109</v>
      </c>
      <c r="B105" s="32" t="s">
        <v>1304</v>
      </c>
      <c r="C105" s="33" t="s">
        <v>1126</v>
      </c>
      <c r="D105" s="33"/>
      <c r="G105" s="32" t="s">
        <v>11</v>
      </c>
      <c r="I105" s="32" t="s">
        <v>244</v>
      </c>
      <c r="J105" s="32"/>
      <c r="L105" s="32"/>
    </row>
    <row r="106" spans="1:12" ht="16.5" customHeight="1">
      <c r="A106" s="32" t="s">
        <v>1109</v>
      </c>
      <c r="B106" s="32" t="s">
        <v>1305</v>
      </c>
      <c r="C106" s="33" t="s">
        <v>1127</v>
      </c>
      <c r="D106" s="33"/>
      <c r="G106" s="32" t="s">
        <v>11</v>
      </c>
      <c r="I106" s="32" t="s">
        <v>244</v>
      </c>
      <c r="J106" s="32"/>
      <c r="L106" s="32"/>
    </row>
    <row r="107" spans="1:12" ht="16.5" customHeight="1">
      <c r="A107" s="32" t="s">
        <v>20</v>
      </c>
      <c r="B107" s="32" t="s">
        <v>1306</v>
      </c>
      <c r="C107" s="33" t="s">
        <v>1128</v>
      </c>
      <c r="D107" s="33"/>
      <c r="G107" s="32"/>
      <c r="I107" s="32"/>
      <c r="J107" s="32"/>
      <c r="L107" s="32"/>
    </row>
    <row r="108" spans="1:12" ht="16.5" customHeight="1">
      <c r="A108" s="32" t="s">
        <v>1109</v>
      </c>
      <c r="B108" s="32" t="s">
        <v>1307</v>
      </c>
      <c r="C108" s="33" t="s">
        <v>1129</v>
      </c>
      <c r="D108" s="33"/>
      <c r="G108" s="32"/>
      <c r="I108" s="32"/>
      <c r="J108" s="32"/>
      <c r="L108" s="32" t="s">
        <v>1317</v>
      </c>
    </row>
    <row r="109" spans="1:12" ht="16.5" customHeight="1">
      <c r="A109" s="32" t="s">
        <v>36</v>
      </c>
      <c r="B109" s="32"/>
      <c r="C109" s="33"/>
      <c r="D109" s="33"/>
      <c r="G109" s="32"/>
      <c r="I109" s="32"/>
      <c r="J109" s="32"/>
      <c r="L109" s="32"/>
    </row>
    <row r="111" spans="1:12" ht="16.5" customHeight="1">
      <c r="A111" s="32" t="s">
        <v>35</v>
      </c>
      <c r="B111" s="32" t="s">
        <v>1320</v>
      </c>
      <c r="C111" s="33" t="s">
        <v>1130</v>
      </c>
      <c r="D111" s="33"/>
      <c r="G111" s="32"/>
      <c r="I111" s="32"/>
      <c r="J111" s="32"/>
      <c r="L111" s="32"/>
    </row>
    <row r="112" spans="1:12" ht="16.5" customHeight="1">
      <c r="A112" s="32" t="s">
        <v>1109</v>
      </c>
      <c r="B112" s="32" t="s">
        <v>1308</v>
      </c>
      <c r="C112" s="33" t="s">
        <v>1131</v>
      </c>
      <c r="D112" s="33"/>
      <c r="G112" s="32"/>
      <c r="I112" s="32" t="s">
        <v>244</v>
      </c>
      <c r="J112" s="32"/>
      <c r="L112" s="32"/>
    </row>
    <row r="113" spans="1:12" ht="16.5" customHeight="1">
      <c r="A113" s="32" t="s">
        <v>1109</v>
      </c>
      <c r="B113" s="32" t="s">
        <v>1309</v>
      </c>
      <c r="C113" s="33" t="s">
        <v>1132</v>
      </c>
      <c r="D113" s="33"/>
      <c r="G113" s="32"/>
      <c r="I113" s="32" t="s">
        <v>244</v>
      </c>
      <c r="J113" s="32"/>
      <c r="L113" s="32"/>
    </row>
    <row r="114" spans="1:12" ht="16.5" customHeight="1">
      <c r="A114" s="32" t="s">
        <v>1109</v>
      </c>
      <c r="B114" s="32" t="s">
        <v>1310</v>
      </c>
      <c r="C114" s="33" t="s">
        <v>1133</v>
      </c>
      <c r="D114" s="33"/>
      <c r="G114" s="32"/>
      <c r="I114" s="32" t="s">
        <v>244</v>
      </c>
      <c r="J114" s="32"/>
      <c r="L114" s="32"/>
    </row>
    <row r="115" spans="1:12" ht="16.5" customHeight="1">
      <c r="A115" s="32" t="s">
        <v>36</v>
      </c>
      <c r="B115" s="32"/>
      <c r="C115" s="33"/>
      <c r="D115" s="33"/>
      <c r="G115" s="32"/>
      <c r="I115" s="32"/>
      <c r="J115" s="32"/>
      <c r="L115" s="32"/>
    </row>
    <row r="117" spans="1:12" ht="16.5" customHeight="1">
      <c r="A117" s="32" t="s">
        <v>35</v>
      </c>
      <c r="B117" s="32" t="s">
        <v>1311</v>
      </c>
      <c r="C117" s="33" t="s">
        <v>1134</v>
      </c>
      <c r="D117" s="33"/>
      <c r="G117" s="32"/>
      <c r="I117" s="32"/>
      <c r="J117" s="32"/>
      <c r="L117" s="32"/>
    </row>
    <row r="118" spans="1:12" ht="16.5" customHeight="1">
      <c r="A118" s="32" t="s">
        <v>20</v>
      </c>
      <c r="B118" s="32" t="s">
        <v>1312</v>
      </c>
      <c r="C118" s="33" t="s">
        <v>1135</v>
      </c>
      <c r="D118" s="33"/>
      <c r="G118" s="32" t="s">
        <v>11</v>
      </c>
      <c r="I118" s="32"/>
      <c r="J118" s="32"/>
      <c r="L118" s="32"/>
    </row>
    <row r="119" spans="1:12" ht="16.5" customHeight="1">
      <c r="A119" s="32" t="s">
        <v>1109</v>
      </c>
      <c r="B119" s="32" t="s">
        <v>1313</v>
      </c>
      <c r="C119" s="33" t="s">
        <v>1136</v>
      </c>
      <c r="D119" s="33"/>
      <c r="G119" s="32" t="s">
        <v>11</v>
      </c>
      <c r="I119" s="32"/>
      <c r="J119" s="32"/>
      <c r="L119" s="32" t="s">
        <v>1316</v>
      </c>
    </row>
    <row r="120" spans="1:12" ht="16.5" customHeight="1">
      <c r="A120" s="32" t="s">
        <v>36</v>
      </c>
      <c r="B120" s="32"/>
      <c r="C120" s="33"/>
      <c r="D120" s="33"/>
      <c r="G120" s="32"/>
      <c r="I120" s="32"/>
      <c r="J120" s="32"/>
      <c r="L120" s="32"/>
    </row>
    <row r="122" spans="1:12" ht="16.5" customHeight="1">
      <c r="A122" s="32" t="s">
        <v>20</v>
      </c>
      <c r="B122" s="32" t="s">
        <v>1321</v>
      </c>
      <c r="C122" s="33" t="s">
        <v>1137</v>
      </c>
      <c r="D122" s="33"/>
      <c r="G122" s="32"/>
      <c r="I122" s="32" t="s">
        <v>119</v>
      </c>
      <c r="J122" s="32"/>
      <c r="L122" s="32"/>
    </row>
    <row r="123" spans="1:12" ht="16.5" customHeight="1">
      <c r="A123" s="32" t="s">
        <v>35</v>
      </c>
      <c r="B123" s="32" t="s">
        <v>1314</v>
      </c>
      <c r="C123" s="33" t="s">
        <v>1214</v>
      </c>
      <c r="D123" s="33"/>
      <c r="G123" s="32"/>
      <c r="I123" s="32"/>
      <c r="J123" s="32"/>
      <c r="L123" s="32"/>
    </row>
    <row r="124" spans="1:12" ht="16.5" customHeight="1">
      <c r="A124" s="32" t="s">
        <v>1138</v>
      </c>
      <c r="B124" s="32" t="s">
        <v>1315</v>
      </c>
      <c r="C124" s="33" t="s">
        <v>1139</v>
      </c>
      <c r="D124" s="33"/>
      <c r="G124" s="32"/>
      <c r="I124" s="32" t="s">
        <v>244</v>
      </c>
      <c r="J124" s="32"/>
      <c r="L124" s="32"/>
    </row>
    <row r="125" spans="1:12" ht="16.5" customHeight="1">
      <c r="A125" s="32" t="s">
        <v>36</v>
      </c>
      <c r="B125" s="32"/>
      <c r="C125" s="33"/>
      <c r="D125" s="33"/>
      <c r="G125" s="32"/>
      <c r="I125" s="32"/>
      <c r="J125" s="32"/>
      <c r="L125" s="32"/>
    </row>
    <row r="126" spans="1:12" ht="16.5" customHeight="1">
      <c r="A126" s="32" t="s">
        <v>36</v>
      </c>
      <c r="B126" s="32"/>
      <c r="C126" s="33"/>
      <c r="D126" s="33"/>
      <c r="G126" s="32"/>
      <c r="I126" s="32"/>
      <c r="J126" s="32"/>
      <c r="L126" s="32"/>
    </row>
    <row r="128" spans="1:12" ht="16.5" customHeight="1">
      <c r="A128" s="34" t="s">
        <v>35</v>
      </c>
      <c r="B128" s="34" t="s">
        <v>1140</v>
      </c>
      <c r="C128" s="35" t="s">
        <v>1215</v>
      </c>
      <c r="D128" s="35"/>
      <c r="G128" s="34"/>
      <c r="I128" s="34"/>
      <c r="J128" s="34"/>
      <c r="L128" s="34"/>
    </row>
    <row r="129" spans="1:12" ht="16.5" customHeight="1">
      <c r="A129" s="32" t="s">
        <v>35</v>
      </c>
      <c r="B129" s="32" t="s">
        <v>1322</v>
      </c>
      <c r="C129" s="32" t="s">
        <v>1141</v>
      </c>
      <c r="D129" s="33"/>
      <c r="G129" s="32"/>
      <c r="I129" s="32"/>
      <c r="J129" s="32"/>
      <c r="L129" s="32"/>
    </row>
    <row r="130" spans="1:12" ht="16.5" customHeight="1">
      <c r="A130" s="32" t="s">
        <v>1142</v>
      </c>
      <c r="B130" s="32" t="s">
        <v>1323</v>
      </c>
      <c r="C130" s="33" t="s">
        <v>1141</v>
      </c>
      <c r="D130" s="33"/>
      <c r="G130" s="32" t="s">
        <v>11</v>
      </c>
      <c r="I130" s="32"/>
      <c r="J130" s="32"/>
      <c r="L130" s="32" t="s">
        <v>1189</v>
      </c>
    </row>
    <row r="131" spans="1:12" ht="16.5" customHeight="1">
      <c r="A131" s="32" t="s">
        <v>1143</v>
      </c>
      <c r="B131" s="32" t="s">
        <v>1324</v>
      </c>
      <c r="C131" s="33" t="s">
        <v>1141</v>
      </c>
      <c r="D131" s="33"/>
      <c r="G131" s="32" t="s">
        <v>11</v>
      </c>
      <c r="I131" s="32"/>
      <c r="J131" s="32"/>
      <c r="L131" s="32" t="s">
        <v>1188</v>
      </c>
    </row>
    <row r="132" spans="1:12" ht="16.5" customHeight="1">
      <c r="A132" s="32" t="s">
        <v>20</v>
      </c>
      <c r="B132" s="32" t="s">
        <v>1325</v>
      </c>
      <c r="C132" s="33" t="s">
        <v>1144</v>
      </c>
      <c r="D132" s="33"/>
      <c r="G132" s="32"/>
      <c r="I132" s="32"/>
      <c r="J132" s="32"/>
      <c r="L132" s="32" t="s">
        <v>1335</v>
      </c>
    </row>
    <row r="133" spans="1:12" ht="16.5" customHeight="1">
      <c r="A133" s="32" t="s">
        <v>1198</v>
      </c>
      <c r="B133" s="32" t="s">
        <v>1326</v>
      </c>
      <c r="C133" s="33" t="s">
        <v>1000</v>
      </c>
      <c r="D133" s="33" t="s">
        <v>1184</v>
      </c>
      <c r="G133" s="32"/>
      <c r="I133" s="32"/>
      <c r="J133" s="32"/>
      <c r="L133" s="32" t="s">
        <v>1336</v>
      </c>
    </row>
    <row r="134" spans="1:12" ht="16.5" customHeight="1">
      <c r="A134" s="32" t="s">
        <v>20</v>
      </c>
      <c r="B134" s="32" t="s">
        <v>1327</v>
      </c>
      <c r="C134" s="36" t="s">
        <v>1196</v>
      </c>
      <c r="D134" s="33"/>
      <c r="G134" s="32"/>
      <c r="I134" s="32"/>
      <c r="J134" s="32"/>
      <c r="L134" s="32" t="s">
        <v>1337</v>
      </c>
    </row>
    <row r="135" spans="1:12" ht="16.5" customHeight="1">
      <c r="A135" s="32" t="s">
        <v>36</v>
      </c>
      <c r="B135" s="32"/>
      <c r="C135" s="36"/>
      <c r="D135" s="33"/>
      <c r="G135" s="32"/>
      <c r="I135" s="32"/>
      <c r="J135" s="32"/>
      <c r="L135" s="32"/>
    </row>
    <row r="137" spans="1:12" ht="16.5" customHeight="1">
      <c r="A137" s="32" t="s">
        <v>1145</v>
      </c>
      <c r="B137" s="32" t="s">
        <v>1328</v>
      </c>
      <c r="C137" s="33" t="s">
        <v>1146</v>
      </c>
      <c r="D137" s="33"/>
      <c r="G137" s="32" t="s">
        <v>11</v>
      </c>
      <c r="I137" s="32"/>
      <c r="J137" s="32"/>
      <c r="L137" s="32"/>
    </row>
    <row r="138" spans="1:12" ht="16.5" customHeight="1">
      <c r="A138" s="32" t="s">
        <v>20</v>
      </c>
      <c r="B138" s="32" t="s">
        <v>1329</v>
      </c>
      <c r="C138" s="33" t="s">
        <v>1147</v>
      </c>
      <c r="D138" s="33" t="s">
        <v>1185</v>
      </c>
      <c r="G138" s="32"/>
      <c r="I138" s="32"/>
      <c r="J138" s="32"/>
      <c r="L138" s="32" t="s">
        <v>1338</v>
      </c>
    </row>
    <row r="139" spans="1:12" ht="16.5" customHeight="1">
      <c r="A139" s="32" t="s">
        <v>10</v>
      </c>
      <c r="B139" s="32" t="s">
        <v>1330</v>
      </c>
      <c r="C139" s="33" t="s">
        <v>1148</v>
      </c>
      <c r="D139" s="33"/>
      <c r="G139" s="32"/>
      <c r="I139" s="32"/>
      <c r="J139" s="32"/>
      <c r="L139" s="32" t="s">
        <v>1338</v>
      </c>
    </row>
    <row r="141" spans="1:12" ht="16.5" customHeight="1">
      <c r="A141" s="32" t="s">
        <v>1149</v>
      </c>
      <c r="B141" s="32" t="s">
        <v>1331</v>
      </c>
      <c r="C141" s="33" t="s">
        <v>1150</v>
      </c>
      <c r="D141" s="33"/>
      <c r="G141" s="32" t="s">
        <v>11</v>
      </c>
      <c r="I141" s="32"/>
      <c r="J141" s="32"/>
      <c r="L141" s="32"/>
    </row>
    <row r="142" spans="1:12" ht="16.5" customHeight="1">
      <c r="A142" s="32" t="s">
        <v>20</v>
      </c>
      <c r="B142" s="32" t="s">
        <v>1332</v>
      </c>
      <c r="C142" s="33" t="s">
        <v>1147</v>
      </c>
      <c r="D142" s="33" t="s">
        <v>1185</v>
      </c>
      <c r="G142" s="32"/>
      <c r="I142" s="32"/>
      <c r="J142" s="32"/>
      <c r="L142" s="32" t="s">
        <v>1339</v>
      </c>
    </row>
    <row r="143" spans="1:12" ht="16.5" customHeight="1">
      <c r="A143" s="32" t="s">
        <v>10</v>
      </c>
      <c r="B143" s="32" t="s">
        <v>1333</v>
      </c>
      <c r="C143" s="33" t="s">
        <v>1151</v>
      </c>
      <c r="D143" s="33"/>
      <c r="G143" s="32"/>
      <c r="I143" s="32"/>
      <c r="J143" s="32"/>
      <c r="L143" s="32" t="s">
        <v>1339</v>
      </c>
    </row>
    <row r="145" spans="1:12" ht="16.5" customHeight="1">
      <c r="A145" s="32" t="s">
        <v>1152</v>
      </c>
      <c r="B145" s="32" t="s">
        <v>1334</v>
      </c>
      <c r="C145" s="33" t="s">
        <v>1153</v>
      </c>
      <c r="D145" s="33"/>
      <c r="G145" s="32" t="s">
        <v>11</v>
      </c>
      <c r="I145" s="32"/>
      <c r="J145" s="32"/>
      <c r="L145" s="32"/>
    </row>
    <row r="146" spans="1:12" ht="16.5" customHeight="1">
      <c r="A146" s="32" t="s">
        <v>36</v>
      </c>
      <c r="B146" s="32"/>
      <c r="C146" s="33"/>
      <c r="D146" s="33"/>
      <c r="G146" s="32"/>
      <c r="I146" s="32"/>
      <c r="J146" s="32"/>
      <c r="L146" s="32"/>
    </row>
    <row r="147" spans="1:12" ht="16.5" customHeight="1">
      <c r="C147" s="1"/>
    </row>
    <row r="148" spans="1:12" ht="16.5" customHeight="1">
      <c r="A148" s="34" t="s">
        <v>35</v>
      </c>
      <c r="B148" s="34" t="s">
        <v>1154</v>
      </c>
      <c r="C148" s="35" t="s">
        <v>1219</v>
      </c>
      <c r="D148" s="35"/>
      <c r="G148" s="34"/>
      <c r="I148" s="34"/>
      <c r="J148" s="34"/>
      <c r="L148" s="34"/>
    </row>
    <row r="149" spans="1:12" ht="16.5" customHeight="1">
      <c r="A149" s="32" t="s">
        <v>35</v>
      </c>
      <c r="B149" s="32" t="s">
        <v>1155</v>
      </c>
      <c r="C149" s="33" t="s">
        <v>1216</v>
      </c>
      <c r="D149" s="33"/>
      <c r="G149" s="32"/>
      <c r="I149" s="32"/>
      <c r="J149" s="32"/>
      <c r="L149" s="32"/>
    </row>
    <row r="150" spans="1:12" ht="16.5" customHeight="1">
      <c r="A150" s="32" t="s">
        <v>1156</v>
      </c>
      <c r="B150" s="32" t="s">
        <v>1340</v>
      </c>
      <c r="C150" s="33" t="s">
        <v>1157</v>
      </c>
      <c r="D150" s="33"/>
      <c r="G150" s="32" t="s">
        <v>11</v>
      </c>
      <c r="I150" s="32" t="s">
        <v>244</v>
      </c>
      <c r="J150" s="32"/>
      <c r="L150" s="32"/>
    </row>
    <row r="151" spans="1:12" ht="16.5" customHeight="1">
      <c r="A151" s="32" t="s">
        <v>36</v>
      </c>
      <c r="B151" s="32"/>
      <c r="C151" s="33"/>
      <c r="D151" s="33"/>
      <c r="G151" s="32"/>
      <c r="I151" s="32"/>
      <c r="J151" s="32"/>
      <c r="L151" s="32"/>
    </row>
    <row r="153" spans="1:12" ht="16.5" customHeight="1">
      <c r="A153" s="32" t="s">
        <v>35</v>
      </c>
      <c r="B153" s="32" t="s">
        <v>1158</v>
      </c>
      <c r="C153" s="33" t="s">
        <v>1159</v>
      </c>
      <c r="D153" s="33"/>
      <c r="G153" s="32"/>
      <c r="I153" s="32"/>
      <c r="J153" s="32"/>
      <c r="L153" s="32"/>
    </row>
    <row r="154" spans="1:12" ht="16.5" customHeight="1">
      <c r="A154" s="32" t="s">
        <v>1160</v>
      </c>
      <c r="B154" s="32" t="s">
        <v>1341</v>
      </c>
      <c r="C154" s="33" t="s">
        <v>1161</v>
      </c>
      <c r="D154" s="33"/>
      <c r="G154" s="32"/>
      <c r="I154" s="32" t="s">
        <v>1187</v>
      </c>
      <c r="J154" s="32"/>
      <c r="L154" s="32" t="s">
        <v>1351</v>
      </c>
    </row>
    <row r="155" spans="1:12" ht="16.5" customHeight="1">
      <c r="A155" s="32" t="s">
        <v>1162</v>
      </c>
      <c r="B155" s="32" t="s">
        <v>1342</v>
      </c>
      <c r="C155" s="33" t="s">
        <v>1163</v>
      </c>
      <c r="D155" s="33"/>
      <c r="G155" s="32"/>
      <c r="I155" s="32"/>
      <c r="J155" s="32"/>
      <c r="L155" s="32" t="s">
        <v>1352</v>
      </c>
    </row>
    <row r="156" spans="1:12" ht="16.5" customHeight="1">
      <c r="A156" s="32" t="s">
        <v>1058</v>
      </c>
      <c r="B156" s="32" t="s">
        <v>1343</v>
      </c>
      <c r="C156" s="33" t="s">
        <v>1164</v>
      </c>
      <c r="D156" s="33"/>
      <c r="G156" s="32"/>
      <c r="I156" s="32" t="s">
        <v>118</v>
      </c>
      <c r="J156" s="32"/>
      <c r="L156" s="32" t="s">
        <v>1352</v>
      </c>
    </row>
    <row r="157" spans="1:12" ht="16.5" customHeight="1">
      <c r="A157" s="32" t="s">
        <v>1165</v>
      </c>
      <c r="B157" s="32" t="s">
        <v>1344</v>
      </c>
      <c r="C157" s="33" t="s">
        <v>1166</v>
      </c>
      <c r="D157" s="33"/>
      <c r="G157" s="32"/>
      <c r="I157" s="32"/>
      <c r="J157" s="32"/>
      <c r="L157" s="32" t="s">
        <v>1353</v>
      </c>
    </row>
    <row r="158" spans="1:12" ht="16.5" customHeight="1">
      <c r="A158" s="32" t="s">
        <v>36</v>
      </c>
      <c r="B158" s="32"/>
      <c r="C158" s="33"/>
      <c r="D158" s="33"/>
      <c r="G158" s="32"/>
      <c r="I158" s="32"/>
      <c r="J158" s="32"/>
      <c r="L158" s="32"/>
    </row>
    <row r="160" spans="1:12" ht="16.5" customHeight="1">
      <c r="A160" s="32" t="s">
        <v>35</v>
      </c>
      <c r="B160" s="32" t="s">
        <v>1167</v>
      </c>
      <c r="C160" s="33" t="s">
        <v>1217</v>
      </c>
      <c r="D160" s="33"/>
      <c r="G160" s="32"/>
      <c r="I160" s="32"/>
      <c r="J160" s="32"/>
      <c r="L160" s="32"/>
    </row>
    <row r="161" spans="1:12" ht="16.5" customHeight="1">
      <c r="A161" s="32" t="s">
        <v>1168</v>
      </c>
      <c r="B161" s="32" t="s">
        <v>1345</v>
      </c>
      <c r="C161" s="33" t="s">
        <v>1169</v>
      </c>
      <c r="D161" s="33"/>
      <c r="G161" s="32" t="s">
        <v>11</v>
      </c>
      <c r="I161" s="32" t="s">
        <v>244</v>
      </c>
      <c r="J161" s="32"/>
      <c r="L161" s="32"/>
    </row>
    <row r="162" spans="1:12" ht="16.5" customHeight="1">
      <c r="A162" s="32" t="s">
        <v>1170</v>
      </c>
      <c r="B162" s="32" t="s">
        <v>1346</v>
      </c>
      <c r="C162" s="33" t="s">
        <v>1171</v>
      </c>
      <c r="D162" s="33"/>
      <c r="G162" s="32" t="s">
        <v>11</v>
      </c>
      <c r="I162" s="32" t="s">
        <v>244</v>
      </c>
      <c r="J162" s="32"/>
      <c r="L162" s="32"/>
    </row>
    <row r="163" spans="1:12" ht="16.5" customHeight="1">
      <c r="A163" s="32" t="s">
        <v>36</v>
      </c>
      <c r="B163" s="32"/>
      <c r="C163" s="33"/>
      <c r="D163" s="33"/>
      <c r="G163" s="32"/>
      <c r="I163" s="32"/>
      <c r="J163" s="32"/>
      <c r="L163" s="32"/>
    </row>
    <row r="164" spans="1:12" ht="16.5" customHeight="1">
      <c r="A164" s="32"/>
      <c r="B164" s="32"/>
      <c r="C164" s="36"/>
      <c r="D164" s="33"/>
      <c r="G164" s="32"/>
      <c r="I164" s="32"/>
      <c r="J164" s="32"/>
      <c r="L164" s="32"/>
    </row>
    <row r="166" spans="1:12" ht="16.5" customHeight="1">
      <c r="A166" s="32" t="s">
        <v>10</v>
      </c>
      <c r="B166" s="32" t="s">
        <v>1347</v>
      </c>
      <c r="C166" s="33" t="s">
        <v>1172</v>
      </c>
      <c r="D166" s="33"/>
      <c r="G166" s="32" t="s">
        <v>11</v>
      </c>
      <c r="I166" s="32" t="s">
        <v>232</v>
      </c>
      <c r="J166" s="32"/>
      <c r="L166" s="32"/>
    </row>
    <row r="167" spans="1:12" ht="16.5" customHeight="1">
      <c r="A167" s="32" t="s">
        <v>36</v>
      </c>
      <c r="B167" s="32"/>
      <c r="C167" s="33"/>
      <c r="D167" s="33"/>
      <c r="G167" s="32"/>
      <c r="I167" s="32"/>
      <c r="J167" s="32"/>
      <c r="L167" s="32"/>
    </row>
    <row r="168" spans="1:12" ht="16.5" customHeight="1">
      <c r="C168"/>
    </row>
    <row r="169" spans="1:12" ht="16.5" customHeight="1">
      <c r="A169" s="34" t="s">
        <v>35</v>
      </c>
      <c r="B169" s="34" t="s">
        <v>1173</v>
      </c>
      <c r="C169" s="35" t="s">
        <v>1218</v>
      </c>
      <c r="D169" s="35"/>
      <c r="G169" s="34"/>
      <c r="I169" s="34"/>
      <c r="J169" s="34"/>
      <c r="L169" s="34"/>
    </row>
    <row r="170" spans="1:12" ht="16.5" customHeight="1">
      <c r="A170" s="32" t="s">
        <v>20</v>
      </c>
      <c r="B170" s="32" t="s">
        <v>1348</v>
      </c>
      <c r="C170" s="33" t="s">
        <v>1174</v>
      </c>
      <c r="D170" s="33"/>
      <c r="G170" s="32"/>
      <c r="I170" s="32" t="s">
        <v>119</v>
      </c>
      <c r="J170" s="32"/>
      <c r="L170" s="32"/>
    </row>
    <row r="171" spans="1:12" ht="16.5" customHeight="1">
      <c r="A171" s="32" t="s">
        <v>1058</v>
      </c>
      <c r="B171" s="32" t="s">
        <v>1349</v>
      </c>
      <c r="C171" s="33" t="s">
        <v>1175</v>
      </c>
      <c r="D171" s="33" t="s">
        <v>1186</v>
      </c>
      <c r="G171" s="32"/>
      <c r="I171" s="32" t="s">
        <v>118</v>
      </c>
      <c r="J171" s="32"/>
      <c r="L171" s="32"/>
    </row>
    <row r="172" spans="1:12" ht="16.5" customHeight="1">
      <c r="A172" s="32" t="s">
        <v>10</v>
      </c>
      <c r="B172" s="32" t="s">
        <v>1350</v>
      </c>
      <c r="C172" s="33" t="s">
        <v>1176</v>
      </c>
      <c r="D172" s="33"/>
      <c r="G172" s="32"/>
      <c r="I172" s="32"/>
      <c r="J172" s="32"/>
      <c r="L172" s="32" t="s">
        <v>1354</v>
      </c>
    </row>
    <row r="173" spans="1:12" ht="16.5" customHeight="1">
      <c r="A173" s="32" t="s">
        <v>36</v>
      </c>
      <c r="B173" s="32"/>
      <c r="C173" s="33"/>
      <c r="D173" s="33"/>
      <c r="G173" s="32"/>
      <c r="I173" s="32"/>
      <c r="J173" s="32"/>
      <c r="L173" s="32"/>
    </row>
    <row r="174" spans="1:12" ht="16.5" customHeight="1">
      <c r="A174" s="32" t="s">
        <v>28</v>
      </c>
      <c r="B174" s="32"/>
      <c r="C174" s="33" t="s">
        <v>1177</v>
      </c>
      <c r="D174" s="33"/>
      <c r="G174" s="32"/>
      <c r="J174" s="32"/>
      <c r="L174" s="32"/>
    </row>
    <row r="175" spans="1:12" ht="16.5" customHeight="1">
      <c r="C175" s="1"/>
    </row>
    <row r="176" spans="1:12" ht="16.5" customHeight="1">
      <c r="A176" s="32" t="s">
        <v>215</v>
      </c>
      <c r="B176" s="32" t="s">
        <v>215</v>
      </c>
      <c r="C176" s="33"/>
      <c r="D176" s="33"/>
      <c r="G176" s="32"/>
      <c r="I176" s="32"/>
      <c r="J176" s="32"/>
      <c r="L176" s="32"/>
    </row>
    <row r="177" spans="1:12" ht="16.5" customHeight="1">
      <c r="A177" s="32" t="s">
        <v>216</v>
      </c>
      <c r="B177" s="32" t="s">
        <v>216</v>
      </c>
      <c r="C177" s="33"/>
      <c r="D177" s="33"/>
      <c r="G177" s="32"/>
      <c r="I177" s="32"/>
      <c r="J177" s="32"/>
      <c r="L177" s="32"/>
    </row>
    <row r="178" spans="1:12" ht="16.5" customHeight="1">
      <c r="A178" s="32" t="s">
        <v>222</v>
      </c>
      <c r="B178" s="32" t="s">
        <v>222</v>
      </c>
      <c r="C178" s="33" t="s">
        <v>222</v>
      </c>
      <c r="D178" s="33"/>
      <c r="G178" s="32"/>
      <c r="I178" s="32"/>
      <c r="J178" s="32"/>
      <c r="L178" s="32"/>
    </row>
    <row r="179" spans="1:12" ht="16.5" customHeight="1">
      <c r="A179" s="32" t="s">
        <v>221</v>
      </c>
      <c r="B179" s="32" t="s">
        <v>221</v>
      </c>
      <c r="C179" s="33" t="s">
        <v>221</v>
      </c>
      <c r="D179" s="33"/>
      <c r="G179" s="32"/>
      <c r="I179" s="32"/>
      <c r="J179" s="32"/>
      <c r="L179" s="32"/>
    </row>
  </sheetData>
  <sheetProtection selectLockedCells="1" selectUnlockedCells="1"/>
  <conditionalFormatting sqref="B180:B229">
    <cfRule type="duplicateValues" dxfId="7" priority="2"/>
  </conditionalFormatting>
  <conditionalFormatting sqref="B18">
    <cfRule type="duplicateValues" dxfId="6" priority="3"/>
  </conditionalFormatting>
  <dataValidations xWindow="1205" yWindow="820" count="22">
    <dataValidation allowBlank="1" showInputMessage="1" showErrorMessage="1" promptTitle="Label" prompt="The label will act as the question in your survey (e.g., What is your name?)." sqref="B149:B153 C131:C153 C156:C1048576 C1:C129" xr:uid="{00000000-0002-0000-0000-000000000000}"/>
    <dataValidation allowBlank="1" showInputMessage="1" showErrorMessage="1" promptTitle="Hint" prompt="This will act as extra information that can help to answer the survey question (e.g., Distances should be entered in miles)." sqref="D131:D1048576 D1:D129" xr:uid="{00000000-0002-0000-0000-000001000000}"/>
    <dataValidation type="custom" errorStyle="warning" allowBlank="1" showInputMessage="1" showErrorMessage="1" errorTitle="Invalid Field Name" error="Name field must contain _x000a_ - unique values_x000a_ - no spaces or non-ascii characters_x000a_ - no reserved keywords or special symbols (these are listed on the type worksheet)." promptTitle="Database Field Name" prompt="This will be the field name in the resulting database. Eg: first_name,  survey_date. This field must contain _x000a_ - unique values_x000a_ - no spaces or non-ascii characters_x000a_ - no reserved keywords or special symbols (these are listed on the type worksheet)." sqref="B1 B180:B1048576" xr:uid="{00000000-0002-0000-0000-000002000000}">
      <formula1>AND(LEN(B1)=LEN(SUBSTITUTE(B1," ","")),LEN(B1)&lt;32,COUNTIF(Reserved,B1) = 0,SUMPRODUCT(--ISNUMBER(SEARCH(Special,B1)))=0)</formula1>
    </dataValidation>
    <dataValidation allowBlank="1" showInputMessage="1" showErrorMessage="1" promptTitle="Constraint" prompt="Can be used with integer and decimal types. Limit the range of numbers that can be entered (e.g., .&gt;0 and .&lt;100). " sqref="E233:E1048576 G176:G179" xr:uid="{00000000-0002-0000-0000-000003000000}"/>
    <dataValidation allowBlank="1" showInputMessage="1" showErrorMessage="1" promptTitle="Relevant" prompt="This gives you the ability to skip questions or make additional questions appear based on the response to a previous question. A question is made relevant by meeting the conditions in the relevant field (e.g., ${name} = 'value')." sqref="L1 L180:L1048576" xr:uid="{00000000-0002-0000-0000-000004000000}"/>
    <dataValidation allowBlank="1" showInputMessage="1" showErrorMessage="1" promptTitle="Calculation" prompt="Perform calculations using the values of preceeding questions (e.g., ${number}*100). Reference the calculate field to display the result (e.g., The answer is ${calc}). " sqref="I18 M1:M15 M17:M1048576" xr:uid="{00000000-0002-0000-0000-000005000000}"/>
    <dataValidation allowBlank="1" showInputMessage="1" showErrorMessage="1" promptTitle="Required Message" prompt="When a required field has no response, this message will appear to prompt for an answer  (e.g., Please enter you name. This information is required.)." sqref="L176:L179 H1:H1048576" xr:uid="{00000000-0002-0000-0000-000006000000}"/>
    <dataValidation allowBlank="1" showInputMessage="1" showErrorMessage="1" promptTitle="Constraint" prompt="Limit the range of numbers that can be entered (e.g., .&gt;0 and .&lt;100). Can be used with all question types." sqref="G18 E1:E5 E9:E17 E23:E34 E36:E41 E43:E232" xr:uid="{00000000-0002-0000-0000-000007000000}"/>
    <dataValidation type="custom" errorStyle="warning" allowBlank="1" showInputMessage="1" showErrorMessage="1" errorTitle="Invalid Field Name" error="Name cannot exceed 32 characters. Name cannot contain spaces or non-ascii characters." promptTitle="Database Field Name" prompt="This will be the field name in the resulting database. This should be unique and contain no spaces or non-ascii characters (e.g., first_name, survey_date)." sqref="B18" xr:uid="{00000000-0002-0000-0000-000008000000}">
      <formula1>AND(LEN(B18)=LEN(SUBSTITUTE(B18," ","")),LEN(B18)&lt;32)</formula1>
    </dataValidation>
    <dataValidation type="custom" errorStyle="warning" allowBlank="1" showInputMessage="1" errorTitle="No spaces allowed" promptTitle="Database Field Name" prompt="This will be the field name in the resulting database. This should be unique and contain no spaces (e.g., first_name, survey_date)." sqref="B2:B17 B131:B148 B156:B179 B19:B129" xr:uid="{00000000-0002-0000-0000-000009000000}">
      <formula1>LEN(B2)=LEN(SUBSTITUTE(B2," ",""))</formula1>
    </dataValidation>
    <dataValidation allowBlank="1" showInputMessage="1" showErrorMessage="1" promptTitle="choice_filter" prompt="When using cascading selects, this field is used to hold the expression to match the additional attribute columns on the choices tab (e.g., attribute=${value})." sqref="N1:N15 N17:N1048576" xr:uid="{00000000-0002-0000-0000-00000A000000}"/>
    <dataValidation allowBlank="1" showInputMessage="1" showErrorMessage="1" promptTitle="Default" prompt="Set the default value for this field. This will pre-populate the survey with the default value. This can either be used to save time by supplying a commonly used answer or by showing what type of answer choice is expected." sqref="J1:J1048576" xr:uid="{00000000-0002-0000-0000-00000C000000}"/>
    <dataValidation allowBlank="1" showInputMessage="1" showErrorMessage="1" promptTitle="media::image" prompt="Copy your image file to the 'media' subfolder for your project and enter the name of your image file here (e.g., image.jpg)." sqref="S1:S1048576" xr:uid="{00000000-0002-0000-0000-00000D000000}"/>
    <dataValidation allowBlank="1" showInputMessage="1" showErrorMessage="1" promptTitle="media::audio" prompt="Copy your audio file to the 'media' subfolder for your project and enter the name of your audio file here (e.g., audio.mp3)." sqref="R1:R232" xr:uid="{00000000-0002-0000-0000-00000E000000}"/>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P1:P1048576" xr:uid="{00000000-0002-0000-0000-00000F000000}"/>
    <dataValidation allowBlank="1" showInputMessage="1" showErrorMessage="1" promptTitle="Localization - Hint" prompt="Enter translations for your survey question hints here. Include any further translations by creating a new column (e.g., hint::Chinese). The list of languages will appear in a drop-down menu on the survey." sqref="Q1:Q1048576" xr:uid="{00000000-0002-0000-0000-000010000000}"/>
    <dataValidation allowBlank="1" showInputMessage="1" showErrorMessage="1" promptTitle="repeat_count" prompt="This value is used to specify the number of records available in a repeat. Once the repeat count has been specified, records within the repeat cannot be added or deleted." sqref="O1:O1048576" xr:uid="{00000000-0002-0000-0000-000012000000}"/>
    <dataValidation allowBlank="1" showInputMessage="1" showErrorMessage="1" promptTitle="bind::esri:fieldAlias" prompt="Enter values to be used as the field alias in your feature service. This can be used to overwrite the default field alias values, which are derived from the question label." sqref="W1:W1048576" xr:uid="{00000000-0002-0000-0000-000013000000}"/>
    <dataValidation allowBlank="1" showInputMessage="1" showErrorMessage="1" promptTitle="body::esri:inputMask" prompt="Enter an expression to use an input mask to provide a set format for data entry in by using characters and symbols." sqref="X1:X1048576" xr:uid="{00000000-0002-0000-0000-000014000000}"/>
    <dataValidation allowBlank="1" showInputMessage="1" showErrorMessage="1" promptTitle="body::accuracyThreshold" prompt="Enter a numeric value for the threshold (in meters) above which geopoint results will not be accepted. Only applies to geopoint questions." sqref="T1:T1048576" xr:uid="{00000000-0002-0000-0000-000015000000}"/>
    <dataValidation allowBlank="1" showInputMessage="1" showErrorMessage="1" promptTitle="bind::esri:fieldLength" prompt="Define the target field length in the feature service. This can be used to overwrite the default field length." sqref="V1:V4 V6:V1048576" xr:uid="{00000000-0002-0000-0000-000011000000}"/>
    <dataValidation allowBlank="1" showInputMessage="1" showErrorMessage="1" promptTitle="Constraint Message" prompt="When the constraint conditions are not met, this message will appear to prompt a valid answer (e.g., Please enter a value from 0-100)." sqref="F1:F41 F43:F1048576" xr:uid="{00000000-0002-0000-0000-00000B000000}"/>
  </dataValidations>
  <pageMargins left="0.74791666666666667" right="0.74791666666666667" top="0.98402777777777772" bottom="0.98402777777777772" header="0.51180555555555551" footer="0.51180555555555551"/>
  <pageSetup paperSize="9" firstPageNumber="0"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xWindow="1205" yWindow="820" count="12">
        <x14:dataValidation type="list" allowBlank="1" showInputMessage="1" showErrorMessage="1" promptTitle="Required" prompt="Select 'yes' to require a value in this field before completing the survey." xr:uid="{00000000-0002-0000-0000-000016000000}">
          <x14:formula1>
            <xm:f>types!$A$27:$A$28</xm:f>
          </x14:formula1>
          <xm:sqref>G1 G180:G1048576</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7000000}">
          <x14:formula1>
            <xm:f>types!$A$3:$A$24</xm:f>
          </x14:formula1>
          <xm:sqref>A1 A180:A1048576</xm:sqref>
        </x14:dataValidation>
        <x14:dataValidation type="list" allowBlank="1" showInputMessage="1" showErrorMessage="1" promptTitle="Appearance" prompt="Select the appearance of this field in your survey. See 'types' for more information." xr:uid="{00000000-0002-0000-0000-000018000000}">
          <x14:formula1>
            <xm:f>types!$A$35:$A$48</xm:f>
          </x14:formula1>
          <xm:sqref>I1 I180:I1048576</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9000000}">
          <x14:formula1>
            <xm:f>'Z:\GIS\ESB_RMU\PROJECTS\KW_JOBS_2016\2016_019_Survey123\[test.xlsx]types'!#REF!</xm:f>
          </x14:formula1>
          <xm:sqref>A18</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A000000}">
          <x14:formula1>
            <xm:f>'C:\Users\labuschagnem\ArcGIS\My Survey Designs\Earthquake Assesment Ver2\[Earthquake Assesment Ver2.xlsx]types'!#REF!</xm:f>
          </x14:formula1>
          <xm:sqref>A143:A144 A139:A140 A74 A29:A32 A174 A172</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B000000}">
          <x14:formula1>
            <xm:f>'C:\Users\labuschagnem\ArcGIS\My Survey Designs\Earthquake Rapid Assessment Form\[Earthquake Rapid Assessment Form.xlsx]types'!#REF!</xm:f>
          </x14:formula1>
          <xm:sqref>A27:A28</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C000000}">
          <x14:formula1>
            <xm:f>'C:\Users\labuschagnem\ArcGIS\My Survey Designs\Form 1\[Form 1.xlsx]types'!#REF!</xm:f>
          </x14:formula1>
          <xm:sqref>A176:A179</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D000000}">
          <x14:formula1>
            <xm:f>'C:\Users\sdw\Desktop\[Flooding Rapid Assessment Form (MBIE).xlsx]types'!#REF!</xm:f>
          </x14:formula1>
          <xm:sqref>A141:A142 A124:A129 A2:A17 A145:A171 A131:A138 A75:A122 A173:A175 A19:A26 A33:A73</xm:sqref>
        </x14:dataValidation>
        <x14:dataValidation type="list" allowBlank="1" showInputMessage="1" showErrorMessage="1" promptTitle="Required" prompt="Select 'yes' to require a value in this field before completing the survey." xr:uid="{00000000-0002-0000-0000-00001E000000}">
          <x14:formula1>
            <xm:f>'C:\Users\labuschagnem\ArcGIS\My Survey Designs\Parks and Reserves Survey\[Parks and Reserves Survey.xlsx]types'!#REF!</xm:f>
          </x14:formula1>
          <xm:sqref>I176:I179</xm:sqref>
        </x14:dataValidation>
        <x14:dataValidation type="list" allowBlank="1" showInputMessage="1" showErrorMessage="1" promptTitle="Read Only" prompt="Select 'yes' to set the values in this field to read-only. These values will not be able to be edited in the survey." xr:uid="{00000000-0002-0000-0000-00001F000000}">
          <x14:formula1>
            <xm:f>types!$A$31:$A$32</xm:f>
          </x14:formula1>
          <xm:sqref>K1:K1048576</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00000000-0002-0000-0000-000020000000}">
          <x14:formula1>
            <xm:f>types!$A$127:$A$132</xm:f>
          </x14:formula1>
          <xm:sqref>U1:U37 U39:U1048576</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9188EA9A-F833-4453-AA14-35AB5A46C862}">
          <x14:formula1>
            <xm:f>'C:\Users\student\Desktop\Errin\Work Files\Projects\Survey123 Turturial\[Welfare_Registration_Short_Form.xlsx]types'!#REF!</xm:f>
          </x14:formula1>
          <xm:sqref>U38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7"/>
  <sheetViews>
    <sheetView workbookViewId="0">
      <pane ySplit="1" topLeftCell="A114" activePane="bottomLeft" state="frozen"/>
      <selection pane="bottomLeft" activeCell="A122" sqref="A122:XFD160"/>
    </sheetView>
  </sheetViews>
  <sheetFormatPr defaultColWidth="13.5703125" defaultRowHeight="12.75" customHeight="1"/>
  <cols>
    <col min="1" max="1" width="20.42578125" style="42" customWidth="1"/>
    <col min="2" max="2" width="17.42578125" style="42" customWidth="1"/>
    <col min="3" max="3" width="16.42578125" style="42" customWidth="1"/>
    <col min="4" max="4" width="13.5703125" style="42"/>
    <col min="5" max="5" width="17" style="42" customWidth="1"/>
    <col min="6" max="16384" width="13.5703125" style="42"/>
  </cols>
  <sheetData>
    <row r="1" spans="1:5" s="40" customFormat="1" ht="15.75" customHeight="1">
      <c r="A1" s="40" t="s">
        <v>14</v>
      </c>
      <c r="B1" s="40" t="s">
        <v>1</v>
      </c>
      <c r="C1" s="40" t="s">
        <v>13</v>
      </c>
      <c r="D1" s="40" t="s">
        <v>10</v>
      </c>
      <c r="E1" s="41" t="s">
        <v>104</v>
      </c>
    </row>
    <row r="2" spans="1:5" ht="15.75" customHeight="1">
      <c r="A2" s="42" t="s">
        <v>15</v>
      </c>
      <c r="B2" s="42" t="s">
        <v>11</v>
      </c>
      <c r="C2" s="42" t="s">
        <v>16</v>
      </c>
    </row>
    <row r="3" spans="1:5" ht="15.75" customHeight="1">
      <c r="A3" s="42" t="s">
        <v>15</v>
      </c>
      <c r="B3" s="42" t="s">
        <v>12</v>
      </c>
      <c r="C3" s="42" t="s">
        <v>17</v>
      </c>
    </row>
    <row r="5" spans="1:5" ht="12.75" customHeight="1">
      <c r="A5" s="42" t="s">
        <v>884</v>
      </c>
      <c r="B5" s="42" t="s">
        <v>885</v>
      </c>
      <c r="C5" s="42" t="s">
        <v>886</v>
      </c>
    </row>
    <row r="6" spans="1:5" ht="12.75" customHeight="1">
      <c r="A6" s="42" t="s">
        <v>884</v>
      </c>
      <c r="B6" s="42" t="s">
        <v>887</v>
      </c>
      <c r="C6" s="42" t="s">
        <v>888</v>
      </c>
    </row>
    <row r="8" spans="1:5" ht="12.75" customHeight="1">
      <c r="A8" s="42" t="s">
        <v>889</v>
      </c>
      <c r="B8" s="42" t="s">
        <v>890</v>
      </c>
      <c r="C8" s="42" t="s">
        <v>891</v>
      </c>
    </row>
    <row r="9" spans="1:5" ht="12.75" customHeight="1">
      <c r="A9" s="42" t="s">
        <v>889</v>
      </c>
      <c r="B9" s="42" t="s">
        <v>892</v>
      </c>
      <c r="C9" s="42" t="s">
        <v>893</v>
      </c>
    </row>
    <row r="10" spans="1:5" ht="12.75" customHeight="1">
      <c r="A10" s="42" t="s">
        <v>889</v>
      </c>
      <c r="B10" s="42" t="s">
        <v>894</v>
      </c>
      <c r="C10" s="42" t="s">
        <v>895</v>
      </c>
    </row>
    <row r="11" spans="1:5" ht="12.75" customHeight="1">
      <c r="A11" s="42" t="s">
        <v>889</v>
      </c>
      <c r="B11" s="42" t="s">
        <v>896</v>
      </c>
      <c r="C11" s="42" t="s">
        <v>897</v>
      </c>
    </row>
    <row r="12" spans="1:5" ht="12.75" customHeight="1">
      <c r="A12" s="42" t="s">
        <v>889</v>
      </c>
      <c r="B12" s="42" t="s">
        <v>898</v>
      </c>
      <c r="C12" s="42" t="s">
        <v>899</v>
      </c>
    </row>
    <row r="13" spans="1:5" ht="12.75" customHeight="1">
      <c r="A13" s="42" t="s">
        <v>889</v>
      </c>
      <c r="B13" s="42" t="s">
        <v>900</v>
      </c>
      <c r="C13" s="42" t="s">
        <v>901</v>
      </c>
    </row>
    <row r="15" spans="1:5" ht="12.75" customHeight="1">
      <c r="A15" s="42" t="s">
        <v>902</v>
      </c>
      <c r="B15" s="42" t="s">
        <v>903</v>
      </c>
      <c r="C15" s="42" t="s">
        <v>904</v>
      </c>
    </row>
    <row r="16" spans="1:5" ht="12.75" customHeight="1">
      <c r="A16" s="42" t="s">
        <v>902</v>
      </c>
      <c r="B16" s="42" t="s">
        <v>905</v>
      </c>
      <c r="C16" s="42" t="s">
        <v>906</v>
      </c>
    </row>
    <row r="17" spans="1:3" ht="12.75" customHeight="1">
      <c r="A17" s="42" t="s">
        <v>902</v>
      </c>
      <c r="B17" s="42" t="s">
        <v>907</v>
      </c>
      <c r="C17" s="42" t="s">
        <v>908</v>
      </c>
    </row>
    <row r="19" spans="1:3" ht="12.75" customHeight="1">
      <c r="A19" s="42" t="s">
        <v>909</v>
      </c>
      <c r="B19" s="42" t="s">
        <v>910</v>
      </c>
      <c r="C19" s="42" t="s">
        <v>911</v>
      </c>
    </row>
    <row r="20" spans="1:3" ht="12.75" customHeight="1">
      <c r="A20" s="42" t="s">
        <v>909</v>
      </c>
      <c r="B20" s="42" t="s">
        <v>912</v>
      </c>
      <c r="C20" s="42" t="s">
        <v>913</v>
      </c>
    </row>
    <row r="21" spans="1:3" ht="12.75" customHeight="1">
      <c r="A21" s="42" t="s">
        <v>909</v>
      </c>
      <c r="B21" s="42" t="s">
        <v>914</v>
      </c>
      <c r="C21" s="42" t="s">
        <v>915</v>
      </c>
    </row>
    <row r="22" spans="1:3" ht="12.75" customHeight="1">
      <c r="A22" s="42" t="s">
        <v>909</v>
      </c>
      <c r="B22" s="42" t="s">
        <v>916</v>
      </c>
      <c r="C22" s="42" t="s">
        <v>917</v>
      </c>
    </row>
    <row r="23" spans="1:3" ht="12.75" customHeight="1">
      <c r="A23" s="42" t="s">
        <v>909</v>
      </c>
      <c r="B23" s="42" t="s">
        <v>918</v>
      </c>
      <c r="C23" s="42" t="s">
        <v>919</v>
      </c>
    </row>
    <row r="24" spans="1:3" ht="12.75" customHeight="1">
      <c r="A24" s="42" t="s">
        <v>909</v>
      </c>
      <c r="B24" s="42" t="s">
        <v>920</v>
      </c>
      <c r="C24" s="42" t="s">
        <v>921</v>
      </c>
    </row>
    <row r="26" spans="1:3" ht="12.75" customHeight="1">
      <c r="A26" s="42" t="s">
        <v>922</v>
      </c>
      <c r="B26" s="42" t="s">
        <v>923</v>
      </c>
      <c r="C26" s="42" t="s">
        <v>924</v>
      </c>
    </row>
    <row r="27" spans="1:3" ht="12.75" customHeight="1">
      <c r="A27" s="42" t="s">
        <v>922</v>
      </c>
      <c r="B27" s="42" t="s">
        <v>925</v>
      </c>
      <c r="C27" s="42" t="s">
        <v>926</v>
      </c>
    </row>
    <row r="28" spans="1:3" ht="12.75" customHeight="1">
      <c r="A28" s="42" t="s">
        <v>922</v>
      </c>
      <c r="B28" s="42" t="s">
        <v>927</v>
      </c>
      <c r="C28" s="42" t="s">
        <v>928</v>
      </c>
    </row>
    <row r="29" spans="1:3" ht="12.75" customHeight="1">
      <c r="A29" s="42" t="s">
        <v>922</v>
      </c>
      <c r="B29" s="42" t="s">
        <v>929</v>
      </c>
      <c r="C29" s="42" t="s">
        <v>930</v>
      </c>
    </row>
    <row r="30" spans="1:3" ht="12.75" customHeight="1">
      <c r="A30" s="42" t="s">
        <v>922</v>
      </c>
      <c r="B30" s="42" t="s">
        <v>931</v>
      </c>
      <c r="C30" s="42" t="s">
        <v>932</v>
      </c>
    </row>
    <row r="31" spans="1:3" ht="12.75" customHeight="1">
      <c r="A31" s="42" t="s">
        <v>922</v>
      </c>
      <c r="B31" s="42" t="s">
        <v>933</v>
      </c>
      <c r="C31" s="42" t="s">
        <v>934</v>
      </c>
    </row>
    <row r="32" spans="1:3" ht="12.75" customHeight="1">
      <c r="A32" s="42" t="s">
        <v>922</v>
      </c>
      <c r="B32" s="42" t="s">
        <v>907</v>
      </c>
      <c r="C32" s="42" t="s">
        <v>908</v>
      </c>
    </row>
    <row r="34" spans="1:3" ht="12.75" customHeight="1">
      <c r="A34" s="42" t="s">
        <v>935</v>
      </c>
      <c r="B34" s="42" t="s">
        <v>936</v>
      </c>
      <c r="C34" s="42" t="s">
        <v>937</v>
      </c>
    </row>
    <row r="35" spans="1:3" ht="12.75" customHeight="1">
      <c r="A35" s="42" t="s">
        <v>935</v>
      </c>
      <c r="B35" s="42" t="s">
        <v>938</v>
      </c>
      <c r="C35" s="42" t="s">
        <v>939</v>
      </c>
    </row>
    <row r="36" spans="1:3" ht="12.75" customHeight="1">
      <c r="A36" s="42" t="s">
        <v>935</v>
      </c>
      <c r="B36" s="42" t="s">
        <v>940</v>
      </c>
      <c r="C36" s="42" t="s">
        <v>941</v>
      </c>
    </row>
    <row r="37" spans="1:3" ht="12.75" customHeight="1">
      <c r="A37" s="42" t="s">
        <v>935</v>
      </c>
      <c r="B37" s="42" t="s">
        <v>942</v>
      </c>
      <c r="C37" s="42" t="s">
        <v>943</v>
      </c>
    </row>
    <row r="38" spans="1:3" ht="12.75" customHeight="1">
      <c r="A38" s="42" t="s">
        <v>935</v>
      </c>
      <c r="B38" s="42" t="s">
        <v>907</v>
      </c>
      <c r="C38" s="42" t="s">
        <v>908</v>
      </c>
    </row>
    <row r="40" spans="1:3" ht="12.75" customHeight="1">
      <c r="A40" s="42" t="s">
        <v>944</v>
      </c>
      <c r="B40" s="42" t="s">
        <v>936</v>
      </c>
      <c r="C40" s="42" t="s">
        <v>937</v>
      </c>
    </row>
    <row r="41" spans="1:3" ht="12.75" customHeight="1">
      <c r="A41" s="42" t="s">
        <v>944</v>
      </c>
      <c r="B41" s="42" t="s">
        <v>938</v>
      </c>
      <c r="C41" s="42" t="s">
        <v>939</v>
      </c>
    </row>
    <row r="42" spans="1:3" ht="12.75" customHeight="1">
      <c r="A42" s="42" t="s">
        <v>944</v>
      </c>
      <c r="B42" s="42" t="s">
        <v>945</v>
      </c>
      <c r="C42" s="42" t="s">
        <v>946</v>
      </c>
    </row>
    <row r="43" spans="1:3" ht="12.75" customHeight="1">
      <c r="A43" s="42" t="s">
        <v>944</v>
      </c>
      <c r="B43" s="42" t="s">
        <v>947</v>
      </c>
      <c r="C43" s="42" t="s">
        <v>948</v>
      </c>
    </row>
    <row r="44" spans="1:3" ht="12.75" customHeight="1">
      <c r="A44" s="42" t="s">
        <v>944</v>
      </c>
      <c r="B44" s="42" t="s">
        <v>949</v>
      </c>
      <c r="C44" s="42" t="s">
        <v>950</v>
      </c>
    </row>
    <row r="45" spans="1:3" ht="12.75" customHeight="1">
      <c r="A45" s="42" t="s">
        <v>944</v>
      </c>
      <c r="B45" s="42" t="s">
        <v>940</v>
      </c>
      <c r="C45" s="42" t="s">
        <v>941</v>
      </c>
    </row>
    <row r="46" spans="1:3" ht="12.75" customHeight="1">
      <c r="A46" s="42" t="s">
        <v>944</v>
      </c>
      <c r="B46" s="42" t="s">
        <v>942</v>
      </c>
      <c r="C46" s="42" t="s">
        <v>943</v>
      </c>
    </row>
    <row r="47" spans="1:3" ht="12.75" customHeight="1">
      <c r="A47" s="42" t="s">
        <v>944</v>
      </c>
      <c r="B47" s="42" t="s">
        <v>907</v>
      </c>
      <c r="C47" s="42" t="s">
        <v>908</v>
      </c>
    </row>
    <row r="49" spans="1:3" ht="12.75" customHeight="1">
      <c r="A49" s="42" t="s">
        <v>951</v>
      </c>
      <c r="B49" s="42" t="s">
        <v>952</v>
      </c>
      <c r="C49" s="42" t="s">
        <v>953</v>
      </c>
    </row>
    <row r="50" spans="1:3" ht="12.75" customHeight="1">
      <c r="A50" s="42" t="s">
        <v>951</v>
      </c>
      <c r="B50" s="42" t="s">
        <v>954</v>
      </c>
      <c r="C50" s="42" t="s">
        <v>955</v>
      </c>
    </row>
    <row r="51" spans="1:3" ht="12.75" customHeight="1">
      <c r="A51" s="42" t="s">
        <v>951</v>
      </c>
      <c r="B51" s="42" t="s">
        <v>956</v>
      </c>
      <c r="C51" s="42" t="s">
        <v>957</v>
      </c>
    </row>
    <row r="52" spans="1:3" ht="12.75" customHeight="1">
      <c r="A52" s="42" t="s">
        <v>951</v>
      </c>
      <c r="B52" s="42" t="s">
        <v>958</v>
      </c>
      <c r="C52" s="42" t="s">
        <v>959</v>
      </c>
    </row>
    <row r="53" spans="1:3" ht="12.75" customHeight="1">
      <c r="A53" s="42" t="s">
        <v>951</v>
      </c>
      <c r="B53" s="42" t="s">
        <v>960</v>
      </c>
      <c r="C53" s="42" t="s">
        <v>960</v>
      </c>
    </row>
    <row r="54" spans="1:3" ht="12.75" customHeight="1">
      <c r="A54" s="42" t="s">
        <v>951</v>
      </c>
      <c r="B54" s="42" t="s">
        <v>907</v>
      </c>
      <c r="C54" s="42" t="s">
        <v>908</v>
      </c>
    </row>
    <row r="56" spans="1:3" ht="12.75" customHeight="1">
      <c r="A56" s="42" t="s">
        <v>961</v>
      </c>
      <c r="B56" s="42" t="s">
        <v>952</v>
      </c>
      <c r="C56" s="42" t="s">
        <v>953</v>
      </c>
    </row>
    <row r="57" spans="1:3" ht="12.75" customHeight="1">
      <c r="A57" s="42" t="s">
        <v>961</v>
      </c>
      <c r="B57" s="42" t="s">
        <v>954</v>
      </c>
      <c r="C57" s="42" t="s">
        <v>955</v>
      </c>
    </row>
    <row r="58" spans="1:3" ht="12.75" customHeight="1">
      <c r="A58" s="42" t="s">
        <v>961</v>
      </c>
      <c r="B58" s="42" t="s">
        <v>962</v>
      </c>
      <c r="C58" s="42" t="s">
        <v>963</v>
      </c>
    </row>
    <row r="59" spans="1:3" ht="12.75" customHeight="1">
      <c r="A59" s="42" t="s">
        <v>961</v>
      </c>
      <c r="B59" s="42" t="s">
        <v>964</v>
      </c>
      <c r="C59" s="42" t="s">
        <v>965</v>
      </c>
    </row>
    <row r="60" spans="1:3" ht="12.75" customHeight="1">
      <c r="A60" s="42" t="s">
        <v>961</v>
      </c>
      <c r="B60" s="42" t="s">
        <v>966</v>
      </c>
      <c r="C60" s="42" t="s">
        <v>967</v>
      </c>
    </row>
    <row r="61" spans="1:3" ht="12.75" customHeight="1">
      <c r="A61" s="42" t="s">
        <v>961</v>
      </c>
      <c r="B61" s="42" t="s">
        <v>907</v>
      </c>
      <c r="C61" s="42" t="s">
        <v>908</v>
      </c>
    </row>
    <row r="63" spans="1:3" ht="12.75" customHeight="1">
      <c r="A63" s="42" t="s">
        <v>968</v>
      </c>
      <c r="B63" s="42" t="s">
        <v>969</v>
      </c>
      <c r="C63" s="42" t="s">
        <v>970</v>
      </c>
    </row>
    <row r="64" spans="1:3" ht="12.75" customHeight="1">
      <c r="A64" s="42" t="s">
        <v>968</v>
      </c>
      <c r="B64" s="42" t="s">
        <v>971</v>
      </c>
      <c r="C64" s="42" t="s">
        <v>972</v>
      </c>
    </row>
    <row r="65" spans="1:3" ht="12.75" customHeight="1">
      <c r="A65" s="42" t="s">
        <v>968</v>
      </c>
      <c r="B65" s="42" t="s">
        <v>973</v>
      </c>
      <c r="C65" s="42" t="s">
        <v>974</v>
      </c>
    </row>
    <row r="66" spans="1:3" ht="12.75" customHeight="1">
      <c r="A66" s="42" t="s">
        <v>968</v>
      </c>
      <c r="B66" s="42" t="s">
        <v>975</v>
      </c>
      <c r="C66" s="42" t="s">
        <v>976</v>
      </c>
    </row>
    <row r="67" spans="1:3" ht="12.75" customHeight="1">
      <c r="A67" s="42" t="s">
        <v>968</v>
      </c>
      <c r="B67" s="42" t="s">
        <v>907</v>
      </c>
      <c r="C67" s="42" t="s">
        <v>908</v>
      </c>
    </row>
    <row r="69" spans="1:3" ht="12.75" customHeight="1">
      <c r="A69" s="42" t="s">
        <v>977</v>
      </c>
      <c r="B69" s="42" t="s">
        <v>978</v>
      </c>
      <c r="C69" s="42" t="s">
        <v>979</v>
      </c>
    </row>
    <row r="70" spans="1:3" ht="12.75" customHeight="1">
      <c r="A70" s="42" t="s">
        <v>977</v>
      </c>
      <c r="B70" s="42" t="s">
        <v>920</v>
      </c>
      <c r="C70" s="42" t="s">
        <v>921</v>
      </c>
    </row>
    <row r="71" spans="1:3" ht="12.75" customHeight="1">
      <c r="A71" s="42" t="s">
        <v>977</v>
      </c>
      <c r="B71" s="42" t="s">
        <v>980</v>
      </c>
      <c r="C71" s="42" t="s">
        <v>981</v>
      </c>
    </row>
    <row r="72" spans="1:3" ht="12.75" customHeight="1">
      <c r="A72" s="42" t="s">
        <v>977</v>
      </c>
      <c r="B72" s="42" t="s">
        <v>982</v>
      </c>
      <c r="C72" s="42" t="s">
        <v>983</v>
      </c>
    </row>
    <row r="73" spans="1:3" ht="12.75" customHeight="1">
      <c r="A73" s="42" t="s">
        <v>977</v>
      </c>
      <c r="B73" s="42" t="s">
        <v>984</v>
      </c>
      <c r="C73" s="42" t="s">
        <v>985</v>
      </c>
    </row>
    <row r="75" spans="1:3" ht="12.75" customHeight="1">
      <c r="A75" s="42" t="s">
        <v>986</v>
      </c>
      <c r="B75" s="42" t="s">
        <v>890</v>
      </c>
      <c r="C75" s="42" t="s">
        <v>891</v>
      </c>
    </row>
    <row r="76" spans="1:3" ht="12.75" customHeight="1">
      <c r="A76" s="42" t="s">
        <v>986</v>
      </c>
      <c r="B76" s="42" t="s">
        <v>987</v>
      </c>
      <c r="C76" s="42" t="s">
        <v>988</v>
      </c>
    </row>
    <row r="77" spans="1:3" ht="12.75" customHeight="1">
      <c r="A77" s="42" t="s">
        <v>986</v>
      </c>
      <c r="B77" s="42" t="s">
        <v>989</v>
      </c>
      <c r="C77" s="42" t="s">
        <v>990</v>
      </c>
    </row>
    <row r="78" spans="1:3" ht="12.75" customHeight="1">
      <c r="A78" s="42" t="s">
        <v>986</v>
      </c>
      <c r="B78" s="42" t="s">
        <v>991</v>
      </c>
      <c r="C78" s="42" t="s">
        <v>992</v>
      </c>
    </row>
    <row r="79" spans="1:3" ht="12.75" customHeight="1">
      <c r="A79" s="42" t="s">
        <v>986</v>
      </c>
      <c r="B79" s="42" t="s">
        <v>993</v>
      </c>
      <c r="C79" s="42" t="s">
        <v>994</v>
      </c>
    </row>
    <row r="81" spans="1:3" ht="12.75" customHeight="1">
      <c r="A81" s="42" t="s">
        <v>995</v>
      </c>
      <c r="B81" s="42" t="s">
        <v>890</v>
      </c>
      <c r="C81" s="42" t="s">
        <v>891</v>
      </c>
    </row>
    <row r="82" spans="1:3" ht="12.75" customHeight="1">
      <c r="A82" s="42" t="s">
        <v>995</v>
      </c>
      <c r="B82" s="42" t="s">
        <v>996</v>
      </c>
      <c r="C82" s="42" t="s">
        <v>997</v>
      </c>
    </row>
    <row r="84" spans="1:3" ht="12.75" customHeight="1">
      <c r="A84" s="42" t="s">
        <v>998</v>
      </c>
      <c r="B84" s="42" t="s">
        <v>890</v>
      </c>
      <c r="C84" s="42" t="s">
        <v>891</v>
      </c>
    </row>
    <row r="85" spans="1:3" ht="12.75" customHeight="1">
      <c r="A85" s="42" t="s">
        <v>998</v>
      </c>
      <c r="B85" s="42" t="s">
        <v>999</v>
      </c>
      <c r="C85" s="42" t="s">
        <v>1000</v>
      </c>
    </row>
    <row r="86" spans="1:3" ht="12.75" customHeight="1">
      <c r="A86" s="42" t="s">
        <v>998</v>
      </c>
      <c r="B86" s="42" t="s">
        <v>996</v>
      </c>
      <c r="C86" s="42" t="s">
        <v>997</v>
      </c>
    </row>
    <row r="89" spans="1:3" ht="12.75" customHeight="1">
      <c r="A89" s="42" t="s">
        <v>1197</v>
      </c>
      <c r="B89" s="42" t="s">
        <v>1001</v>
      </c>
      <c r="C89" s="42" t="s">
        <v>1002</v>
      </c>
    </row>
    <row r="90" spans="1:3" ht="12.75" customHeight="1">
      <c r="A90" s="42" t="s">
        <v>1197</v>
      </c>
      <c r="B90" s="42" t="s">
        <v>1003</v>
      </c>
      <c r="C90" s="42" t="s">
        <v>1004</v>
      </c>
    </row>
    <row r="91" spans="1:3" ht="12.75" customHeight="1">
      <c r="A91" s="42" t="s">
        <v>1197</v>
      </c>
      <c r="B91" s="42" t="s">
        <v>907</v>
      </c>
      <c r="C91" s="42" t="s">
        <v>908</v>
      </c>
    </row>
    <row r="93" spans="1:3" ht="12.75" customHeight="1">
      <c r="A93" s="42" t="s">
        <v>1005</v>
      </c>
      <c r="B93" s="42" t="s">
        <v>890</v>
      </c>
      <c r="C93" s="42" t="s">
        <v>1006</v>
      </c>
    </row>
    <row r="94" spans="1:3" ht="12.75" customHeight="1">
      <c r="A94" s="42" t="s">
        <v>1005</v>
      </c>
      <c r="B94" s="42" t="s">
        <v>1007</v>
      </c>
      <c r="C94" s="42" t="s">
        <v>1008</v>
      </c>
    </row>
    <row r="96" spans="1:3" ht="12.75" customHeight="1">
      <c r="A96" s="42" t="s">
        <v>1009</v>
      </c>
      <c r="B96" s="42" t="s">
        <v>890</v>
      </c>
      <c r="C96" s="42" t="s">
        <v>1006</v>
      </c>
    </row>
    <row r="97" spans="1:3" ht="12.75" customHeight="1">
      <c r="A97" s="42" t="s">
        <v>1009</v>
      </c>
      <c r="B97" s="42" t="s">
        <v>1010</v>
      </c>
      <c r="C97" s="42" t="s">
        <v>1011</v>
      </c>
    </row>
    <row r="98" spans="1:3" ht="12.75" customHeight="1">
      <c r="A98" s="42" t="s">
        <v>1009</v>
      </c>
      <c r="B98" s="42" t="s">
        <v>5</v>
      </c>
      <c r="C98" s="42" t="s">
        <v>1012</v>
      </c>
    </row>
    <row r="100" spans="1:3" ht="12.75" customHeight="1">
      <c r="A100" s="42" t="s">
        <v>1013</v>
      </c>
      <c r="B100" s="42" t="s">
        <v>1014</v>
      </c>
      <c r="C100" s="42" t="s">
        <v>1015</v>
      </c>
    </row>
    <row r="101" spans="1:3" ht="12.75" customHeight="1">
      <c r="A101" s="42" t="s">
        <v>1013</v>
      </c>
      <c r="B101" s="42" t="s">
        <v>1016</v>
      </c>
      <c r="C101" s="42" t="s">
        <v>1017</v>
      </c>
    </row>
    <row r="103" spans="1:3" ht="12.75" customHeight="1">
      <c r="A103" s="42" t="s">
        <v>1018</v>
      </c>
      <c r="B103" s="42" t="s">
        <v>1019</v>
      </c>
      <c r="C103" s="42" t="s">
        <v>1020</v>
      </c>
    </row>
    <row r="104" spans="1:3" ht="12.75" customHeight="1">
      <c r="A104" s="42" t="s">
        <v>1018</v>
      </c>
      <c r="B104" s="42" t="s">
        <v>1021</v>
      </c>
      <c r="C104" s="42" t="s">
        <v>1022</v>
      </c>
    </row>
    <row r="106" spans="1:3" ht="12.75" customHeight="1">
      <c r="A106" s="42" t="s">
        <v>1023</v>
      </c>
      <c r="B106" s="42" t="s">
        <v>1024</v>
      </c>
      <c r="C106" s="42" t="s">
        <v>1025</v>
      </c>
    </row>
    <row r="107" spans="1:3" ht="12.75" customHeight="1">
      <c r="A107" s="42" t="s">
        <v>1023</v>
      </c>
      <c r="B107" s="42" t="s">
        <v>1019</v>
      </c>
      <c r="C107" s="42" t="s">
        <v>1020</v>
      </c>
    </row>
    <row r="108" spans="1:3" ht="12.75" customHeight="1">
      <c r="A108" s="42" t="s">
        <v>1023</v>
      </c>
      <c r="B108" s="42" t="s">
        <v>1021</v>
      </c>
      <c r="C108" s="42" t="s">
        <v>1022</v>
      </c>
    </row>
    <row r="110" spans="1:3" ht="12.75" customHeight="1">
      <c r="A110" s="42" t="s">
        <v>1026</v>
      </c>
      <c r="B110" s="42" t="s">
        <v>1027</v>
      </c>
      <c r="C110" s="42" t="s">
        <v>1028</v>
      </c>
    </row>
    <row r="111" spans="1:3" ht="12.75" customHeight="1">
      <c r="A111" s="42" t="s">
        <v>1026</v>
      </c>
      <c r="B111" s="42" t="s">
        <v>982</v>
      </c>
      <c r="C111" s="42" t="s">
        <v>1029</v>
      </c>
    </row>
    <row r="112" spans="1:3" ht="12.75" customHeight="1">
      <c r="A112" s="42" t="s">
        <v>1026</v>
      </c>
      <c r="B112" s="42" t="s">
        <v>1030</v>
      </c>
      <c r="C112" s="42" t="s">
        <v>1031</v>
      </c>
    </row>
    <row r="114" spans="1:3" ht="12.75" customHeight="1">
      <c r="A114" s="42" t="s">
        <v>1032</v>
      </c>
      <c r="B114" s="42" t="s">
        <v>1033</v>
      </c>
      <c r="C114" s="42" t="s">
        <v>1034</v>
      </c>
    </row>
    <row r="116" spans="1:3" ht="12.75" customHeight="1">
      <c r="A116" s="42" t="s">
        <v>1035</v>
      </c>
      <c r="B116" s="42" t="s">
        <v>895</v>
      </c>
      <c r="C116" s="42" t="s">
        <v>1036</v>
      </c>
    </row>
    <row r="117" spans="1:3" ht="12.75" customHeight="1">
      <c r="A117" s="42" t="s">
        <v>1035</v>
      </c>
      <c r="B117" s="42" t="s">
        <v>897</v>
      </c>
      <c r="C117" s="42" t="s">
        <v>1037</v>
      </c>
    </row>
    <row r="119" spans="1:3" ht="12.75" customHeight="1">
      <c r="A119" s="42" t="s">
        <v>1038</v>
      </c>
      <c r="B119" s="42" t="s">
        <v>899</v>
      </c>
      <c r="C119" s="42" t="s">
        <v>1039</v>
      </c>
    </row>
    <row r="120" spans="1:3" ht="12.75" customHeight="1">
      <c r="A120" s="42" t="s">
        <v>1038</v>
      </c>
      <c r="B120" s="42" t="s">
        <v>901</v>
      </c>
      <c r="C120" s="42" t="s">
        <v>1040</v>
      </c>
    </row>
    <row r="122" spans="1:3" ht="12.75" customHeight="1">
      <c r="B122" s="43"/>
      <c r="C122" s="43"/>
    </row>
    <row r="123" spans="1:3" ht="12.75" customHeight="1">
      <c r="B123" s="43"/>
      <c r="C123" s="43"/>
    </row>
    <row r="124" spans="1:3" ht="12.75" customHeight="1">
      <c r="B124" s="43"/>
      <c r="C124" s="43"/>
    </row>
    <row r="125" spans="1:3" ht="12.75" customHeight="1">
      <c r="B125" s="43"/>
      <c r="C125" s="43"/>
    </row>
    <row r="126" spans="1:3" ht="12.75" customHeight="1">
      <c r="B126" s="43"/>
      <c r="C126" s="43"/>
    </row>
    <row r="127" spans="1:3" ht="12.75" customHeight="1">
      <c r="B127" s="43"/>
      <c r="C127" s="43"/>
    </row>
    <row r="128" spans="1:3" ht="12.75" customHeight="1">
      <c r="B128" s="43"/>
      <c r="C128" s="43"/>
    </row>
    <row r="129" spans="2:3" ht="12.75" customHeight="1">
      <c r="B129" s="43"/>
      <c r="C129" s="43"/>
    </row>
    <row r="130" spans="2:3" ht="12.75" customHeight="1">
      <c r="B130" s="43"/>
      <c r="C130" s="43"/>
    </row>
    <row r="131" spans="2:3" ht="12.75" customHeight="1">
      <c r="B131" s="43"/>
      <c r="C131" s="43"/>
    </row>
    <row r="132" spans="2:3" ht="12.75" customHeight="1">
      <c r="B132" s="43"/>
      <c r="C132" s="43"/>
    </row>
    <row r="133" spans="2:3" ht="12.75" customHeight="1">
      <c r="B133" s="43"/>
      <c r="C133" s="43"/>
    </row>
    <row r="134" spans="2:3" ht="12.75" customHeight="1">
      <c r="B134" s="43"/>
      <c r="C134" s="43"/>
    </row>
    <row r="135" spans="2:3" ht="12.75" customHeight="1">
      <c r="B135" s="43"/>
      <c r="C135" s="43"/>
    </row>
    <row r="136" spans="2:3" ht="12.75" customHeight="1">
      <c r="B136" s="43"/>
      <c r="C136" s="43"/>
    </row>
    <row r="137" spans="2:3" ht="12.75" customHeight="1">
      <c r="B137" s="43"/>
      <c r="C137" s="43"/>
    </row>
  </sheetData>
  <sheetProtection selectLockedCells="1" selectUnlockedCells="1"/>
  <dataValidations count="2">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E1" xr:uid="{00000000-0002-0000-0100-000000000000}"/>
    <dataValidation allowBlank="1" showInputMessage="1" showErrorMessage="1" promptTitle="Images" prompt="Copy any images to the media folder in your survey project. Enter the name of the image file here to add images to your selections." sqref="D1:D1048576" xr:uid="{00000000-0002-0000-0100-000001000000}"/>
  </dataValidations>
  <pageMargins left="0.74791666666666667" right="0.74791666666666667" top="0.98402777777777772" bottom="0.98402777777777772" header="0.51180555555555551" footer="0.51180555555555551"/>
  <pageSetup paperSize="9" firstPageNumber="0" orientation="portrait" horizontalDpi="300" verticalDpi="30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activeCell="D8" sqref="D8"/>
    </sheetView>
  </sheetViews>
  <sheetFormatPr defaultColWidth="9.42578125" defaultRowHeight="12.75" customHeight="1"/>
  <cols>
    <col min="1" max="1" width="22.85546875" customWidth="1"/>
    <col min="2" max="2" width="16.42578125" customWidth="1"/>
    <col min="3" max="3" width="14.85546875" customWidth="1"/>
    <col min="4" max="4" width="24.5703125" customWidth="1"/>
    <col min="5" max="5" width="21.140625" customWidth="1"/>
    <col min="6" max="6" width="18.85546875" customWidth="1"/>
  </cols>
  <sheetData>
    <row r="1" spans="1:6" s="13" customFormat="1" ht="15.75" customHeight="1">
      <c r="A1" s="13" t="s">
        <v>18</v>
      </c>
      <c r="B1" s="13" t="s">
        <v>19</v>
      </c>
      <c r="C1" s="13" t="s">
        <v>214</v>
      </c>
      <c r="D1" s="13" t="s">
        <v>261</v>
      </c>
      <c r="E1" s="13" t="s">
        <v>874</v>
      </c>
      <c r="F1" s="13" t="s">
        <v>883</v>
      </c>
    </row>
    <row r="2" spans="1:6" ht="15.75" customHeight="1">
      <c r="A2" t="s">
        <v>1195</v>
      </c>
      <c r="B2" t="s">
        <v>1203</v>
      </c>
    </row>
    <row r="7" spans="1:6" ht="12.75" customHeight="1">
      <c r="C7" s="12"/>
    </row>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797"/>
  <sheetViews>
    <sheetView topLeftCell="A471" workbookViewId="0">
      <selection activeCell="A622" sqref="A622"/>
    </sheetView>
  </sheetViews>
  <sheetFormatPr defaultColWidth="8.85546875" defaultRowHeight="12.75"/>
  <cols>
    <col min="1" max="1" width="27.42578125" customWidth="1"/>
    <col min="2" max="2" width="74.5703125" customWidth="1"/>
    <col min="3" max="3" width="52.85546875" style="6" customWidth="1"/>
  </cols>
  <sheetData>
    <row r="2" spans="1:5">
      <c r="A2" s="5" t="s">
        <v>43</v>
      </c>
    </row>
    <row r="3" spans="1:5">
      <c r="A3" s="1" t="s">
        <v>24</v>
      </c>
      <c r="B3" s="1" t="s">
        <v>25</v>
      </c>
    </row>
    <row r="4" spans="1:5">
      <c r="A4" s="1" t="s">
        <v>23</v>
      </c>
      <c r="B4" s="1" t="s">
        <v>26</v>
      </c>
      <c r="E4" t="s">
        <v>39</v>
      </c>
    </row>
    <row r="5" spans="1:5">
      <c r="A5" s="1" t="s">
        <v>20</v>
      </c>
      <c r="B5" s="1" t="s">
        <v>27</v>
      </c>
      <c r="E5" t="s">
        <v>58</v>
      </c>
    </row>
    <row r="6" spans="1:5" ht="25.5">
      <c r="A6" s="1" t="s">
        <v>45</v>
      </c>
      <c r="B6" s="1" t="s">
        <v>47</v>
      </c>
      <c r="E6" t="s">
        <v>40</v>
      </c>
    </row>
    <row r="7" spans="1:5" ht="25.5">
      <c r="A7" s="1" t="s">
        <v>46</v>
      </c>
      <c r="B7" s="1" t="s">
        <v>48</v>
      </c>
      <c r="E7" t="s">
        <v>41</v>
      </c>
    </row>
    <row r="8" spans="1:5">
      <c r="A8" s="1" t="s">
        <v>28</v>
      </c>
      <c r="B8" s="1" t="s">
        <v>29</v>
      </c>
      <c r="E8" t="s">
        <v>42</v>
      </c>
    </row>
    <row r="9" spans="1:5">
      <c r="A9" s="1" t="s">
        <v>21</v>
      </c>
      <c r="B9" s="1" t="s">
        <v>30</v>
      </c>
    </row>
    <row r="10" spans="1:5">
      <c r="A10" s="1" t="s">
        <v>22</v>
      </c>
      <c r="B10" s="1" t="s">
        <v>31</v>
      </c>
    </row>
    <row r="11" spans="1:5">
      <c r="A11" s="1" t="s">
        <v>32</v>
      </c>
      <c r="B11" s="1" t="s">
        <v>33</v>
      </c>
    </row>
    <row r="12" spans="1:5">
      <c r="A12" s="1" t="s">
        <v>253</v>
      </c>
      <c r="B12" s="1" t="s">
        <v>254</v>
      </c>
    </row>
    <row r="13" spans="1:5">
      <c r="A13" s="1" t="s">
        <v>10</v>
      </c>
      <c r="B13" s="1" t="s">
        <v>34</v>
      </c>
    </row>
    <row r="14" spans="1:5">
      <c r="A14" s="1" t="s">
        <v>35</v>
      </c>
      <c r="B14" s="1" t="s">
        <v>52</v>
      </c>
    </row>
    <row r="15" spans="1:5">
      <c r="A15" s="1" t="s">
        <v>36</v>
      </c>
      <c r="B15" s="1" t="s">
        <v>53</v>
      </c>
    </row>
    <row r="16" spans="1:5">
      <c r="A16" s="1" t="s">
        <v>37</v>
      </c>
      <c r="B16" s="1" t="s">
        <v>54</v>
      </c>
    </row>
    <row r="17" spans="1:2">
      <c r="A17" s="1" t="s">
        <v>38</v>
      </c>
      <c r="B17" s="1" t="s">
        <v>55</v>
      </c>
    </row>
    <row r="18" spans="1:2" ht="25.5">
      <c r="A18" s="1" t="s">
        <v>116</v>
      </c>
      <c r="B18" s="1" t="s">
        <v>117</v>
      </c>
    </row>
    <row r="19" spans="1:2" ht="25.5">
      <c r="A19" s="1" t="s">
        <v>221</v>
      </c>
      <c r="B19" s="1" t="s">
        <v>241</v>
      </c>
    </row>
    <row r="20" spans="1:2" ht="25.5">
      <c r="A20" s="1" t="s">
        <v>222</v>
      </c>
      <c r="B20" s="1" t="s">
        <v>242</v>
      </c>
    </row>
    <row r="21" spans="1:2" ht="38.25">
      <c r="A21" s="1" t="s">
        <v>234</v>
      </c>
      <c r="B21" s="1" t="s">
        <v>235</v>
      </c>
    </row>
    <row r="22" spans="1:2">
      <c r="A22" s="1" t="s">
        <v>250</v>
      </c>
      <c r="B22" s="1" t="s">
        <v>259</v>
      </c>
    </row>
    <row r="23" spans="1:2">
      <c r="A23" s="1" t="s">
        <v>215</v>
      </c>
      <c r="B23" t="s">
        <v>217</v>
      </c>
    </row>
    <row r="24" spans="1:2">
      <c r="A24" s="1" t="s">
        <v>216</v>
      </c>
      <c r="B24" t="s">
        <v>218</v>
      </c>
    </row>
    <row r="26" spans="1:2">
      <c r="A26" s="5" t="s">
        <v>44</v>
      </c>
    </row>
    <row r="27" spans="1:2">
      <c r="B27" s="1" t="s">
        <v>51</v>
      </c>
    </row>
    <row r="28" spans="1:2">
      <c r="A28" t="s">
        <v>11</v>
      </c>
      <c r="B28" s="1" t="s">
        <v>110</v>
      </c>
    </row>
    <row r="29" spans="1:2">
      <c r="B29" s="1"/>
    </row>
    <row r="30" spans="1:2">
      <c r="A30" s="15" t="s">
        <v>107</v>
      </c>
      <c r="B30" s="1"/>
    </row>
    <row r="31" spans="1:2">
      <c r="B31" s="1" t="s">
        <v>108</v>
      </c>
    </row>
    <row r="32" spans="1:2">
      <c r="A32" t="s">
        <v>11</v>
      </c>
      <c r="B32" s="1" t="s">
        <v>109</v>
      </c>
    </row>
    <row r="34" spans="1:2">
      <c r="A34" s="5" t="s">
        <v>49</v>
      </c>
    </row>
    <row r="35" spans="1:2">
      <c r="A35" s="25" t="s">
        <v>232</v>
      </c>
      <c r="B35" t="s">
        <v>233</v>
      </c>
    </row>
    <row r="36" spans="1:2">
      <c r="A36" t="s">
        <v>50</v>
      </c>
      <c r="B36" t="s">
        <v>264</v>
      </c>
    </row>
    <row r="37" spans="1:2">
      <c r="A37" t="s">
        <v>119</v>
      </c>
      <c r="B37" t="s">
        <v>120</v>
      </c>
    </row>
    <row r="38" spans="1:2">
      <c r="A38" t="s">
        <v>244</v>
      </c>
      <c r="B38" t="s">
        <v>245</v>
      </c>
    </row>
    <row r="39" spans="1:2">
      <c r="A39" t="s">
        <v>248</v>
      </c>
      <c r="B39" t="s">
        <v>252</v>
      </c>
    </row>
    <row r="40" spans="1:2">
      <c r="A40" t="s">
        <v>249</v>
      </c>
      <c r="B40" t="s">
        <v>251</v>
      </c>
    </row>
    <row r="41" spans="1:2">
      <c r="A41" t="s">
        <v>255</v>
      </c>
      <c r="B41" t="s">
        <v>256</v>
      </c>
    </row>
    <row r="42" spans="1:2">
      <c r="A42" t="s">
        <v>246</v>
      </c>
      <c r="B42" t="s">
        <v>247</v>
      </c>
    </row>
    <row r="43" spans="1:2">
      <c r="A43" t="s">
        <v>879</v>
      </c>
      <c r="B43" t="s">
        <v>880</v>
      </c>
    </row>
    <row r="44" spans="1:2">
      <c r="A44" t="s">
        <v>875</v>
      </c>
      <c r="B44" t="s">
        <v>877</v>
      </c>
    </row>
    <row r="45" spans="1:2">
      <c r="A45" t="s">
        <v>876</v>
      </c>
      <c r="B45" t="s">
        <v>878</v>
      </c>
    </row>
    <row r="46" spans="1:2">
      <c r="A46" t="s">
        <v>118</v>
      </c>
      <c r="B46" t="s">
        <v>302</v>
      </c>
    </row>
    <row r="47" spans="1:2">
      <c r="A47" t="s">
        <v>121</v>
      </c>
      <c r="B47" t="s">
        <v>122</v>
      </c>
    </row>
    <row r="48" spans="1:2">
      <c r="A48" t="s">
        <v>262</v>
      </c>
      <c r="B48" t="s">
        <v>263</v>
      </c>
    </row>
    <row r="50" spans="1:3">
      <c r="A50" s="15" t="s">
        <v>111</v>
      </c>
    </row>
    <row r="51" spans="1:3">
      <c r="A51" t="s">
        <v>112</v>
      </c>
      <c r="B51" t="s">
        <v>115</v>
      </c>
    </row>
    <row r="52" spans="1:3">
      <c r="A52" t="s">
        <v>113</v>
      </c>
      <c r="B52" t="s">
        <v>114</v>
      </c>
    </row>
    <row r="54" spans="1:3">
      <c r="A54" s="15" t="s">
        <v>237</v>
      </c>
      <c r="B54" t="s">
        <v>238</v>
      </c>
    </row>
    <row r="55" spans="1:3">
      <c r="B55" t="s">
        <v>239</v>
      </c>
    </row>
    <row r="56" spans="1:3">
      <c r="A56" s="5"/>
    </row>
    <row r="57" spans="1:3" s="9" customFormat="1">
      <c r="A57" s="5" t="s">
        <v>102</v>
      </c>
      <c r="B57" s="5" t="s">
        <v>103</v>
      </c>
      <c r="C57" s="6"/>
    </row>
    <row r="58" spans="1:3">
      <c r="A58" s="10" t="s">
        <v>59</v>
      </c>
      <c r="B58" s="10" t="s">
        <v>60</v>
      </c>
      <c r="C58" s="11" t="s">
        <v>61</v>
      </c>
    </row>
    <row r="59" spans="1:3">
      <c r="A59" s="1" t="s">
        <v>62</v>
      </c>
      <c r="B59" s="1" t="s">
        <v>63</v>
      </c>
      <c r="C59" s="7" t="s">
        <v>64</v>
      </c>
    </row>
    <row r="60" spans="1:3">
      <c r="A60" s="1" t="s">
        <v>65</v>
      </c>
      <c r="B60" s="1" t="s">
        <v>66</v>
      </c>
      <c r="C60" s="7" t="s">
        <v>67</v>
      </c>
    </row>
    <row r="61" spans="1:3">
      <c r="A61" s="1" t="s">
        <v>68</v>
      </c>
      <c r="B61" s="1" t="s">
        <v>69</v>
      </c>
      <c r="C61" s="8" t="s">
        <v>101</v>
      </c>
    </row>
    <row r="62" spans="1:3">
      <c r="A62" s="1" t="s">
        <v>70</v>
      </c>
      <c r="B62" s="1" t="s">
        <v>71</v>
      </c>
      <c r="C62" s="7" t="s">
        <v>72</v>
      </c>
    </row>
    <row r="63" spans="1:3">
      <c r="A63" s="1" t="s">
        <v>73</v>
      </c>
      <c r="B63" s="1" t="s">
        <v>74</v>
      </c>
      <c r="C63" s="7" t="s">
        <v>75</v>
      </c>
    </row>
    <row r="64" spans="1:3">
      <c r="A64" s="1" t="s">
        <v>76</v>
      </c>
      <c r="B64" s="1" t="s">
        <v>77</v>
      </c>
      <c r="C64" s="7" t="s">
        <v>78</v>
      </c>
    </row>
    <row r="65" spans="1:3">
      <c r="A65" s="1" t="s">
        <v>79</v>
      </c>
      <c r="B65" s="1" t="s">
        <v>80</v>
      </c>
      <c r="C65" s="7" t="s">
        <v>81</v>
      </c>
    </row>
    <row r="66" spans="1:3">
      <c r="A66" s="1" t="s">
        <v>82</v>
      </c>
      <c r="B66" s="1" t="s">
        <v>83</v>
      </c>
      <c r="C66" s="7" t="s">
        <v>84</v>
      </c>
    </row>
    <row r="67" spans="1:3">
      <c r="A67" s="1" t="s">
        <v>85</v>
      </c>
      <c r="B67" s="1" t="s">
        <v>86</v>
      </c>
      <c r="C67" s="7" t="s">
        <v>87</v>
      </c>
    </row>
    <row r="68" spans="1:3">
      <c r="A68" s="1" t="s">
        <v>88</v>
      </c>
      <c r="B68" s="1" t="s">
        <v>89</v>
      </c>
      <c r="C68" s="7" t="s">
        <v>90</v>
      </c>
    </row>
    <row r="69" spans="1:3">
      <c r="A69" s="1" t="s">
        <v>91</v>
      </c>
      <c r="B69" s="1" t="s">
        <v>92</v>
      </c>
      <c r="C69" s="7" t="s">
        <v>93</v>
      </c>
    </row>
    <row r="70" spans="1:3">
      <c r="A70" s="1" t="s">
        <v>94</v>
      </c>
      <c r="B70" s="1" t="s">
        <v>94</v>
      </c>
      <c r="C70" s="7" t="s">
        <v>95</v>
      </c>
    </row>
    <row r="71" spans="1:3">
      <c r="A71" s="1" t="s">
        <v>96</v>
      </c>
      <c r="B71" s="1" t="s">
        <v>96</v>
      </c>
      <c r="C71" s="7" t="s">
        <v>97</v>
      </c>
    </row>
    <row r="72" spans="1:3">
      <c r="A72" s="1" t="s">
        <v>98</v>
      </c>
      <c r="B72" s="1" t="s">
        <v>99</v>
      </c>
      <c r="C72" s="7" t="s">
        <v>100</v>
      </c>
    </row>
    <row r="73" spans="1:3">
      <c r="A73" s="1"/>
      <c r="B73" s="1"/>
      <c r="C73" s="7"/>
    </row>
    <row r="74" spans="1:3" s="22" customFormat="1">
      <c r="A74" s="16" t="s">
        <v>207</v>
      </c>
      <c r="B74" s="1"/>
      <c r="C74" s="7"/>
    </row>
    <row r="75" spans="1:3">
      <c r="A75" s="20" t="s">
        <v>208</v>
      </c>
      <c r="B75" s="20" t="s">
        <v>61</v>
      </c>
      <c r="C75" s="21"/>
    </row>
    <row r="76" spans="1:3">
      <c r="A76" s="17" t="s">
        <v>191</v>
      </c>
      <c r="B76" s="18" t="s">
        <v>192</v>
      </c>
    </row>
    <row r="77" spans="1:3">
      <c r="A77" s="17" t="s">
        <v>301</v>
      </c>
      <c r="B77" s="17" t="s">
        <v>193</v>
      </c>
    </row>
    <row r="78" spans="1:3">
      <c r="A78" s="17" t="s">
        <v>194</v>
      </c>
      <c r="B78" s="18" t="s">
        <v>195</v>
      </c>
    </row>
    <row r="79" spans="1:3">
      <c r="A79" s="17" t="s">
        <v>196</v>
      </c>
      <c r="B79" s="18" t="s">
        <v>209</v>
      </c>
    </row>
    <row r="80" spans="1:3">
      <c r="A80" s="17" t="s">
        <v>197</v>
      </c>
      <c r="B80" s="18" t="s">
        <v>198</v>
      </c>
    </row>
    <row r="81" spans="1:2">
      <c r="A81" s="17" t="s">
        <v>199</v>
      </c>
      <c r="B81" s="18" t="s">
        <v>200</v>
      </c>
    </row>
    <row r="82" spans="1:2">
      <c r="A82" s="17" t="s">
        <v>201</v>
      </c>
      <c r="B82" s="18" t="s">
        <v>202</v>
      </c>
    </row>
    <row r="83" spans="1:2">
      <c r="A83" s="17" t="s">
        <v>203</v>
      </c>
      <c r="B83" s="18" t="s">
        <v>204</v>
      </c>
    </row>
    <row r="84" spans="1:2">
      <c r="A84" s="17" t="s">
        <v>205</v>
      </c>
      <c r="B84" s="18" t="s">
        <v>206</v>
      </c>
    </row>
    <row r="85" spans="1:2">
      <c r="A85" s="19" t="s">
        <v>212</v>
      </c>
      <c r="B85" s="18" t="s">
        <v>210</v>
      </c>
    </row>
    <row r="86" spans="1:2">
      <c r="A86" s="19" t="s">
        <v>213</v>
      </c>
      <c r="B86" s="18" t="s">
        <v>211</v>
      </c>
    </row>
    <row r="87" spans="1:2">
      <c r="A87" s="19" t="s">
        <v>303</v>
      </c>
      <c r="B87" s="18" t="s">
        <v>304</v>
      </c>
    </row>
    <row r="89" spans="1:2">
      <c r="A89" s="16" t="s">
        <v>190</v>
      </c>
    </row>
    <row r="90" spans="1:2">
      <c r="A90" s="10" t="s">
        <v>123</v>
      </c>
      <c r="B90" s="10" t="s">
        <v>124</v>
      </c>
    </row>
    <row r="91" spans="1:2">
      <c r="A91" s="1" t="s">
        <v>125</v>
      </c>
      <c r="B91" s="1" t="s">
        <v>126</v>
      </c>
    </row>
    <row r="92" spans="1:2">
      <c r="A92" s="1" t="s">
        <v>127</v>
      </c>
      <c r="B92" s="1" t="s">
        <v>128</v>
      </c>
    </row>
    <row r="93" spans="1:2" ht="25.5">
      <c r="A93" s="1" t="s">
        <v>129</v>
      </c>
      <c r="B93" s="1" t="s">
        <v>130</v>
      </c>
    </row>
    <row r="94" spans="1:2">
      <c r="A94" s="1" t="s">
        <v>131</v>
      </c>
      <c r="B94" s="1" t="s">
        <v>132</v>
      </c>
    </row>
    <row r="95" spans="1:2">
      <c r="A95" s="1" t="s">
        <v>133</v>
      </c>
      <c r="B95" s="1" t="s">
        <v>134</v>
      </c>
    </row>
    <row r="96" spans="1:2">
      <c r="A96" s="1" t="s">
        <v>135</v>
      </c>
      <c r="B96" s="1" t="s">
        <v>136</v>
      </c>
    </row>
    <row r="97" spans="1:2">
      <c r="A97" s="1" t="s">
        <v>137</v>
      </c>
      <c r="B97" s="1" t="s">
        <v>138</v>
      </c>
    </row>
    <row r="98" spans="1:2">
      <c r="A98" s="1" t="s">
        <v>139</v>
      </c>
      <c r="B98" s="1" t="s">
        <v>140</v>
      </c>
    </row>
    <row r="99" spans="1:2">
      <c r="A99" s="1" t="s">
        <v>141</v>
      </c>
      <c r="B99" s="1" t="s">
        <v>142</v>
      </c>
    </row>
    <row r="100" spans="1:2">
      <c r="A100" s="1" t="s">
        <v>143</v>
      </c>
      <c r="B100" s="1" t="s">
        <v>144</v>
      </c>
    </row>
    <row r="101" spans="1:2">
      <c r="A101" s="1" t="s">
        <v>145</v>
      </c>
      <c r="B101" s="1" t="s">
        <v>146</v>
      </c>
    </row>
    <row r="102" spans="1:2">
      <c r="A102" s="1" t="s">
        <v>147</v>
      </c>
      <c r="B102" s="1" t="s">
        <v>148</v>
      </c>
    </row>
    <row r="103" spans="1:2">
      <c r="A103" s="1" t="s">
        <v>149</v>
      </c>
      <c r="B103" s="1" t="s">
        <v>150</v>
      </c>
    </row>
    <row r="104" spans="1:2">
      <c r="A104" s="1" t="s">
        <v>151</v>
      </c>
      <c r="B104" s="1" t="s">
        <v>152</v>
      </c>
    </row>
    <row r="105" spans="1:2">
      <c r="A105" s="1" t="s">
        <v>153</v>
      </c>
      <c r="B105" s="1" t="s">
        <v>154</v>
      </c>
    </row>
    <row r="106" spans="1:2">
      <c r="A106" s="1" t="s">
        <v>155</v>
      </c>
      <c r="B106" s="1" t="s">
        <v>156</v>
      </c>
    </row>
    <row r="107" spans="1:2">
      <c r="A107" s="1" t="s">
        <v>157</v>
      </c>
      <c r="B107" s="1" t="s">
        <v>158</v>
      </c>
    </row>
    <row r="108" spans="1:2">
      <c r="A108" s="1" t="s">
        <v>159</v>
      </c>
      <c r="B108" s="1" t="s">
        <v>160</v>
      </c>
    </row>
    <row r="109" spans="1:2">
      <c r="A109" s="1" t="s">
        <v>161</v>
      </c>
      <c r="B109" s="1" t="s">
        <v>162</v>
      </c>
    </row>
    <row r="110" spans="1:2">
      <c r="A110" s="1" t="s">
        <v>163</v>
      </c>
      <c r="B110" s="1" t="s">
        <v>164</v>
      </c>
    </row>
    <row r="111" spans="1:2">
      <c r="A111" s="1" t="s">
        <v>165</v>
      </c>
      <c r="B111" s="1" t="s">
        <v>166</v>
      </c>
    </row>
    <row r="112" spans="1:2">
      <c r="A112" s="1" t="s">
        <v>167</v>
      </c>
      <c r="B112" s="1" t="s">
        <v>168</v>
      </c>
    </row>
    <row r="113" spans="1:2">
      <c r="A113" s="1" t="s">
        <v>169</v>
      </c>
      <c r="B113" s="1" t="s">
        <v>170</v>
      </c>
    </row>
    <row r="114" spans="1:2">
      <c r="A114" s="1" t="s">
        <v>171</v>
      </c>
      <c r="B114" s="1" t="s">
        <v>172</v>
      </c>
    </row>
    <row r="115" spans="1:2">
      <c r="A115" s="1" t="s">
        <v>135</v>
      </c>
      <c r="B115" s="1" t="s">
        <v>173</v>
      </c>
    </row>
    <row r="116" spans="1:2">
      <c r="A116" s="1" t="s">
        <v>139</v>
      </c>
      <c r="B116" s="1" t="s">
        <v>174</v>
      </c>
    </row>
    <row r="117" spans="1:2">
      <c r="A117" s="1" t="s">
        <v>137</v>
      </c>
      <c r="B117" s="1" t="s">
        <v>175</v>
      </c>
    </row>
    <row r="118" spans="1:2">
      <c r="A118" s="1" t="s">
        <v>176</v>
      </c>
      <c r="B118" s="1" t="s">
        <v>177</v>
      </c>
    </row>
    <row r="119" spans="1:2">
      <c r="A119" s="1" t="s">
        <v>178</v>
      </c>
      <c r="B119" s="1" t="s">
        <v>179</v>
      </c>
    </row>
    <row r="120" spans="1:2" ht="25.5">
      <c r="A120" s="1" t="s">
        <v>180</v>
      </c>
      <c r="B120" s="1" t="s">
        <v>181</v>
      </c>
    </row>
    <row r="121" spans="1:2">
      <c r="A121" s="1" t="s">
        <v>182</v>
      </c>
      <c r="B121" s="1" t="s">
        <v>183</v>
      </c>
    </row>
    <row r="122" spans="1:2">
      <c r="A122" s="1" t="s">
        <v>184</v>
      </c>
      <c r="B122" s="1" t="s">
        <v>185</v>
      </c>
    </row>
    <row r="123" spans="1:2">
      <c r="A123" s="1" t="s">
        <v>186</v>
      </c>
      <c r="B123" s="1" t="s">
        <v>187</v>
      </c>
    </row>
    <row r="124" spans="1:2">
      <c r="A124" s="1" t="s">
        <v>188</v>
      </c>
      <c r="B124" s="1" t="s">
        <v>189</v>
      </c>
    </row>
    <row r="126" spans="1:2">
      <c r="A126" s="16" t="s">
        <v>223</v>
      </c>
    </row>
    <row r="127" spans="1:2">
      <c r="A127" s="1" t="s">
        <v>224</v>
      </c>
      <c r="B127" s="1" t="s">
        <v>225</v>
      </c>
    </row>
    <row r="128" spans="1:2">
      <c r="A128" s="1" t="s">
        <v>226</v>
      </c>
      <c r="B128" t="s">
        <v>229</v>
      </c>
    </row>
    <row r="129" spans="1:3">
      <c r="A129" s="1" t="s">
        <v>227</v>
      </c>
      <c r="B129" s="1" t="s">
        <v>230</v>
      </c>
    </row>
    <row r="130" spans="1:3">
      <c r="A130" s="1" t="s">
        <v>228</v>
      </c>
      <c r="B130" t="s">
        <v>231</v>
      </c>
    </row>
    <row r="131" spans="1:3">
      <c r="A131" s="1" t="s">
        <v>872</v>
      </c>
      <c r="B131" s="1" t="s">
        <v>873</v>
      </c>
    </row>
    <row r="132" spans="1:3">
      <c r="A132" s="1" t="s">
        <v>881</v>
      </c>
      <c r="B132" s="1" t="s">
        <v>882</v>
      </c>
    </row>
    <row r="134" spans="1:3">
      <c r="A134" s="15" t="s">
        <v>265</v>
      </c>
    </row>
    <row r="135" spans="1:3">
      <c r="A135" s="22" t="s">
        <v>59</v>
      </c>
      <c r="B135" s="22" t="s">
        <v>266</v>
      </c>
      <c r="C135" s="29"/>
    </row>
    <row r="136" spans="1:3">
      <c r="A136" s="1" t="s">
        <v>267</v>
      </c>
      <c r="B136" s="1" t="s">
        <v>268</v>
      </c>
      <c r="C136" s="1"/>
    </row>
    <row r="137" spans="1:3">
      <c r="A137" s="1" t="s">
        <v>269</v>
      </c>
      <c r="B137" s="1" t="s">
        <v>270</v>
      </c>
      <c r="C137" s="1"/>
    </row>
    <row r="138" spans="1:3">
      <c r="A138" s="1" t="s">
        <v>271</v>
      </c>
      <c r="B138" s="1" t="s">
        <v>272</v>
      </c>
      <c r="C138" s="1"/>
    </row>
    <row r="139" spans="1:3">
      <c r="A139" s="1" t="s">
        <v>273</v>
      </c>
      <c r="B139" s="1" t="s">
        <v>274</v>
      </c>
      <c r="C139" s="1"/>
    </row>
    <row r="140" spans="1:3">
      <c r="A140" s="1" t="s">
        <v>275</v>
      </c>
      <c r="B140" s="1" t="s">
        <v>276</v>
      </c>
      <c r="C140" s="1"/>
    </row>
    <row r="141" spans="1:3">
      <c r="A141" s="1" t="s">
        <v>277</v>
      </c>
      <c r="B141" s="1" t="s">
        <v>278</v>
      </c>
      <c r="C141" s="1"/>
    </row>
    <row r="142" spans="1:3">
      <c r="A142" s="1" t="s">
        <v>279</v>
      </c>
      <c r="B142" s="1" t="s">
        <v>280</v>
      </c>
      <c r="C142" s="1"/>
    </row>
    <row r="143" spans="1:3">
      <c r="A143" s="1" t="s">
        <v>281</v>
      </c>
      <c r="B143" s="1" t="s">
        <v>300</v>
      </c>
      <c r="C143" s="1"/>
    </row>
    <row r="144" spans="1:3">
      <c r="A144" s="1" t="s">
        <v>282</v>
      </c>
      <c r="B144" s="1" t="s">
        <v>283</v>
      </c>
      <c r="C144" s="1"/>
    </row>
    <row r="145" spans="1:3">
      <c r="A145" s="1" t="s">
        <v>284</v>
      </c>
      <c r="B145" s="1" t="s">
        <v>285</v>
      </c>
      <c r="C145" s="1"/>
    </row>
    <row r="146" spans="1:3">
      <c r="A146" s="1" t="s">
        <v>286</v>
      </c>
      <c r="B146" s="1" t="s">
        <v>287</v>
      </c>
      <c r="C146" s="1"/>
    </row>
    <row r="147" spans="1:3">
      <c r="A147" s="1" t="s">
        <v>288</v>
      </c>
      <c r="B147" s="1" t="s">
        <v>289</v>
      </c>
      <c r="C147" s="1"/>
    </row>
    <row r="148" spans="1:3">
      <c r="A148" s="1" t="s">
        <v>290</v>
      </c>
      <c r="B148" s="1" t="s">
        <v>291</v>
      </c>
      <c r="C148" s="1"/>
    </row>
    <row r="149" spans="1:3">
      <c r="A149" s="1" t="s">
        <v>292</v>
      </c>
      <c r="B149" s="1" t="s">
        <v>305</v>
      </c>
      <c r="C149" s="1"/>
    </row>
    <row r="150" spans="1:3">
      <c r="A150" s="1" t="s">
        <v>293</v>
      </c>
      <c r="B150" s="1" t="s">
        <v>306</v>
      </c>
      <c r="C150" s="1"/>
    </row>
    <row r="151" spans="1:3">
      <c r="A151" s="1" t="s">
        <v>294</v>
      </c>
      <c r="B151" s="1" t="s">
        <v>295</v>
      </c>
      <c r="C151" s="1"/>
    </row>
    <row r="152" spans="1:3">
      <c r="A152" s="1" t="s">
        <v>296</v>
      </c>
      <c r="B152" s="1" t="s">
        <v>297</v>
      </c>
      <c r="C152" s="1"/>
    </row>
    <row r="153" spans="1:3">
      <c r="A153" s="1" t="s">
        <v>298</v>
      </c>
      <c r="B153" s="1" t="s">
        <v>299</v>
      </c>
      <c r="C153" s="1"/>
    </row>
    <row r="155" spans="1:3">
      <c r="A155" s="15" t="s">
        <v>864</v>
      </c>
      <c r="B155" t="s">
        <v>865</v>
      </c>
    </row>
    <row r="156" spans="1:3">
      <c r="A156" s="31" t="s">
        <v>866</v>
      </c>
    </row>
    <row r="157" spans="1:3">
      <c r="A157" s="31" t="s">
        <v>867</v>
      </c>
    </row>
    <row r="158" spans="1:3">
      <c r="A158" s="31" t="s">
        <v>868</v>
      </c>
    </row>
    <row r="159" spans="1:3">
      <c r="A159" s="31" t="s">
        <v>68</v>
      </c>
    </row>
    <row r="160" spans="1:3">
      <c r="A160" s="31" t="s">
        <v>869</v>
      </c>
    </row>
    <row r="161" spans="1:2">
      <c r="A161" s="31" t="s">
        <v>127</v>
      </c>
    </row>
    <row r="162" spans="1:2">
      <c r="A162" s="31" t="s">
        <v>129</v>
      </c>
    </row>
    <row r="163" spans="1:2">
      <c r="A163" s="31" t="s">
        <v>870</v>
      </c>
    </row>
    <row r="164" spans="1:2">
      <c r="A164" s="31" t="s">
        <v>871</v>
      </c>
    </row>
    <row r="166" spans="1:2">
      <c r="A166" s="16" t="s">
        <v>307</v>
      </c>
      <c r="B166" t="s">
        <v>308</v>
      </c>
    </row>
    <row r="167" spans="1:2">
      <c r="A167" s="1" t="s">
        <v>309</v>
      </c>
    </row>
    <row r="168" spans="1:2">
      <c r="A168" t="s">
        <v>310</v>
      </c>
    </row>
    <row r="169" spans="1:2">
      <c r="A169" t="s">
        <v>311</v>
      </c>
    </row>
    <row r="170" spans="1:2">
      <c r="A170" t="s">
        <v>312</v>
      </c>
    </row>
    <row r="171" spans="1:2">
      <c r="A171" t="s">
        <v>313</v>
      </c>
    </row>
    <row r="172" spans="1:2">
      <c r="A172" t="s">
        <v>314</v>
      </c>
    </row>
    <row r="173" spans="1:2">
      <c r="A173" t="s">
        <v>315</v>
      </c>
    </row>
    <row r="174" spans="1:2">
      <c r="A174" t="s">
        <v>316</v>
      </c>
    </row>
    <row r="175" spans="1:2">
      <c r="A175" t="s">
        <v>317</v>
      </c>
    </row>
    <row r="176" spans="1:2">
      <c r="A176" t="s">
        <v>318</v>
      </c>
    </row>
    <row r="177" spans="1:1">
      <c r="A177" t="s">
        <v>319</v>
      </c>
    </row>
    <row r="178" spans="1:1">
      <c r="A178" t="s">
        <v>320</v>
      </c>
    </row>
    <row r="179" spans="1:1">
      <c r="A179" t="s">
        <v>321</v>
      </c>
    </row>
    <row r="180" spans="1:1">
      <c r="A180" t="s">
        <v>322</v>
      </c>
    </row>
    <row r="181" spans="1:1">
      <c r="A181" t="s">
        <v>323</v>
      </c>
    </row>
    <row r="182" spans="1:1">
      <c r="A182" t="s">
        <v>324</v>
      </c>
    </row>
    <row r="183" spans="1:1">
      <c r="A183" t="s">
        <v>325</v>
      </c>
    </row>
    <row r="184" spans="1:1">
      <c r="A184" t="s">
        <v>326</v>
      </c>
    </row>
    <row r="185" spans="1:1">
      <c r="A185" t="s">
        <v>327</v>
      </c>
    </row>
    <row r="186" spans="1:1">
      <c r="A186" t="s">
        <v>328</v>
      </c>
    </row>
    <row r="187" spans="1:1">
      <c r="A187" t="s">
        <v>329</v>
      </c>
    </row>
    <row r="188" spans="1:1">
      <c r="A188" t="s">
        <v>330</v>
      </c>
    </row>
    <row r="189" spans="1:1">
      <c r="A189" t="s">
        <v>331</v>
      </c>
    </row>
    <row r="190" spans="1:1">
      <c r="A190" t="s">
        <v>332</v>
      </c>
    </row>
    <row r="191" spans="1:1">
      <c r="A191" t="s">
        <v>333</v>
      </c>
    </row>
    <row r="192" spans="1:1">
      <c r="A192" t="s">
        <v>334</v>
      </c>
    </row>
    <row r="193" spans="1:1">
      <c r="A193" t="s">
        <v>335</v>
      </c>
    </row>
    <row r="194" spans="1:1">
      <c r="A194" t="s">
        <v>336</v>
      </c>
    </row>
    <row r="195" spans="1:1">
      <c r="A195" t="s">
        <v>337</v>
      </c>
    </row>
    <row r="196" spans="1:1">
      <c r="A196" t="s">
        <v>338</v>
      </c>
    </row>
    <row r="197" spans="1:1">
      <c r="A197" t="s">
        <v>339</v>
      </c>
    </row>
    <row r="198" spans="1:1">
      <c r="A198" t="s">
        <v>340</v>
      </c>
    </row>
    <row r="199" spans="1:1">
      <c r="A199" t="s">
        <v>341</v>
      </c>
    </row>
    <row r="200" spans="1:1">
      <c r="A200" t="s">
        <v>342</v>
      </c>
    </row>
    <row r="201" spans="1:1">
      <c r="A201" t="s">
        <v>343</v>
      </c>
    </row>
    <row r="202" spans="1:1">
      <c r="A202" t="s">
        <v>344</v>
      </c>
    </row>
    <row r="203" spans="1:1">
      <c r="A203" t="s">
        <v>345</v>
      </c>
    </row>
    <row r="204" spans="1:1">
      <c r="A204" t="s">
        <v>346</v>
      </c>
    </row>
    <row r="205" spans="1:1">
      <c r="A205" t="s">
        <v>347</v>
      </c>
    </row>
    <row r="206" spans="1:1">
      <c r="A206" t="s">
        <v>348</v>
      </c>
    </row>
    <row r="207" spans="1:1">
      <c r="A207" t="s">
        <v>349</v>
      </c>
    </row>
    <row r="208" spans="1:1">
      <c r="A208" t="s">
        <v>350</v>
      </c>
    </row>
    <row r="209" spans="1:1">
      <c r="A209" t="s">
        <v>351</v>
      </c>
    </row>
    <row r="210" spans="1:1">
      <c r="A210" t="s">
        <v>352</v>
      </c>
    </row>
    <row r="211" spans="1:1">
      <c r="A211" t="s">
        <v>353</v>
      </c>
    </row>
    <row r="212" spans="1:1">
      <c r="A212" t="s">
        <v>354</v>
      </c>
    </row>
    <row r="213" spans="1:1">
      <c r="A213" t="s">
        <v>355</v>
      </c>
    </row>
    <row r="214" spans="1:1">
      <c r="A214" t="s">
        <v>356</v>
      </c>
    </row>
    <row r="215" spans="1:1">
      <c r="A215" t="s">
        <v>357</v>
      </c>
    </row>
    <row r="216" spans="1:1">
      <c r="A216" t="s">
        <v>358</v>
      </c>
    </row>
    <row r="217" spans="1:1">
      <c r="A217" t="s">
        <v>359</v>
      </c>
    </row>
    <row r="218" spans="1:1">
      <c r="A218" t="s">
        <v>360</v>
      </c>
    </row>
    <row r="219" spans="1:1">
      <c r="A219" t="s">
        <v>361</v>
      </c>
    </row>
    <row r="220" spans="1:1">
      <c r="A220" t="s">
        <v>362</v>
      </c>
    </row>
    <row r="221" spans="1:1">
      <c r="A221" t="s">
        <v>363</v>
      </c>
    </row>
    <row r="222" spans="1:1">
      <c r="A222" t="s">
        <v>364</v>
      </c>
    </row>
    <row r="223" spans="1:1">
      <c r="A223" t="s">
        <v>365</v>
      </c>
    </row>
    <row r="224" spans="1:1">
      <c r="A224" t="s">
        <v>366</v>
      </c>
    </row>
    <row r="225" spans="1:1">
      <c r="A225" t="s">
        <v>367</v>
      </c>
    </row>
    <row r="226" spans="1:1">
      <c r="A226" t="s">
        <v>368</v>
      </c>
    </row>
    <row r="227" spans="1:1">
      <c r="A227" t="s">
        <v>369</v>
      </c>
    </row>
    <row r="228" spans="1:1">
      <c r="A228" t="s">
        <v>370</v>
      </c>
    </row>
    <row r="229" spans="1:1">
      <c r="A229" t="s">
        <v>371</v>
      </c>
    </row>
    <row r="230" spans="1:1">
      <c r="A230" t="s">
        <v>372</v>
      </c>
    </row>
    <row r="231" spans="1:1">
      <c r="A231" t="s">
        <v>373</v>
      </c>
    </row>
    <row r="232" spans="1:1">
      <c r="A232" t="s">
        <v>374</v>
      </c>
    </row>
    <row r="233" spans="1:1">
      <c r="A233" t="s">
        <v>375</v>
      </c>
    </row>
    <row r="234" spans="1:1">
      <c r="A234" t="s">
        <v>376</v>
      </c>
    </row>
    <row r="235" spans="1:1">
      <c r="A235" t="s">
        <v>377</v>
      </c>
    </row>
    <row r="236" spans="1:1">
      <c r="A236" t="s">
        <v>378</v>
      </c>
    </row>
    <row r="237" spans="1:1">
      <c r="A237" t="s">
        <v>379</v>
      </c>
    </row>
    <row r="238" spans="1:1">
      <c r="A238" t="s">
        <v>380</v>
      </c>
    </row>
    <row r="239" spans="1:1">
      <c r="A239" t="s">
        <v>381</v>
      </c>
    </row>
    <row r="240" spans="1:1">
      <c r="A240" t="s">
        <v>382</v>
      </c>
    </row>
    <row r="241" spans="1:1">
      <c r="A241" t="s">
        <v>383</v>
      </c>
    </row>
    <row r="242" spans="1:1">
      <c r="A242" t="s">
        <v>384</v>
      </c>
    </row>
    <row r="243" spans="1:1">
      <c r="A243" t="s">
        <v>385</v>
      </c>
    </row>
    <row r="244" spans="1:1">
      <c r="A244" t="s">
        <v>386</v>
      </c>
    </row>
    <row r="245" spans="1:1">
      <c r="A245" t="s">
        <v>387</v>
      </c>
    </row>
    <row r="246" spans="1:1">
      <c r="A246" t="s">
        <v>388</v>
      </c>
    </row>
    <row r="247" spans="1:1">
      <c r="A247" t="s">
        <v>389</v>
      </c>
    </row>
    <row r="248" spans="1:1">
      <c r="A248" t="s">
        <v>390</v>
      </c>
    </row>
    <row r="249" spans="1:1">
      <c r="A249" t="s">
        <v>391</v>
      </c>
    </row>
    <row r="250" spans="1:1">
      <c r="A250" t="s">
        <v>392</v>
      </c>
    </row>
    <row r="251" spans="1:1">
      <c r="A251" t="s">
        <v>393</v>
      </c>
    </row>
    <row r="252" spans="1:1">
      <c r="A252" t="s">
        <v>394</v>
      </c>
    </row>
    <row r="253" spans="1:1">
      <c r="A253" t="s">
        <v>395</v>
      </c>
    </row>
    <row r="254" spans="1:1">
      <c r="A254" t="s">
        <v>396</v>
      </c>
    </row>
    <row r="255" spans="1:1">
      <c r="A255" t="s">
        <v>397</v>
      </c>
    </row>
    <row r="256" spans="1:1">
      <c r="A256" t="s">
        <v>398</v>
      </c>
    </row>
    <row r="257" spans="1:1">
      <c r="A257" t="s">
        <v>399</v>
      </c>
    </row>
    <row r="258" spans="1:1">
      <c r="A258" t="s">
        <v>400</v>
      </c>
    </row>
    <row r="259" spans="1:1">
      <c r="A259" t="s">
        <v>401</v>
      </c>
    </row>
    <row r="260" spans="1:1">
      <c r="A260" t="s">
        <v>402</v>
      </c>
    </row>
    <row r="261" spans="1:1">
      <c r="A261" t="s">
        <v>403</v>
      </c>
    </row>
    <row r="262" spans="1:1">
      <c r="A262" t="s">
        <v>404</v>
      </c>
    </row>
    <row r="263" spans="1:1">
      <c r="A263" t="s">
        <v>405</v>
      </c>
    </row>
    <row r="264" spans="1:1">
      <c r="A264" t="s">
        <v>406</v>
      </c>
    </row>
    <row r="265" spans="1:1">
      <c r="A265" t="s">
        <v>407</v>
      </c>
    </row>
    <row r="266" spans="1:1">
      <c r="A266" t="s">
        <v>408</v>
      </c>
    </row>
    <row r="267" spans="1:1">
      <c r="A267" t="s">
        <v>409</v>
      </c>
    </row>
    <row r="268" spans="1:1">
      <c r="A268" t="s">
        <v>410</v>
      </c>
    </row>
    <row r="269" spans="1:1">
      <c r="A269" t="s">
        <v>411</v>
      </c>
    </row>
    <row r="270" spans="1:1">
      <c r="A270" t="s">
        <v>412</v>
      </c>
    </row>
    <row r="271" spans="1:1">
      <c r="A271" t="s">
        <v>413</v>
      </c>
    </row>
    <row r="272" spans="1:1">
      <c r="A272" t="s">
        <v>414</v>
      </c>
    </row>
    <row r="273" spans="1:1">
      <c r="A273" t="s">
        <v>415</v>
      </c>
    </row>
    <row r="274" spans="1:1">
      <c r="A274" t="s">
        <v>416</v>
      </c>
    </row>
    <row r="275" spans="1:1">
      <c r="A275" t="s">
        <v>417</v>
      </c>
    </row>
    <row r="276" spans="1:1">
      <c r="A276" t="s">
        <v>418</v>
      </c>
    </row>
    <row r="277" spans="1:1">
      <c r="A277" t="s">
        <v>419</v>
      </c>
    </row>
    <row r="278" spans="1:1">
      <c r="A278" t="s">
        <v>420</v>
      </c>
    </row>
    <row r="279" spans="1:1">
      <c r="A279" t="s">
        <v>421</v>
      </c>
    </row>
    <row r="280" spans="1:1">
      <c r="A280" t="s">
        <v>422</v>
      </c>
    </row>
    <row r="281" spans="1:1">
      <c r="A281" t="s">
        <v>423</v>
      </c>
    </row>
    <row r="282" spans="1:1">
      <c r="A282" t="s">
        <v>424</v>
      </c>
    </row>
    <row r="283" spans="1:1">
      <c r="A283" t="s">
        <v>425</v>
      </c>
    </row>
    <row r="284" spans="1:1">
      <c r="A284" t="s">
        <v>426</v>
      </c>
    </row>
    <row r="285" spans="1:1">
      <c r="A285" t="s">
        <v>427</v>
      </c>
    </row>
    <row r="286" spans="1:1">
      <c r="A286" t="s">
        <v>428</v>
      </c>
    </row>
    <row r="287" spans="1:1">
      <c r="A287" t="s">
        <v>429</v>
      </c>
    </row>
    <row r="288" spans="1:1">
      <c r="A288" t="s">
        <v>430</v>
      </c>
    </row>
    <row r="289" spans="1:1">
      <c r="A289" t="s">
        <v>431</v>
      </c>
    </row>
    <row r="290" spans="1:1">
      <c r="A290" t="s">
        <v>432</v>
      </c>
    </row>
    <row r="291" spans="1:1">
      <c r="A291" t="s">
        <v>433</v>
      </c>
    </row>
    <row r="292" spans="1:1">
      <c r="A292" s="6" t="s">
        <v>434</v>
      </c>
    </row>
    <row r="293" spans="1:1">
      <c r="A293" s="6" t="s">
        <v>435</v>
      </c>
    </row>
    <row r="294" spans="1:1">
      <c r="A294" s="6" t="s">
        <v>436</v>
      </c>
    </row>
    <row r="295" spans="1:1">
      <c r="A295" s="6" t="s">
        <v>437</v>
      </c>
    </row>
    <row r="296" spans="1:1">
      <c r="A296" s="6" t="s">
        <v>438</v>
      </c>
    </row>
    <row r="297" spans="1:1">
      <c r="A297" s="6" t="s">
        <v>439</v>
      </c>
    </row>
    <row r="298" spans="1:1">
      <c r="A298" s="6" t="s">
        <v>440</v>
      </c>
    </row>
    <row r="299" spans="1:1">
      <c r="A299" s="6" t="s">
        <v>441</v>
      </c>
    </row>
    <row r="300" spans="1:1">
      <c r="A300" s="6" t="s">
        <v>442</v>
      </c>
    </row>
    <row r="301" spans="1:1">
      <c r="A301" s="6" t="s">
        <v>443</v>
      </c>
    </row>
    <row r="302" spans="1:1">
      <c r="A302" s="6" t="s">
        <v>444</v>
      </c>
    </row>
    <row r="303" spans="1:1">
      <c r="A303" s="6" t="s">
        <v>445</v>
      </c>
    </row>
    <row r="304" spans="1:1">
      <c r="A304" s="6" t="s">
        <v>446</v>
      </c>
    </row>
    <row r="305" spans="1:1">
      <c r="A305" s="6" t="s">
        <v>447</v>
      </c>
    </row>
    <row r="306" spans="1:1">
      <c r="A306" s="6" t="s">
        <v>448</v>
      </c>
    </row>
    <row r="307" spans="1:1">
      <c r="A307" s="6" t="s">
        <v>449</v>
      </c>
    </row>
    <row r="308" spans="1:1">
      <c r="A308" s="6" t="s">
        <v>450</v>
      </c>
    </row>
    <row r="309" spans="1:1">
      <c r="A309" s="6" t="s">
        <v>451</v>
      </c>
    </row>
    <row r="310" spans="1:1">
      <c r="A310" s="6" t="s">
        <v>452</v>
      </c>
    </row>
    <row r="311" spans="1:1">
      <c r="A311" s="6" t="s">
        <v>453</v>
      </c>
    </row>
    <row r="312" spans="1:1">
      <c r="A312" s="6" t="s">
        <v>454</v>
      </c>
    </row>
    <row r="313" spans="1:1">
      <c r="A313" s="6" t="s">
        <v>455</v>
      </c>
    </row>
    <row r="314" spans="1:1">
      <c r="A314" s="6" t="s">
        <v>456</v>
      </c>
    </row>
    <row r="315" spans="1:1">
      <c r="A315" s="6" t="s">
        <v>457</v>
      </c>
    </row>
    <row r="316" spans="1:1">
      <c r="A316" s="6" t="s">
        <v>458</v>
      </c>
    </row>
    <row r="317" spans="1:1">
      <c r="A317" s="6" t="s">
        <v>459</v>
      </c>
    </row>
    <row r="318" spans="1:1">
      <c r="A318" s="6" t="s">
        <v>460</v>
      </c>
    </row>
    <row r="319" spans="1:1">
      <c r="A319" s="6" t="s">
        <v>461</v>
      </c>
    </row>
    <row r="320" spans="1:1">
      <c r="A320" s="6" t="s">
        <v>462</v>
      </c>
    </row>
    <row r="321" spans="1:1">
      <c r="A321" s="6" t="s">
        <v>463</v>
      </c>
    </row>
    <row r="322" spans="1:1">
      <c r="A322" s="6" t="s">
        <v>464</v>
      </c>
    </row>
    <row r="323" spans="1:1">
      <c r="A323" s="6" t="s">
        <v>465</v>
      </c>
    </row>
    <row r="324" spans="1:1">
      <c r="A324" s="6" t="s">
        <v>466</v>
      </c>
    </row>
    <row r="325" spans="1:1">
      <c r="A325" s="6" t="s">
        <v>467</v>
      </c>
    </row>
    <row r="326" spans="1:1">
      <c r="A326" s="6" t="s">
        <v>468</v>
      </c>
    </row>
    <row r="327" spans="1:1">
      <c r="A327" s="6" t="s">
        <v>469</v>
      </c>
    </row>
    <row r="328" spans="1:1">
      <c r="A328" s="6" t="s">
        <v>470</v>
      </c>
    </row>
    <row r="329" spans="1:1">
      <c r="A329" s="6" t="s">
        <v>471</v>
      </c>
    </row>
    <row r="330" spans="1:1">
      <c r="A330" s="6" t="s">
        <v>472</v>
      </c>
    </row>
    <row r="331" spans="1:1">
      <c r="A331" s="6" t="s">
        <v>473</v>
      </c>
    </row>
    <row r="332" spans="1:1">
      <c r="A332" s="6" t="s">
        <v>474</v>
      </c>
    </row>
    <row r="333" spans="1:1">
      <c r="A333" s="6" t="s">
        <v>475</v>
      </c>
    </row>
    <row r="334" spans="1:1">
      <c r="A334" s="6" t="s">
        <v>476</v>
      </c>
    </row>
    <row r="335" spans="1:1">
      <c r="A335" s="6" t="s">
        <v>477</v>
      </c>
    </row>
    <row r="336" spans="1:1">
      <c r="A336" s="6" t="s">
        <v>478</v>
      </c>
    </row>
    <row r="337" spans="1:1">
      <c r="A337" s="6" t="s">
        <v>479</v>
      </c>
    </row>
    <row r="338" spans="1:1">
      <c r="A338" s="6" t="s">
        <v>480</v>
      </c>
    </row>
    <row r="339" spans="1:1">
      <c r="A339" s="6" t="s">
        <v>481</v>
      </c>
    </row>
    <row r="340" spans="1:1">
      <c r="A340" s="6" t="s">
        <v>482</v>
      </c>
    </row>
    <row r="341" spans="1:1">
      <c r="A341" s="6" t="s">
        <v>483</v>
      </c>
    </row>
    <row r="342" spans="1:1">
      <c r="A342" s="6" t="s">
        <v>484</v>
      </c>
    </row>
    <row r="343" spans="1:1">
      <c r="A343" s="6" t="s">
        <v>485</v>
      </c>
    </row>
    <row r="344" spans="1:1">
      <c r="A344" s="6" t="s">
        <v>486</v>
      </c>
    </row>
    <row r="345" spans="1:1">
      <c r="A345" s="6" t="s">
        <v>487</v>
      </c>
    </row>
    <row r="346" spans="1:1">
      <c r="A346" s="6" t="s">
        <v>488</v>
      </c>
    </row>
    <row r="347" spans="1:1">
      <c r="A347" s="6" t="s">
        <v>489</v>
      </c>
    </row>
    <row r="348" spans="1:1">
      <c r="A348" s="6" t="s">
        <v>490</v>
      </c>
    </row>
    <row r="349" spans="1:1">
      <c r="A349" s="6" t="s">
        <v>491</v>
      </c>
    </row>
    <row r="350" spans="1:1">
      <c r="A350" s="6" t="s">
        <v>492</v>
      </c>
    </row>
    <row r="351" spans="1:1">
      <c r="A351" s="6" t="s">
        <v>493</v>
      </c>
    </row>
    <row r="352" spans="1:1">
      <c r="A352" s="6" t="s">
        <v>494</v>
      </c>
    </row>
    <row r="353" spans="1:1">
      <c r="A353" t="s">
        <v>495</v>
      </c>
    </row>
    <row r="354" spans="1:1">
      <c r="A354" t="s">
        <v>496</v>
      </c>
    </row>
    <row r="355" spans="1:1">
      <c r="A355" t="s">
        <v>497</v>
      </c>
    </row>
    <row r="356" spans="1:1">
      <c r="A356" t="s">
        <v>498</v>
      </c>
    </row>
    <row r="357" spans="1:1">
      <c r="A357" t="s">
        <v>499</v>
      </c>
    </row>
    <row r="358" spans="1:1">
      <c r="A358" t="s">
        <v>311</v>
      </c>
    </row>
    <row r="359" spans="1:1">
      <c r="A359" t="s">
        <v>500</v>
      </c>
    </row>
    <row r="360" spans="1:1">
      <c r="A360" t="s">
        <v>501</v>
      </c>
    </row>
    <row r="361" spans="1:1">
      <c r="A361" t="s">
        <v>502</v>
      </c>
    </row>
    <row r="362" spans="1:1">
      <c r="A362" t="s">
        <v>313</v>
      </c>
    </row>
    <row r="363" spans="1:1">
      <c r="A363" t="s">
        <v>314</v>
      </c>
    </row>
    <row r="364" spans="1:1">
      <c r="A364" t="s">
        <v>503</v>
      </c>
    </row>
    <row r="365" spans="1:1">
      <c r="A365" t="s">
        <v>504</v>
      </c>
    </row>
    <row r="366" spans="1:1">
      <c r="A366" t="s">
        <v>505</v>
      </c>
    </row>
    <row r="367" spans="1:1">
      <c r="A367" t="s">
        <v>506</v>
      </c>
    </row>
    <row r="368" spans="1:1">
      <c r="A368" t="s">
        <v>315</v>
      </c>
    </row>
    <row r="369" spans="1:1">
      <c r="A369" t="s">
        <v>316</v>
      </c>
    </row>
    <row r="370" spans="1:1">
      <c r="A370" t="s">
        <v>507</v>
      </c>
    </row>
    <row r="371" spans="1:1">
      <c r="A371" t="s">
        <v>508</v>
      </c>
    </row>
    <row r="372" spans="1:1">
      <c r="A372" t="s">
        <v>509</v>
      </c>
    </row>
    <row r="373" spans="1:1">
      <c r="A373" t="s">
        <v>510</v>
      </c>
    </row>
    <row r="374" spans="1:1">
      <c r="A374" t="s">
        <v>317</v>
      </c>
    </row>
    <row r="375" spans="1:1">
      <c r="A375" t="s">
        <v>511</v>
      </c>
    </row>
    <row r="376" spans="1:1">
      <c r="A376" t="s">
        <v>512</v>
      </c>
    </row>
    <row r="377" spans="1:1">
      <c r="A377" t="s">
        <v>513</v>
      </c>
    </row>
    <row r="378" spans="1:1">
      <c r="A378" t="s">
        <v>514</v>
      </c>
    </row>
    <row r="379" spans="1:1">
      <c r="A379" t="s">
        <v>515</v>
      </c>
    </row>
    <row r="380" spans="1:1">
      <c r="A380" t="s">
        <v>516</v>
      </c>
    </row>
    <row r="381" spans="1:1">
      <c r="A381" t="s">
        <v>517</v>
      </c>
    </row>
    <row r="382" spans="1:1">
      <c r="A382" t="s">
        <v>518</v>
      </c>
    </row>
    <row r="383" spans="1:1">
      <c r="A383" t="s">
        <v>519</v>
      </c>
    </row>
    <row r="384" spans="1:1">
      <c r="A384" t="s">
        <v>520</v>
      </c>
    </row>
    <row r="385" spans="1:1">
      <c r="A385" t="s">
        <v>521</v>
      </c>
    </row>
    <row r="386" spans="1:1">
      <c r="A386" t="s">
        <v>522</v>
      </c>
    </row>
    <row r="387" spans="1:1">
      <c r="A387" t="s">
        <v>523</v>
      </c>
    </row>
    <row r="388" spans="1:1">
      <c r="A388" t="s">
        <v>524</v>
      </c>
    </row>
    <row r="389" spans="1:1">
      <c r="A389" t="s">
        <v>525</v>
      </c>
    </row>
    <row r="390" spans="1:1">
      <c r="A390" t="s">
        <v>326</v>
      </c>
    </row>
    <row r="391" spans="1:1">
      <c r="A391" t="s">
        <v>526</v>
      </c>
    </row>
    <row r="392" spans="1:1">
      <c r="A392" t="s">
        <v>527</v>
      </c>
    </row>
    <row r="393" spans="1:1">
      <c r="A393" t="s">
        <v>528</v>
      </c>
    </row>
    <row r="394" spans="1:1">
      <c r="A394" t="s">
        <v>529</v>
      </c>
    </row>
    <row r="395" spans="1:1">
      <c r="A395" t="s">
        <v>530</v>
      </c>
    </row>
    <row r="396" spans="1:1">
      <c r="A396" t="s">
        <v>531</v>
      </c>
    </row>
    <row r="397" spans="1:1">
      <c r="A397" t="s">
        <v>532</v>
      </c>
    </row>
    <row r="398" spans="1:1">
      <c r="A398" t="s">
        <v>533</v>
      </c>
    </row>
    <row r="399" spans="1:1">
      <c r="A399" t="s">
        <v>534</v>
      </c>
    </row>
    <row r="400" spans="1:1">
      <c r="A400" t="s">
        <v>535</v>
      </c>
    </row>
    <row r="401" spans="1:1">
      <c r="A401" t="s">
        <v>327</v>
      </c>
    </row>
    <row r="402" spans="1:1">
      <c r="A402" t="s">
        <v>536</v>
      </c>
    </row>
    <row r="403" spans="1:1">
      <c r="A403" t="s">
        <v>537</v>
      </c>
    </row>
    <row r="404" spans="1:1">
      <c r="A404" t="s">
        <v>538</v>
      </c>
    </row>
    <row r="405" spans="1:1">
      <c r="A405" t="s">
        <v>332</v>
      </c>
    </row>
    <row r="406" spans="1:1">
      <c r="A406" t="s">
        <v>539</v>
      </c>
    </row>
    <row r="407" spans="1:1">
      <c r="A407" t="s">
        <v>540</v>
      </c>
    </row>
    <row r="408" spans="1:1">
      <c r="A408" t="s">
        <v>541</v>
      </c>
    </row>
    <row r="409" spans="1:1">
      <c r="A409" t="s">
        <v>542</v>
      </c>
    </row>
    <row r="410" spans="1:1">
      <c r="A410" t="s">
        <v>543</v>
      </c>
    </row>
    <row r="411" spans="1:1">
      <c r="A411" t="s">
        <v>333</v>
      </c>
    </row>
    <row r="412" spans="1:1">
      <c r="A412" t="s">
        <v>544</v>
      </c>
    </row>
    <row r="413" spans="1:1">
      <c r="A413" t="s">
        <v>545</v>
      </c>
    </row>
    <row r="414" spans="1:1">
      <c r="A414" t="s">
        <v>546</v>
      </c>
    </row>
    <row r="415" spans="1:1">
      <c r="A415" t="s">
        <v>547</v>
      </c>
    </row>
    <row r="416" spans="1:1">
      <c r="A416" t="s">
        <v>548</v>
      </c>
    </row>
    <row r="417" spans="1:1">
      <c r="A417" t="s">
        <v>549</v>
      </c>
    </row>
    <row r="418" spans="1:1">
      <c r="A418" t="s">
        <v>550</v>
      </c>
    </row>
    <row r="419" spans="1:1">
      <c r="A419" t="s">
        <v>551</v>
      </c>
    </row>
    <row r="420" spans="1:1">
      <c r="A420" t="s">
        <v>552</v>
      </c>
    </row>
    <row r="421" spans="1:1">
      <c r="A421" t="s">
        <v>336</v>
      </c>
    </row>
    <row r="422" spans="1:1">
      <c r="A422" t="s">
        <v>553</v>
      </c>
    </row>
    <row r="423" spans="1:1">
      <c r="A423" t="s">
        <v>554</v>
      </c>
    </row>
    <row r="424" spans="1:1">
      <c r="A424" t="s">
        <v>555</v>
      </c>
    </row>
    <row r="425" spans="1:1">
      <c r="A425" t="s">
        <v>556</v>
      </c>
    </row>
    <row r="426" spans="1:1">
      <c r="A426" t="s">
        <v>337</v>
      </c>
    </row>
    <row r="427" spans="1:1">
      <c r="A427" t="s">
        <v>557</v>
      </c>
    </row>
    <row r="428" spans="1:1">
      <c r="A428" t="s">
        <v>340</v>
      </c>
    </row>
    <row r="429" spans="1:1">
      <c r="A429" t="s">
        <v>558</v>
      </c>
    </row>
    <row r="430" spans="1:1">
      <c r="A430" t="s">
        <v>559</v>
      </c>
    </row>
    <row r="431" spans="1:1">
      <c r="A431" t="s">
        <v>560</v>
      </c>
    </row>
    <row r="432" spans="1:1">
      <c r="A432" t="s">
        <v>561</v>
      </c>
    </row>
    <row r="433" spans="1:1">
      <c r="A433" t="s">
        <v>562</v>
      </c>
    </row>
    <row r="434" spans="1:1">
      <c r="A434" t="s">
        <v>341</v>
      </c>
    </row>
    <row r="435" spans="1:1">
      <c r="A435" t="s">
        <v>342</v>
      </c>
    </row>
    <row r="436" spans="1:1">
      <c r="A436" t="s">
        <v>563</v>
      </c>
    </row>
    <row r="437" spans="1:1">
      <c r="A437" t="s">
        <v>564</v>
      </c>
    </row>
    <row r="438" spans="1:1">
      <c r="A438" t="s">
        <v>565</v>
      </c>
    </row>
    <row r="439" spans="1:1">
      <c r="A439" t="s">
        <v>344</v>
      </c>
    </row>
    <row r="440" spans="1:1">
      <c r="A440" t="s">
        <v>566</v>
      </c>
    </row>
    <row r="441" spans="1:1">
      <c r="A441" t="s">
        <v>567</v>
      </c>
    </row>
    <row r="442" spans="1:1">
      <c r="A442" t="s">
        <v>568</v>
      </c>
    </row>
    <row r="443" spans="1:1">
      <c r="A443" t="s">
        <v>569</v>
      </c>
    </row>
    <row r="444" spans="1:1">
      <c r="A444" t="s">
        <v>570</v>
      </c>
    </row>
    <row r="445" spans="1:1">
      <c r="A445" t="s">
        <v>345</v>
      </c>
    </row>
    <row r="446" spans="1:1">
      <c r="A446" t="s">
        <v>346</v>
      </c>
    </row>
    <row r="447" spans="1:1">
      <c r="A447" t="s">
        <v>571</v>
      </c>
    </row>
    <row r="448" spans="1:1">
      <c r="A448" t="s">
        <v>347</v>
      </c>
    </row>
    <row r="449" spans="1:1">
      <c r="A449" t="s">
        <v>572</v>
      </c>
    </row>
    <row r="450" spans="1:1">
      <c r="A450" t="s">
        <v>573</v>
      </c>
    </row>
    <row r="451" spans="1:1">
      <c r="A451" t="s">
        <v>574</v>
      </c>
    </row>
    <row r="452" spans="1:1">
      <c r="A452" t="s">
        <v>575</v>
      </c>
    </row>
    <row r="453" spans="1:1">
      <c r="A453" t="s">
        <v>576</v>
      </c>
    </row>
    <row r="454" spans="1:1">
      <c r="A454" t="s">
        <v>577</v>
      </c>
    </row>
    <row r="455" spans="1:1">
      <c r="A455" t="s">
        <v>353</v>
      </c>
    </row>
    <row r="456" spans="1:1">
      <c r="A456" t="s">
        <v>578</v>
      </c>
    </row>
    <row r="457" spans="1:1">
      <c r="A457" t="s">
        <v>579</v>
      </c>
    </row>
    <row r="458" spans="1:1">
      <c r="A458" t="s">
        <v>580</v>
      </c>
    </row>
    <row r="459" spans="1:1">
      <c r="A459" t="s">
        <v>581</v>
      </c>
    </row>
    <row r="460" spans="1:1">
      <c r="A460" t="s">
        <v>582</v>
      </c>
    </row>
    <row r="461" spans="1:1">
      <c r="A461" t="s">
        <v>583</v>
      </c>
    </row>
    <row r="462" spans="1:1">
      <c r="A462" t="s">
        <v>584</v>
      </c>
    </row>
    <row r="463" spans="1:1">
      <c r="A463" t="s">
        <v>356</v>
      </c>
    </row>
    <row r="464" spans="1:1">
      <c r="A464" t="s">
        <v>585</v>
      </c>
    </row>
    <row r="465" spans="1:1">
      <c r="A465" t="s">
        <v>586</v>
      </c>
    </row>
    <row r="466" spans="1:1">
      <c r="A466" t="s">
        <v>587</v>
      </c>
    </row>
    <row r="467" spans="1:1">
      <c r="A467" t="s">
        <v>588</v>
      </c>
    </row>
    <row r="468" spans="1:1">
      <c r="A468" t="s">
        <v>589</v>
      </c>
    </row>
    <row r="469" spans="1:1">
      <c r="A469" t="s">
        <v>590</v>
      </c>
    </row>
    <row r="470" spans="1:1">
      <c r="A470" t="s">
        <v>358</v>
      </c>
    </row>
    <row r="471" spans="1:1">
      <c r="A471" t="s">
        <v>591</v>
      </c>
    </row>
    <row r="472" spans="1:1">
      <c r="A472" t="s">
        <v>592</v>
      </c>
    </row>
    <row r="473" spans="1:1">
      <c r="A473" t="s">
        <v>593</v>
      </c>
    </row>
    <row r="474" spans="1:1">
      <c r="A474" t="s">
        <v>594</v>
      </c>
    </row>
    <row r="475" spans="1:1">
      <c r="A475" t="s">
        <v>595</v>
      </c>
    </row>
    <row r="476" spans="1:1">
      <c r="A476" t="s">
        <v>596</v>
      </c>
    </row>
    <row r="477" spans="1:1">
      <c r="A477" t="s">
        <v>597</v>
      </c>
    </row>
    <row r="478" spans="1:1">
      <c r="A478" t="s">
        <v>598</v>
      </c>
    </row>
    <row r="479" spans="1:1">
      <c r="A479" t="s">
        <v>599</v>
      </c>
    </row>
    <row r="480" spans="1:1">
      <c r="A480" t="s">
        <v>600</v>
      </c>
    </row>
    <row r="481" spans="1:1">
      <c r="A481" t="s">
        <v>601</v>
      </c>
    </row>
    <row r="482" spans="1:1">
      <c r="A482" t="s">
        <v>602</v>
      </c>
    </row>
    <row r="483" spans="1:1">
      <c r="A483" t="s">
        <v>603</v>
      </c>
    </row>
    <row r="484" spans="1:1">
      <c r="A484" t="s">
        <v>604</v>
      </c>
    </row>
    <row r="485" spans="1:1">
      <c r="A485" t="s">
        <v>605</v>
      </c>
    </row>
    <row r="486" spans="1:1">
      <c r="A486" t="s">
        <v>606</v>
      </c>
    </row>
    <row r="487" spans="1:1">
      <c r="A487" t="s">
        <v>363</v>
      </c>
    </row>
    <row r="488" spans="1:1">
      <c r="A488" t="s">
        <v>607</v>
      </c>
    </row>
    <row r="489" spans="1:1">
      <c r="A489" t="s">
        <v>364</v>
      </c>
    </row>
    <row r="490" spans="1:1">
      <c r="A490" t="s">
        <v>608</v>
      </c>
    </row>
    <row r="491" spans="1:1">
      <c r="A491" t="s">
        <v>609</v>
      </c>
    </row>
    <row r="492" spans="1:1">
      <c r="A492" t="s">
        <v>610</v>
      </c>
    </row>
    <row r="493" spans="1:1">
      <c r="A493" t="s">
        <v>611</v>
      </c>
    </row>
    <row r="494" spans="1:1">
      <c r="A494" t="s">
        <v>612</v>
      </c>
    </row>
    <row r="495" spans="1:1">
      <c r="A495" t="s">
        <v>613</v>
      </c>
    </row>
    <row r="496" spans="1:1">
      <c r="A496" t="s">
        <v>367</v>
      </c>
    </row>
    <row r="497" spans="1:1">
      <c r="A497" t="s">
        <v>614</v>
      </c>
    </row>
    <row r="498" spans="1:1">
      <c r="A498" t="s">
        <v>368</v>
      </c>
    </row>
    <row r="499" spans="1:1">
      <c r="A499" t="s">
        <v>615</v>
      </c>
    </row>
    <row r="500" spans="1:1">
      <c r="A500" t="s">
        <v>616</v>
      </c>
    </row>
    <row r="501" spans="1:1">
      <c r="A501" s="30" t="b">
        <v>0</v>
      </c>
    </row>
    <row r="502" spans="1:1">
      <c r="A502" t="s">
        <v>373</v>
      </c>
    </row>
    <row r="503" spans="1:1">
      <c r="A503" t="s">
        <v>374</v>
      </c>
    </row>
    <row r="504" spans="1:1">
      <c r="A504" t="s">
        <v>617</v>
      </c>
    </row>
    <row r="505" spans="1:1">
      <c r="A505" t="s">
        <v>618</v>
      </c>
    </row>
    <row r="506" spans="1:1">
      <c r="A506" t="s">
        <v>619</v>
      </c>
    </row>
    <row r="507" spans="1:1">
      <c r="A507" t="s">
        <v>620</v>
      </c>
    </row>
    <row r="508" spans="1:1">
      <c r="A508" t="s">
        <v>621</v>
      </c>
    </row>
    <row r="509" spans="1:1">
      <c r="A509" t="s">
        <v>376</v>
      </c>
    </row>
    <row r="510" spans="1:1">
      <c r="A510" t="s">
        <v>377</v>
      </c>
    </row>
    <row r="511" spans="1:1">
      <c r="A511" t="s">
        <v>622</v>
      </c>
    </row>
    <row r="512" spans="1:1">
      <c r="A512" t="s">
        <v>623</v>
      </c>
    </row>
    <row r="513" spans="1:1">
      <c r="A513" t="s">
        <v>624</v>
      </c>
    </row>
    <row r="514" spans="1:1">
      <c r="A514" t="s">
        <v>625</v>
      </c>
    </row>
    <row r="515" spans="1:1">
      <c r="A515" t="s">
        <v>626</v>
      </c>
    </row>
    <row r="516" spans="1:1">
      <c r="A516" t="s">
        <v>380</v>
      </c>
    </row>
    <row r="517" spans="1:1">
      <c r="A517" t="s">
        <v>627</v>
      </c>
    </row>
    <row r="518" spans="1:1">
      <c r="A518" t="s">
        <v>381</v>
      </c>
    </row>
    <row r="519" spans="1:1">
      <c r="A519" t="s">
        <v>628</v>
      </c>
    </row>
    <row r="520" spans="1:1">
      <c r="A520" t="s">
        <v>629</v>
      </c>
    </row>
    <row r="521" spans="1:1">
      <c r="A521" t="s">
        <v>630</v>
      </c>
    </row>
    <row r="522" spans="1:1">
      <c r="A522" t="s">
        <v>631</v>
      </c>
    </row>
    <row r="523" spans="1:1">
      <c r="A523" t="s">
        <v>632</v>
      </c>
    </row>
    <row r="524" spans="1:1">
      <c r="A524" t="s">
        <v>633</v>
      </c>
    </row>
    <row r="525" spans="1:1">
      <c r="A525" t="s">
        <v>383</v>
      </c>
    </row>
    <row r="526" spans="1:1">
      <c r="A526" t="s">
        <v>384</v>
      </c>
    </row>
    <row r="527" spans="1:1">
      <c r="A527" t="s">
        <v>385</v>
      </c>
    </row>
    <row r="528" spans="1:1">
      <c r="A528" t="s">
        <v>634</v>
      </c>
    </row>
    <row r="529" spans="1:1">
      <c r="A529" t="s">
        <v>635</v>
      </c>
    </row>
    <row r="530" spans="1:1">
      <c r="A530" t="s">
        <v>386</v>
      </c>
    </row>
    <row r="531" spans="1:1">
      <c r="A531" t="s">
        <v>636</v>
      </c>
    </row>
    <row r="532" spans="1:1">
      <c r="A532" t="s">
        <v>637</v>
      </c>
    </row>
    <row r="533" spans="1:1">
      <c r="A533" t="s">
        <v>638</v>
      </c>
    </row>
    <row r="534" spans="1:1">
      <c r="A534" t="s">
        <v>639</v>
      </c>
    </row>
    <row r="535" spans="1:1">
      <c r="A535" t="s">
        <v>640</v>
      </c>
    </row>
    <row r="536" spans="1:1">
      <c r="A536" t="s">
        <v>641</v>
      </c>
    </row>
    <row r="537" spans="1:1">
      <c r="A537" t="s">
        <v>642</v>
      </c>
    </row>
    <row r="538" spans="1:1">
      <c r="A538" t="s">
        <v>643</v>
      </c>
    </row>
    <row r="539" spans="1:1">
      <c r="A539" t="s">
        <v>392</v>
      </c>
    </row>
    <row r="540" spans="1:1">
      <c r="A540" t="s">
        <v>644</v>
      </c>
    </row>
    <row r="541" spans="1:1">
      <c r="A541" t="s">
        <v>645</v>
      </c>
    </row>
    <row r="542" spans="1:1">
      <c r="A542" t="s">
        <v>646</v>
      </c>
    </row>
    <row r="543" spans="1:1">
      <c r="A543" t="s">
        <v>394</v>
      </c>
    </row>
    <row r="544" spans="1:1">
      <c r="A544" t="s">
        <v>647</v>
      </c>
    </row>
    <row r="545" spans="1:1">
      <c r="A545" t="s">
        <v>648</v>
      </c>
    </row>
    <row r="546" spans="1:1">
      <c r="A546" t="s">
        <v>649</v>
      </c>
    </row>
    <row r="547" spans="1:1">
      <c r="A547" t="s">
        <v>396</v>
      </c>
    </row>
    <row r="548" spans="1:1">
      <c r="A548" t="s">
        <v>650</v>
      </c>
    </row>
    <row r="549" spans="1:1">
      <c r="A549" t="s">
        <v>397</v>
      </c>
    </row>
    <row r="550" spans="1:1">
      <c r="A550" t="s">
        <v>398</v>
      </c>
    </row>
    <row r="551" spans="1:1">
      <c r="A551" t="s">
        <v>651</v>
      </c>
    </row>
    <row r="552" spans="1:1">
      <c r="A552" t="s">
        <v>399</v>
      </c>
    </row>
    <row r="553" spans="1:1">
      <c r="A553" t="s">
        <v>652</v>
      </c>
    </row>
    <row r="554" spans="1:1">
      <c r="A554" t="s">
        <v>653</v>
      </c>
    </row>
    <row r="555" spans="1:1">
      <c r="A555" t="s">
        <v>654</v>
      </c>
    </row>
    <row r="556" spans="1:1">
      <c r="A556" t="s">
        <v>655</v>
      </c>
    </row>
    <row r="557" spans="1:1">
      <c r="A557" t="s">
        <v>656</v>
      </c>
    </row>
    <row r="558" spans="1:1">
      <c r="A558" t="s">
        <v>657</v>
      </c>
    </row>
    <row r="559" spans="1:1">
      <c r="A559" t="s">
        <v>658</v>
      </c>
    </row>
    <row r="560" spans="1:1">
      <c r="A560" t="s">
        <v>659</v>
      </c>
    </row>
    <row r="561" spans="1:1">
      <c r="A561" t="s">
        <v>402</v>
      </c>
    </row>
    <row r="562" spans="1:1">
      <c r="A562" t="s">
        <v>660</v>
      </c>
    </row>
    <row r="563" spans="1:1">
      <c r="A563" t="s">
        <v>661</v>
      </c>
    </row>
    <row r="564" spans="1:1">
      <c r="A564" t="s">
        <v>403</v>
      </c>
    </row>
    <row r="565" spans="1:1">
      <c r="A565" t="s">
        <v>662</v>
      </c>
    </row>
    <row r="566" spans="1:1">
      <c r="A566" t="s">
        <v>663</v>
      </c>
    </row>
    <row r="567" spans="1:1">
      <c r="A567" t="s">
        <v>664</v>
      </c>
    </row>
    <row r="568" spans="1:1">
      <c r="A568" t="s">
        <v>665</v>
      </c>
    </row>
    <row r="569" spans="1:1">
      <c r="A569" t="s">
        <v>666</v>
      </c>
    </row>
    <row r="570" spans="1:1">
      <c r="A570" t="s">
        <v>667</v>
      </c>
    </row>
    <row r="571" spans="1:1">
      <c r="A571" t="s">
        <v>668</v>
      </c>
    </row>
    <row r="572" spans="1:1">
      <c r="A572" t="s">
        <v>669</v>
      </c>
    </row>
    <row r="573" spans="1:1">
      <c r="A573" t="s">
        <v>670</v>
      </c>
    </row>
    <row r="574" spans="1:1">
      <c r="A574" t="s">
        <v>671</v>
      </c>
    </row>
    <row r="575" spans="1:1">
      <c r="A575" t="s">
        <v>672</v>
      </c>
    </row>
    <row r="576" spans="1:1">
      <c r="A576" t="s">
        <v>673</v>
      </c>
    </row>
    <row r="577" spans="1:1">
      <c r="A577" t="s">
        <v>674</v>
      </c>
    </row>
    <row r="578" spans="1:1">
      <c r="A578" t="s">
        <v>675</v>
      </c>
    </row>
    <row r="579" spans="1:1">
      <c r="A579" t="s">
        <v>406</v>
      </c>
    </row>
    <row r="580" spans="1:1">
      <c r="A580" t="s">
        <v>676</v>
      </c>
    </row>
    <row r="581" spans="1:1">
      <c r="A581" t="s">
        <v>677</v>
      </c>
    </row>
    <row r="582" spans="1:1">
      <c r="A582" t="s">
        <v>678</v>
      </c>
    </row>
    <row r="583" spans="1:1">
      <c r="A583" t="s">
        <v>679</v>
      </c>
    </row>
    <row r="584" spans="1:1">
      <c r="A584" t="s">
        <v>680</v>
      </c>
    </row>
    <row r="585" spans="1:1">
      <c r="A585" t="s">
        <v>681</v>
      </c>
    </row>
    <row r="586" spans="1:1">
      <c r="A586" t="s">
        <v>682</v>
      </c>
    </row>
    <row r="587" spans="1:1">
      <c r="A587" t="s">
        <v>683</v>
      </c>
    </row>
    <row r="588" spans="1:1">
      <c r="A588" t="s">
        <v>684</v>
      </c>
    </row>
    <row r="589" spans="1:1">
      <c r="A589" t="s">
        <v>685</v>
      </c>
    </row>
    <row r="590" spans="1:1">
      <c r="A590" t="s">
        <v>686</v>
      </c>
    </row>
    <row r="591" spans="1:1">
      <c r="A591" t="s">
        <v>687</v>
      </c>
    </row>
    <row r="592" spans="1:1">
      <c r="A592" t="s">
        <v>688</v>
      </c>
    </row>
    <row r="593" spans="1:1">
      <c r="A593" t="s">
        <v>689</v>
      </c>
    </row>
    <row r="594" spans="1:1">
      <c r="A594" t="s">
        <v>690</v>
      </c>
    </row>
    <row r="595" spans="1:1">
      <c r="A595" t="s">
        <v>691</v>
      </c>
    </row>
    <row r="596" spans="1:1">
      <c r="A596" t="s">
        <v>692</v>
      </c>
    </row>
    <row r="597" spans="1:1">
      <c r="A597" t="s">
        <v>693</v>
      </c>
    </row>
    <row r="598" spans="1:1">
      <c r="A598" t="s">
        <v>694</v>
      </c>
    </row>
    <row r="599" spans="1:1">
      <c r="A599" t="s">
        <v>695</v>
      </c>
    </row>
    <row r="600" spans="1:1">
      <c r="A600" t="s">
        <v>696</v>
      </c>
    </row>
    <row r="601" spans="1:1">
      <c r="A601" t="s">
        <v>697</v>
      </c>
    </row>
    <row r="602" spans="1:1">
      <c r="A602" t="s">
        <v>698</v>
      </c>
    </row>
    <row r="603" spans="1:1">
      <c r="A603" t="s">
        <v>410</v>
      </c>
    </row>
    <row r="604" spans="1:1">
      <c r="A604" t="s">
        <v>699</v>
      </c>
    </row>
    <row r="605" spans="1:1">
      <c r="A605" t="s">
        <v>700</v>
      </c>
    </row>
    <row r="606" spans="1:1">
      <c r="A606" t="s">
        <v>701</v>
      </c>
    </row>
    <row r="607" spans="1:1">
      <c r="A607" t="s">
        <v>411</v>
      </c>
    </row>
    <row r="608" spans="1:1">
      <c r="A608" t="s">
        <v>702</v>
      </c>
    </row>
    <row r="609" spans="1:1">
      <c r="A609" t="s">
        <v>703</v>
      </c>
    </row>
    <row r="610" spans="1:1">
      <c r="A610" t="s">
        <v>704</v>
      </c>
    </row>
    <row r="611" spans="1:1">
      <c r="A611" t="s">
        <v>705</v>
      </c>
    </row>
    <row r="612" spans="1:1">
      <c r="A612" t="s">
        <v>706</v>
      </c>
    </row>
    <row r="613" spans="1:1">
      <c r="A613" t="s">
        <v>707</v>
      </c>
    </row>
    <row r="614" spans="1:1">
      <c r="A614" t="s">
        <v>708</v>
      </c>
    </row>
    <row r="615" spans="1:1">
      <c r="A615" t="s">
        <v>416</v>
      </c>
    </row>
    <row r="616" spans="1:1">
      <c r="A616" t="s">
        <v>709</v>
      </c>
    </row>
    <row r="617" spans="1:1">
      <c r="A617" t="s">
        <v>417</v>
      </c>
    </row>
    <row r="618" spans="1:1">
      <c r="A618" t="s">
        <v>423</v>
      </c>
    </row>
    <row r="619" spans="1:1">
      <c r="A619" t="s">
        <v>424</v>
      </c>
    </row>
    <row r="620" spans="1:1">
      <c r="A620" t="s">
        <v>710</v>
      </c>
    </row>
    <row r="621" spans="1:1">
      <c r="A621" t="s">
        <v>711</v>
      </c>
    </row>
    <row r="622" spans="1:1">
      <c r="A622" t="s">
        <v>712</v>
      </c>
    </row>
    <row r="623" spans="1:1">
      <c r="A623" t="s">
        <v>425</v>
      </c>
    </row>
    <row r="624" spans="1:1">
      <c r="A624" t="s">
        <v>713</v>
      </c>
    </row>
    <row r="625" spans="1:1">
      <c r="A625" t="s">
        <v>426</v>
      </c>
    </row>
    <row r="626" spans="1:1">
      <c r="A626" t="s">
        <v>714</v>
      </c>
    </row>
    <row r="627" spans="1:1">
      <c r="A627" t="s">
        <v>715</v>
      </c>
    </row>
    <row r="628" spans="1:1">
      <c r="A628" t="s">
        <v>716</v>
      </c>
    </row>
    <row r="629" spans="1:1">
      <c r="A629" t="s">
        <v>717</v>
      </c>
    </row>
    <row r="630" spans="1:1">
      <c r="A630" t="s">
        <v>718</v>
      </c>
    </row>
    <row r="631" spans="1:1">
      <c r="A631" t="s">
        <v>719</v>
      </c>
    </row>
    <row r="632" spans="1:1">
      <c r="A632" t="s">
        <v>720</v>
      </c>
    </row>
    <row r="633" spans="1:1">
      <c r="A633" t="s">
        <v>721</v>
      </c>
    </row>
    <row r="634" spans="1:1">
      <c r="A634" t="s">
        <v>722</v>
      </c>
    </row>
    <row r="635" spans="1:1">
      <c r="A635" t="s">
        <v>723</v>
      </c>
    </row>
    <row r="636" spans="1:1">
      <c r="A636" t="s">
        <v>724</v>
      </c>
    </row>
    <row r="637" spans="1:1">
      <c r="A637" t="s">
        <v>725</v>
      </c>
    </row>
    <row r="638" spans="1:1">
      <c r="A638" t="s">
        <v>726</v>
      </c>
    </row>
    <row r="639" spans="1:1">
      <c r="A639" t="s">
        <v>727</v>
      </c>
    </row>
    <row r="640" spans="1:1">
      <c r="A640" t="s">
        <v>427</v>
      </c>
    </row>
    <row r="641" spans="1:1">
      <c r="A641" t="s">
        <v>728</v>
      </c>
    </row>
    <row r="642" spans="1:1">
      <c r="A642" t="s">
        <v>729</v>
      </c>
    </row>
    <row r="643" spans="1:1">
      <c r="A643" t="s">
        <v>730</v>
      </c>
    </row>
    <row r="644" spans="1:1">
      <c r="A644" t="s">
        <v>731</v>
      </c>
    </row>
    <row r="645" spans="1:1">
      <c r="A645" t="s">
        <v>732</v>
      </c>
    </row>
    <row r="646" spans="1:1">
      <c r="A646" t="s">
        <v>733</v>
      </c>
    </row>
    <row r="647" spans="1:1">
      <c r="A647" t="s">
        <v>734</v>
      </c>
    </row>
    <row r="648" spans="1:1">
      <c r="A648" t="s">
        <v>735</v>
      </c>
    </row>
    <row r="649" spans="1:1">
      <c r="A649" t="s">
        <v>736</v>
      </c>
    </row>
    <row r="650" spans="1:1">
      <c r="A650" t="s">
        <v>737</v>
      </c>
    </row>
    <row r="651" spans="1:1">
      <c r="A651" t="s">
        <v>738</v>
      </c>
    </row>
    <row r="652" spans="1:1">
      <c r="A652" t="s">
        <v>431</v>
      </c>
    </row>
    <row r="653" spans="1:1">
      <c r="A653" t="s">
        <v>435</v>
      </c>
    </row>
    <row r="654" spans="1:1">
      <c r="A654" t="s">
        <v>739</v>
      </c>
    </row>
    <row r="655" spans="1:1">
      <c r="A655" t="s">
        <v>740</v>
      </c>
    </row>
    <row r="656" spans="1:1">
      <c r="A656" t="s">
        <v>741</v>
      </c>
    </row>
    <row r="657" spans="1:1">
      <c r="A657" t="s">
        <v>440</v>
      </c>
    </row>
    <row r="658" spans="1:1">
      <c r="A658" t="s">
        <v>742</v>
      </c>
    </row>
    <row r="659" spans="1:1">
      <c r="A659" t="s">
        <v>743</v>
      </c>
    </row>
    <row r="660" spans="1:1">
      <c r="A660" t="s">
        <v>744</v>
      </c>
    </row>
    <row r="661" spans="1:1">
      <c r="A661" t="s">
        <v>745</v>
      </c>
    </row>
    <row r="662" spans="1:1">
      <c r="A662" t="s">
        <v>746</v>
      </c>
    </row>
    <row r="663" spans="1:1">
      <c r="A663" t="s">
        <v>747</v>
      </c>
    </row>
    <row r="664" spans="1:1">
      <c r="A664" t="s">
        <v>748</v>
      </c>
    </row>
    <row r="665" spans="1:1">
      <c r="A665" t="s">
        <v>749</v>
      </c>
    </row>
    <row r="666" spans="1:1">
      <c r="A666" t="s">
        <v>750</v>
      </c>
    </row>
    <row r="667" spans="1:1">
      <c r="A667" t="s">
        <v>751</v>
      </c>
    </row>
    <row r="668" spans="1:1">
      <c r="A668" t="s">
        <v>752</v>
      </c>
    </row>
    <row r="669" spans="1:1">
      <c r="A669" t="s">
        <v>753</v>
      </c>
    </row>
    <row r="670" spans="1:1">
      <c r="A670" t="s">
        <v>442</v>
      </c>
    </row>
    <row r="671" spans="1:1">
      <c r="A671" t="s">
        <v>754</v>
      </c>
    </row>
    <row r="672" spans="1:1">
      <c r="A672" t="s">
        <v>444</v>
      </c>
    </row>
    <row r="673" spans="1:1">
      <c r="A673" t="s">
        <v>755</v>
      </c>
    </row>
    <row r="674" spans="1:1">
      <c r="A674" t="s">
        <v>756</v>
      </c>
    </row>
    <row r="675" spans="1:1">
      <c r="A675" t="s">
        <v>757</v>
      </c>
    </row>
    <row r="676" spans="1:1">
      <c r="A676" t="s">
        <v>758</v>
      </c>
    </row>
    <row r="677" spans="1:1">
      <c r="A677" t="s">
        <v>759</v>
      </c>
    </row>
    <row r="678" spans="1:1">
      <c r="A678" t="s">
        <v>447</v>
      </c>
    </row>
    <row r="679" spans="1:1">
      <c r="A679" t="s">
        <v>760</v>
      </c>
    </row>
    <row r="680" spans="1:1">
      <c r="A680" t="s">
        <v>761</v>
      </c>
    </row>
    <row r="681" spans="1:1">
      <c r="A681" t="s">
        <v>762</v>
      </c>
    </row>
    <row r="682" spans="1:1">
      <c r="A682" t="s">
        <v>763</v>
      </c>
    </row>
    <row r="683" spans="1:1">
      <c r="A683" t="s">
        <v>764</v>
      </c>
    </row>
    <row r="684" spans="1:1">
      <c r="A684" t="s">
        <v>765</v>
      </c>
    </row>
    <row r="685" spans="1:1">
      <c r="A685" t="s">
        <v>766</v>
      </c>
    </row>
    <row r="686" spans="1:1">
      <c r="A686" t="s">
        <v>767</v>
      </c>
    </row>
    <row r="687" spans="1:1">
      <c r="A687" t="s">
        <v>768</v>
      </c>
    </row>
    <row r="688" spans="1:1">
      <c r="A688" t="s">
        <v>769</v>
      </c>
    </row>
    <row r="689" spans="1:1">
      <c r="A689" t="s">
        <v>770</v>
      </c>
    </row>
    <row r="690" spans="1:1">
      <c r="A690" t="s">
        <v>771</v>
      </c>
    </row>
    <row r="691" spans="1:1">
      <c r="A691" t="s">
        <v>772</v>
      </c>
    </row>
    <row r="692" spans="1:1">
      <c r="A692" t="s">
        <v>773</v>
      </c>
    </row>
    <row r="693" spans="1:1">
      <c r="A693" t="s">
        <v>455</v>
      </c>
    </row>
    <row r="694" spans="1:1">
      <c r="A694" t="s">
        <v>774</v>
      </c>
    </row>
    <row r="695" spans="1:1">
      <c r="A695" t="s">
        <v>775</v>
      </c>
    </row>
    <row r="696" spans="1:1">
      <c r="A696" t="s">
        <v>776</v>
      </c>
    </row>
    <row r="697" spans="1:1">
      <c r="A697" t="s">
        <v>777</v>
      </c>
    </row>
    <row r="698" spans="1:1">
      <c r="A698" t="s">
        <v>459</v>
      </c>
    </row>
    <row r="699" spans="1:1">
      <c r="A699" t="s">
        <v>778</v>
      </c>
    </row>
    <row r="700" spans="1:1">
      <c r="A700" t="s">
        <v>779</v>
      </c>
    </row>
    <row r="701" spans="1:1">
      <c r="A701" t="s">
        <v>780</v>
      </c>
    </row>
    <row r="702" spans="1:1">
      <c r="A702" t="s">
        <v>463</v>
      </c>
    </row>
    <row r="703" spans="1:1">
      <c r="A703" t="s">
        <v>781</v>
      </c>
    </row>
    <row r="704" spans="1:1">
      <c r="A704" t="s">
        <v>782</v>
      </c>
    </row>
    <row r="705" spans="1:1">
      <c r="A705" t="s">
        <v>783</v>
      </c>
    </row>
    <row r="706" spans="1:1">
      <c r="A706" t="s">
        <v>784</v>
      </c>
    </row>
    <row r="707" spans="1:1">
      <c r="A707" t="s">
        <v>785</v>
      </c>
    </row>
    <row r="708" spans="1:1">
      <c r="A708" t="s">
        <v>786</v>
      </c>
    </row>
    <row r="709" spans="1:1">
      <c r="A709" t="s">
        <v>787</v>
      </c>
    </row>
    <row r="710" spans="1:1">
      <c r="A710" t="s">
        <v>788</v>
      </c>
    </row>
    <row r="711" spans="1:1">
      <c r="A711" t="s">
        <v>789</v>
      </c>
    </row>
    <row r="712" spans="1:1">
      <c r="A712" t="s">
        <v>790</v>
      </c>
    </row>
    <row r="713" spans="1:1">
      <c r="A713" t="s">
        <v>791</v>
      </c>
    </row>
    <row r="714" spans="1:1">
      <c r="A714" t="s">
        <v>792</v>
      </c>
    </row>
    <row r="715" spans="1:1">
      <c r="A715" t="s">
        <v>793</v>
      </c>
    </row>
    <row r="716" spans="1:1">
      <c r="A716" t="s">
        <v>794</v>
      </c>
    </row>
    <row r="717" spans="1:1">
      <c r="A717" t="s">
        <v>795</v>
      </c>
    </row>
    <row r="718" spans="1:1">
      <c r="A718" t="s">
        <v>796</v>
      </c>
    </row>
    <row r="719" spans="1:1">
      <c r="A719" t="s">
        <v>797</v>
      </c>
    </row>
    <row r="720" spans="1:1">
      <c r="A720" t="s">
        <v>798</v>
      </c>
    </row>
    <row r="721" spans="1:1">
      <c r="A721" t="s">
        <v>799</v>
      </c>
    </row>
    <row r="722" spans="1:1">
      <c r="A722" t="s">
        <v>800</v>
      </c>
    </row>
    <row r="723" spans="1:1">
      <c r="A723" t="s">
        <v>801</v>
      </c>
    </row>
    <row r="724" spans="1:1">
      <c r="A724" t="s">
        <v>802</v>
      </c>
    </row>
    <row r="725" spans="1:1">
      <c r="A725" t="s">
        <v>803</v>
      </c>
    </row>
    <row r="726" spans="1:1">
      <c r="A726" t="s">
        <v>804</v>
      </c>
    </row>
    <row r="727" spans="1:1">
      <c r="A727" t="s">
        <v>805</v>
      </c>
    </row>
    <row r="728" spans="1:1">
      <c r="A728" t="s">
        <v>465</v>
      </c>
    </row>
    <row r="729" spans="1:1">
      <c r="A729" t="s">
        <v>806</v>
      </c>
    </row>
    <row r="730" spans="1:1">
      <c r="A730" t="s">
        <v>466</v>
      </c>
    </row>
    <row r="731" spans="1:1">
      <c r="A731" t="s">
        <v>467</v>
      </c>
    </row>
    <row r="732" spans="1:1">
      <c r="A732" t="s">
        <v>807</v>
      </c>
    </row>
    <row r="733" spans="1:1">
      <c r="A733" t="s">
        <v>469</v>
      </c>
    </row>
    <row r="734" spans="1:1">
      <c r="A734" t="s">
        <v>808</v>
      </c>
    </row>
    <row r="735" spans="1:1">
      <c r="A735" t="s">
        <v>809</v>
      </c>
    </row>
    <row r="736" spans="1:1">
      <c r="A736" t="s">
        <v>810</v>
      </c>
    </row>
    <row r="737" spans="1:1">
      <c r="A737" t="s">
        <v>470</v>
      </c>
    </row>
    <row r="738" spans="1:1">
      <c r="A738" t="s">
        <v>811</v>
      </c>
    </row>
    <row r="739" spans="1:1">
      <c r="A739" t="s">
        <v>812</v>
      </c>
    </row>
    <row r="740" spans="1:1">
      <c r="A740" t="s">
        <v>813</v>
      </c>
    </row>
    <row r="741" spans="1:1">
      <c r="A741" t="s">
        <v>814</v>
      </c>
    </row>
    <row r="742" spans="1:1">
      <c r="A742" t="s">
        <v>815</v>
      </c>
    </row>
    <row r="743" spans="1:1">
      <c r="A743" t="s">
        <v>816</v>
      </c>
    </row>
    <row r="744" spans="1:1">
      <c r="A744" t="s">
        <v>817</v>
      </c>
    </row>
    <row r="745" spans="1:1">
      <c r="A745" t="s">
        <v>818</v>
      </c>
    </row>
    <row r="746" spans="1:1">
      <c r="A746" t="s">
        <v>819</v>
      </c>
    </row>
    <row r="747" spans="1:1">
      <c r="A747" t="s">
        <v>820</v>
      </c>
    </row>
    <row r="748" spans="1:1">
      <c r="A748" t="s">
        <v>821</v>
      </c>
    </row>
    <row r="749" spans="1:1">
      <c r="A749" t="s">
        <v>822</v>
      </c>
    </row>
    <row r="750" spans="1:1">
      <c r="A750" t="s">
        <v>823</v>
      </c>
    </row>
    <row r="751" spans="1:1">
      <c r="A751" t="s">
        <v>824</v>
      </c>
    </row>
    <row r="752" spans="1:1">
      <c r="A752" t="s">
        <v>825</v>
      </c>
    </row>
    <row r="753" spans="1:1">
      <c r="A753" t="b">
        <v>1</v>
      </c>
    </row>
    <row r="754" spans="1:1">
      <c r="A754" t="s">
        <v>826</v>
      </c>
    </row>
    <row r="755" spans="1:1">
      <c r="A755" t="s">
        <v>827</v>
      </c>
    </row>
    <row r="756" spans="1:1">
      <c r="A756" t="s">
        <v>478</v>
      </c>
    </row>
    <row r="757" spans="1:1">
      <c r="A757" t="s">
        <v>479</v>
      </c>
    </row>
    <row r="758" spans="1:1">
      <c r="A758" t="s">
        <v>828</v>
      </c>
    </row>
    <row r="759" spans="1:1">
      <c r="A759" t="s">
        <v>829</v>
      </c>
    </row>
    <row r="760" spans="1:1">
      <c r="A760" t="s">
        <v>830</v>
      </c>
    </row>
    <row r="761" spans="1:1">
      <c r="A761" t="s">
        <v>831</v>
      </c>
    </row>
    <row r="762" spans="1:1">
      <c r="A762" t="s">
        <v>832</v>
      </c>
    </row>
    <row r="763" spans="1:1">
      <c r="A763" t="s">
        <v>833</v>
      </c>
    </row>
    <row r="764" spans="1:1">
      <c r="A764" t="s">
        <v>834</v>
      </c>
    </row>
    <row r="765" spans="1:1">
      <c r="A765" t="s">
        <v>484</v>
      </c>
    </row>
    <row r="766" spans="1:1">
      <c r="A766" t="s">
        <v>835</v>
      </c>
    </row>
    <row r="767" spans="1:1">
      <c r="A767" t="s">
        <v>836</v>
      </c>
    </row>
    <row r="768" spans="1:1">
      <c r="A768" t="s">
        <v>837</v>
      </c>
    </row>
    <row r="769" spans="1:1">
      <c r="A769" t="s">
        <v>838</v>
      </c>
    </row>
    <row r="770" spans="1:1">
      <c r="A770" t="s">
        <v>839</v>
      </c>
    </row>
    <row r="771" spans="1:1">
      <c r="A771" t="s">
        <v>840</v>
      </c>
    </row>
    <row r="772" spans="1:1">
      <c r="A772" t="s">
        <v>841</v>
      </c>
    </row>
    <row r="773" spans="1:1">
      <c r="A773" t="s">
        <v>842</v>
      </c>
    </row>
    <row r="774" spans="1:1">
      <c r="A774" t="s">
        <v>843</v>
      </c>
    </row>
    <row r="775" spans="1:1">
      <c r="A775" t="s">
        <v>844</v>
      </c>
    </row>
    <row r="776" spans="1:1">
      <c r="A776" t="s">
        <v>845</v>
      </c>
    </row>
    <row r="777" spans="1:1">
      <c r="A777" t="s">
        <v>846</v>
      </c>
    </row>
    <row r="778" spans="1:1">
      <c r="A778" t="s">
        <v>489</v>
      </c>
    </row>
    <row r="779" spans="1:1">
      <c r="A779" t="s">
        <v>847</v>
      </c>
    </row>
    <row r="780" spans="1:1">
      <c r="A780" t="s">
        <v>490</v>
      </c>
    </row>
    <row r="781" spans="1:1">
      <c r="A781" t="s">
        <v>848</v>
      </c>
    </row>
    <row r="782" spans="1:1">
      <c r="A782" t="s">
        <v>849</v>
      </c>
    </row>
    <row r="783" spans="1:1">
      <c r="A783" t="s">
        <v>492</v>
      </c>
    </row>
    <row r="784" spans="1:1">
      <c r="A784" t="s">
        <v>850</v>
      </c>
    </row>
    <row r="785" spans="1:1">
      <c r="A785" t="s">
        <v>851</v>
      </c>
    </row>
    <row r="786" spans="1:1">
      <c r="A786" t="s">
        <v>852</v>
      </c>
    </row>
    <row r="787" spans="1:1">
      <c r="A787" t="s">
        <v>853</v>
      </c>
    </row>
    <row r="788" spans="1:1">
      <c r="A788" t="s">
        <v>854</v>
      </c>
    </row>
    <row r="789" spans="1:1">
      <c r="A789" t="s">
        <v>855</v>
      </c>
    </row>
    <row r="790" spans="1:1">
      <c r="A790" t="s">
        <v>856</v>
      </c>
    </row>
    <row r="791" spans="1:1">
      <c r="A791" t="s">
        <v>857</v>
      </c>
    </row>
    <row r="792" spans="1:1">
      <c r="A792" t="s">
        <v>858</v>
      </c>
    </row>
    <row r="793" spans="1:1">
      <c r="A793" t="s">
        <v>859</v>
      </c>
    </row>
    <row r="794" spans="1:1">
      <c r="A794" t="s">
        <v>860</v>
      </c>
    </row>
    <row r="795" spans="1:1">
      <c r="A795" t="s">
        <v>861</v>
      </c>
    </row>
    <row r="796" spans="1:1">
      <c r="A796" t="s">
        <v>862</v>
      </c>
    </row>
    <row r="797" spans="1:1">
      <c r="A797" t="s">
        <v>863</v>
      </c>
    </row>
  </sheetData>
  <conditionalFormatting sqref="A76">
    <cfRule type="duplicateValues" dxfId="1" priority="1"/>
  </conditionalFormatting>
  <conditionalFormatting sqref="A77:A84">
    <cfRule type="duplicateValues" dxfId="0" priority="2"/>
  </conditionalFormatting>
  <dataValidations count="2">
    <dataValidation type="custom" errorStyle="warning" allowBlank="1" showInputMessage="1" errorTitle="No spaces allowed" promptTitle="Database Field Name" prompt="This will be the field name in the resulting database. This should be unique and contain no spaces (e.g., first_name, survey_date)." sqref="A76:A84" xr:uid="{00000000-0002-0000-0300-000000000000}">
      <formula1>LEN(A76)=LEN(SUBSTITUTE(A76," ",""))</formula1>
    </dataValidation>
    <dataValidation allowBlank="1" showInputMessage="1" showErrorMessage="1" promptTitle="Label" prompt="The label will act as the question in your survey (e.g., What is your name?)." sqref="B76 B78:B87" xr:uid="{00000000-0002-0000-0300-000001000000}"/>
  </dataValidation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survey</vt:lpstr>
      <vt:lpstr>choices</vt:lpstr>
      <vt:lpstr>settings</vt:lpstr>
      <vt:lpstr>types</vt:lpstr>
      <vt:lpstr>Reserved</vt:lpstr>
      <vt:lpstr>Special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Ismael Chivite</dc:creator>
  <cp:lastModifiedBy>Danielle Spain</cp:lastModifiedBy>
  <dcterms:created xsi:type="dcterms:W3CDTF">2015-01-26T04:05:00Z</dcterms:created>
  <dcterms:modified xsi:type="dcterms:W3CDTF">2018-04-09T01:07:39Z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2beae59df6454ce1850f8cd15dcec49a</vt:lpwstr>
  </property>
</Properties>
</file>