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3410" windowHeight="8010" tabRatio="806" activeTab="8"/>
  </bookViews>
  <sheets>
    <sheet name="リポジトリ" sheetId="1" r:id="rId1"/>
    <sheet name="関係データベースに合わせてオブジェクトを設計する" sheetId="3" r:id="rId2"/>
    <sheet name="戦略的設計" sheetId="5" r:id="rId3"/>
    <sheet name="モデルの整合性を維持する" sheetId="4" r:id="rId4"/>
    <sheet name="境界づけられたコンテキスト" sheetId="6" r:id="rId5"/>
    <sheet name="継続的な統合" sheetId="9" r:id="rId6"/>
    <sheet name="コンテキストマップ" sheetId="7" r:id="rId7"/>
    <sheet name="共有カーネル" sheetId="10" r:id="rId8"/>
    <sheet name="順応者" sheetId="11" r:id="rId9"/>
    <sheet name="template (6)" sheetId="12" r:id="rId10"/>
  </sheets>
  <calcPr calcId="145621"/>
</workbook>
</file>

<file path=xl/calcChain.xml><?xml version="1.0" encoding="utf-8"?>
<calcChain xmlns="http://schemas.openxmlformats.org/spreadsheetml/2006/main">
  <c r="A1" i="12" l="1"/>
  <c r="A1" i="11" l="1"/>
  <c r="A1" i="10"/>
</calcChain>
</file>

<file path=xl/sharedStrings.xml><?xml version="1.0" encoding="utf-8"?>
<sst xmlns="http://schemas.openxmlformats.org/spreadsheetml/2006/main" count="763" uniqueCount="727">
  <si>
    <t>リポジトリに問い合わせる</t>
    <rPh sb="6" eb="7">
      <t>ト</t>
    </rPh>
    <rPh sb="8" eb="9">
      <t>ア</t>
    </rPh>
    <phoneticPr fontId="1"/>
  </si>
  <si>
    <t>節</t>
    <rPh sb="0" eb="1">
      <t>セツ</t>
    </rPh>
    <phoneticPr fontId="1"/>
  </si>
  <si>
    <t>リポジトリ</t>
    <phoneticPr fontId="1"/>
  </si>
  <si>
    <t>段落まとめ</t>
    <rPh sb="0" eb="2">
      <t>ダンラク</t>
    </rPh>
    <phoneticPr fontId="1"/>
  </si>
  <si>
    <t>各文</t>
    <rPh sb="0" eb="1">
      <t>カク</t>
    </rPh>
    <rPh sb="1" eb="2">
      <t>ブン</t>
    </rPh>
    <phoneticPr fontId="1"/>
  </si>
  <si>
    <t>リポジトリは、クライアントが要求する条件に一致するオブジェクトを返すメソッドを提供する。</t>
    <rPh sb="14" eb="16">
      <t>ヨウキュウ</t>
    </rPh>
    <rPh sb="18" eb="20">
      <t>ジョウケン</t>
    </rPh>
    <rPh sb="21" eb="23">
      <t>イッチ</t>
    </rPh>
    <rPh sb="32" eb="33">
      <t>カエ</t>
    </rPh>
    <rPh sb="39" eb="41">
      <t>テイキョウ</t>
    </rPh>
    <phoneticPr fontId="1"/>
  </si>
  <si>
    <t>インターフェースの設計方法には様々な選択肢が存在する</t>
    <rPh sb="9" eb="11">
      <t>セッケイ</t>
    </rPh>
    <rPh sb="11" eb="13">
      <t>ホウホウ</t>
    </rPh>
    <rPh sb="15" eb="17">
      <t>サマザマ</t>
    </rPh>
    <rPh sb="18" eb="21">
      <t>センタクシ</t>
    </rPh>
    <rPh sb="22" eb="24">
      <t>ソンザイ</t>
    </rPh>
    <phoneticPr fontId="1"/>
  </si>
  <si>
    <t>構築するのが最も簡単なリポジトリ
・ハードコードされたクエリを持つ
・特定のパラメータを受け取る</t>
    <rPh sb="0" eb="2">
      <t>コウチク</t>
    </rPh>
    <rPh sb="6" eb="7">
      <t>モット</t>
    </rPh>
    <rPh sb="8" eb="10">
      <t>カンタン</t>
    </rPh>
    <rPh sb="31" eb="32">
      <t>モ</t>
    </rPh>
    <rPh sb="35" eb="37">
      <t>トクテイ</t>
    </rPh>
    <rPh sb="44" eb="45">
      <t>ウ</t>
    </rPh>
    <rPh sb="46" eb="47">
      <t>ト</t>
    </rPh>
    <phoneticPr fontId="1"/>
  </si>
  <si>
    <t>クエリには様々なものがある。
・識別子でエンティティを取り出す
・特定の属性値やパラメータの複雑な組み合わせで問い合わせる
・値の範囲を指定して問い合わせる
・リポジトリの責務の範囲内で、何らかの計算を実行させる</t>
    <rPh sb="5" eb="7">
      <t>サマザマ</t>
    </rPh>
    <rPh sb="16" eb="19">
      <t>シキベツシ</t>
    </rPh>
    <rPh sb="27" eb="28">
      <t>ト</t>
    </rPh>
    <rPh sb="29" eb="30">
      <t>ダ</t>
    </rPh>
    <rPh sb="33" eb="35">
      <t>トクテイ</t>
    </rPh>
    <rPh sb="36" eb="38">
      <t>ゾクセイ</t>
    </rPh>
    <rPh sb="38" eb="39">
      <t>チ</t>
    </rPh>
    <rPh sb="46" eb="48">
      <t>フクザツ</t>
    </rPh>
    <rPh sb="49" eb="50">
      <t>ク</t>
    </rPh>
    <rPh sb="51" eb="52">
      <t>ア</t>
    </rPh>
    <rPh sb="55" eb="56">
      <t>ト</t>
    </rPh>
    <rPh sb="57" eb="58">
      <t>ア</t>
    </rPh>
    <rPh sb="63" eb="64">
      <t>アタイ</t>
    </rPh>
    <rPh sb="65" eb="67">
      <t>ハンイ</t>
    </rPh>
    <rPh sb="68" eb="70">
      <t>シテイ</t>
    </rPh>
    <rPh sb="72" eb="73">
      <t>ト</t>
    </rPh>
    <rPh sb="74" eb="75">
      <t>ア</t>
    </rPh>
    <rPh sb="86" eb="88">
      <t>セキム</t>
    </rPh>
    <rPh sb="89" eb="92">
      <t>ハンイナイ</t>
    </rPh>
    <phoneticPr fontId="1"/>
  </si>
  <si>
    <t>クエリが固定されているリポジトリが、最も簡単で構築が楽。
しかし、クエリには様々なものが存在する。</t>
    <rPh sb="4" eb="6">
      <t>コテイ</t>
    </rPh>
    <rPh sb="18" eb="19">
      <t>モット</t>
    </rPh>
    <rPh sb="20" eb="22">
      <t>カンタン</t>
    </rPh>
    <rPh sb="23" eb="25">
      <t>コウチク</t>
    </rPh>
    <rPh sb="26" eb="27">
      <t>ラク</t>
    </rPh>
    <rPh sb="38" eb="40">
      <t>サマザマ</t>
    </rPh>
    <rPh sb="44" eb="46">
      <t>ソンザイ</t>
    </rPh>
    <phoneticPr fontId="1"/>
  </si>
  <si>
    <t>ほとんどのクエリが返すもの。
・オブジェクト
・オブジェクトのコレクション
・集計演算</t>
    <rPh sb="9" eb="10">
      <t>カエ</t>
    </rPh>
    <rPh sb="39" eb="41">
      <t>シュウケイ</t>
    </rPh>
    <rPh sb="41" eb="43">
      <t>エンザン</t>
    </rPh>
    <phoneticPr fontId="1"/>
  </si>
  <si>
    <t>集計演算には、条件に一致するオブジェクトの数や、数値属性の合計などがある。</t>
    <rPh sb="0" eb="2">
      <t>シュウケイ</t>
    </rPh>
    <rPh sb="2" eb="4">
      <t>エンザン</t>
    </rPh>
    <rPh sb="7" eb="9">
      <t>ジョウケン</t>
    </rPh>
    <rPh sb="10" eb="12">
      <t>イッチ</t>
    </rPh>
    <rPh sb="21" eb="22">
      <t>カズ</t>
    </rPh>
    <rPh sb="24" eb="26">
      <t>スウチ</t>
    </rPh>
    <rPh sb="26" eb="28">
      <t>ゾクセイ</t>
    </rPh>
    <rPh sb="29" eb="31">
      <t>ゴウケイ</t>
    </rPh>
    <phoneticPr fontId="1"/>
  </si>
  <si>
    <t>クエリは、オブジェクトやオブジェクトのコレクション、そして何らかの集計結果を返す。</t>
    <rPh sb="29" eb="30">
      <t>ナン</t>
    </rPh>
    <rPh sb="33" eb="35">
      <t>シュウケイ</t>
    </rPh>
    <rPh sb="35" eb="37">
      <t>ケッカ</t>
    </rPh>
    <rPh sb="38" eb="39">
      <t>カエ</t>
    </rPh>
    <phoneticPr fontId="1"/>
  </si>
  <si>
    <t>ハードコーディングされたクエリは、どんなインフラストラクチャ上にでも構築できる。</t>
    <rPh sb="30" eb="31">
      <t>ジョウ</t>
    </rPh>
    <rPh sb="34" eb="36">
      <t>コウチク</t>
    </rPh>
    <phoneticPr fontId="1"/>
  </si>
  <si>
    <t>いずれにしろ、リポジトリがなければクライアントが実装することになる。</t>
    <rPh sb="24" eb="26">
      <t>ジッソウ</t>
    </rPh>
    <phoneticPr fontId="1"/>
  </si>
  <si>
    <t>クエリの複雑さに関わらず、リポジトリがなければクライアントがその処理を実装しなければならなくなる。</t>
    <rPh sb="4" eb="6">
      <t>フクザツ</t>
    </rPh>
    <rPh sb="8" eb="9">
      <t>カカ</t>
    </rPh>
    <rPh sb="32" eb="34">
      <t>ショリ</t>
    </rPh>
    <rPh sb="35" eb="37">
      <t>ジッソウ</t>
    </rPh>
    <phoneticPr fontId="1"/>
  </si>
  <si>
    <t>大量の問い合わせが必要なプロジェクトでは、より柔軟なクエリが実行できるリポジトリフレームワークが構築されるだろう。</t>
    <rPh sb="0" eb="2">
      <t>タイリョウ</t>
    </rPh>
    <rPh sb="3" eb="4">
      <t>ト</t>
    </rPh>
    <rPh sb="5" eb="6">
      <t>ア</t>
    </rPh>
    <rPh sb="9" eb="11">
      <t>ヒツヨウ</t>
    </rPh>
    <rPh sb="23" eb="25">
      <t>ジュウナン</t>
    </rPh>
    <rPh sb="30" eb="32">
      <t>ジッコウ</t>
    </rPh>
    <rPh sb="48" eb="50">
      <t>コウチク</t>
    </rPh>
    <phoneticPr fontId="1"/>
  </si>
  <si>
    <t>そういう技術に精通したスタッフが求められ、そうした機能をサポートするインフラストラクチャがあれば役立つ</t>
    <rPh sb="4" eb="6">
      <t>ギジュツ</t>
    </rPh>
    <rPh sb="7" eb="9">
      <t>セイツウ</t>
    </rPh>
    <rPh sb="16" eb="17">
      <t>モト</t>
    </rPh>
    <rPh sb="25" eb="27">
      <t>キノウ</t>
    </rPh>
    <rPh sb="48" eb="50">
      <t>ヤクダ</t>
    </rPh>
    <phoneticPr fontId="1"/>
  </si>
  <si>
    <t>フレームワークでリポジトリを作る場合、「仕様パターン」に基づいてクエリを作るアプローチが適している。</t>
    <rPh sb="14" eb="15">
      <t>ツク</t>
    </rPh>
    <rPh sb="16" eb="18">
      <t>バアイ</t>
    </rPh>
    <rPh sb="20" eb="22">
      <t>シヨウ</t>
    </rPh>
    <rPh sb="28" eb="29">
      <t>モト</t>
    </rPh>
    <rPh sb="36" eb="37">
      <t>ツク</t>
    </rPh>
    <rPh sb="44" eb="45">
      <t>テキ</t>
    </rPh>
    <phoneticPr fontId="1"/>
  </si>
  <si>
    <t>仕様を使うとクライアントは「どうやって取得するか」を気にすることなく、「何を必要とするか」を記述できるようになる。</t>
    <rPh sb="0" eb="2">
      <t>シヨウ</t>
    </rPh>
    <rPh sb="3" eb="4">
      <t>ツカ</t>
    </rPh>
    <rPh sb="19" eb="21">
      <t>シュトク</t>
    </rPh>
    <rPh sb="26" eb="27">
      <t>キ</t>
    </rPh>
    <rPh sb="36" eb="37">
      <t>ナニ</t>
    </rPh>
    <rPh sb="38" eb="40">
      <t>ヒツヨウ</t>
    </rPh>
    <rPh sb="46" eb="48">
      <t>キジュツ</t>
    </rPh>
    <phoneticPr fontId="1"/>
  </si>
  <si>
    <t>仕様パターンでクエリを作ると、クライアントは取得方法について気にすることなく求めるものを記述できるようになる。</t>
    <rPh sb="0" eb="2">
      <t>シヨウ</t>
    </rPh>
    <rPh sb="11" eb="12">
      <t>ツク</t>
    </rPh>
    <rPh sb="22" eb="24">
      <t>シュトク</t>
    </rPh>
    <rPh sb="24" eb="26">
      <t>ホウホウ</t>
    </rPh>
    <rPh sb="30" eb="31">
      <t>キ</t>
    </rPh>
    <rPh sb="38" eb="39">
      <t>モト</t>
    </rPh>
    <rPh sb="44" eb="46">
      <t>キジュツ</t>
    </rPh>
    <phoneticPr fontId="1"/>
  </si>
  <si>
    <t>仕様パターンについては９章で議論する。</t>
    <rPh sb="0" eb="2">
      <t>シヨウ</t>
    </rPh>
    <rPh sb="12" eb="13">
      <t>ショウ</t>
    </rPh>
    <rPh sb="14" eb="16">
      <t>ギロン</t>
    </rPh>
    <phoneticPr fontId="1"/>
  </si>
  <si>
    <t>仕様に基づいたクエリはエレガントで柔軟性がある。</t>
    <rPh sb="0" eb="2">
      <t>シヨウ</t>
    </rPh>
    <rPh sb="3" eb="4">
      <t>モト</t>
    </rPh>
    <rPh sb="17" eb="20">
      <t>ジュウナンセイ</t>
    </rPh>
    <phoneticPr fontId="1"/>
  </si>
  <si>
    <t>インフラストラクチャ次第で、そう複雑でないフレームワークになることもあれば、逆に恐ろしく難解になることもある。</t>
    <rPh sb="10" eb="12">
      <t>シダイ</t>
    </rPh>
    <rPh sb="16" eb="18">
      <t>フクザツ</t>
    </rPh>
    <rPh sb="38" eb="39">
      <t>ギャク</t>
    </rPh>
    <rPh sb="40" eb="41">
      <t>オソ</t>
    </rPh>
    <rPh sb="44" eb="46">
      <t>ナンカイ</t>
    </rPh>
    <phoneticPr fontId="1"/>
  </si>
  <si>
    <t>エンタープライズ・アプリケーションアーキテクチャパターンで、技術的問題が議論されている。</t>
    <rPh sb="30" eb="33">
      <t>ギジュツテキ</t>
    </rPh>
    <rPh sb="33" eb="35">
      <t>モンダイ</t>
    </rPh>
    <rPh sb="36" eb="38">
      <t>ギロン</t>
    </rPh>
    <phoneticPr fontId="1"/>
  </si>
  <si>
    <t>柔軟にクエリを構築できるリポジトリを設計する際に、
特殊なクエリをハードコードして追加できるようにしておかなければならない。</t>
    <rPh sb="0" eb="2">
      <t>ジュウナン</t>
    </rPh>
    <rPh sb="7" eb="9">
      <t>コウチク</t>
    </rPh>
    <rPh sb="18" eb="20">
      <t>セッケイ</t>
    </rPh>
    <rPh sb="22" eb="23">
      <t>サイ</t>
    </rPh>
    <rPh sb="26" eb="28">
      <t>トクシュ</t>
    </rPh>
    <rPh sb="41" eb="43">
      <t>ツイカ</t>
    </rPh>
    <phoneticPr fontId="1"/>
  </si>
  <si>
    <t>追加されるものは、以下をカプセル化した便利なメソッドかもしれない。
・よく使われるクエリ
・オブジェクトそのものを戻さないクエリ</t>
    <rPh sb="0" eb="2">
      <t>ツイカ</t>
    </rPh>
    <rPh sb="9" eb="11">
      <t>イカ</t>
    </rPh>
    <rPh sb="16" eb="17">
      <t>カ</t>
    </rPh>
    <rPh sb="19" eb="21">
      <t>ベンリ</t>
    </rPh>
    <rPh sb="37" eb="38">
      <t>ツカ</t>
    </rPh>
    <rPh sb="57" eb="58">
      <t>モド</t>
    </rPh>
    <phoneticPr fontId="1"/>
  </si>
  <si>
    <t>クエリから戻されるオブジェクト以外のもの
→選択されたオブジェクトの数学的集計結果など</t>
    <rPh sb="5" eb="6">
      <t>モド</t>
    </rPh>
    <rPh sb="15" eb="17">
      <t>イガイ</t>
    </rPh>
    <rPh sb="22" eb="24">
      <t>センタク</t>
    </rPh>
    <rPh sb="34" eb="37">
      <t>スウガクテキ</t>
    </rPh>
    <rPh sb="37" eb="39">
      <t>シュウケイ</t>
    </rPh>
    <rPh sb="39" eb="41">
      <t>ケッカ</t>
    </rPh>
    <phoneticPr fontId="1"/>
  </si>
  <si>
    <t>そういう不測の事態を考慮しておかないと、ドメインの設計がゆがめられ、開発者から避けられるようになる</t>
    <rPh sb="4" eb="6">
      <t>フソク</t>
    </rPh>
    <rPh sb="7" eb="9">
      <t>ジタイ</t>
    </rPh>
    <rPh sb="10" eb="12">
      <t>コウリョ</t>
    </rPh>
    <rPh sb="25" eb="27">
      <t>セッケイ</t>
    </rPh>
    <rPh sb="34" eb="37">
      <t>カイハツシャ</t>
    </rPh>
    <rPh sb="39" eb="40">
      <t>サ</t>
    </rPh>
    <phoneticPr fontId="1"/>
  </si>
  <si>
    <t>特殊なクエリをハードコードして追加できるようにしておかないと、不測の事態に対応できず、ドメインの設計がゆがめられてしまう。</t>
    <rPh sb="0" eb="2">
      <t>トクシュ</t>
    </rPh>
    <rPh sb="15" eb="17">
      <t>ツイカ</t>
    </rPh>
    <rPh sb="31" eb="33">
      <t>フソク</t>
    </rPh>
    <rPh sb="34" eb="36">
      <t>ジタイ</t>
    </rPh>
    <rPh sb="37" eb="39">
      <t>タイオウ</t>
    </rPh>
    <rPh sb="48" eb="50">
      <t>セッケイ</t>
    </rPh>
    <phoneticPr fontId="1"/>
  </si>
  <si>
    <t>「特殊なクエリをハードコード」のイメージがつかない・・・</t>
    <rPh sb="1" eb="3">
      <t>トクシュ</t>
    </rPh>
    <phoneticPr fontId="1"/>
  </si>
  <si>
    <t>クライアントのコードはリポジトリの実装を無視するが、開発者はそうではない</t>
    <rPh sb="17" eb="19">
      <t>ジッソウ</t>
    </rPh>
    <rPh sb="20" eb="22">
      <t>ムシ</t>
    </rPh>
    <rPh sb="26" eb="29">
      <t>カイハツシャ</t>
    </rPh>
    <phoneticPr fontId="1"/>
  </si>
  <si>
    <t>永続化技術をカプセル化すると
・クライアントは非常にシンプルになる
・リポジトリの実装から完全に切り離される</t>
    <rPh sb="0" eb="3">
      <t>エイゾクカ</t>
    </rPh>
    <rPh sb="3" eb="5">
      <t>ギジュツ</t>
    </rPh>
    <rPh sb="10" eb="11">
      <t>カ</t>
    </rPh>
    <rPh sb="23" eb="25">
      <t>ヒジョウ</t>
    </rPh>
    <rPh sb="41" eb="43">
      <t>ジッソウ</t>
    </rPh>
    <rPh sb="45" eb="47">
      <t>カンゼン</t>
    </rPh>
    <rPh sb="48" eb="49">
      <t>キ</t>
    </rPh>
    <rPh sb="50" eb="51">
      <t>ハナ</t>
    </rPh>
    <phoneticPr fontId="1"/>
  </si>
  <si>
    <t>しかし、開発者は中で何が起こっているか理解していなければならない</t>
    <rPh sb="4" eb="7">
      <t>カイハツシャ</t>
    </rPh>
    <rPh sb="8" eb="9">
      <t>ナカ</t>
    </rPh>
    <rPh sb="10" eb="11">
      <t>ナニ</t>
    </rPh>
    <rPh sb="12" eb="13">
      <t>オ</t>
    </rPh>
    <rPh sb="19" eb="21">
      <t>リカイ</t>
    </rPh>
    <phoneticPr fontId="1"/>
  </si>
  <si>
    <t>リポジトリが間違った使われ方をすると、性能に極端な影響を与える可能性がある。</t>
    <rPh sb="6" eb="8">
      <t>マチガ</t>
    </rPh>
    <rPh sb="10" eb="11">
      <t>ツカ</t>
    </rPh>
    <rPh sb="13" eb="14">
      <t>カタ</t>
    </rPh>
    <rPh sb="19" eb="21">
      <t>セイノウ</t>
    </rPh>
    <rPh sb="22" eb="24">
      <t>キョクタン</t>
    </rPh>
    <rPh sb="25" eb="27">
      <t>エイキョウ</t>
    </rPh>
    <rPh sb="28" eb="29">
      <t>アタ</t>
    </rPh>
    <rPh sb="31" eb="34">
      <t>カノウセイ</t>
    </rPh>
    <phoneticPr fontId="1"/>
  </si>
  <si>
    <t>カプセル化によってクライアントのコードは実装の詳細を意識する必要がなくなり、非常にシンプルになる。
しかし、開発者はリポジトリの中で何が行われているか理解して使わないと、性能の劣化につながるかもしれない。</t>
    <rPh sb="4" eb="5">
      <t>カ</t>
    </rPh>
    <rPh sb="20" eb="22">
      <t>ジッソウ</t>
    </rPh>
    <rPh sb="23" eb="25">
      <t>ショウサイ</t>
    </rPh>
    <rPh sb="26" eb="28">
      <t>イシキ</t>
    </rPh>
    <rPh sb="30" eb="32">
      <t>ヒツヨウ</t>
    </rPh>
    <rPh sb="38" eb="40">
      <t>ヒジョウ</t>
    </rPh>
    <rPh sb="54" eb="57">
      <t>カイハツシャ</t>
    </rPh>
    <rPh sb="64" eb="65">
      <t>ナカ</t>
    </rPh>
    <rPh sb="66" eb="67">
      <t>ナニ</t>
    </rPh>
    <rPh sb="68" eb="69">
      <t>オコナ</t>
    </rPh>
    <rPh sb="75" eb="77">
      <t>リカイ</t>
    </rPh>
    <rPh sb="79" eb="80">
      <t>ツカ</t>
    </rPh>
    <rPh sb="85" eb="87">
      <t>セイノウ</t>
    </rPh>
    <rPh sb="88" eb="90">
      <t>レッカ</t>
    </rPh>
    <phoneticPr fontId="1"/>
  </si>
  <si>
    <t>Kyle Brown が製造業アプリケーションの応援に呼ばれたときの話。</t>
    <rPh sb="12" eb="15">
      <t>セイゾウギョウ</t>
    </rPh>
    <rPh sb="24" eb="26">
      <t>オウエン</t>
    </rPh>
    <rPh sb="27" eb="28">
      <t>ヨ</t>
    </rPh>
    <rPh sb="34" eb="35">
      <t>ハナシ</t>
    </rPh>
    <phoneticPr fontId="1"/>
  </si>
  <si>
    <t>そのアプリは起動後数時間でメモリ不足になった。</t>
    <rPh sb="6" eb="9">
      <t>キドウゴ</t>
    </rPh>
    <rPh sb="9" eb="12">
      <t>スウジカン</t>
    </rPh>
    <rPh sb="16" eb="18">
      <t>フソク</t>
    </rPh>
    <phoneticPr fontId="1"/>
  </si>
  <si>
    <t>原因は、ある時点で全品目に関する情報を集計していたためだった。</t>
    <rPh sb="0" eb="2">
      <t>ゲンイン</t>
    </rPh>
    <rPh sb="6" eb="8">
      <t>ジテン</t>
    </rPh>
    <rPh sb="9" eb="10">
      <t>ゼン</t>
    </rPh>
    <rPh sb="10" eb="12">
      <t>ヒンモク</t>
    </rPh>
    <rPh sb="13" eb="14">
      <t>カン</t>
    </rPh>
    <rPh sb="16" eb="18">
      <t>ジョウホウ</t>
    </rPh>
    <rPh sb="19" eb="21">
      <t>シュウケイ</t>
    </rPh>
    <phoneticPr fontId="1"/>
  </si>
  <si>
    <t>開発者は、「全オブジェクト」というクエリを使用していた。
そのクエリは、すべてのオブジェクトをいったんインスタンス化するものだった。</t>
    <rPh sb="0" eb="3">
      <t>カイハツシャ</t>
    </rPh>
    <rPh sb="6" eb="7">
      <t>ゼン</t>
    </rPh>
    <rPh sb="21" eb="23">
      <t>シヨウ</t>
    </rPh>
    <rPh sb="57" eb="58">
      <t>カ</t>
    </rPh>
    <phoneticPr fontId="1"/>
  </si>
  <si>
    <t>データベースの情報をすべて読み込むという作用があった。</t>
    <rPh sb="7" eb="9">
      <t>ジョウホウ</t>
    </rPh>
    <rPh sb="13" eb="14">
      <t>ヨ</t>
    </rPh>
    <rPh sb="15" eb="16">
      <t>コ</t>
    </rPh>
    <rPh sb="20" eb="22">
      <t>サヨウ</t>
    </rPh>
    <phoneticPr fontId="1"/>
  </si>
  <si>
    <t>テストで発覚しなかったのは、テストデータが少量だったため。</t>
    <rPh sb="4" eb="6">
      <t>ハッカク</t>
    </rPh>
    <rPh sb="21" eb="23">
      <t>ショウリョウ</t>
    </rPh>
    <phoneticPr fontId="1"/>
  </si>
  <si>
    <t>Kyle Brown が応援で参画したプロジェクトでは、「全オブジェクト」というクエリがすべてのオブジェクトをメモリ上に展開していたため、起動後数時間でメモリ不足になるという現象が発生してた。</t>
    <rPh sb="12" eb="14">
      <t>オウエン</t>
    </rPh>
    <rPh sb="15" eb="17">
      <t>サンカク</t>
    </rPh>
    <rPh sb="29" eb="30">
      <t>ゼン</t>
    </rPh>
    <rPh sb="58" eb="59">
      <t>ジョウ</t>
    </rPh>
    <rPh sb="60" eb="62">
      <t>テンカイ</t>
    </rPh>
    <rPh sb="69" eb="72">
      <t>キドウゴ</t>
    </rPh>
    <rPh sb="72" eb="75">
      <t>スウジカン</t>
    </rPh>
    <rPh sb="79" eb="81">
      <t>フソク</t>
    </rPh>
    <rPh sb="87" eb="89">
      <t>ゲンショウ</t>
    </rPh>
    <rPh sb="90" eb="92">
      <t>ハッセイ</t>
    </rPh>
    <phoneticPr fontId="1"/>
  </si>
  <si>
    <t>この例は明らかにやってはいけない例だが、もっと些細なことでも同じように深刻な問題になりかねない。</t>
    <rPh sb="2" eb="3">
      <t>レイ</t>
    </rPh>
    <rPh sb="4" eb="5">
      <t>アキ</t>
    </rPh>
    <rPh sb="16" eb="17">
      <t>レイ</t>
    </rPh>
    <rPh sb="23" eb="25">
      <t>ササイ</t>
    </rPh>
    <rPh sb="30" eb="31">
      <t>オナ</t>
    </rPh>
    <rPh sb="35" eb="37">
      <t>シンコク</t>
    </rPh>
    <rPh sb="38" eb="40">
      <t>モンダイ</t>
    </rPh>
    <phoneticPr fontId="1"/>
  </si>
  <si>
    <t>開発者は、カプセル化されたふるまいの影響を把握しておく必要がある。</t>
    <rPh sb="0" eb="3">
      <t>カイハツシャ</t>
    </rPh>
    <rPh sb="9" eb="10">
      <t>カ</t>
    </rPh>
    <rPh sb="18" eb="20">
      <t>エイキョウ</t>
    </rPh>
    <rPh sb="21" eb="23">
      <t>ハアク</t>
    </rPh>
    <rPh sb="27" eb="29">
      <t>ヒツヨウ</t>
    </rPh>
    <phoneticPr fontId="1"/>
  </si>
  <si>
    <r>
      <t>実装を熟知しなければならない、</t>
    </r>
    <r>
      <rPr>
        <sz val="11"/>
        <color rgb="FFFF0000"/>
        <rFont val="メイリオ"/>
        <family val="3"/>
        <charset val="128"/>
      </rPr>
      <t>ということではない</t>
    </r>
    <rPh sb="0" eb="2">
      <t>ジッソウ</t>
    </rPh>
    <rPh sb="3" eb="5">
      <t>ジュクチ</t>
    </rPh>
    <phoneticPr fontId="1"/>
  </si>
  <si>
    <t>上手く設計されたコンポーネントには、ある特徴がある。
詳しくは１０章のしなやかな設計で述べる。</t>
    <rPh sb="0" eb="2">
      <t>ウマ</t>
    </rPh>
    <rPh sb="3" eb="5">
      <t>セッケイ</t>
    </rPh>
    <rPh sb="20" eb="22">
      <t>トクチョウ</t>
    </rPh>
    <rPh sb="27" eb="28">
      <t>クワ</t>
    </rPh>
    <rPh sb="33" eb="34">
      <t>ショウ</t>
    </rPh>
    <rPh sb="40" eb="42">
      <t>セッケイ</t>
    </rPh>
    <rPh sb="43" eb="44">
      <t>ノ</t>
    </rPh>
    <phoneticPr fontId="1"/>
  </si>
  <si>
    <t>開発者は、カプセル化されたふるまいの影響を把握しておく必要がある。
しかし、それは実装を熟知しなければならない、という意味ではない。</t>
    <rPh sb="0" eb="3">
      <t>カイハツシャ</t>
    </rPh>
    <rPh sb="9" eb="10">
      <t>カ</t>
    </rPh>
    <rPh sb="18" eb="20">
      <t>エイキョウ</t>
    </rPh>
    <rPh sb="21" eb="23">
      <t>ハアク</t>
    </rPh>
    <rPh sb="27" eb="29">
      <t>ヒツヨウ</t>
    </rPh>
    <rPh sb="41" eb="43">
      <t>ジッソウ</t>
    </rPh>
    <rPh sb="44" eb="46">
      <t>ジュクチ</t>
    </rPh>
    <rPh sb="59" eb="61">
      <t>イミ</t>
    </rPh>
    <phoneticPr fontId="1"/>
  </si>
  <si>
    <t>下層で選択した技術によっては、モデリングが制限されることがある。</t>
    <rPh sb="0" eb="2">
      <t>カソウ</t>
    </rPh>
    <rPh sb="3" eb="5">
      <t>センタク</t>
    </rPh>
    <rPh sb="7" eb="9">
      <t>ギジュツ</t>
    </rPh>
    <rPh sb="21" eb="23">
      <t>セイゲン</t>
    </rPh>
    <phoneticPr fontId="1"/>
  </si>
  <si>
    <t>RDBを使うと、複合オブジェクトに事実上の制限が設けられるかもしれない。</t>
    <rPh sb="4" eb="5">
      <t>ツカ</t>
    </rPh>
    <rPh sb="8" eb="10">
      <t>フクゴウ</t>
    </rPh>
    <rPh sb="17" eb="20">
      <t>ジジツジョウ</t>
    </rPh>
    <rPh sb="21" eb="23">
      <t>セイゲン</t>
    </rPh>
    <rPh sb="24" eb="25">
      <t>モウ</t>
    </rPh>
    <phoneticPr fontId="1"/>
  </si>
  <si>
    <t>リポジトリを使用するクライアント（ドメイン）と、クエリの実装（インフラストラクチャ）の間で、双方向のフィードバックがされなければならない。</t>
    <rPh sb="6" eb="8">
      <t>シヨウ</t>
    </rPh>
    <rPh sb="28" eb="30">
      <t>ジッソウ</t>
    </rPh>
    <rPh sb="43" eb="44">
      <t>アイダ</t>
    </rPh>
    <rPh sb="46" eb="49">
      <t>ソウホウコウ</t>
    </rPh>
    <phoneticPr fontId="1"/>
  </si>
  <si>
    <t>下層で選択した技術によっては、モデリングが制限されることがある。
リポジトリの開発を通じて、ドメインとインフラストラクチャの双方向のフィードバックが必要になる。</t>
    <rPh sb="0" eb="2">
      <t>カソウ</t>
    </rPh>
    <rPh sb="3" eb="5">
      <t>センタク</t>
    </rPh>
    <rPh sb="7" eb="9">
      <t>ギジュツ</t>
    </rPh>
    <rPh sb="21" eb="23">
      <t>セイゲン</t>
    </rPh>
    <rPh sb="39" eb="41">
      <t>カイハツ</t>
    </rPh>
    <rPh sb="42" eb="43">
      <t>ツウ</t>
    </rPh>
    <rPh sb="62" eb="65">
      <t>ソウホウコウ</t>
    </rPh>
    <rPh sb="74" eb="76">
      <t>ヒツヨウ</t>
    </rPh>
    <phoneticPr fontId="1"/>
  </si>
  <si>
    <t>リポジトリを実装する</t>
    <rPh sb="6" eb="8">
      <t>ジッソウ</t>
    </rPh>
    <phoneticPr fontId="1"/>
  </si>
  <si>
    <t>リポジトリの実装は
・永続化のために使用される技術
・手持ちのインフラストラクチャ
次第で大きく変化する。</t>
    <rPh sb="6" eb="8">
      <t>ジッソウ</t>
    </rPh>
    <rPh sb="11" eb="14">
      <t>エイゾクカ</t>
    </rPh>
    <rPh sb="18" eb="20">
      <t>シヨウ</t>
    </rPh>
    <rPh sb="23" eb="25">
      <t>ギジュツ</t>
    </rPh>
    <rPh sb="27" eb="29">
      <t>テモ</t>
    </rPh>
    <rPh sb="42" eb="44">
      <t>シダイ</t>
    </rPh>
    <rPh sb="45" eb="46">
      <t>オオ</t>
    </rPh>
    <rPh sb="48" eb="50">
      <t>ヘンカ</t>
    </rPh>
    <phoneticPr fontId="1"/>
  </si>
  <si>
    <t>理想
・クライアントから内部の働きをすべて隠蔽する
・クライアントコードが、データの格納場所に関わらず同じになること</t>
    <rPh sb="0" eb="2">
      <t>リソウ</t>
    </rPh>
    <rPh sb="12" eb="14">
      <t>ナイブ</t>
    </rPh>
    <rPh sb="15" eb="16">
      <t>ハタラ</t>
    </rPh>
    <rPh sb="21" eb="23">
      <t>インペイ</t>
    </rPh>
    <rPh sb="42" eb="44">
      <t>カクノウ</t>
    </rPh>
    <rPh sb="44" eb="46">
      <t>バショ</t>
    </rPh>
    <rPh sb="47" eb="48">
      <t>カカ</t>
    </rPh>
    <rPh sb="51" eb="52">
      <t>オナ</t>
    </rPh>
    <phoneticPr fontId="1"/>
  </si>
  <si>
    <t>データの格納場所がオブジェクトDBだろうがRDBだろうがメモリ上だろうが関係なくなる。</t>
    <rPh sb="4" eb="6">
      <t>カクノウ</t>
    </rPh>
    <rPh sb="6" eb="8">
      <t>バショ</t>
    </rPh>
    <rPh sb="31" eb="32">
      <t>ジョウ</t>
    </rPh>
    <rPh sb="36" eb="38">
      <t>カンケイ</t>
    </rPh>
    <phoneticPr fontId="1"/>
  </si>
  <si>
    <t>リポジトリは、処理の実行を実際のインフラストラクチャに合わせて委譲する。</t>
    <rPh sb="7" eb="9">
      <t>ショリ</t>
    </rPh>
    <rPh sb="10" eb="12">
      <t>ジッコウ</t>
    </rPh>
    <rPh sb="13" eb="15">
      <t>ジッサイ</t>
    </rPh>
    <rPh sb="27" eb="28">
      <t>ア</t>
    </rPh>
    <rPh sb="31" eb="33">
      <t>イジョウ</t>
    </rPh>
    <phoneticPr fontId="1"/>
  </si>
  <si>
    <t>リポジトリの最も基本的な機能は、以下をカプセル化すること
・格納と取り出し
・問い合わせ</t>
    <rPh sb="6" eb="7">
      <t>モット</t>
    </rPh>
    <rPh sb="8" eb="11">
      <t>キホンテキ</t>
    </rPh>
    <rPh sb="12" eb="14">
      <t>キノウ</t>
    </rPh>
    <rPh sb="16" eb="18">
      <t>イカ</t>
    </rPh>
    <rPh sb="23" eb="24">
      <t>カ</t>
    </rPh>
    <rPh sb="30" eb="32">
      <t>カクノウ</t>
    </rPh>
    <rPh sb="33" eb="34">
      <t>ト</t>
    </rPh>
    <rPh sb="35" eb="36">
      <t>ダ</t>
    </rPh>
    <rPh sb="39" eb="40">
      <t>ト</t>
    </rPh>
    <rPh sb="41" eb="42">
      <t>ア</t>
    </rPh>
    <phoneticPr fontId="1"/>
  </si>
  <si>
    <t>リポジトリの最も基本的な機能は、以下をカプセル化すること
・格納と取り出し
・問い合わせ
理想は、クライアントからリポジトリ内部の働きをすべて隠蔽し、データの格納場所に関わらずクライアントの実装が同じになること</t>
    <rPh sb="6" eb="7">
      <t>モット</t>
    </rPh>
    <rPh sb="8" eb="11">
      <t>キホンテキ</t>
    </rPh>
    <rPh sb="12" eb="14">
      <t>キノウ</t>
    </rPh>
    <rPh sb="16" eb="18">
      <t>イカ</t>
    </rPh>
    <rPh sb="23" eb="24">
      <t>カ</t>
    </rPh>
    <rPh sb="30" eb="32">
      <t>カクノウ</t>
    </rPh>
    <rPh sb="33" eb="34">
      <t>ト</t>
    </rPh>
    <rPh sb="35" eb="36">
      <t>ダ</t>
    </rPh>
    <rPh sb="39" eb="40">
      <t>ト</t>
    </rPh>
    <rPh sb="41" eb="42">
      <t>ア</t>
    </rPh>
    <rPh sb="45" eb="47">
      <t>リソウ</t>
    </rPh>
    <rPh sb="62" eb="64">
      <t>ナイブ</t>
    </rPh>
    <rPh sb="65" eb="66">
      <t>ハタラ</t>
    </rPh>
    <rPh sb="71" eb="73">
      <t>インペイ</t>
    </rPh>
    <rPh sb="79" eb="81">
      <t>カクノウ</t>
    </rPh>
    <rPh sb="81" eb="83">
      <t>バショ</t>
    </rPh>
    <rPh sb="84" eb="85">
      <t>カカ</t>
    </rPh>
    <rPh sb="95" eb="97">
      <t>ジッソウ</t>
    </rPh>
    <rPh sb="98" eb="99">
      <t>オナ</t>
    </rPh>
    <phoneticPr fontId="1"/>
  </si>
  <si>
    <t>リポジトリは様々な状況で応用できる。</t>
    <rPh sb="6" eb="8">
      <t>サマザマ</t>
    </rPh>
    <rPh sb="9" eb="11">
      <t>ジョウキョウ</t>
    </rPh>
    <rPh sb="12" eb="14">
      <t>オウヨウ</t>
    </rPh>
    <phoneticPr fontId="1"/>
  </si>
  <si>
    <t>実現方法は多岐にわたるので、ここでは覚えるべき注意点を挙げるだけにとどめる。</t>
    <rPh sb="0" eb="2">
      <t>ジツゲン</t>
    </rPh>
    <rPh sb="2" eb="4">
      <t>ホウホウ</t>
    </rPh>
    <rPh sb="5" eb="7">
      <t>タキ</t>
    </rPh>
    <rPh sb="18" eb="19">
      <t>オボ</t>
    </rPh>
    <rPh sb="23" eb="26">
      <t>チュウイテン</t>
    </rPh>
    <rPh sb="27" eb="28">
      <t>ア</t>
    </rPh>
    <phoneticPr fontId="1"/>
  </si>
  <si>
    <t>■型を抽象化すること
リポジトリが返す型は抽象型でも構わない。
データベースには多態性が欠けているので、様々な制約に直面するかもしれない。</t>
    <rPh sb="1" eb="2">
      <t>カタ</t>
    </rPh>
    <rPh sb="3" eb="6">
      <t>チュウショウカ</t>
    </rPh>
    <rPh sb="17" eb="18">
      <t>カエ</t>
    </rPh>
    <rPh sb="19" eb="20">
      <t>カタ</t>
    </rPh>
    <rPh sb="21" eb="23">
      <t>チュウショウ</t>
    </rPh>
    <rPh sb="23" eb="24">
      <t>ガタ</t>
    </rPh>
    <rPh sb="26" eb="27">
      <t>カマ</t>
    </rPh>
    <rPh sb="40" eb="43">
      <t>タタイセイ</t>
    </rPh>
    <rPh sb="44" eb="45">
      <t>カ</t>
    </rPh>
    <rPh sb="52" eb="54">
      <t>サマザマ</t>
    </rPh>
    <rPh sb="55" eb="57">
      <t>セイヤク</t>
    </rPh>
    <rPh sb="58" eb="60">
      <t>チョクメン</t>
    </rPh>
    <phoneticPr fontId="1"/>
  </si>
  <si>
    <t>■クライアントから切り離す利点を活かすこと
クライアントが直接ストレージにアクセスしていた場合よりも、リポジトリを使っていたほうがより自由にリポジトリの実装を変更できる。
クライアントはリポジトリの内部の実装には依存しないので、必要であればパフォーマンスを上げる施策をうったり、テスト用にダミーの処理に差し替えることができる。</t>
    <phoneticPr fontId="1"/>
  </si>
  <si>
    <t>■トランザクション制御をクライアントに委ねること
リポジトリはコミットはしない。
トランザクションの開始と終了を制御するためのコンテキストは、クライアントが持っている。
リポジトリはトランザクションに関わらないほうが、単純になる。</t>
    <rPh sb="9" eb="11">
      <t>セイギョ</t>
    </rPh>
    <rPh sb="19" eb="20">
      <t>ユダ</t>
    </rPh>
    <rPh sb="50" eb="52">
      <t>カイシ</t>
    </rPh>
    <rPh sb="53" eb="55">
      <t>シュウリョウ</t>
    </rPh>
    <rPh sb="56" eb="58">
      <t>セイギョ</t>
    </rPh>
    <rPh sb="78" eb="79">
      <t>モ</t>
    </rPh>
    <rPh sb="100" eb="101">
      <t>カカ</t>
    </rPh>
    <rPh sb="109" eb="111">
      <t>タンジュン</t>
    </rPh>
    <phoneticPr fontId="1"/>
  </si>
  <si>
    <t>リポジトリの実現方法は様々なものが存在するので、共通する注意点を３つ挙げる
・型を抽象化すること
・クライアントから切り離す利点を活かすこと
・トランザクション制御をクライアントに委ねること</t>
    <rPh sb="6" eb="8">
      <t>ジツゲン</t>
    </rPh>
    <rPh sb="8" eb="10">
      <t>ホウホウ</t>
    </rPh>
    <rPh sb="11" eb="13">
      <t>サマザマ</t>
    </rPh>
    <rPh sb="17" eb="19">
      <t>ソンザイ</t>
    </rPh>
    <rPh sb="24" eb="26">
      <t>キョウツウ</t>
    </rPh>
    <rPh sb="28" eb="31">
      <t>チュウイテン</t>
    </rPh>
    <rPh sb="34" eb="35">
      <t>ア</t>
    </rPh>
    <rPh sb="39" eb="40">
      <t>カタ</t>
    </rPh>
    <rPh sb="41" eb="44">
      <t>チュウショウカ</t>
    </rPh>
    <rPh sb="58" eb="59">
      <t>キ</t>
    </rPh>
    <rPh sb="60" eb="61">
      <t>ハナ</t>
    </rPh>
    <rPh sb="62" eb="64">
      <t>リテン</t>
    </rPh>
    <rPh sb="65" eb="66">
      <t>イ</t>
    </rPh>
    <rPh sb="80" eb="82">
      <t>セイギョ</t>
    </rPh>
    <rPh sb="90" eb="91">
      <t>ユダ</t>
    </rPh>
    <phoneticPr fontId="1"/>
  </si>
  <si>
    <t>リポジトリの実装をサポートするため、インフラ層にフレームワークを追加することはよくある。</t>
    <rPh sb="6" eb="8">
      <t>ジッソウ</t>
    </rPh>
    <rPh sb="22" eb="23">
      <t>ソウ</t>
    </rPh>
    <rPh sb="32" eb="34">
      <t>ツイカ</t>
    </rPh>
    <phoneticPr fontId="1"/>
  </si>
  <si>
    <t>下位層のインフラコンポーネントと協調することに加え、
リポジトリの基底クラスが基本的なクエリを実装することもある。</t>
    <rPh sb="0" eb="2">
      <t>カイ</t>
    </rPh>
    <rPh sb="2" eb="3">
      <t>ソウ</t>
    </rPh>
    <rPh sb="16" eb="18">
      <t>キョウチョウ</t>
    </rPh>
    <rPh sb="23" eb="24">
      <t>クワ</t>
    </rPh>
    <rPh sb="33" eb="35">
      <t>キテイ</t>
    </rPh>
    <rPh sb="39" eb="42">
      <t>キホンテキ</t>
    </rPh>
    <rPh sb="47" eb="49">
      <t>ジッソウ</t>
    </rPh>
    <phoneticPr fontId="1"/>
  </si>
  <si>
    <t>柔軟にクエリを組み立てられるようにしようと思うと、特にそうなる。</t>
    <rPh sb="0" eb="2">
      <t>ジュウナン</t>
    </rPh>
    <rPh sb="7" eb="8">
      <t>ク</t>
    </rPh>
    <rPh sb="9" eb="10">
      <t>タ</t>
    </rPh>
    <rPh sb="21" eb="22">
      <t>オモ</t>
    </rPh>
    <rPh sb="25" eb="26">
      <t>トク</t>
    </rPh>
    <phoneticPr fontId="1"/>
  </si>
  <si>
    <r>
      <t xml:space="preserve">残念ながら、 Java でこのようなアプローチを採用すると、戻される型が Object になり、キャストはクライアント側に委ねられる。
</t>
    </r>
    <r>
      <rPr>
        <b/>
        <sz val="11"/>
        <color theme="1"/>
        <rFont val="メイリオ"/>
        <family val="3"/>
        <charset val="128"/>
      </rPr>
      <t>→現在はジェネリクスがあるので、そうはならない</t>
    </r>
    <rPh sb="0" eb="2">
      <t>ザンネン</t>
    </rPh>
    <rPh sb="24" eb="26">
      <t>サイヨウ</t>
    </rPh>
    <rPh sb="30" eb="31">
      <t>モド</t>
    </rPh>
    <rPh sb="34" eb="35">
      <t>カタ</t>
    </rPh>
    <rPh sb="59" eb="60">
      <t>ガワ</t>
    </rPh>
    <rPh sb="61" eb="62">
      <t>ユダ</t>
    </rPh>
    <rPh sb="69" eb="71">
      <t>ゲンザイ</t>
    </rPh>
    <phoneticPr fontId="1"/>
  </si>
  <si>
    <t>リポジトリとクエリオブジェクトについては、さらなる指針がエンタープライズアプリケーションアーキテクチャパターンに記載されている</t>
    <rPh sb="25" eb="27">
      <t>シシン</t>
    </rPh>
    <rPh sb="56" eb="58">
      <t>キサイ</t>
    </rPh>
    <phoneticPr fontId="1"/>
  </si>
  <si>
    <t>共通的な処理をリポジトリの基底クラスに持たせることがよくある。
昔の Java は総称型がなかったため Object を返さなければならなかったが、現在は総称型がサポートされているので、この選択肢も悪くはない。</t>
    <rPh sb="0" eb="3">
      <t>キョウツウテキ</t>
    </rPh>
    <rPh sb="4" eb="6">
      <t>ショリ</t>
    </rPh>
    <rPh sb="13" eb="15">
      <t>キテイ</t>
    </rPh>
    <rPh sb="19" eb="20">
      <t>モ</t>
    </rPh>
    <rPh sb="32" eb="33">
      <t>ムカシ</t>
    </rPh>
    <rPh sb="41" eb="44">
      <t>ソウショウガタ</t>
    </rPh>
    <rPh sb="60" eb="61">
      <t>カエ</t>
    </rPh>
    <rPh sb="74" eb="76">
      <t>ゲンザイ</t>
    </rPh>
    <rPh sb="77" eb="80">
      <t>ソウショウガタ</t>
    </rPh>
    <rPh sb="95" eb="98">
      <t>センタクシ</t>
    </rPh>
    <rPh sb="99" eb="100">
      <t>ワル</t>
    </rPh>
    <phoneticPr fontId="1"/>
  </si>
  <si>
    <t>フレームワークの範囲内で作業する</t>
    <rPh sb="8" eb="11">
      <t>ハンイナイ</t>
    </rPh>
    <rPh sb="12" eb="14">
      <t>サギョウ</t>
    </rPh>
    <phoneticPr fontId="1"/>
  </si>
  <si>
    <r>
      <t>リポジトリの</t>
    </r>
    <r>
      <rPr>
        <b/>
        <sz val="11"/>
        <color theme="1"/>
        <rFont val="メイリオ"/>
        <family val="3"/>
        <charset val="128"/>
      </rPr>
      <t>ようなもの</t>
    </r>
    <r>
      <rPr>
        <sz val="11"/>
        <color theme="1"/>
        <rFont val="メイリオ"/>
        <family val="3"/>
        <charset val="128"/>
      </rPr>
      <t>を実装する前に慎重に検討する必要があるもの。
・リポジトリが使うことになるインフラストラクチャ
・中でも、アーキテクチャフレームワークについて</t>
    </r>
    <rPh sb="12" eb="14">
      <t>ジッソウ</t>
    </rPh>
    <rPh sb="16" eb="17">
      <t>マエ</t>
    </rPh>
    <rPh sb="18" eb="20">
      <t>シンチョウ</t>
    </rPh>
    <rPh sb="21" eb="23">
      <t>ケントウ</t>
    </rPh>
    <rPh sb="25" eb="27">
      <t>ヒツヨウ</t>
    </rPh>
    <rPh sb="41" eb="42">
      <t>ツカ</t>
    </rPh>
    <rPh sb="60" eb="61">
      <t>ナカ</t>
    </rPh>
    <phoneticPr fontId="1"/>
  </si>
  <si>
    <t>リポジトリを簡単に作成するための機能を提供するものもあれば、どこまでこちらの意に反するものもある。</t>
    <rPh sb="6" eb="8">
      <t>カンタン</t>
    </rPh>
    <rPh sb="9" eb="11">
      <t>サクセイ</t>
    </rPh>
    <rPh sb="16" eb="18">
      <t>キノウ</t>
    </rPh>
    <rPh sb="19" eb="21">
      <t>テイキョウ</t>
    </rPh>
    <rPh sb="38" eb="39">
      <t>イ</t>
    </rPh>
    <rPh sb="40" eb="41">
      <t>ハン</t>
    </rPh>
    <phoneticPr fontId="1"/>
  </si>
  <si>
    <t>アーキテクチャフレームワークが、リポジトリと同等の機能を提供しているかもしれない。</t>
    <rPh sb="22" eb="24">
      <t>ドウトウ</t>
    </rPh>
    <rPh sb="25" eb="27">
      <t>キノウ</t>
    </rPh>
    <rPh sb="28" eb="30">
      <t>テイキョウ</t>
    </rPh>
    <phoneticPr fontId="1"/>
  </si>
  <si>
    <t>逆に、リポジトリは似ても似つかない機能を提供しているかもしれない。</t>
    <rPh sb="0" eb="1">
      <t>ギャク</t>
    </rPh>
    <rPh sb="9" eb="10">
      <t>ニ</t>
    </rPh>
    <rPh sb="12" eb="13">
      <t>ニ</t>
    </rPh>
    <rPh sb="17" eb="19">
      <t>キノウ</t>
    </rPh>
    <rPh sb="20" eb="22">
      <t>テイキョウ</t>
    </rPh>
    <phoneticPr fontId="1"/>
  </si>
  <si>
    <t>リポジトリを実装するときは、アーキテクチャフレームワークを慎重に選択しなければならない。
なぜなら、アーキテクチャフレームワークによってはリポジトリを簡単に実装できるようになるものもあれば、逆にリポジトリが作りにくくなるものもあるからだ。</t>
    <rPh sb="6" eb="8">
      <t>ジッソウ</t>
    </rPh>
    <rPh sb="29" eb="31">
      <t>シンチョウ</t>
    </rPh>
    <rPh sb="32" eb="34">
      <t>センタク</t>
    </rPh>
    <rPh sb="75" eb="77">
      <t>カンタン</t>
    </rPh>
    <rPh sb="78" eb="80">
      <t>ジッソウ</t>
    </rPh>
    <rPh sb="95" eb="96">
      <t>ギャク</t>
    </rPh>
    <rPh sb="103" eb="104">
      <t>ツク</t>
    </rPh>
    <phoneticPr fontId="1"/>
  </si>
  <si>
    <t>J2EE を使っているプロジェクトの例。</t>
    <rPh sb="6" eb="7">
      <t>ツカ</t>
    </rPh>
    <rPh sb="18" eb="19">
      <t>レイ</t>
    </rPh>
    <phoneticPr fontId="1"/>
  </si>
  <si>
    <t>※エンティティとエンティティBeanは同じものではないと知っていたとしても</t>
    <rPh sb="19" eb="20">
      <t>オナ</t>
    </rPh>
    <rPh sb="28" eb="29">
      <t>シ</t>
    </rPh>
    <phoneticPr fontId="1"/>
  </si>
  <si>
    <t>ここまで紹介したパターンに概念的に似ているものを選択するとしたら、集約ルートにエンティティBean※を選択するかもしれない。</t>
    <rPh sb="4" eb="6">
      <t>ショウカイ</t>
    </rPh>
    <rPh sb="13" eb="16">
      <t>ガイネンテキ</t>
    </rPh>
    <rPh sb="17" eb="18">
      <t>ニ</t>
    </rPh>
    <rPh sb="24" eb="26">
      <t>センタク</t>
    </rPh>
    <rPh sb="33" eb="35">
      <t>シュウヤク</t>
    </rPh>
    <rPh sb="51" eb="53">
      <t>センタク</t>
    </rPh>
    <phoneticPr fontId="1"/>
  </si>
  <si>
    <t>エンティティBeanへのアクセスを提供する構成要素はEJBホームになる。</t>
    <rPh sb="17" eb="19">
      <t>テイキョウ</t>
    </rPh>
    <rPh sb="21" eb="23">
      <t>コウセイ</t>
    </rPh>
    <rPh sb="23" eb="25">
      <t>ヨウソ</t>
    </rPh>
    <phoneticPr fontId="1"/>
  </si>
  <si>
    <t>EJBホームをリポジトリのように見せかけると、別の問題につながりかねない。</t>
    <rPh sb="16" eb="17">
      <t>ミ</t>
    </rPh>
    <rPh sb="23" eb="24">
      <t>ベツ</t>
    </rPh>
    <rPh sb="25" eb="27">
      <t>モンダイ</t>
    </rPh>
    <phoneticPr fontId="1"/>
  </si>
  <si>
    <t>J2EE を例にすると、集約のルートにエンティティBeanを選択した場合、リポジトリにはEJBホームが対応する。
しかし、EJBホームをリポジトリとすると、別の問題につながりかねない。</t>
    <rPh sb="6" eb="7">
      <t>レイ</t>
    </rPh>
    <rPh sb="12" eb="14">
      <t>シュウヤク</t>
    </rPh>
    <rPh sb="30" eb="32">
      <t>センタク</t>
    </rPh>
    <rPh sb="34" eb="36">
      <t>バアイ</t>
    </rPh>
    <rPh sb="51" eb="53">
      <t>タイオウ</t>
    </rPh>
    <rPh sb="78" eb="79">
      <t>ベツ</t>
    </rPh>
    <rPh sb="80" eb="82">
      <t>モンダイ</t>
    </rPh>
    <phoneticPr fontId="1"/>
  </si>
  <si>
    <t>使っているフレームワークとは争わないほうが良い。</t>
    <rPh sb="0" eb="1">
      <t>ツカ</t>
    </rPh>
    <rPh sb="14" eb="15">
      <t>アラソ</t>
    </rPh>
    <rPh sb="21" eb="22">
      <t>イ</t>
    </rPh>
    <phoneticPr fontId="1"/>
  </si>
  <si>
    <t>フレームワークと対立した場合は。。。
・ドメイン駆動設計の基本を保つこと
・詳細は捨て去る方法を模索すること</t>
    <rPh sb="8" eb="10">
      <t>タイリツ</t>
    </rPh>
    <rPh sb="12" eb="14">
      <t>バアイ</t>
    </rPh>
    <rPh sb="24" eb="26">
      <t>クドウ</t>
    </rPh>
    <rPh sb="26" eb="28">
      <t>セッケイ</t>
    </rPh>
    <rPh sb="29" eb="31">
      <t>キホン</t>
    </rPh>
    <rPh sb="32" eb="33">
      <t>タモ</t>
    </rPh>
    <rPh sb="38" eb="40">
      <t>ショウサイ</t>
    </rPh>
    <rPh sb="41" eb="42">
      <t>ス</t>
    </rPh>
    <rPh sb="43" eb="44">
      <t>サ</t>
    </rPh>
    <rPh sb="45" eb="47">
      <t>ホウホウ</t>
    </rPh>
    <rPh sb="48" eb="50">
      <t>モサク</t>
    </rPh>
    <phoneticPr fontId="1"/>
  </si>
  <si>
    <t>ドメイン駆動設計の概念とフレームワークの概念に似通った部分がないか探す。</t>
    <rPh sb="4" eb="6">
      <t>クドウ</t>
    </rPh>
    <rPh sb="6" eb="8">
      <t>セッケイ</t>
    </rPh>
    <rPh sb="9" eb="11">
      <t>ガイネン</t>
    </rPh>
    <rPh sb="20" eb="22">
      <t>ガイネン</t>
    </rPh>
    <rPh sb="23" eb="25">
      <t>ニカヨ</t>
    </rPh>
    <rPh sb="27" eb="29">
      <t>ブブン</t>
    </rPh>
    <rPh sb="33" eb="34">
      <t>サガ</t>
    </rPh>
    <phoneticPr fontId="1"/>
  </si>
  <si>
    <t>そのフレームワーク以外は選択肢がないことを想定している。</t>
    <rPh sb="9" eb="11">
      <t>イガイ</t>
    </rPh>
    <rPh sb="12" eb="15">
      <t>センタクシ</t>
    </rPh>
    <rPh sb="21" eb="23">
      <t>ソウテイ</t>
    </rPh>
    <phoneticPr fontId="1"/>
  </si>
  <si>
    <t>多くの J2EE プロジェクトでは、エンティティBeanを使用していない。</t>
    <rPh sb="0" eb="1">
      <t>オオ</t>
    </rPh>
    <rPh sb="29" eb="31">
      <t>シヨウ</t>
    </rPh>
    <phoneticPr fontId="1"/>
  </si>
  <si>
    <t>自由にフレームワークを選択できるなら、設計スタイルと調和するものを選ぶべき。</t>
    <rPh sb="0" eb="2">
      <t>ジユウ</t>
    </rPh>
    <rPh sb="11" eb="13">
      <t>センタク</t>
    </rPh>
    <rPh sb="19" eb="21">
      <t>セッケイ</t>
    </rPh>
    <rPh sb="26" eb="28">
      <t>チョウワ</t>
    </rPh>
    <rPh sb="33" eb="34">
      <t>エラ</t>
    </rPh>
    <phoneticPr fontId="1"/>
  </si>
  <si>
    <t>フレームワークの選択が自由に行えない状態で、設計がフレームワークと対立した場合は、フレームワークと争わず、ドメイン駆動設計の基本を保ちつつ、詳細は捨て去る方法を模索すること。
フレームワークを自由に選択できるのであれば、設計と調和するフレームワークを選択すること。</t>
    <rPh sb="8" eb="10">
      <t>センタク</t>
    </rPh>
    <rPh sb="11" eb="13">
      <t>ジユウ</t>
    </rPh>
    <rPh sb="14" eb="15">
      <t>オコナ</t>
    </rPh>
    <rPh sb="18" eb="20">
      <t>ジョウタイ</t>
    </rPh>
    <rPh sb="22" eb="24">
      <t>セッケイ</t>
    </rPh>
    <rPh sb="33" eb="35">
      <t>タイリツ</t>
    </rPh>
    <rPh sb="37" eb="39">
      <t>バアイ</t>
    </rPh>
    <rPh sb="49" eb="50">
      <t>アラソ</t>
    </rPh>
    <rPh sb="57" eb="59">
      <t>クドウ</t>
    </rPh>
    <rPh sb="59" eb="61">
      <t>セッケイ</t>
    </rPh>
    <rPh sb="62" eb="64">
      <t>キホン</t>
    </rPh>
    <rPh sb="65" eb="66">
      <t>タモ</t>
    </rPh>
    <rPh sb="70" eb="72">
      <t>ショウサイ</t>
    </rPh>
    <rPh sb="73" eb="74">
      <t>ス</t>
    </rPh>
    <rPh sb="75" eb="76">
      <t>サ</t>
    </rPh>
    <rPh sb="77" eb="79">
      <t>ホウホウ</t>
    </rPh>
    <rPh sb="80" eb="82">
      <t>モサク</t>
    </rPh>
    <rPh sb="96" eb="98">
      <t>ジユウ</t>
    </rPh>
    <rPh sb="99" eb="101">
      <t>センタク</t>
    </rPh>
    <rPh sb="110" eb="112">
      <t>セッケイ</t>
    </rPh>
    <rPh sb="113" eb="115">
      <t>チョウワ</t>
    </rPh>
    <rPh sb="125" eb="127">
      <t>センタク</t>
    </rPh>
    <phoneticPr fontId="1"/>
  </si>
  <si>
    <t>■基本を保ちつつ、詳細は捨て去る
→ドメインを中心に据えて開発するという基本はずれないようにして、個々のパターンの細かいルールは最悪無視する。</t>
    <rPh sb="1" eb="3">
      <t>キホン</t>
    </rPh>
    <rPh sb="4" eb="5">
      <t>タモ</t>
    </rPh>
    <rPh sb="9" eb="11">
      <t>ショウサイ</t>
    </rPh>
    <rPh sb="12" eb="13">
      <t>ス</t>
    </rPh>
    <rPh sb="14" eb="15">
      <t>サ</t>
    </rPh>
    <rPh sb="23" eb="25">
      <t>チュウシン</t>
    </rPh>
    <rPh sb="26" eb="27">
      <t>ス</t>
    </rPh>
    <rPh sb="29" eb="31">
      <t>カイハツ</t>
    </rPh>
    <rPh sb="36" eb="38">
      <t>キホン</t>
    </rPh>
    <rPh sb="49" eb="51">
      <t>ココ</t>
    </rPh>
    <rPh sb="57" eb="58">
      <t>コマ</t>
    </rPh>
    <rPh sb="64" eb="66">
      <t>サイアク</t>
    </rPh>
    <rPh sb="66" eb="68">
      <t>ムシ</t>
    </rPh>
    <phoneticPr fontId="1"/>
  </si>
  <si>
    <t>ファクトリとの関係</t>
    <rPh sb="7" eb="9">
      <t>カンケイ</t>
    </rPh>
    <phoneticPr fontId="1"/>
  </si>
  <si>
    <t>ファクトリ：オブジェクトの始まりを処理する。
リポジトリ：中期から終わりを管理する。</t>
    <rPh sb="13" eb="14">
      <t>ハジ</t>
    </rPh>
    <rPh sb="17" eb="19">
      <t>ショリ</t>
    </rPh>
    <rPh sb="29" eb="31">
      <t>チュウキ</t>
    </rPh>
    <rPh sb="33" eb="34">
      <t>オ</t>
    </rPh>
    <rPh sb="37" eb="39">
      <t>カンリ</t>
    </rPh>
    <phoneticPr fontId="1"/>
  </si>
  <si>
    <t>オブジェクトが、オブジェクトのままどこかに格納されている場合は、この役割は直接的でわかりやすい。</t>
    <rPh sb="21" eb="23">
      <t>カクノウ</t>
    </rPh>
    <rPh sb="28" eb="30">
      <t>バアイ</t>
    </rPh>
    <rPh sb="34" eb="36">
      <t>ヤクワリ</t>
    </rPh>
    <rPh sb="37" eb="39">
      <t>チョクセツ</t>
    </rPh>
    <rPh sb="39" eb="40">
      <t>テキ</t>
    </rPh>
    <phoneticPr fontId="1"/>
  </si>
  <si>
    <t>普通は、関係データベースなど非オブジェクトな形で格納されている。</t>
    <rPh sb="0" eb="2">
      <t>フツウ</t>
    </rPh>
    <rPh sb="4" eb="6">
      <t>カンケイ</t>
    </rPh>
    <rPh sb="14" eb="15">
      <t>ヒ</t>
    </rPh>
    <rPh sb="22" eb="23">
      <t>カタチ</t>
    </rPh>
    <rPh sb="24" eb="26">
      <t>カクノウ</t>
    </rPh>
    <phoneticPr fontId="1"/>
  </si>
  <si>
    <t>こういう場合は、オブジェクトの状態に再構成しなければならない。</t>
    <rPh sb="4" eb="6">
      <t>バアイ</t>
    </rPh>
    <rPh sb="15" eb="17">
      <t>ジョウタイ</t>
    </rPh>
    <rPh sb="18" eb="21">
      <t>サイコウセイ</t>
    </rPh>
    <phoneticPr fontId="1"/>
  </si>
  <si>
    <t>オブジェクトを再構成する必要がある場合、リポジトリがオブジェクトを生成するので、多くの人はリポジトリがファクトリであると考える。</t>
    <rPh sb="7" eb="10">
      <t>サイコウセイ</t>
    </rPh>
    <rPh sb="12" eb="14">
      <t>ヒツヨウ</t>
    </rPh>
    <rPh sb="17" eb="19">
      <t>バアイ</t>
    </rPh>
    <rPh sb="33" eb="35">
      <t>セイセイ</t>
    </rPh>
    <rPh sb="40" eb="41">
      <t>オオ</t>
    </rPh>
    <rPh sb="43" eb="44">
      <t>ヒト</t>
    </rPh>
    <rPh sb="60" eb="61">
      <t>カンガ</t>
    </rPh>
    <phoneticPr fontId="1"/>
  </si>
  <si>
    <t>技術的観点ではその通り。</t>
    <rPh sb="0" eb="3">
      <t>ギジュツテキ</t>
    </rPh>
    <rPh sb="3" eb="5">
      <t>カンテン</t>
    </rPh>
    <rPh sb="9" eb="10">
      <t>トオ</t>
    </rPh>
    <phoneticPr fontId="1"/>
  </si>
  <si>
    <t>しかしモデルにおける概念は異なる。
オブジェクトを再構成するために生成することと、新規に作成することは違う。</t>
    <rPh sb="10" eb="12">
      <t>ガイネン</t>
    </rPh>
    <rPh sb="13" eb="14">
      <t>コト</t>
    </rPh>
    <rPh sb="25" eb="28">
      <t>サイコウセイ</t>
    </rPh>
    <rPh sb="33" eb="35">
      <t>セイセイ</t>
    </rPh>
    <rPh sb="41" eb="43">
      <t>シンキ</t>
    </rPh>
    <rPh sb="44" eb="46">
      <t>サクセイ</t>
    </rPh>
    <rPh sb="51" eb="52">
      <t>チガ</t>
    </rPh>
    <phoneticPr fontId="1"/>
  </si>
  <si>
    <t>ドメイン駆動設計の観点で見ると、リポジトリとファクトリは責務が異なる。</t>
    <rPh sb="4" eb="6">
      <t>クドウ</t>
    </rPh>
    <rPh sb="6" eb="8">
      <t>セッケイ</t>
    </rPh>
    <rPh sb="9" eb="11">
      <t>カンテン</t>
    </rPh>
    <rPh sb="12" eb="13">
      <t>ミ</t>
    </rPh>
    <rPh sb="28" eb="30">
      <t>セキム</t>
    </rPh>
    <rPh sb="31" eb="32">
      <t>コト</t>
    </rPh>
    <phoneticPr fontId="1"/>
  </si>
  <si>
    <t>ファクトリは新しいオブジェクトを生成し、リポジトリは古いオブジェクトを探し出す。</t>
    <rPh sb="6" eb="7">
      <t>アタラ</t>
    </rPh>
    <rPh sb="16" eb="18">
      <t>セイセイ</t>
    </rPh>
    <rPh sb="26" eb="27">
      <t>フル</t>
    </rPh>
    <rPh sb="35" eb="36">
      <t>サガ</t>
    </rPh>
    <rPh sb="37" eb="38">
      <t>ダ</t>
    </rPh>
    <phoneticPr fontId="1"/>
  </si>
  <si>
    <t>リポジトリのクライアントには、オブジェクトがメモリ上にあると錯覚させなければならない。</t>
    <rPh sb="25" eb="26">
      <t>ジョウ</t>
    </rPh>
    <rPh sb="30" eb="32">
      <t>サッカク</t>
    </rPh>
    <phoneticPr fontId="1"/>
  </si>
  <si>
    <t>オブジェクトは再構成されるが、それは以前存在したオブジェクトと概念的に同じもので、まだライフサイクルの中期にいる。</t>
    <rPh sb="7" eb="10">
      <t>サイコウセイ</t>
    </rPh>
    <rPh sb="18" eb="20">
      <t>イゼン</t>
    </rPh>
    <rPh sb="20" eb="22">
      <t>ソンザイ</t>
    </rPh>
    <rPh sb="31" eb="34">
      <t>ガイネンテキ</t>
    </rPh>
    <rPh sb="35" eb="36">
      <t>オナ</t>
    </rPh>
    <rPh sb="51" eb="53">
      <t>チュウキ</t>
    </rPh>
    <phoneticPr fontId="1"/>
  </si>
  <si>
    <t>リポジトリもオブジェクト生成するので、リポジトリがファクトリであると考える人がいる。
しかし、リポジトリはオブジェクトを再構成しており、生成はしていない。
リポジトリとファクトリは、概念的に異なる。</t>
    <rPh sb="12" eb="14">
      <t>セイセイ</t>
    </rPh>
    <rPh sb="34" eb="35">
      <t>カンガ</t>
    </rPh>
    <rPh sb="37" eb="38">
      <t>ヒト</t>
    </rPh>
    <rPh sb="60" eb="63">
      <t>サイコウセイ</t>
    </rPh>
    <rPh sb="68" eb="70">
      <t>セイセイ</t>
    </rPh>
    <rPh sb="91" eb="94">
      <t>ガイネンテキ</t>
    </rPh>
    <rPh sb="95" eb="96">
      <t>コト</t>
    </rPh>
    <phoneticPr fontId="1"/>
  </si>
  <si>
    <t>この見方を一致させるには、リポジトリがオブジェクトの生成をファクトリに委譲すればいい。</t>
    <rPh sb="2" eb="4">
      <t>ミカタ</t>
    </rPh>
    <rPh sb="5" eb="7">
      <t>イッチ</t>
    </rPh>
    <rPh sb="26" eb="28">
      <t>セイセイ</t>
    </rPh>
    <rPh sb="35" eb="37">
      <t>イジョウ</t>
    </rPh>
    <phoneticPr fontId="1"/>
  </si>
  <si>
    <t>オブジェクトの再構成をファクトリに委譲することで、ファクトリから永続化の責務を取り除くことができる。</t>
    <rPh sb="7" eb="10">
      <t>サイコウセイ</t>
    </rPh>
    <rPh sb="17" eb="19">
      <t>イジョウ</t>
    </rPh>
    <rPh sb="32" eb="35">
      <t>エイゾクカ</t>
    </rPh>
    <rPh sb="36" eb="38">
      <t>セキム</t>
    </rPh>
    <rPh sb="39" eb="40">
      <t>ト</t>
    </rPh>
    <rPh sb="41" eb="42">
      <t>ノゾ</t>
    </rPh>
    <phoneticPr fontId="1"/>
  </si>
  <si>
    <t>ファクトリの責務は、複雑なオブジェクトを、データをもとにインスタンス化すること。</t>
    <rPh sb="6" eb="8">
      <t>セキム</t>
    </rPh>
    <rPh sb="10" eb="12">
      <t>フクザツ</t>
    </rPh>
    <rPh sb="34" eb="35">
      <t>カ</t>
    </rPh>
    <phoneticPr fontId="1"/>
  </si>
  <si>
    <t>生成物が新しいオブジェクトなら、クライアントはそれを知ることができる？</t>
    <rPh sb="0" eb="3">
      <t>セイセイブツ</t>
    </rPh>
    <rPh sb="4" eb="5">
      <t>アタラ</t>
    </rPh>
    <rPh sb="26" eb="27">
      <t>シ</t>
    </rPh>
    <phoneticPr fontId="1"/>
  </si>
  <si>
    <t>それをリポジトリに追加することもできる。</t>
    <rPh sb="9" eb="11">
      <t>ツイカ</t>
    </rPh>
    <phoneticPr fontId="1"/>
  </si>
  <si>
    <t>リポジトリによって、データベースへのオブジェクトの格納はカプセル化される。</t>
    <rPh sb="25" eb="27">
      <t>カクノウ</t>
    </rPh>
    <rPh sb="32" eb="33">
      <t>カ</t>
    </rPh>
    <phoneticPr fontId="1"/>
  </si>
  <si>
    <t>オブジェクトの再構成をファクトリに委譲すれば、リポジトリとファクトリの責務がより明確に分かれる。ファクトリはオブジェクトの構築が責務となり、リポジトリはインフラストラクチャへのアクセスのカプセル化が責務になる。</t>
    <rPh sb="7" eb="10">
      <t>サイコウセイ</t>
    </rPh>
    <rPh sb="17" eb="19">
      <t>イジョウ</t>
    </rPh>
    <rPh sb="35" eb="37">
      <t>セキム</t>
    </rPh>
    <rPh sb="40" eb="42">
      <t>メイカク</t>
    </rPh>
    <rPh sb="43" eb="44">
      <t>ワ</t>
    </rPh>
    <rPh sb="61" eb="63">
      <t>コウチク</t>
    </rPh>
    <rPh sb="64" eb="66">
      <t>セキム</t>
    </rPh>
    <rPh sb="97" eb="98">
      <t>カ</t>
    </rPh>
    <rPh sb="99" eb="101">
      <t>セキム</t>
    </rPh>
    <phoneticPr fontId="1"/>
  </si>
  <si>
    <t>ファクトリとリポジトリを組み合わせたくなる動機として、「探して、なければ生成する」というケースが存在する。</t>
    <rPh sb="12" eb="13">
      <t>ク</t>
    </rPh>
    <rPh sb="14" eb="15">
      <t>ア</t>
    </rPh>
    <rPh sb="21" eb="23">
      <t>ドウキ</t>
    </rPh>
    <rPh sb="28" eb="29">
      <t>サガ</t>
    </rPh>
    <rPh sb="36" eb="38">
      <t>セイセイ</t>
    </rPh>
    <rPh sb="48" eb="50">
      <t>ソンザイ</t>
    </rPh>
    <phoneticPr fontId="1"/>
  </si>
  <si>
    <t>クライアントは、必要なオブジェクトをクエリによって記述でき、なければ新しく生成したものが返される。</t>
    <rPh sb="8" eb="10">
      <t>ヒツヨウ</t>
    </rPh>
    <rPh sb="25" eb="27">
      <t>キジュツ</t>
    </rPh>
    <rPh sb="34" eb="35">
      <t>アタラ</t>
    </rPh>
    <rPh sb="37" eb="39">
      <t>セイセイ</t>
    </rPh>
    <rPh sb="44" eb="45">
      <t>カエ</t>
    </rPh>
    <phoneticPr fontId="1"/>
  </si>
  <si>
    <t>しかし、こういう機能は避けなければならない。</t>
    <rPh sb="8" eb="10">
      <t>キノウ</t>
    </rPh>
    <rPh sb="11" eb="12">
      <t>サ</t>
    </rPh>
    <phoneticPr fontId="1"/>
  </si>
  <si>
    <t>せいぜい、少し便利になるだけ。</t>
    <rPh sb="5" eb="6">
      <t>スコ</t>
    </rPh>
    <rPh sb="7" eb="9">
      <t>ベンリ</t>
    </rPh>
    <phoneticPr fontId="1"/>
  </si>
  <si>
    <t>エンティティと値オブジェクトを区別すると、こういう機能が便利に思える場面はほとんどなくなる。</t>
    <rPh sb="7" eb="8">
      <t>アタイ</t>
    </rPh>
    <rPh sb="15" eb="17">
      <t>クベツ</t>
    </rPh>
    <rPh sb="25" eb="27">
      <t>キノウ</t>
    </rPh>
    <rPh sb="28" eb="30">
      <t>ベンリ</t>
    </rPh>
    <rPh sb="31" eb="32">
      <t>オモ</t>
    </rPh>
    <rPh sb="34" eb="36">
      <t>バメン</t>
    </rPh>
    <phoneticPr fontId="1"/>
  </si>
  <si>
    <t>値オブジェクトがほしいなら、ファクトリに直接値オブジェクトを要求すればいい。</t>
    <rPh sb="0" eb="1">
      <t>アタイ</t>
    </rPh>
    <rPh sb="20" eb="22">
      <t>チョクセツ</t>
    </rPh>
    <rPh sb="22" eb="23">
      <t>アタイ</t>
    </rPh>
    <rPh sb="30" eb="32">
      <t>ヨウキュウ</t>
    </rPh>
    <phoneticPr fontId="1"/>
  </si>
  <si>
    <t>新しいオブジェクトと既存のオブジェクトを区別するということは、ドメインにおいて重要。
これを意識せずに使えるようにすると、逆に状況を混乱させる。</t>
    <rPh sb="0" eb="1">
      <t>アタラ</t>
    </rPh>
    <rPh sb="10" eb="12">
      <t>キソン</t>
    </rPh>
    <rPh sb="20" eb="22">
      <t>クベツ</t>
    </rPh>
    <rPh sb="39" eb="41">
      <t>ジュウヨウ</t>
    </rPh>
    <rPh sb="46" eb="48">
      <t>イシキ</t>
    </rPh>
    <rPh sb="51" eb="52">
      <t>ツカ</t>
    </rPh>
    <rPh sb="61" eb="62">
      <t>ギャク</t>
    </rPh>
    <rPh sb="63" eb="65">
      <t>ジョウキョウ</t>
    </rPh>
    <rPh sb="66" eb="68">
      <t>コンラン</t>
    </rPh>
    <phoneticPr fontId="1"/>
  </si>
  <si>
    <t>リポジトリに問い合わせて、条件に一致するオブジェクトが存在しない場合にファクトリに依頼して新しいオブジェクトを生成したくなる場面が存在するかもしれない。
しかし、そういう仕組みは避けるべき。少し便利になるだけにすぎず、むしろ新しいオブジェクトと既存のオブジェクトを区別なく扱えてしまうこの仕組みは、状況を混乱させてしまうかもしれない。</t>
    <rPh sb="6" eb="7">
      <t>ト</t>
    </rPh>
    <rPh sb="8" eb="9">
      <t>ア</t>
    </rPh>
    <rPh sb="13" eb="15">
      <t>ジョウケン</t>
    </rPh>
    <rPh sb="16" eb="18">
      <t>イッチ</t>
    </rPh>
    <rPh sb="27" eb="29">
      <t>ソンザイ</t>
    </rPh>
    <rPh sb="32" eb="34">
      <t>バアイ</t>
    </rPh>
    <rPh sb="41" eb="43">
      <t>イライ</t>
    </rPh>
    <rPh sb="45" eb="46">
      <t>アタラ</t>
    </rPh>
    <rPh sb="55" eb="57">
      <t>セイセイ</t>
    </rPh>
    <rPh sb="62" eb="64">
      <t>バメン</t>
    </rPh>
    <rPh sb="65" eb="67">
      <t>ソンザイ</t>
    </rPh>
    <rPh sb="85" eb="87">
      <t>シク</t>
    </rPh>
    <rPh sb="89" eb="90">
      <t>サ</t>
    </rPh>
    <rPh sb="95" eb="96">
      <t>スコ</t>
    </rPh>
    <rPh sb="97" eb="99">
      <t>ベンリ</t>
    </rPh>
    <rPh sb="112" eb="113">
      <t>アタラ</t>
    </rPh>
    <rPh sb="122" eb="124">
      <t>キソン</t>
    </rPh>
    <rPh sb="132" eb="134">
      <t>クベツ</t>
    </rPh>
    <rPh sb="136" eb="137">
      <t>アツカ</t>
    </rPh>
    <rPh sb="144" eb="146">
      <t>シク</t>
    </rPh>
    <rPh sb="149" eb="151">
      <t>ジョウキョウ</t>
    </rPh>
    <rPh sb="152" eb="154">
      <t>コンラン</t>
    </rPh>
    <phoneticPr fontId="1"/>
  </si>
  <si>
    <t>関係データベースに合わせてオブジェクトを設計する</t>
    <phoneticPr fontId="1"/>
  </si>
  <si>
    <t>主要パラダイムがオブジェクト指向のシステムにおいて、オブジェクトではない構成要素の最たる例がRDB。</t>
    <rPh sb="0" eb="2">
      <t>シュヨウ</t>
    </rPh>
    <rPh sb="14" eb="16">
      <t>シコウ</t>
    </rPh>
    <rPh sb="36" eb="38">
      <t>コウセイ</t>
    </rPh>
    <rPh sb="38" eb="40">
      <t>ヨウソ</t>
    </rPh>
    <rPh sb="41" eb="42">
      <t>サイ</t>
    </rPh>
    <rPh sb="44" eb="45">
      <t>レイ</t>
    </rPh>
    <phoneticPr fontId="1"/>
  </si>
  <si>
    <t>この結果、パラダイムの混在による問題が引き起こされる。</t>
    <rPh sb="2" eb="4">
      <t>ケッカ</t>
    </rPh>
    <rPh sb="11" eb="13">
      <t>コンザイ</t>
    </rPh>
    <rPh sb="16" eb="18">
      <t>モンダイ</t>
    </rPh>
    <rPh sb="19" eb="20">
      <t>ヒ</t>
    </rPh>
    <rPh sb="21" eb="22">
      <t>オ</t>
    </rPh>
    <phoneticPr fontId="1"/>
  </si>
  <si>
    <t>しかし、データベースはオブジェクトモデルと密接に関係している。</t>
    <rPh sb="21" eb="23">
      <t>ミッセツ</t>
    </rPh>
    <rPh sb="24" eb="26">
      <t>カンケイ</t>
    </rPh>
    <phoneticPr fontId="1"/>
  </si>
  <si>
    <t>データベースはオブジェクトと相互作用するだけでなく、オブジェクト自体を永続化している。</t>
    <rPh sb="14" eb="16">
      <t>ソウゴ</t>
    </rPh>
    <rPh sb="16" eb="18">
      <t>サヨウ</t>
    </rPh>
    <rPh sb="32" eb="34">
      <t>ジタイ</t>
    </rPh>
    <rPh sb="35" eb="38">
      <t>エイゾクカ</t>
    </rPh>
    <phoneticPr fontId="1"/>
  </si>
  <si>
    <t>オブジェクトをRDBにマッピングすることの技術的課題については、これまで多く議論されてきた（（当時の）最近だとエンタープライズアプリケーションアーキテクチャパターン）。</t>
    <rPh sb="21" eb="24">
      <t>ギジュツテキ</t>
    </rPh>
    <rPh sb="24" eb="26">
      <t>カダイ</t>
    </rPh>
    <rPh sb="36" eb="37">
      <t>オオ</t>
    </rPh>
    <rPh sb="38" eb="40">
      <t>ギロン</t>
    </rPh>
    <rPh sb="47" eb="49">
      <t>トウジ</t>
    </rPh>
    <rPh sb="51" eb="53">
      <t>サイキン</t>
    </rPh>
    <phoneticPr fontId="1"/>
  </si>
  <si>
    <t>オブジェクトとRDBをマッピングするそれなりに洗練されたツールも存在する。</t>
    <rPh sb="23" eb="25">
      <t>センレン</t>
    </rPh>
    <rPh sb="32" eb="34">
      <t>ソンザイ</t>
    </rPh>
    <phoneticPr fontId="1"/>
  </si>
  <si>
    <t>マッピングをサポートする技術があったとして、両者の間にある不整合は、オブジェクトモデルに影響を及ぼす可能性がある。</t>
    <rPh sb="12" eb="14">
      <t>ギジュツ</t>
    </rPh>
    <rPh sb="22" eb="24">
      <t>リョウシャ</t>
    </rPh>
    <rPh sb="25" eb="26">
      <t>アイダ</t>
    </rPh>
    <rPh sb="29" eb="32">
      <t>フセイゴウ</t>
    </rPh>
    <rPh sb="44" eb="46">
      <t>エイキョウ</t>
    </rPh>
    <rPh sb="47" eb="48">
      <t>オヨ</t>
    </rPh>
    <rPh sb="50" eb="53">
      <t>カノウセイ</t>
    </rPh>
    <phoneticPr fontId="1"/>
  </si>
  <si>
    <t>主要パラダイムがオブジェクトでも、RDBの存在が常に付きまとう。
オブジェクトをRDBにマッピングする技術は存在するが、両者の間に存在する不整合はオブジェクトモデルに影響を及ぼす可能性がある。</t>
    <rPh sb="0" eb="2">
      <t>シュヨウ</t>
    </rPh>
    <rPh sb="21" eb="23">
      <t>ソンザイ</t>
    </rPh>
    <rPh sb="24" eb="25">
      <t>ツネ</t>
    </rPh>
    <rPh sb="26" eb="27">
      <t>ツ</t>
    </rPh>
    <rPh sb="51" eb="53">
      <t>ギジュツ</t>
    </rPh>
    <rPh sb="54" eb="56">
      <t>ソンザイ</t>
    </rPh>
    <rPh sb="60" eb="62">
      <t>リョウシャ</t>
    </rPh>
    <rPh sb="63" eb="64">
      <t>アイダ</t>
    </rPh>
    <rPh sb="65" eb="67">
      <t>ソンザイ</t>
    </rPh>
    <rPh sb="69" eb="72">
      <t>フセイゴウ</t>
    </rPh>
    <rPh sb="83" eb="85">
      <t>エイキョウ</t>
    </rPh>
    <rPh sb="86" eb="87">
      <t>オヨ</t>
    </rPh>
    <rPh sb="89" eb="92">
      <t>カノウセイ</t>
    </rPh>
    <phoneticPr fontId="1"/>
  </si>
  <si>
    <t>一般的な３つのケース</t>
    <rPh sb="0" eb="3">
      <t>イッパンテキ</t>
    </rPh>
    <phoneticPr fontId="1"/>
  </si>
  <si>
    <t>・データベースの主要な目的が、オブジェクトを格納すること</t>
    <rPh sb="8" eb="10">
      <t>シュヨウ</t>
    </rPh>
    <rPh sb="11" eb="13">
      <t>モクテキ</t>
    </rPh>
    <rPh sb="22" eb="24">
      <t>カクノウ</t>
    </rPh>
    <phoneticPr fontId="1"/>
  </si>
  <si>
    <t>・データベースが、別のシステムのために設計されている</t>
    <rPh sb="9" eb="10">
      <t>ベツ</t>
    </rPh>
    <rPh sb="19" eb="21">
      <t>セッケイ</t>
    </rPh>
    <phoneticPr fontId="1"/>
  </si>
  <si>
    <t>・データベースは該当するシステムの設計されているが、オブジェクトを格納する以外の役割を果たしている</t>
    <rPh sb="8" eb="10">
      <t>ガイトウ</t>
    </rPh>
    <rPh sb="17" eb="19">
      <t>セッケイ</t>
    </rPh>
    <rPh sb="33" eb="35">
      <t>カクノウ</t>
    </rPh>
    <rPh sb="37" eb="39">
      <t>イガイ</t>
    </rPh>
    <rPh sb="40" eb="42">
      <t>ヤクワリ</t>
    </rPh>
    <rPh sb="43" eb="44">
      <t>ハ</t>
    </rPh>
    <phoneticPr fontId="1"/>
  </si>
  <si>
    <t>データベースがオブジェクトを格納するために作成されている場合
→マッピングをシンプルにするため、モデルの制約を受け入れることは価値がある</t>
    <rPh sb="14" eb="16">
      <t>カクノウ</t>
    </rPh>
    <rPh sb="21" eb="23">
      <t>サクセイ</t>
    </rPh>
    <rPh sb="28" eb="30">
      <t>バアイ</t>
    </rPh>
    <rPh sb="52" eb="54">
      <t>セイヤク</t>
    </rPh>
    <rPh sb="55" eb="56">
      <t>ウ</t>
    </rPh>
    <rPh sb="57" eb="58">
      <t>イ</t>
    </rPh>
    <rPh sb="63" eb="65">
      <t>カチ</t>
    </rPh>
    <phoneticPr fontId="1"/>
  </si>
  <si>
    <t>データベースを設計するための制約がモデル以外になければ、集約の整合性が保ちやすい形でデータベースを設計できる。</t>
    <rPh sb="7" eb="9">
      <t>セッケイ</t>
    </rPh>
    <rPh sb="14" eb="16">
      <t>セイヤク</t>
    </rPh>
    <rPh sb="20" eb="22">
      <t>イガイ</t>
    </rPh>
    <rPh sb="28" eb="30">
      <t>シュウヤク</t>
    </rPh>
    <rPh sb="31" eb="34">
      <t>セイゴウセイ</t>
    </rPh>
    <rPh sb="35" eb="36">
      <t>タモ</t>
    </rPh>
    <rPh sb="40" eb="41">
      <t>カタチ</t>
    </rPh>
    <rPh sb="49" eb="51">
      <t>セッケイ</t>
    </rPh>
    <phoneticPr fontId="1"/>
  </si>
  <si>
    <t>技術的には、テーブルの設計がドメインモデルを反映している必要はない。</t>
    <rPh sb="0" eb="3">
      <t>ギジュツテキ</t>
    </rPh>
    <rPh sb="11" eb="13">
      <t>セッケイ</t>
    </rPh>
    <rPh sb="22" eb="24">
      <t>ハンエイ</t>
    </rPh>
    <rPh sb="28" eb="30">
      <t>ヒツヨウ</t>
    </rPh>
    <phoneticPr fontId="1"/>
  </si>
  <si>
    <t>マッピングツールが優れているので、違いがあっても差を吸収できる。</t>
    <rPh sb="9" eb="10">
      <t>スグ</t>
    </rPh>
    <rPh sb="17" eb="18">
      <t>チガ</t>
    </rPh>
    <rPh sb="24" eb="25">
      <t>サ</t>
    </rPh>
    <rPh sb="26" eb="28">
      <t>キュウシュウ</t>
    </rPh>
    <phoneticPr fontId="1"/>
  </si>
  <si>
    <t>複数のモデルが入り組み重なり合っている場合に問題になる。</t>
    <rPh sb="0" eb="2">
      <t>フクスウ</t>
    </rPh>
    <rPh sb="7" eb="8">
      <t>イ</t>
    </rPh>
    <rPh sb="9" eb="10">
      <t>ク</t>
    </rPh>
    <rPh sb="11" eb="12">
      <t>カサ</t>
    </rPh>
    <rPh sb="14" eb="15">
      <t>ア</t>
    </rPh>
    <rPh sb="19" eb="21">
      <t>バアイ</t>
    </rPh>
    <rPh sb="22" eb="24">
      <t>モンダイ</t>
    </rPh>
    <phoneticPr fontId="1"/>
  </si>
  <si>
    <t>分析と設計が分離するのを避けるという、これまでの議論がここでも当てはまる。</t>
    <rPh sb="0" eb="2">
      <t>ブンセキ</t>
    </rPh>
    <rPh sb="3" eb="5">
      <t>セッケイ</t>
    </rPh>
    <rPh sb="6" eb="8">
      <t>ブンリ</t>
    </rPh>
    <rPh sb="12" eb="13">
      <t>サ</t>
    </rPh>
    <rPh sb="24" eb="26">
      <t>ギロン</t>
    </rPh>
    <rPh sb="31" eb="32">
      <t>ア</t>
    </rPh>
    <phoneticPr fontId="1"/>
  </si>
  <si>
    <t>オブジェクトモデルを多少犠牲にして、データベース設計に歩み寄らなければならない（非正規化など）</t>
    <rPh sb="10" eb="12">
      <t>タショウ</t>
    </rPh>
    <rPh sb="12" eb="14">
      <t>ギセイ</t>
    </rPh>
    <rPh sb="24" eb="26">
      <t>セッケイ</t>
    </rPh>
    <rPh sb="27" eb="28">
      <t>アユ</t>
    </rPh>
    <rPh sb="29" eb="30">
      <t>ヨ</t>
    </rPh>
    <rPh sb="40" eb="41">
      <t>ヒ</t>
    </rPh>
    <rPh sb="41" eb="44">
      <t>セイキカ</t>
    </rPh>
    <phoneticPr fontId="1"/>
  </si>
  <si>
    <t>そうしないと、モデルと実装の緊密な結びつきが失われる危険性がある。</t>
    <rPh sb="11" eb="13">
      <t>ジッソウ</t>
    </rPh>
    <rPh sb="14" eb="16">
      <t>キンミツ</t>
    </rPh>
    <rPh sb="17" eb="18">
      <t>ムス</t>
    </rPh>
    <rPh sb="22" eb="23">
      <t>ウシナ</t>
    </rPh>
    <rPh sb="26" eb="29">
      <t>キケンセイ</t>
    </rPh>
    <phoneticPr fontId="1"/>
  </si>
  <si>
    <t>１オブジェクト１テーブルでマッピングする必要はない。</t>
    <rPh sb="20" eb="22">
      <t>ヒツヨウ</t>
    </rPh>
    <phoneticPr fontId="1"/>
  </si>
  <si>
    <t>マッピングツールの能力次第で、集約を組み立てられることもある。</t>
    <rPh sb="9" eb="11">
      <t>ノウリョク</t>
    </rPh>
    <rPh sb="11" eb="13">
      <t>シダイ</t>
    </rPh>
    <rPh sb="15" eb="17">
      <t>シュウヤク</t>
    </rPh>
    <rPh sb="18" eb="19">
      <t>ク</t>
    </rPh>
    <rPh sb="20" eb="21">
      <t>タ</t>
    </rPh>
    <phoneticPr fontId="1"/>
  </si>
  <si>
    <t>重要なのは２つ
・マッピングが等価的
・コードやマッピングツールの説明を観たら、マッピングが簡単に理解できること</t>
    <rPh sb="0" eb="2">
      <t>ジュウヨウ</t>
    </rPh>
    <rPh sb="15" eb="18">
      <t>トウカテキ</t>
    </rPh>
    <rPh sb="33" eb="35">
      <t>セツメイ</t>
    </rPh>
    <rPh sb="36" eb="37">
      <t>ミ</t>
    </rPh>
    <rPh sb="46" eb="48">
      <t>カンタン</t>
    </rPh>
    <rPh sb="49" eb="51">
      <t>リカイ</t>
    </rPh>
    <phoneticPr fontId="1"/>
  </si>
  <si>
    <t>テーブル設計とオブジェクトモデルが一致している必要はない。
しかし、場合によってはオブジェクトモデルを多少犠牲にして、テーブル設計に歩み寄ることも必要である。
重要なのは、分析と設計を分離しないようにすること。</t>
    <rPh sb="4" eb="6">
      <t>セッケイ</t>
    </rPh>
    <rPh sb="17" eb="19">
      <t>イッチ</t>
    </rPh>
    <rPh sb="23" eb="25">
      <t>ヒツヨウ</t>
    </rPh>
    <rPh sb="34" eb="36">
      <t>バアイ</t>
    </rPh>
    <rPh sb="51" eb="53">
      <t>タショウ</t>
    </rPh>
    <rPh sb="53" eb="55">
      <t>ギセイ</t>
    </rPh>
    <rPh sb="63" eb="65">
      <t>セッケイ</t>
    </rPh>
    <rPh sb="66" eb="67">
      <t>アユ</t>
    </rPh>
    <rPh sb="68" eb="69">
      <t>ヨ</t>
    </rPh>
    <rPh sb="73" eb="75">
      <t>ヒツヨウ</t>
    </rPh>
    <rPh sb="80" eb="82">
      <t>ジュウヨウ</t>
    </rPh>
    <rPh sb="86" eb="88">
      <t>ブンセキ</t>
    </rPh>
    <rPh sb="89" eb="91">
      <t>セッケイ</t>
    </rPh>
    <rPh sb="92" eb="94">
      <t>ブンリ</t>
    </rPh>
    <phoneticPr fontId="1"/>
  </si>
  <si>
    <t>データベースをオブジェクトの格納先としてみる場合
・データモデルとオブジェクトモデルをかけ離れたものにしてはいけない
・データモデルに近づけるため、オブジェクトモデルを多少犠牲にすること
・マッピングがシンプルになるのであれば、正規化などを受け入れること</t>
    <rPh sb="14" eb="16">
      <t>カクノウ</t>
    </rPh>
    <rPh sb="16" eb="17">
      <t>サキ</t>
    </rPh>
    <rPh sb="22" eb="24">
      <t>バアイ</t>
    </rPh>
    <rPh sb="45" eb="46">
      <t>ハナ</t>
    </rPh>
    <rPh sb="67" eb="68">
      <t>チカ</t>
    </rPh>
    <rPh sb="84" eb="86">
      <t>タショウ</t>
    </rPh>
    <rPh sb="86" eb="88">
      <t>ギセイ</t>
    </rPh>
    <rPh sb="114" eb="117">
      <t>セイキカ</t>
    </rPh>
    <rPh sb="120" eb="121">
      <t>ウ</t>
    </rPh>
    <rPh sb="122" eb="123">
      <t>イ</t>
    </rPh>
    <phoneticPr fontId="1"/>
  </si>
  <si>
    <t>オブジェクトシステム以外から、データベース内のオブジェクトの情報にアクセスしてはいけない。
→不変条件に違反する可能性がある</t>
    <rPh sb="10" eb="12">
      <t>イガイ</t>
    </rPh>
    <rPh sb="21" eb="22">
      <t>ナイ</t>
    </rPh>
    <rPh sb="30" eb="32">
      <t>ジョウホウ</t>
    </rPh>
    <rPh sb="47" eb="49">
      <t>フヘン</t>
    </rPh>
    <rPh sb="49" eb="51">
      <t>ジョウケン</t>
    </rPh>
    <rPh sb="52" eb="54">
      <t>イハン</t>
    </rPh>
    <rPh sb="56" eb="59">
      <t>カノウセイ</t>
    </rPh>
    <phoneticPr fontId="1"/>
  </si>
  <si>
    <t>オブジェクトシステム外からのアクセスがあるとデータモデルが固定化され、オブジェクトのリファクタリングがしづらくなる
→オブジェクトを変更してデータモデルも変更しようとしたら、それを参照している別の仕組みがあったためデータモデルが変更できない、みたいな状態と思われる</t>
    <rPh sb="10" eb="11">
      <t>ガイ</t>
    </rPh>
    <rPh sb="29" eb="32">
      <t>コテイカ</t>
    </rPh>
    <rPh sb="66" eb="68">
      <t>ヘンコウ</t>
    </rPh>
    <rPh sb="77" eb="79">
      <t>ヘンコウ</t>
    </rPh>
    <rPh sb="90" eb="92">
      <t>サンショウ</t>
    </rPh>
    <rPh sb="96" eb="97">
      <t>ベツ</t>
    </rPh>
    <rPh sb="98" eb="100">
      <t>シク</t>
    </rPh>
    <rPh sb="114" eb="116">
      <t>ヘンコウ</t>
    </rPh>
    <rPh sb="125" eb="127">
      <t>ジョウタイ</t>
    </rPh>
    <rPh sb="128" eb="129">
      <t>オモ</t>
    </rPh>
    <phoneticPr fontId="1"/>
  </si>
  <si>
    <t>データモデルとオブジェクトモデルはかけ離れたものにしてはいけない。
データベース内のオブジェクトの情報に、オブジェクトシステム以外からアクセスしてはいけない。</t>
    <rPh sb="19" eb="20">
      <t>ハナ</t>
    </rPh>
    <rPh sb="40" eb="41">
      <t>ナイ</t>
    </rPh>
    <rPh sb="49" eb="51">
      <t>ジョウホウ</t>
    </rPh>
    <rPh sb="63" eb="65">
      <t>イガイ</t>
    </rPh>
    <phoneticPr fontId="1"/>
  </si>
  <si>
    <t>データベースがオブジェクトの格納先としてみなされていないレガシーシステムの場合</t>
    <rPh sb="14" eb="16">
      <t>カクノウ</t>
    </rPh>
    <rPh sb="16" eb="17">
      <t>サキ</t>
    </rPh>
    <rPh sb="37" eb="39">
      <t>バアイ</t>
    </rPh>
    <phoneticPr fontId="1"/>
  </si>
  <si>
    <t>このケースは、同一のシステムに２つのドメインモデルが共存している（第１４章で掘り下げる）</t>
    <rPh sb="7" eb="9">
      <t>ドウイツ</t>
    </rPh>
    <rPh sb="26" eb="28">
      <t>キョウゾン</t>
    </rPh>
    <rPh sb="33" eb="34">
      <t>ダイ</t>
    </rPh>
    <rPh sb="36" eb="37">
      <t>ショウ</t>
    </rPh>
    <rPh sb="38" eb="39">
      <t>ホ</t>
    </rPh>
    <rPh sb="40" eb="41">
      <t>サ</t>
    </rPh>
    <phoneticPr fontId="1"/>
  </si>
  <si>
    <t>他システムに存在するモデルに順応するのが良い場合もあれば、完全に別々にするほうが良い場合もある。</t>
    <rPh sb="0" eb="1">
      <t>タ</t>
    </rPh>
    <rPh sb="6" eb="8">
      <t>ソンザイ</t>
    </rPh>
    <rPh sb="14" eb="16">
      <t>ジュンノウ</t>
    </rPh>
    <rPh sb="20" eb="21">
      <t>イ</t>
    </rPh>
    <rPh sb="22" eb="24">
      <t>バアイ</t>
    </rPh>
    <rPh sb="29" eb="31">
      <t>カンゼン</t>
    </rPh>
    <rPh sb="32" eb="34">
      <t>ベツベツ</t>
    </rPh>
    <rPh sb="40" eb="41">
      <t>イ</t>
    </rPh>
    <rPh sb="42" eb="44">
      <t>バアイ</t>
    </rPh>
    <phoneticPr fontId="1"/>
  </si>
  <si>
    <t>データベースがオブジェクトの格納先としてみなされていないレガシーシステムの場合、他システムのモデルに順応したほうが良い場合もあれば、完全にモデルを分けたほうが良い場合もある。</t>
    <rPh sb="14" eb="16">
      <t>カクノウ</t>
    </rPh>
    <rPh sb="16" eb="17">
      <t>サキ</t>
    </rPh>
    <rPh sb="37" eb="39">
      <t>バアイ</t>
    </rPh>
    <rPh sb="40" eb="41">
      <t>タ</t>
    </rPh>
    <rPh sb="50" eb="52">
      <t>ジュンノウ</t>
    </rPh>
    <rPh sb="57" eb="58">
      <t>イ</t>
    </rPh>
    <rPh sb="59" eb="61">
      <t>バアイ</t>
    </rPh>
    <rPh sb="66" eb="68">
      <t>カンゼン</t>
    </rPh>
    <rPh sb="73" eb="74">
      <t>ワ</t>
    </rPh>
    <rPh sb="79" eb="80">
      <t>イ</t>
    </rPh>
    <rPh sb="81" eb="83">
      <t>バアイ</t>
    </rPh>
    <phoneticPr fontId="1"/>
  </si>
  <si>
    <t>性能も例外の一因となる。</t>
    <rPh sb="0" eb="2">
      <t>セイノウ</t>
    </rPh>
    <rPh sb="3" eb="5">
      <t>レイガイ</t>
    </rPh>
    <rPh sb="6" eb="8">
      <t>イチイン</t>
    </rPh>
    <phoneticPr fontId="1"/>
  </si>
  <si>
    <t>実行速度を出すために、設計に奇抜な変更を加えなければならないこともある</t>
    <rPh sb="0" eb="2">
      <t>ジッコウ</t>
    </rPh>
    <rPh sb="2" eb="4">
      <t>ソクド</t>
    </rPh>
    <rPh sb="5" eb="6">
      <t>ダ</t>
    </rPh>
    <rPh sb="11" eb="13">
      <t>セッケイ</t>
    </rPh>
    <rPh sb="14" eb="16">
      <t>キバツ</t>
    </rPh>
    <rPh sb="17" eb="19">
      <t>ヘンコウ</t>
    </rPh>
    <rPh sb="20" eb="21">
      <t>クワ</t>
    </rPh>
    <phoneticPr fontId="1"/>
  </si>
  <si>
    <t>関係データベースが、オブジェクトの格納先として機能しているという事実は重要。</t>
    <rPh sb="0" eb="2">
      <t>カンケイ</t>
    </rPh>
    <rPh sb="17" eb="19">
      <t>カクノウ</t>
    </rPh>
    <rPh sb="19" eb="20">
      <t>サキ</t>
    </rPh>
    <rPh sb="23" eb="25">
      <t>キノウ</t>
    </rPh>
    <rPh sb="32" eb="34">
      <t>ジジツ</t>
    </rPh>
    <rPh sb="35" eb="37">
      <t>ジュウヨウ</t>
    </rPh>
    <phoneticPr fontId="1"/>
  </si>
  <si>
    <t>単純で直接的な形にするのが最適。</t>
    <rPh sb="0" eb="2">
      <t>タンジュン</t>
    </rPh>
    <rPh sb="3" eb="6">
      <t>チョクセツテキ</t>
    </rPh>
    <rPh sb="7" eb="8">
      <t>カタチ</t>
    </rPh>
    <rPh sb="13" eb="15">
      <t>サイテキ</t>
    </rPh>
    <phoneticPr fontId="1"/>
  </si>
  <si>
    <t>１行１オブジェクトが含まれるべき（集約内の情報もありえる）</t>
    <rPh sb="1" eb="2">
      <t>ギョウ</t>
    </rPh>
    <rPh sb="10" eb="11">
      <t>フク</t>
    </rPh>
    <rPh sb="17" eb="19">
      <t>シュウヤク</t>
    </rPh>
    <rPh sb="19" eb="20">
      <t>ナイ</t>
    </rPh>
    <rPh sb="21" eb="23">
      <t>ジョウホウ</t>
    </rPh>
    <phoneticPr fontId="1"/>
  </si>
  <si>
    <t>外部キーは、他エンティティへの参照に変換しなければならない。</t>
    <rPh sb="0" eb="2">
      <t>ガイブ</t>
    </rPh>
    <rPh sb="6" eb="7">
      <t>タ</t>
    </rPh>
    <rPh sb="15" eb="17">
      <t>サンショウ</t>
    </rPh>
    <rPh sb="18" eb="20">
      <t>ヘンカン</t>
    </rPh>
    <phoneticPr fontId="1"/>
  </si>
  <si>
    <t>例外的な場面に遭遇したとしても、「マッピングは単純にする」という原則を忘れてはいけない。</t>
    <rPh sb="0" eb="3">
      <t>レイガイテキ</t>
    </rPh>
    <rPh sb="4" eb="6">
      <t>バメン</t>
    </rPh>
    <rPh sb="7" eb="9">
      <t>ソウグウ</t>
    </rPh>
    <rPh sb="23" eb="25">
      <t>タンジュン</t>
    </rPh>
    <rPh sb="32" eb="34">
      <t>ゲンソク</t>
    </rPh>
    <rPh sb="35" eb="36">
      <t>ワス</t>
    </rPh>
    <phoneticPr fontId="1"/>
  </si>
  <si>
    <t>データモデルとオブジェクトモデルは、なるべく近い形にすべき。
例えば、１レコード１オブジェクトが最適。
例外的な場面に遭遇しても、マッピングを単純にするという原則を忘れてはいけない。</t>
    <rPh sb="22" eb="23">
      <t>チカ</t>
    </rPh>
    <rPh sb="24" eb="25">
      <t>カタチ</t>
    </rPh>
    <rPh sb="31" eb="32">
      <t>タト</t>
    </rPh>
    <rPh sb="48" eb="50">
      <t>サイテキ</t>
    </rPh>
    <rPh sb="52" eb="55">
      <t>レイガイテキ</t>
    </rPh>
    <rPh sb="56" eb="58">
      <t>バメン</t>
    </rPh>
    <rPh sb="59" eb="61">
      <t>ソウグウ</t>
    </rPh>
    <rPh sb="71" eb="73">
      <t>タンジュン</t>
    </rPh>
    <rPh sb="79" eb="81">
      <t>ゲンソク</t>
    </rPh>
    <rPh sb="82" eb="83">
      <t>ワス</t>
    </rPh>
    <phoneticPr fontId="1"/>
  </si>
  <si>
    <t>ユビキタス言語は、データモデルをオブジェクトモデルに結び付けるのに役立つ。</t>
    <rPh sb="5" eb="7">
      <t>ゲンゴ</t>
    </rPh>
    <rPh sb="26" eb="27">
      <t>ムス</t>
    </rPh>
    <rPh sb="28" eb="29">
      <t>ツ</t>
    </rPh>
    <rPh sb="33" eb="35">
      <t>ヤクダ</t>
    </rPh>
    <phoneticPr fontId="1"/>
  </si>
  <si>
    <t>オブジェクト内の要素と関連をテーブルにマッピングする際は、最新の注意を払わなければならない。</t>
    <rPh sb="6" eb="7">
      <t>ナイ</t>
    </rPh>
    <rPh sb="8" eb="10">
      <t>ヨウソ</t>
    </rPh>
    <rPh sb="11" eb="13">
      <t>カンレン</t>
    </rPh>
    <rPh sb="26" eb="27">
      <t>サイ</t>
    </rPh>
    <rPh sb="29" eb="31">
      <t>サイシン</t>
    </rPh>
    <rPh sb="32" eb="34">
      <t>チュウイ</t>
    </rPh>
    <rPh sb="35" eb="36">
      <t>ハラ</t>
    </rPh>
    <phoneticPr fontId="1"/>
  </si>
  <si>
    <t>オブジェクトモデルとデータモデルの紐づけには最新の注意を払わなければならない。
さもないと、微妙な差異が大きな混乱を生むことになる。</t>
    <rPh sb="17" eb="18">
      <t>ヒモ</t>
    </rPh>
    <rPh sb="22" eb="24">
      <t>サイシン</t>
    </rPh>
    <rPh sb="25" eb="27">
      <t>チュウイ</t>
    </rPh>
    <rPh sb="28" eb="29">
      <t>ハラ</t>
    </rPh>
    <rPh sb="46" eb="48">
      <t>ビミョウ</t>
    </rPh>
    <rPh sb="49" eb="51">
      <t>サイ</t>
    </rPh>
    <rPh sb="52" eb="53">
      <t>オオ</t>
    </rPh>
    <rPh sb="55" eb="57">
      <t>コンラン</t>
    </rPh>
    <rPh sb="58" eb="59">
      <t>ウ</t>
    </rPh>
    <phoneticPr fontId="1"/>
  </si>
  <si>
    <r>
      <t xml:space="preserve">強力なマッピングツールにはこうした紐づけが不要であるかのように見せるものがある。
しかし、関係性が微妙に異なると大変な混乱が引き起こされる。
</t>
    </r>
    <r>
      <rPr>
        <b/>
        <sz val="11"/>
        <color theme="1"/>
        <rFont val="メイリオ"/>
        <family val="3"/>
        <charset val="128"/>
      </rPr>
      <t>→フィールド名からカラム名を自動推論するような機能のことか？</t>
    </r>
    <rPh sb="0" eb="2">
      <t>キョウリョク</t>
    </rPh>
    <rPh sb="17" eb="18">
      <t>ヒモ</t>
    </rPh>
    <rPh sb="21" eb="23">
      <t>フヨウ</t>
    </rPh>
    <rPh sb="31" eb="32">
      <t>ミ</t>
    </rPh>
    <rPh sb="45" eb="48">
      <t>カンケイセイ</t>
    </rPh>
    <rPh sb="49" eb="51">
      <t>ビミョウ</t>
    </rPh>
    <rPh sb="52" eb="53">
      <t>コト</t>
    </rPh>
    <rPh sb="56" eb="58">
      <t>タイヘン</t>
    </rPh>
    <rPh sb="59" eb="61">
      <t>コンラン</t>
    </rPh>
    <rPh sb="62" eb="63">
      <t>ヒ</t>
    </rPh>
    <rPh sb="64" eb="65">
      <t>オ</t>
    </rPh>
    <rPh sb="77" eb="78">
      <t>メイ</t>
    </rPh>
    <rPh sb="83" eb="84">
      <t>メイ</t>
    </rPh>
    <rPh sb="85" eb="87">
      <t>ジドウ</t>
    </rPh>
    <rPh sb="87" eb="89">
      <t>スイロン</t>
    </rPh>
    <rPh sb="94" eb="96">
      <t>キノウ</t>
    </rPh>
    <phoneticPr fontId="1"/>
  </si>
  <si>
    <t>オブジェクトの世界で徐々に浸透してきたリファクタリングは、データベース設計にはあまり浸透していない。</t>
    <rPh sb="7" eb="9">
      <t>セカイ</t>
    </rPh>
    <rPh sb="10" eb="12">
      <t>ジョジョ</t>
    </rPh>
    <rPh sb="13" eb="15">
      <t>シントウ</t>
    </rPh>
    <rPh sb="35" eb="37">
      <t>セッケイ</t>
    </rPh>
    <rPh sb="42" eb="44">
      <t>シントウ</t>
    </rPh>
    <phoneticPr fontId="1"/>
  </si>
  <si>
    <t>データ移行という問題がリファクタリングに水を差す。</t>
    <rPh sb="3" eb="5">
      <t>イコウ</t>
    </rPh>
    <rPh sb="8" eb="10">
      <t>モンダイ</t>
    </rPh>
    <rPh sb="20" eb="21">
      <t>ミズ</t>
    </rPh>
    <rPh sb="22" eb="23">
      <t>サ</t>
    </rPh>
    <phoneticPr fontId="1"/>
  </si>
  <si>
    <t>データベースをリファクタリングできないことが原因でオブジェクトをリファクタリングできないかもしれない。
しかし、オブジェクトとデータベースが分離しはじめると、透過性が急速に失われかねない。</t>
    <rPh sb="22" eb="24">
      <t>ゲンイン</t>
    </rPh>
    <rPh sb="70" eb="72">
      <t>ブンリ</t>
    </rPh>
    <rPh sb="79" eb="82">
      <t>トウカセイ</t>
    </rPh>
    <rPh sb="83" eb="85">
      <t>キュウソク</t>
    </rPh>
    <rPh sb="86" eb="87">
      <t>ウシナ</t>
    </rPh>
    <phoneticPr fontId="1"/>
  </si>
  <si>
    <t>データ移行などが理由でデータベースがリファクタリングされることはあまりない。
その結果オブジェクトのリファクタリングが妨げられる可能性がある。
オブジェクトとデータベースがかい離すると、透過性が急速に失われかねない。</t>
    <rPh sb="3" eb="5">
      <t>イコウ</t>
    </rPh>
    <rPh sb="8" eb="10">
      <t>リユウ</t>
    </rPh>
    <rPh sb="41" eb="43">
      <t>ケッカ</t>
    </rPh>
    <rPh sb="59" eb="60">
      <t>サマタ</t>
    </rPh>
    <rPh sb="64" eb="67">
      <t>カノウセイ</t>
    </rPh>
    <rPh sb="88" eb="89">
      <t>リ</t>
    </rPh>
    <rPh sb="93" eb="96">
      <t>トウカセイ</t>
    </rPh>
    <rPh sb="97" eb="99">
      <t>キュウソク</t>
    </rPh>
    <rPh sb="100" eb="101">
      <t>ウシナ</t>
    </rPh>
    <phoneticPr fontId="1"/>
  </si>
  <si>
    <t>オブジェクトモデルとまったく異なるデータベースを使わなければならないケースがあり得る。</t>
    <rPh sb="14" eb="15">
      <t>コト</t>
    </rPh>
    <rPh sb="24" eb="25">
      <t>ツカ</t>
    </rPh>
    <rPh sb="40" eb="41">
      <t>エ</t>
    </rPh>
    <phoneticPr fontId="1"/>
  </si>
  <si>
    <t>構築しているシステム専用でデータベースが作られる場合でも起こり得る。</t>
    <rPh sb="0" eb="2">
      <t>コウチク</t>
    </rPh>
    <rPh sb="10" eb="12">
      <t>センヨウ</t>
    </rPh>
    <rPh sb="20" eb="21">
      <t>ツク</t>
    </rPh>
    <rPh sb="24" eb="26">
      <t>バアイ</t>
    </rPh>
    <rPh sb="28" eb="29">
      <t>オ</t>
    </rPh>
    <rPh sb="31" eb="32">
      <t>エ</t>
    </rPh>
    <phoneticPr fontId="1"/>
  </si>
  <si>
    <t>そのデータベースは、オブジェクト指向ではない他のシステムからも使われるかもしれない。</t>
    <rPh sb="16" eb="18">
      <t>シコウ</t>
    </rPh>
    <rPh sb="22" eb="23">
      <t>タ</t>
    </rPh>
    <rPh sb="31" eb="32">
      <t>ツカ</t>
    </rPh>
    <phoneticPr fontId="1"/>
  </si>
  <si>
    <t>オブジェクトが進化している間にデータベース側の変更が不要な場合もあるかもしれない。</t>
    <rPh sb="7" eb="9">
      <t>シンカ</t>
    </rPh>
    <rPh sb="13" eb="14">
      <t>アイダ</t>
    </rPh>
    <rPh sb="21" eb="22">
      <t>ガワ</t>
    </rPh>
    <rPh sb="23" eb="25">
      <t>ヘンコウ</t>
    </rPh>
    <rPh sb="26" eb="28">
      <t>フヨウ</t>
    </rPh>
    <rPh sb="29" eb="31">
      <t>バアイ</t>
    </rPh>
    <phoneticPr fontId="1"/>
  </si>
  <si>
    <t>両者の結びつきを緩やかに切るというのは魅力的な方針である。</t>
    <rPh sb="0" eb="2">
      <t>リョウシャ</t>
    </rPh>
    <rPh sb="3" eb="4">
      <t>ムス</t>
    </rPh>
    <rPh sb="8" eb="9">
      <t>ユル</t>
    </rPh>
    <rPh sb="12" eb="13">
      <t>キ</t>
    </rPh>
    <rPh sb="19" eb="22">
      <t>ミリョクテキ</t>
    </rPh>
    <rPh sb="23" eb="25">
      <t>ホウシン</t>
    </rPh>
    <phoneticPr fontId="1"/>
  </si>
  <si>
    <t>チームがデータベースとモデルの同期に失敗した場合に、意図せず採用されることも多い。</t>
    <rPh sb="15" eb="17">
      <t>ドウキ</t>
    </rPh>
    <rPh sb="18" eb="20">
      <t>シッパイ</t>
    </rPh>
    <rPh sb="22" eb="24">
      <t>バアイ</t>
    </rPh>
    <rPh sb="26" eb="28">
      <t>イト</t>
    </rPh>
    <rPh sb="30" eb="32">
      <t>サイヨウ</t>
    </rPh>
    <rPh sb="38" eb="39">
      <t>オオ</t>
    </rPh>
    <phoneticPr fontId="1"/>
  </si>
  <si>
    <t>意図的に分離された場合は、すっきりしたデータベースができるかもしれない。</t>
    <rPh sb="0" eb="3">
      <t>イトテキ</t>
    </rPh>
    <rPh sb="4" eb="6">
      <t>ブンリ</t>
    </rPh>
    <rPh sb="9" eb="11">
      <t>バアイ</t>
    </rPh>
    <phoneticPr fontId="1"/>
  </si>
  <si>
    <t>古くなったオブジェクトモデルに引きずられて不格好なデータモデルにならずに済むから。</t>
    <rPh sb="0" eb="1">
      <t>フル</t>
    </rPh>
    <rPh sb="15" eb="16">
      <t>ヒ</t>
    </rPh>
    <rPh sb="21" eb="24">
      <t>ブカッコウ</t>
    </rPh>
    <rPh sb="36" eb="37">
      <t>ス</t>
    </rPh>
    <phoneticPr fontId="1"/>
  </si>
  <si>
    <t>オブジェクトモデルとまったく異なるデータベースを使わなければならないケースがあり得る。
・非オブジェクト指向なシステムと共有している場合
・オブジェクトは進化したがデータベースの進化は不要で、徐々に切り離されていく場合
・データベースとモデルの同期に失敗し、意図せず分離した場合</t>
    <rPh sb="14" eb="15">
      <t>コト</t>
    </rPh>
    <rPh sb="24" eb="25">
      <t>ツカ</t>
    </rPh>
    <rPh sb="40" eb="41">
      <t>エ</t>
    </rPh>
    <rPh sb="45" eb="46">
      <t>ヒ</t>
    </rPh>
    <rPh sb="52" eb="54">
      <t>シコウ</t>
    </rPh>
    <rPh sb="60" eb="62">
      <t>キョウユウ</t>
    </rPh>
    <rPh sb="66" eb="68">
      <t>バアイ</t>
    </rPh>
    <rPh sb="77" eb="79">
      <t>シンカ</t>
    </rPh>
    <rPh sb="89" eb="91">
      <t>シンカ</t>
    </rPh>
    <rPh sb="92" eb="94">
      <t>フヨウ</t>
    </rPh>
    <rPh sb="96" eb="98">
      <t>ジョジョ</t>
    </rPh>
    <rPh sb="99" eb="100">
      <t>キ</t>
    </rPh>
    <rPh sb="101" eb="102">
      <t>ハナ</t>
    </rPh>
    <rPh sb="107" eb="109">
      <t>バアイ</t>
    </rPh>
    <rPh sb="122" eb="124">
      <t>ドウキ</t>
    </rPh>
    <rPh sb="125" eb="127">
      <t>シッパイ</t>
    </rPh>
    <rPh sb="129" eb="131">
      <t>イト</t>
    </rPh>
    <rPh sb="133" eb="135">
      <t>ブンリ</t>
    </rPh>
    <rPh sb="137" eb="139">
      <t>バアイ</t>
    </rPh>
    <phoneticPr fontId="1"/>
  </si>
  <si>
    <t>意図的に分離した場合は、データモデルがオブジェクトモデルに引きずられることがないので、すっきりしたものになるかもしれない。</t>
    <rPh sb="0" eb="3">
      <t>イトテキ</t>
    </rPh>
    <rPh sb="4" eb="6">
      <t>ブンリ</t>
    </rPh>
    <rPh sb="8" eb="10">
      <t>バアイ</t>
    </rPh>
    <rPh sb="29" eb="30">
      <t>ヒ</t>
    </rPh>
    <phoneticPr fontId="1"/>
  </si>
  <si>
    <t>関係データベースに合わせてオブジェクトを設計する</t>
  </si>
  <si>
    <t>システムが複雑になると、巨大なモデルを扱うためのテクニックが必要になる。</t>
    <rPh sb="5" eb="7">
      <t>フクザツ</t>
    </rPh>
    <rPh sb="12" eb="14">
      <t>キョダイ</t>
    </rPh>
    <rPh sb="19" eb="20">
      <t>アツカ</t>
    </rPh>
    <rPh sb="30" eb="32">
      <t>ヒツヨウ</t>
    </rPh>
    <phoneticPr fontId="1"/>
  </si>
  <si>
    <t>第４部では、非常に入り組んだドメインにモデリングプロセスを適用させるための原則を説明する。</t>
    <rPh sb="0" eb="1">
      <t>ダイ</t>
    </rPh>
    <rPh sb="2" eb="3">
      <t>ブ</t>
    </rPh>
    <rPh sb="6" eb="8">
      <t>ヒジョウ</t>
    </rPh>
    <rPh sb="9" eb="10">
      <t>イ</t>
    </rPh>
    <rPh sb="11" eb="12">
      <t>ク</t>
    </rPh>
    <rPh sb="29" eb="31">
      <t>テキヨウ</t>
    </rPh>
    <rPh sb="37" eb="39">
      <t>ゲンソク</t>
    </rPh>
    <rPh sb="40" eb="42">
      <t>セツメイ</t>
    </rPh>
    <phoneticPr fontId="1"/>
  </si>
  <si>
    <t>このレベルの意思決定は、チームレベルの交渉が必要になる。</t>
    <rPh sb="6" eb="8">
      <t>イシ</t>
    </rPh>
    <rPh sb="8" eb="10">
      <t>ケッテイ</t>
    </rPh>
    <rPh sb="19" eb="21">
      <t>コウショウ</t>
    </rPh>
    <rPh sb="22" eb="24">
      <t>ヒツヨウ</t>
    </rPh>
    <phoneticPr fontId="1"/>
  </si>
  <si>
    <t>設計と政治が交差することの多い場所で行われる。</t>
    <rPh sb="0" eb="2">
      <t>セッケイ</t>
    </rPh>
    <rPh sb="3" eb="5">
      <t>セイジ</t>
    </rPh>
    <rPh sb="6" eb="8">
      <t>コウサ</t>
    </rPh>
    <rPh sb="13" eb="14">
      <t>オオ</t>
    </rPh>
    <rPh sb="15" eb="17">
      <t>バショ</t>
    </rPh>
    <rPh sb="18" eb="19">
      <t>オコナ</t>
    </rPh>
    <phoneticPr fontId="1"/>
  </si>
  <si>
    <t>システムが複雑になると、設計と政治が交差するチームレベルでの交渉が必要が生まれる。</t>
    <rPh sb="5" eb="7">
      <t>フクザツ</t>
    </rPh>
    <rPh sb="12" eb="14">
      <t>セッケイ</t>
    </rPh>
    <rPh sb="15" eb="17">
      <t>セイジ</t>
    </rPh>
    <rPh sb="18" eb="20">
      <t>コウサ</t>
    </rPh>
    <rPh sb="30" eb="32">
      <t>コウショウ</t>
    </rPh>
    <rPh sb="33" eb="35">
      <t>ヒツヨウ</t>
    </rPh>
    <rPh sb="36" eb="37">
      <t>ウ</t>
    </rPh>
    <phoneticPr fontId="1"/>
  </si>
  <si>
    <t>たいていのエンタープライズシステムの目標は、ビジネス全体にまたがる統合されたシステムを作ること</t>
    <rPh sb="18" eb="20">
      <t>モクヒョウ</t>
    </rPh>
    <rPh sb="26" eb="28">
      <t>ゼンタイ</t>
    </rPh>
    <rPh sb="33" eb="35">
      <t>トウゴウ</t>
    </rPh>
    <rPh sb="43" eb="44">
      <t>ツク</t>
    </rPh>
    <phoneticPr fontId="1"/>
  </si>
  <si>
    <t>ビジネス全体はあまりにも巨大
・単一のユニットとして管理できない
・理解することもできない</t>
    <rPh sb="4" eb="6">
      <t>ゼンタイ</t>
    </rPh>
    <rPh sb="12" eb="14">
      <t>キョダイ</t>
    </rPh>
    <rPh sb="16" eb="18">
      <t>タンイツ</t>
    </rPh>
    <rPh sb="26" eb="28">
      <t>カンリ</t>
    </rPh>
    <rPh sb="34" eb="36">
      <t>リカイ</t>
    </rPh>
    <phoneticPr fontId="1"/>
  </si>
  <si>
    <t>システムは、概念も実装もより細かく分解しないといけない</t>
    <rPh sb="6" eb="8">
      <t>ガイネン</t>
    </rPh>
    <rPh sb="9" eb="11">
      <t>ジッソウ</t>
    </rPh>
    <rPh sb="14" eb="15">
      <t>コマ</t>
    </rPh>
    <rPh sb="17" eb="19">
      <t>ブンカイ</t>
    </rPh>
    <phoneticPr fontId="1"/>
  </si>
  <si>
    <t>システムを相互運用可能な部分（モジュール）に分割し、多種多様な業務の調整を支援できるようにする。</t>
    <rPh sb="5" eb="7">
      <t>ソウゴ</t>
    </rPh>
    <rPh sb="7" eb="9">
      <t>ウンヨウ</t>
    </rPh>
    <rPh sb="9" eb="11">
      <t>カノウ</t>
    </rPh>
    <rPh sb="12" eb="14">
      <t>ブブン</t>
    </rPh>
    <rPh sb="22" eb="24">
      <t>ブンカツ</t>
    </rPh>
    <rPh sb="26" eb="30">
      <t>タシュタヨウ</t>
    </rPh>
    <rPh sb="31" eb="33">
      <t>ギョウム</t>
    </rPh>
    <rPh sb="34" eb="36">
      <t>チョウセイ</t>
    </rPh>
    <rPh sb="37" eb="39">
      <t>シエン</t>
    </rPh>
    <phoneticPr fontId="1"/>
  </si>
  <si>
    <t>全てを扱う一枚岩のドメインモデルは大きすぎて扱いにくい
→重複と矛盾が詰め込まれる</t>
    <rPh sb="0" eb="1">
      <t>スベ</t>
    </rPh>
    <rPh sb="3" eb="4">
      <t>アツカ</t>
    </rPh>
    <rPh sb="5" eb="8">
      <t>イチマイイワ</t>
    </rPh>
    <rPh sb="17" eb="18">
      <t>オオ</t>
    </rPh>
    <rPh sb="22" eb="23">
      <t>アツカ</t>
    </rPh>
    <rPh sb="29" eb="31">
      <t>チョウフク</t>
    </rPh>
    <rPh sb="32" eb="34">
      <t>ムジュン</t>
    </rPh>
    <rPh sb="35" eb="36">
      <t>ツ</t>
    </rPh>
    <rPh sb="37" eb="38">
      <t>コ</t>
    </rPh>
    <phoneticPr fontId="1"/>
  </si>
  <si>
    <r>
      <t>エンタープライズシステムの課題：</t>
    </r>
    <r>
      <rPr>
        <b/>
        <sz val="11"/>
        <color theme="1"/>
        <rFont val="メイリオ"/>
        <family val="3"/>
        <charset val="128"/>
      </rPr>
      <t>統合による恩恵を失わずに</t>
    </r>
    <r>
      <rPr>
        <sz val="11"/>
        <color theme="1"/>
        <rFont val="メイリオ"/>
        <family val="3"/>
        <charset val="128"/>
      </rPr>
      <t>、モジュール性を実現すること</t>
    </r>
    <rPh sb="13" eb="15">
      <t>カダイ</t>
    </rPh>
    <rPh sb="16" eb="18">
      <t>トウゴウ</t>
    </rPh>
    <rPh sb="21" eb="23">
      <t>オンケイ</t>
    </rPh>
    <rPh sb="24" eb="25">
      <t>ウシナ</t>
    </rPh>
    <rPh sb="34" eb="35">
      <t>セイ</t>
    </rPh>
    <rPh sb="36" eb="38">
      <t>ジツゲン</t>
    </rPh>
    <phoneticPr fontId="1"/>
  </si>
  <si>
    <r>
      <t>小さなサブシステムがその場しのぎのインターフェースで結合していると、「</t>
    </r>
    <r>
      <rPr>
        <b/>
        <sz val="11"/>
        <color theme="1"/>
        <rFont val="メイリオ"/>
        <family val="3"/>
        <charset val="128"/>
      </rPr>
      <t>統合による恩恵</t>
    </r>
    <r>
      <rPr>
        <sz val="11"/>
        <color theme="1"/>
        <rFont val="メイリオ"/>
        <family val="3"/>
        <charset val="128"/>
      </rPr>
      <t>」が失われる。
→</t>
    </r>
    <r>
      <rPr>
        <b/>
        <sz val="11"/>
        <color rgb="FFFF0000"/>
        <rFont val="メイリオ"/>
        <family val="3"/>
        <charset val="128"/>
      </rPr>
      <t>一貫性に関わる問題が発生する</t>
    </r>
    <rPh sb="0" eb="1">
      <t>チイ</t>
    </rPh>
    <rPh sb="12" eb="13">
      <t>バ</t>
    </rPh>
    <rPh sb="26" eb="28">
      <t>ケツゴウ</t>
    </rPh>
    <rPh sb="35" eb="37">
      <t>トウゴウ</t>
    </rPh>
    <rPh sb="40" eb="42">
      <t>オンケイ</t>
    </rPh>
    <rPh sb="44" eb="45">
      <t>ウシナ</t>
    </rPh>
    <rPh sb="51" eb="54">
      <t>イッカンセイ</t>
    </rPh>
    <rPh sb="55" eb="56">
      <t>カカ</t>
    </rPh>
    <rPh sb="58" eb="60">
      <t>モンダイ</t>
    </rPh>
    <rPh sb="61" eb="63">
      <t>ハッセイ</t>
    </rPh>
    <phoneticPr fontId="1"/>
  </si>
  <si>
    <r>
      <t>両極にある落とし穴
・すべてを扱おうとしてドメインモデルが肥大化しすぎる、という落とし穴
・バラバラにしてその場しのぎのインターフェースで統合することで、「統合による恩恵」が受けられなくなる、という落とし穴
→これらを回避するには、「</t>
    </r>
    <r>
      <rPr>
        <b/>
        <sz val="11"/>
        <color rgb="FFFF0000"/>
        <rFont val="メイリオ"/>
        <family val="3"/>
        <charset val="128"/>
      </rPr>
      <t>進化する体系的な設計戦略</t>
    </r>
    <r>
      <rPr>
        <sz val="11"/>
        <color theme="1"/>
        <rFont val="メイリオ"/>
        <family val="3"/>
        <charset val="128"/>
      </rPr>
      <t>」が必要になる。</t>
    </r>
    <rPh sb="0" eb="2">
      <t>リョウキョク</t>
    </rPh>
    <rPh sb="5" eb="6">
      <t>オ</t>
    </rPh>
    <rPh sb="8" eb="9">
      <t>アナ</t>
    </rPh>
    <rPh sb="15" eb="16">
      <t>アツカ</t>
    </rPh>
    <rPh sb="29" eb="32">
      <t>ヒダイカ</t>
    </rPh>
    <rPh sb="40" eb="41">
      <t>オ</t>
    </rPh>
    <rPh sb="43" eb="44">
      <t>アナ</t>
    </rPh>
    <rPh sb="55" eb="56">
      <t>バ</t>
    </rPh>
    <rPh sb="69" eb="71">
      <t>トウゴウ</t>
    </rPh>
    <rPh sb="78" eb="80">
      <t>トウゴウ</t>
    </rPh>
    <rPh sb="83" eb="85">
      <t>オンケイ</t>
    </rPh>
    <rPh sb="87" eb="88">
      <t>ウ</t>
    </rPh>
    <rPh sb="99" eb="100">
      <t>オ</t>
    </rPh>
    <rPh sb="102" eb="103">
      <t>アナ</t>
    </rPh>
    <rPh sb="109" eb="111">
      <t>カイヒ</t>
    </rPh>
    <rPh sb="117" eb="119">
      <t>シンカ</t>
    </rPh>
    <rPh sb="121" eb="124">
      <t>タイケイテキ</t>
    </rPh>
    <rPh sb="125" eb="127">
      <t>セッケイ</t>
    </rPh>
    <rPh sb="127" eb="129">
      <t>センリャク</t>
    </rPh>
    <rPh sb="131" eb="133">
      <t>ヒツヨウ</t>
    </rPh>
    <phoneticPr fontId="1"/>
  </si>
  <si>
    <t>多くのエンタープライズシステムは、ビジネス全体を統合するという目標を持つ。
しかし、ビジネス全体はあまりにも大きい。
ビジネスの個々の要素の利便性は損なわせず、全体を統合することによる恩恵も受けられるようにしなければならない。
統合するからといって一枚岩のドメインモデルを作ると、扱いにくく重複と矛盾が詰め込まれたモデルになる。
かといってここの要素を分割して場当たり的な連携をしていると、統合することによる恩恵が受けられなくなる。
これらを両立するためには、「進化する体系的な設計戦略」が必要になる。</t>
    <rPh sb="0" eb="1">
      <t>オオ</t>
    </rPh>
    <rPh sb="21" eb="23">
      <t>ゼンタイ</t>
    </rPh>
    <rPh sb="24" eb="26">
      <t>トウゴウ</t>
    </rPh>
    <rPh sb="31" eb="33">
      <t>モクヒョウ</t>
    </rPh>
    <rPh sb="34" eb="35">
      <t>モ</t>
    </rPh>
    <rPh sb="46" eb="48">
      <t>ゼンタイ</t>
    </rPh>
    <rPh sb="54" eb="55">
      <t>オオ</t>
    </rPh>
    <rPh sb="64" eb="66">
      <t>ココ</t>
    </rPh>
    <rPh sb="67" eb="69">
      <t>ヨウソ</t>
    </rPh>
    <rPh sb="70" eb="73">
      <t>リベンセイ</t>
    </rPh>
    <rPh sb="74" eb="75">
      <t>ソコ</t>
    </rPh>
    <rPh sb="80" eb="82">
      <t>ゼンタイ</t>
    </rPh>
    <rPh sb="83" eb="85">
      <t>トウゴウ</t>
    </rPh>
    <rPh sb="92" eb="94">
      <t>オンケイ</t>
    </rPh>
    <rPh sb="95" eb="96">
      <t>ウ</t>
    </rPh>
    <phoneticPr fontId="1"/>
  </si>
  <si>
    <t>大規模になっても、ドメイン駆動設計が実装と結びつかないモデルを作ることはない。</t>
    <rPh sb="0" eb="3">
      <t>ダイキボ</t>
    </rPh>
    <rPh sb="13" eb="15">
      <t>クドウ</t>
    </rPh>
    <rPh sb="15" eb="17">
      <t>セッケイ</t>
    </rPh>
    <rPh sb="18" eb="20">
      <t>ジッソウ</t>
    </rPh>
    <rPh sb="21" eb="22">
      <t>ムス</t>
    </rPh>
    <rPh sb="31" eb="32">
      <t>ツク</t>
    </rPh>
    <phoneticPr fontId="1"/>
  </si>
  <si>
    <r>
      <rPr>
        <b/>
        <sz val="11"/>
        <color rgb="FFFF0000"/>
        <rFont val="メイリオ"/>
        <family val="3"/>
        <charset val="128"/>
      </rPr>
      <t>あらゆる意思決定はシステム開発に直接影響する</t>
    </r>
    <r>
      <rPr>
        <sz val="11"/>
        <color theme="1"/>
        <rFont val="メイリオ"/>
        <family val="3"/>
        <charset val="128"/>
      </rPr>
      <t>。
→そうでないなら的外れ</t>
    </r>
    <rPh sb="4" eb="6">
      <t>イシ</t>
    </rPh>
    <rPh sb="6" eb="8">
      <t>ケッテイ</t>
    </rPh>
    <rPh sb="13" eb="15">
      <t>カイハツ</t>
    </rPh>
    <rPh sb="16" eb="18">
      <t>チョクセツ</t>
    </rPh>
    <rPh sb="18" eb="20">
      <t>エイキョウ</t>
    </rPh>
    <rPh sb="32" eb="34">
      <t>マトハズ</t>
    </rPh>
    <phoneticPr fontId="1"/>
  </si>
  <si>
    <t>戦略的設計の原則が満たさなければならないこと。
・設計上の意思決定を導く
　→「こんなときどうすればいい？」というときの指針になる
・システム（ビジネス）の各部分の相互依存関係を減らす
・設計をより明確にしながら、次の２つを維持する
　１．相互運用性
　２．相乗効果</t>
    <rPh sb="0" eb="3">
      <t>センリャクテキ</t>
    </rPh>
    <rPh sb="3" eb="5">
      <t>セッケイ</t>
    </rPh>
    <rPh sb="6" eb="8">
      <t>ゲンソク</t>
    </rPh>
    <rPh sb="9" eb="10">
      <t>ミ</t>
    </rPh>
    <rPh sb="25" eb="27">
      <t>セッケイ</t>
    </rPh>
    <rPh sb="27" eb="28">
      <t>ジョウ</t>
    </rPh>
    <rPh sb="29" eb="31">
      <t>イシ</t>
    </rPh>
    <rPh sb="31" eb="33">
      <t>ケッテイ</t>
    </rPh>
    <rPh sb="34" eb="35">
      <t>ミチビ</t>
    </rPh>
    <rPh sb="60" eb="62">
      <t>シシン</t>
    </rPh>
    <rPh sb="78" eb="81">
      <t>カクブブン</t>
    </rPh>
    <rPh sb="82" eb="84">
      <t>ソウゴ</t>
    </rPh>
    <rPh sb="84" eb="86">
      <t>イゾン</t>
    </rPh>
    <rPh sb="86" eb="88">
      <t>カンケイ</t>
    </rPh>
    <rPh sb="89" eb="90">
      <t>ヘ</t>
    </rPh>
    <rPh sb="94" eb="96">
      <t>セッケイ</t>
    </rPh>
    <rPh sb="99" eb="101">
      <t>メイカク</t>
    </rPh>
    <rPh sb="107" eb="108">
      <t>ツギ</t>
    </rPh>
    <rPh sb="112" eb="114">
      <t>イジ</t>
    </rPh>
    <rPh sb="120" eb="122">
      <t>ソウゴ</t>
    </rPh>
    <rPh sb="122" eb="125">
      <t>ウンヨウセイ</t>
    </rPh>
    <rPh sb="129" eb="131">
      <t>ソウジョウ</t>
    </rPh>
    <rPh sb="131" eb="133">
      <t>コウカ</t>
    </rPh>
    <phoneticPr fontId="1"/>
  </si>
  <si>
    <t>システムにおいてコア（ビジョン）となる場所に、モデルを集中しなければならない。</t>
    <rPh sb="19" eb="21">
      <t>バショ</t>
    </rPh>
    <rPh sb="27" eb="29">
      <t>シュウチュウ</t>
    </rPh>
    <phoneticPr fontId="1"/>
  </si>
  <si>
    <t>プロジェクトが行き詰まることがないように行わなければならない。</t>
    <rPh sb="7" eb="8">
      <t>イ</t>
    </rPh>
    <rPh sb="9" eb="10">
      <t>ヅ</t>
    </rPh>
    <rPh sb="20" eb="21">
      <t>オコナ</t>
    </rPh>
    <phoneticPr fontId="1"/>
  </si>
  <si>
    <t>第４部では３つのテーマを考察する。
・コンテキスト
・蒸留
・大規模な構造</t>
    <rPh sb="0" eb="1">
      <t>ダイ</t>
    </rPh>
    <rPh sb="2" eb="3">
      <t>ブ</t>
    </rPh>
    <rPh sb="12" eb="14">
      <t>コウサツ</t>
    </rPh>
    <rPh sb="27" eb="29">
      <t>ジョウリュウ</t>
    </rPh>
    <rPh sb="31" eb="34">
      <t>ダイキボ</t>
    </rPh>
    <rPh sb="35" eb="37">
      <t>コウゾウ</t>
    </rPh>
    <phoneticPr fontId="1"/>
  </si>
  <si>
    <t>戦略的設計の原則は、次のことを満たす必要がある。
・設計を考えるときに指針となる
・システムの各部分同士の相互依存関係を減らす
・各部分の相互運用性を維持しつつも、相乗効果を持たせる
この目標を達成するため、第４部では「コンテキスト」「蒸留」「大規模な構造」という３つのテーマを考察する。</t>
    <rPh sb="0" eb="3">
      <t>センリャクテキ</t>
    </rPh>
    <rPh sb="3" eb="5">
      <t>セッケイ</t>
    </rPh>
    <rPh sb="6" eb="8">
      <t>ゲンソク</t>
    </rPh>
    <rPh sb="10" eb="11">
      <t>ツギ</t>
    </rPh>
    <rPh sb="15" eb="16">
      <t>ミ</t>
    </rPh>
    <rPh sb="18" eb="20">
      <t>ヒツヨウ</t>
    </rPh>
    <rPh sb="26" eb="28">
      <t>セッケイ</t>
    </rPh>
    <rPh sb="29" eb="30">
      <t>カンガ</t>
    </rPh>
    <rPh sb="35" eb="37">
      <t>シシン</t>
    </rPh>
    <rPh sb="47" eb="50">
      <t>カクブブン</t>
    </rPh>
    <rPh sb="50" eb="52">
      <t>ドウシ</t>
    </rPh>
    <rPh sb="53" eb="55">
      <t>ソウゴ</t>
    </rPh>
    <rPh sb="55" eb="57">
      <t>イゾン</t>
    </rPh>
    <rPh sb="57" eb="59">
      <t>カンケイ</t>
    </rPh>
    <rPh sb="60" eb="61">
      <t>ヘ</t>
    </rPh>
    <rPh sb="65" eb="68">
      <t>カクブブン</t>
    </rPh>
    <rPh sb="69" eb="71">
      <t>ソウゴ</t>
    </rPh>
    <rPh sb="71" eb="74">
      <t>ウンヨウセイ</t>
    </rPh>
    <rPh sb="75" eb="77">
      <t>イジ</t>
    </rPh>
    <rPh sb="82" eb="84">
      <t>ソウジョウ</t>
    </rPh>
    <rPh sb="84" eb="86">
      <t>コウカ</t>
    </rPh>
    <rPh sb="87" eb="88">
      <t>モ</t>
    </rPh>
    <rPh sb="95" eb="97">
      <t>モクヒョウ</t>
    </rPh>
    <rPh sb="98" eb="100">
      <t>タッセイ</t>
    </rPh>
    <rPh sb="105" eb="106">
      <t>ダイ</t>
    </rPh>
    <rPh sb="107" eb="108">
      <t>ブ</t>
    </rPh>
    <rPh sb="119" eb="121">
      <t>ジョウリュウ</t>
    </rPh>
    <rPh sb="123" eb="126">
      <t>ダイキボ</t>
    </rPh>
    <rPh sb="127" eb="129">
      <t>コウゾウ</t>
    </rPh>
    <rPh sb="140" eb="142">
      <t>コウサツ</t>
    </rPh>
    <phoneticPr fontId="1"/>
  </si>
  <si>
    <t>コンテキストは３つのテーマの中で最も分かりにくいが、最も根本的なものになる。</t>
    <rPh sb="14" eb="15">
      <t>ナカ</t>
    </rPh>
    <rPh sb="16" eb="17">
      <t>モット</t>
    </rPh>
    <rPh sb="18" eb="19">
      <t>ワ</t>
    </rPh>
    <rPh sb="26" eb="27">
      <t>モット</t>
    </rPh>
    <rPh sb="28" eb="31">
      <t>コンポンテキ</t>
    </rPh>
    <phoneticPr fontId="1"/>
  </si>
  <si>
    <t>成功するモデルが満たすべきこと
・大小問わず、論理的に一貫している
・矛盾や重複がない</t>
    <rPh sb="0" eb="2">
      <t>セイコウ</t>
    </rPh>
    <rPh sb="8" eb="9">
      <t>ミ</t>
    </rPh>
    <rPh sb="17" eb="19">
      <t>ダイショウ</t>
    </rPh>
    <rPh sb="19" eb="20">
      <t>ト</t>
    </rPh>
    <rPh sb="23" eb="26">
      <t>ロンリテキ</t>
    </rPh>
    <rPh sb="27" eb="29">
      <t>イッカン</t>
    </rPh>
    <rPh sb="35" eb="37">
      <t>ムジュン</t>
    </rPh>
    <rPh sb="38" eb="40">
      <t>チョウフク</t>
    </rPh>
    <phoneticPr fontId="1"/>
  </si>
  <si>
    <t>エンタープライズシステムの統合では、サブシステムが様々な歴史を持っている。</t>
    <rPh sb="13" eb="15">
      <t>トウゴウ</t>
    </rPh>
    <rPh sb="25" eb="27">
      <t>サマザマ</t>
    </rPh>
    <rPh sb="28" eb="30">
      <t>レキシ</t>
    </rPh>
    <rPh sb="31" eb="32">
      <t>モ</t>
    </rPh>
    <phoneticPr fontId="1"/>
  </si>
  <si>
    <t>サブシステムがあまりにも特殊で、別のシステムのドメインに入れられないこともある。</t>
    <rPh sb="12" eb="14">
      <t>トクシュ</t>
    </rPh>
    <rPh sb="16" eb="17">
      <t>ベツ</t>
    </rPh>
    <rPh sb="28" eb="29">
      <t>イ</t>
    </rPh>
    <phoneticPr fontId="1"/>
  </si>
  <si>
    <r>
      <rPr>
        <b/>
        <sz val="11"/>
        <color rgb="FFFF0000"/>
        <rFont val="メイリオ"/>
        <family val="3"/>
        <charset val="128"/>
      </rPr>
      <t>異質なもので構成される部分の中で、モデルが暗に示されているだけであれば</t>
    </r>
    <r>
      <rPr>
        <sz val="11"/>
        <color theme="1"/>
        <rFont val="メイリオ"/>
        <family val="3"/>
        <charset val="128"/>
      </rPr>
      <t>、そのモデルを統合するというのは、無理な注文かもしれない。</t>
    </r>
    <rPh sb="0" eb="2">
      <t>イシツ</t>
    </rPh>
    <rPh sb="6" eb="8">
      <t>コウセイ</t>
    </rPh>
    <rPh sb="11" eb="13">
      <t>ブブン</t>
    </rPh>
    <rPh sb="14" eb="15">
      <t>ナカ</t>
    </rPh>
    <rPh sb="21" eb="22">
      <t>アン</t>
    </rPh>
    <rPh sb="23" eb="24">
      <t>シメ</t>
    </rPh>
    <rPh sb="42" eb="44">
      <t>トウゴウ</t>
    </rPh>
    <rPh sb="52" eb="54">
      <t>ムリ</t>
    </rPh>
    <rPh sb="55" eb="57">
      <t>チュウモン</t>
    </rPh>
    <phoneticPr fontId="1"/>
  </si>
  <si>
    <t>・境界づけられたコンテキストを定義し、モデルをその内部に限定する
・コンテキスト間の関係を定義する
こうすることで、モデラはモデルの質が低下するのを避けられる。</t>
    <rPh sb="1" eb="3">
      <t>キョウカイ</t>
    </rPh>
    <rPh sb="15" eb="17">
      <t>テイギ</t>
    </rPh>
    <rPh sb="25" eb="27">
      <t>ナイブ</t>
    </rPh>
    <rPh sb="28" eb="30">
      <t>ゲンテイ</t>
    </rPh>
    <rPh sb="40" eb="41">
      <t>カン</t>
    </rPh>
    <rPh sb="42" eb="44">
      <t>カンケイ</t>
    </rPh>
    <rPh sb="45" eb="47">
      <t>テイギ</t>
    </rPh>
    <rPh sb="66" eb="67">
      <t>シツ</t>
    </rPh>
    <rPh sb="68" eb="70">
      <t>テイカ</t>
    </rPh>
    <rPh sb="74" eb="75">
      <t>サ</t>
    </rPh>
    <phoneticPr fontId="1"/>
  </si>
  <si>
    <t>モデルは、論理的に一貫していることが求められる。
しかし、エンタープライズシステムの統合では、サブシステムごとに様々な歴史・背景があり、単一のモデルでは統合が無理なことが多い。
そこで、明示的に境界づけられたコンテキストを定義する方法が考えられる。
モデルはコンテキストの中だけで一貫性を持つようにし、各コンテキスト間は関係性を定義するようにする。
こうすることで、下手にモデルを統合してモデルの一貫性が失われることを防ぐことができる。</t>
    <rPh sb="5" eb="8">
      <t>ロンリテキ</t>
    </rPh>
    <rPh sb="9" eb="11">
      <t>イッカン</t>
    </rPh>
    <rPh sb="18" eb="19">
      <t>モト</t>
    </rPh>
    <rPh sb="42" eb="44">
      <t>トウゴウ</t>
    </rPh>
    <rPh sb="56" eb="58">
      <t>サマザマ</t>
    </rPh>
    <rPh sb="59" eb="61">
      <t>レキシ</t>
    </rPh>
    <rPh sb="62" eb="64">
      <t>ハイケイ</t>
    </rPh>
    <rPh sb="68" eb="70">
      <t>タンイツ</t>
    </rPh>
    <rPh sb="76" eb="78">
      <t>トウゴウ</t>
    </rPh>
    <rPh sb="79" eb="81">
      <t>ムリ</t>
    </rPh>
    <rPh sb="85" eb="86">
      <t>オオ</t>
    </rPh>
    <rPh sb="93" eb="96">
      <t>メイジテキ</t>
    </rPh>
    <rPh sb="97" eb="99">
      <t>キョウカイ</t>
    </rPh>
    <rPh sb="111" eb="113">
      <t>テイギ</t>
    </rPh>
    <rPh sb="115" eb="117">
      <t>ホウホウ</t>
    </rPh>
    <rPh sb="118" eb="119">
      <t>カンガ</t>
    </rPh>
    <rPh sb="136" eb="137">
      <t>ナカ</t>
    </rPh>
    <rPh sb="140" eb="143">
      <t>イッカンセイ</t>
    </rPh>
    <rPh sb="144" eb="145">
      <t>モ</t>
    </rPh>
    <rPh sb="151" eb="152">
      <t>カク</t>
    </rPh>
    <rPh sb="158" eb="159">
      <t>カン</t>
    </rPh>
    <rPh sb="160" eb="163">
      <t>カンケイセイ</t>
    </rPh>
    <rPh sb="164" eb="166">
      <t>テイギ</t>
    </rPh>
    <rPh sb="183" eb="185">
      <t>ヘタ</t>
    </rPh>
    <rPh sb="190" eb="192">
      <t>トウゴウ</t>
    </rPh>
    <rPh sb="198" eb="201">
      <t>イッカンセイ</t>
    </rPh>
    <rPh sb="202" eb="203">
      <t>ウシナ</t>
    </rPh>
    <rPh sb="209" eb="210">
      <t>フセ</t>
    </rPh>
    <phoneticPr fontId="1"/>
  </si>
  <si>
    <t>蒸留によって雑音が減り、注意の対象が適切に絞られる。</t>
    <rPh sb="0" eb="2">
      <t>ジョウリュウ</t>
    </rPh>
    <rPh sb="6" eb="8">
      <t>ザツオン</t>
    </rPh>
    <rPh sb="9" eb="10">
      <t>ヘ</t>
    </rPh>
    <rPh sb="12" eb="14">
      <t>チュウイ</t>
    </rPh>
    <rPh sb="15" eb="17">
      <t>タイショウ</t>
    </rPh>
    <rPh sb="18" eb="20">
      <t>テキセツ</t>
    </rPh>
    <rPh sb="21" eb="22">
      <t>シボ</t>
    </rPh>
    <phoneticPr fontId="1"/>
  </si>
  <si>
    <t>ドメインにとって重要でないことに時間が費やされるというのは、よくあること。</t>
    <rPh sb="8" eb="10">
      <t>ジュウヨウ</t>
    </rPh>
    <rPh sb="16" eb="18">
      <t>ジカン</t>
    </rPh>
    <rPh sb="19" eb="20">
      <t>ツイ</t>
    </rPh>
    <phoneticPr fontId="1"/>
  </si>
  <si>
    <t>全てを包括するドメインモデルは、システムの最も重要な点を示し、どこに注力すべきかを示してくれるものにしなければならない。</t>
    <rPh sb="0" eb="1">
      <t>スベ</t>
    </rPh>
    <rPh sb="3" eb="5">
      <t>ホウカツ</t>
    </rPh>
    <rPh sb="21" eb="22">
      <t>モット</t>
    </rPh>
    <rPh sb="23" eb="25">
      <t>ジュウヨウ</t>
    </rPh>
    <rPh sb="26" eb="27">
      <t>テン</t>
    </rPh>
    <rPh sb="28" eb="29">
      <t>シメ</t>
    </rPh>
    <rPh sb="34" eb="36">
      <t>チュウリョク</t>
    </rPh>
    <rPh sb="41" eb="42">
      <t>シメ</t>
    </rPh>
    <phoneticPr fontId="1"/>
  </si>
  <si>
    <t>最も重要ではない補助的なコンポーネントにも重要な点は存在する。
しかし、それぞれの重要性は、それぞれの特性を考慮した適切な観点で判断しなければならない。</t>
    <rPh sb="0" eb="1">
      <t>モット</t>
    </rPh>
    <rPh sb="2" eb="4">
      <t>ジュウヨウ</t>
    </rPh>
    <rPh sb="8" eb="11">
      <t>ホジョテキ</t>
    </rPh>
    <rPh sb="21" eb="23">
      <t>ジュウヨウ</t>
    </rPh>
    <rPh sb="24" eb="25">
      <t>テン</t>
    </rPh>
    <rPh sb="26" eb="28">
      <t>ソンザイ</t>
    </rPh>
    <rPh sb="41" eb="44">
      <t>ジュウヨウセイ</t>
    </rPh>
    <rPh sb="51" eb="53">
      <t>トクセイ</t>
    </rPh>
    <rPh sb="54" eb="56">
      <t>コウリョ</t>
    </rPh>
    <rPh sb="58" eb="60">
      <t>テキセツ</t>
    </rPh>
    <rPh sb="61" eb="63">
      <t>カンテン</t>
    </rPh>
    <rPh sb="64" eb="66">
      <t>ハンダン</t>
    </rPh>
    <phoneticPr fontId="1"/>
  </si>
  <si>
    <t>モデルがシステムの最も重要な部分を示すことで、
・その部分に努力を向けやすくなる
・システムのビジョンを失わずにいられる</t>
    <rPh sb="9" eb="10">
      <t>モット</t>
    </rPh>
    <rPh sb="11" eb="13">
      <t>ジュウヨウ</t>
    </rPh>
    <rPh sb="14" eb="16">
      <t>ブブン</t>
    </rPh>
    <rPh sb="17" eb="18">
      <t>シメ</t>
    </rPh>
    <rPh sb="27" eb="29">
      <t>ブブン</t>
    </rPh>
    <rPh sb="30" eb="32">
      <t>ドリョク</t>
    </rPh>
    <rPh sb="33" eb="34">
      <t>ム</t>
    </rPh>
    <rPh sb="52" eb="53">
      <t>ウシナ</t>
    </rPh>
    <phoneticPr fontId="1"/>
  </si>
  <si>
    <t>戦略的蒸留で、巨大なモデルは明確になる。</t>
    <rPh sb="0" eb="3">
      <t>センリャクテキ</t>
    </rPh>
    <rPh sb="3" eb="5">
      <t>ジョウリュウ</t>
    </rPh>
    <rPh sb="7" eb="9">
      <t>キョダイ</t>
    </rPh>
    <rPh sb="14" eb="16">
      <t>メイカク</t>
    </rPh>
    <phoneticPr fontId="1"/>
  </si>
  <si>
    <t>明確に見えるようになることで、コアドメインの設計はより役立つものになる。</t>
    <rPh sb="0" eb="2">
      <t>メイカク</t>
    </rPh>
    <rPh sb="3" eb="4">
      <t>ミ</t>
    </rPh>
    <rPh sb="22" eb="24">
      <t>セッケイ</t>
    </rPh>
    <rPh sb="27" eb="29">
      <t>ヤクダ</t>
    </rPh>
    <phoneticPr fontId="1"/>
  </si>
  <si>
    <t>システム開発では、ドメインにとって重要ではないところに時間が費やされることはよくある。
戦略的蒸留によってドメインのどこが最も重要なのかをモデルに表現する。
これによって、システム開発でどこに重点を置くべきかが明確になり、システムの目的（ビジョン）も失わずにいられるようになる。</t>
    <rPh sb="4" eb="6">
      <t>カイハツ</t>
    </rPh>
    <rPh sb="17" eb="19">
      <t>ジュウヨウ</t>
    </rPh>
    <rPh sb="27" eb="29">
      <t>ジカン</t>
    </rPh>
    <rPh sb="30" eb="31">
      <t>ツイ</t>
    </rPh>
    <rPh sb="44" eb="46">
      <t>センリャク</t>
    </rPh>
    <rPh sb="46" eb="47">
      <t>テキ</t>
    </rPh>
    <rPh sb="47" eb="49">
      <t>ジョウリュウ</t>
    </rPh>
    <rPh sb="61" eb="62">
      <t>モット</t>
    </rPh>
    <rPh sb="63" eb="65">
      <t>ジュウヨウ</t>
    </rPh>
    <rPh sb="73" eb="75">
      <t>ヒョウゲン</t>
    </rPh>
    <rPh sb="90" eb="92">
      <t>カイハツ</t>
    </rPh>
    <rPh sb="96" eb="98">
      <t>ジュウテン</t>
    </rPh>
    <rPh sb="99" eb="100">
      <t>オ</t>
    </rPh>
    <rPh sb="105" eb="107">
      <t>メイカク</t>
    </rPh>
    <rPh sb="116" eb="118">
      <t>モクテキ</t>
    </rPh>
    <rPh sb="125" eb="126">
      <t>ウシナ</t>
    </rPh>
    <phoneticPr fontId="1"/>
  </si>
  <si>
    <t>大規模な構造によって、全体像が完成する</t>
    <rPh sb="0" eb="3">
      <t>ダイキボ</t>
    </rPh>
    <rPh sb="4" eb="6">
      <t>コウゾウ</t>
    </rPh>
    <rPh sb="11" eb="14">
      <t>ゼンタイゾウ</t>
    </rPh>
    <rPh sb="15" eb="17">
      <t>カンセイ</t>
    </rPh>
    <phoneticPr fontId="1"/>
  </si>
  <si>
    <t>非常に複雑なモデルを考えるときは、「木を見て森を見ず」になってはいけない。
→個々の詳細に意識を取られすぎて、全体を通した場合のことを考慮忘れてはいけない</t>
    <rPh sb="0" eb="2">
      <t>ヒジョウ</t>
    </rPh>
    <rPh sb="3" eb="5">
      <t>フクザツ</t>
    </rPh>
    <rPh sb="10" eb="11">
      <t>カンガ</t>
    </rPh>
    <rPh sb="18" eb="19">
      <t>キ</t>
    </rPh>
    <rPh sb="20" eb="21">
      <t>ミ</t>
    </rPh>
    <rPh sb="22" eb="23">
      <t>モリ</t>
    </rPh>
    <rPh sb="24" eb="25">
      <t>ミ</t>
    </rPh>
    <rPh sb="39" eb="41">
      <t>ココ</t>
    </rPh>
    <rPh sb="42" eb="44">
      <t>ショウサイ</t>
    </rPh>
    <rPh sb="45" eb="47">
      <t>イシキ</t>
    </rPh>
    <rPh sb="48" eb="49">
      <t>ト</t>
    </rPh>
    <rPh sb="55" eb="57">
      <t>ゼンタイ</t>
    </rPh>
    <rPh sb="58" eb="59">
      <t>トオ</t>
    </rPh>
    <rPh sb="61" eb="63">
      <t>バアイ</t>
    </rPh>
    <rPh sb="67" eb="69">
      <t>コウリョ</t>
    </rPh>
    <rPh sb="69" eb="70">
      <t>ワス</t>
    </rPh>
    <phoneticPr fontId="1"/>
  </si>
  <si>
    <t>蒸留によって、注意すべきコアとそれ以外のわき役を分けることができる。</t>
    <rPh sb="0" eb="2">
      <t>ジョウリュウ</t>
    </rPh>
    <rPh sb="7" eb="9">
      <t>チュウイ</t>
    </rPh>
    <rPh sb="17" eb="19">
      <t>イガイ</t>
    </rPh>
    <rPh sb="22" eb="23">
      <t>ヤク</t>
    </rPh>
    <rPh sb="24" eb="25">
      <t>ワ</t>
    </rPh>
    <phoneticPr fontId="1"/>
  </si>
  <si>
    <t>しかし、全体を通しての包括的なテーマがないと、それらの関係は依然としてわからないままになる。</t>
    <rPh sb="4" eb="6">
      <t>ゼンタイ</t>
    </rPh>
    <rPh sb="7" eb="8">
      <t>トオ</t>
    </rPh>
    <rPh sb="11" eb="14">
      <t>ホウカツテキ</t>
    </rPh>
    <rPh sb="27" eb="29">
      <t>カンケイ</t>
    </rPh>
    <rPh sb="30" eb="32">
      <t>イゼン</t>
    </rPh>
    <phoneticPr fontId="1"/>
  </si>
  <si>
    <t>包括的なテーマは、システム全体にわたって設計要素やパターンを決めるものになる。</t>
    <rPh sb="0" eb="3">
      <t>ホウカツテキ</t>
    </rPh>
    <rPh sb="13" eb="15">
      <t>ゼンタイ</t>
    </rPh>
    <rPh sb="20" eb="22">
      <t>セッケイ</t>
    </rPh>
    <rPh sb="22" eb="24">
      <t>ヨウソ</t>
    </rPh>
    <rPh sb="30" eb="31">
      <t>キ</t>
    </rPh>
    <phoneticPr fontId="1"/>
  </si>
  <si>
    <t>責務のレイヤについて掘り下げる</t>
    <rPh sb="0" eb="2">
      <t>セキム</t>
    </rPh>
    <rPh sb="10" eb="11">
      <t>ホ</t>
    </rPh>
    <rPh sb="12" eb="13">
      <t>サ</t>
    </rPh>
    <phoneticPr fontId="1"/>
  </si>
  <si>
    <t>ここで議論するのは一例にすぎず、ほかにもいろいろなパターンが存在する</t>
    <rPh sb="3" eb="5">
      <t>ギロン</t>
    </rPh>
    <rPh sb="9" eb="11">
      <t>イチレイ</t>
    </rPh>
    <rPh sb="30" eb="32">
      <t>ソンザイ</t>
    </rPh>
    <phoneticPr fontId="1"/>
  </si>
  <si>
    <t>実際のシステム開発の事情に合わせて新しいものを考案するか、既存の物を修正するようにしなければならない</t>
    <rPh sb="0" eb="2">
      <t>ジッサイ</t>
    </rPh>
    <rPh sb="7" eb="9">
      <t>カイハツ</t>
    </rPh>
    <rPh sb="10" eb="12">
      <t>ジジョウ</t>
    </rPh>
    <rPh sb="13" eb="14">
      <t>ア</t>
    </rPh>
    <rPh sb="17" eb="18">
      <t>アタラ</t>
    </rPh>
    <rPh sb="23" eb="25">
      <t>コウアン</t>
    </rPh>
    <rPh sb="29" eb="31">
      <t>キソン</t>
    </rPh>
    <rPh sb="32" eb="33">
      <t>モノ</t>
    </rPh>
    <rPh sb="34" eb="36">
      <t>シュウセイ</t>
    </rPh>
    <phoneticPr fontId="1"/>
  </si>
  <si>
    <t>大規模な構造は、設計に統一性をもたらす</t>
    <rPh sb="0" eb="3">
      <t>ダイキボ</t>
    </rPh>
    <rPh sb="4" eb="6">
      <t>コウゾウ</t>
    </rPh>
    <rPh sb="8" eb="10">
      <t>セッケイ</t>
    </rPh>
    <rPh sb="11" eb="14">
      <t>トウイツセイ</t>
    </rPh>
    <phoneticPr fontId="1"/>
  </si>
  <si>
    <t>蒸留によってコアとそうでないものが区別できるようになる。
しかし、それらの関係は依然として分からないままである。
そのため、システム全体に渡す包括的なテーマが必要になる。
システム全体にまたがる大規模な構造を決めるパターンを適用することで、設計に統一性が生まれる。</t>
    <rPh sb="0" eb="2">
      <t>ジョウリュウ</t>
    </rPh>
    <rPh sb="17" eb="19">
      <t>クベツ</t>
    </rPh>
    <rPh sb="37" eb="39">
      <t>カンケイ</t>
    </rPh>
    <rPh sb="40" eb="42">
      <t>イゼン</t>
    </rPh>
    <rPh sb="45" eb="46">
      <t>ワ</t>
    </rPh>
    <rPh sb="66" eb="68">
      <t>ゼンタイ</t>
    </rPh>
    <rPh sb="69" eb="70">
      <t>ワタ</t>
    </rPh>
    <rPh sb="71" eb="74">
      <t>ホウカツテキ</t>
    </rPh>
    <rPh sb="79" eb="81">
      <t>ヒツヨウ</t>
    </rPh>
    <rPh sb="90" eb="92">
      <t>ゼンタイ</t>
    </rPh>
    <rPh sb="97" eb="100">
      <t>ダイキボ</t>
    </rPh>
    <rPh sb="101" eb="103">
      <t>コウゾウ</t>
    </rPh>
    <rPh sb="104" eb="105">
      <t>キ</t>
    </rPh>
    <rPh sb="112" eb="114">
      <t>テキヨウ</t>
    </rPh>
    <rPh sb="120" eb="122">
      <t>セッケイ</t>
    </rPh>
    <rPh sb="123" eb="126">
      <t>トウイツセイ</t>
    </rPh>
    <rPh sb="127" eb="128">
      <t>ウ</t>
    </rPh>
    <phoneticPr fontId="1"/>
  </si>
  <si>
    <t>３つの原則は別々に適用しても効果があるが、一緒に使うことでより強力になる。</t>
    <rPh sb="3" eb="5">
      <t>ゲンソク</t>
    </rPh>
    <rPh sb="6" eb="8">
      <t>ベツベツ</t>
    </rPh>
    <rPh sb="9" eb="11">
      <t>テキヨウ</t>
    </rPh>
    <rPh sb="14" eb="16">
      <t>コウカ</t>
    </rPh>
    <rPh sb="21" eb="23">
      <t>イッショ</t>
    </rPh>
    <rPh sb="24" eb="25">
      <t>ツカ</t>
    </rPh>
    <rPh sb="31" eb="33">
      <t>キョウリョク</t>
    </rPh>
    <phoneticPr fontId="1"/>
  </si>
  <si>
    <t>システムが無秩序に広がっていて、全体を完全に理解している人がいなくても、優れた設計を作り出せるようになる。</t>
    <rPh sb="5" eb="8">
      <t>ムチツジョ</t>
    </rPh>
    <rPh sb="9" eb="10">
      <t>ヒロ</t>
    </rPh>
    <rPh sb="16" eb="18">
      <t>ゼンタイ</t>
    </rPh>
    <rPh sb="19" eb="21">
      <t>カンゼン</t>
    </rPh>
    <rPh sb="22" eb="24">
      <t>リカイ</t>
    </rPh>
    <rPh sb="28" eb="29">
      <t>ヒト</t>
    </rPh>
    <rPh sb="36" eb="37">
      <t>スグ</t>
    </rPh>
    <rPh sb="39" eb="41">
      <t>セッケイ</t>
    </rPh>
    <rPh sb="42" eb="43">
      <t>ツク</t>
    </rPh>
    <rPh sb="44" eb="45">
      <t>ダ</t>
    </rPh>
    <phoneticPr fontId="1"/>
  </si>
  <si>
    <t>「大規模な構造」
　・全く異なるものから構成される部分に一貫性を持たせる</t>
    <rPh sb="1" eb="4">
      <t>ダイキボ</t>
    </rPh>
    <rPh sb="5" eb="7">
      <t>コウゾウ</t>
    </rPh>
    <rPh sb="11" eb="12">
      <t>マッタ</t>
    </rPh>
    <rPh sb="13" eb="14">
      <t>コト</t>
    </rPh>
    <rPh sb="20" eb="22">
      <t>コウセイ</t>
    </rPh>
    <rPh sb="25" eb="27">
      <t>ブブン</t>
    </rPh>
    <rPh sb="28" eb="31">
      <t>イッカンセイ</t>
    </rPh>
    <rPh sb="32" eb="33">
      <t>モ</t>
    </rPh>
    <phoneticPr fontId="1"/>
  </si>
  <si>
    <t>「境界づけられたコンテキスト」
　・別々の部分で作業を進めても、モデルを壊したり、意図せずモデルが断片化することを防ぐことができる</t>
    <rPh sb="1" eb="3">
      <t>キョウカイ</t>
    </rPh>
    <rPh sb="18" eb="20">
      <t>ベツベツ</t>
    </rPh>
    <rPh sb="21" eb="23">
      <t>ブブン</t>
    </rPh>
    <rPh sb="24" eb="26">
      <t>サギョウ</t>
    </rPh>
    <rPh sb="27" eb="28">
      <t>スス</t>
    </rPh>
    <rPh sb="36" eb="37">
      <t>コワ</t>
    </rPh>
    <rPh sb="41" eb="43">
      <t>イト</t>
    </rPh>
    <rPh sb="49" eb="52">
      <t>ダンペンカ</t>
    </rPh>
    <rPh sb="57" eb="58">
      <t>フセ</t>
    </rPh>
    <phoneticPr fontId="1"/>
  </si>
  <si>
    <t>これらの概念をユビキタス言語に追加すると、開発者は独自の解決策を考え出せるようになる</t>
    <rPh sb="4" eb="6">
      <t>ガイネン</t>
    </rPh>
    <rPh sb="12" eb="14">
      <t>ゲンゴ</t>
    </rPh>
    <rPh sb="15" eb="17">
      <t>ツイカ</t>
    </rPh>
    <rPh sb="21" eb="24">
      <t>カイハツシャ</t>
    </rPh>
    <rPh sb="25" eb="27">
      <t>ドクジ</t>
    </rPh>
    <rPh sb="28" eb="31">
      <t>カイケツサク</t>
    </rPh>
    <rPh sb="32" eb="33">
      <t>カンガ</t>
    </rPh>
    <rPh sb="34" eb="35">
      <t>ダ</t>
    </rPh>
    <phoneticPr fontId="1"/>
  </si>
  <si>
    <t>「大規模な構造」と「蒸留」
　・各部分にある複雑な関係を理解できるようになる
　・全体像を見失わずにいられる</t>
    <rPh sb="10" eb="12">
      <t>ジョウリュウ</t>
    </rPh>
    <rPh sb="16" eb="17">
      <t>カク</t>
    </rPh>
    <rPh sb="17" eb="19">
      <t>ブブン</t>
    </rPh>
    <rPh sb="22" eb="24">
      <t>フクザツ</t>
    </rPh>
    <rPh sb="25" eb="27">
      <t>カンケイ</t>
    </rPh>
    <rPh sb="28" eb="30">
      <t>リカイ</t>
    </rPh>
    <rPh sb="41" eb="44">
      <t>ゼンタイゾウ</t>
    </rPh>
    <rPh sb="45" eb="47">
      <t>ミウシナ</t>
    </rPh>
    <phoneticPr fontId="1"/>
  </si>
  <si>
    <t>３つの原則は別々に適用することも可能だが、一緒に使うことでより強力になる。</t>
    <rPh sb="3" eb="5">
      <t>ゲンソク</t>
    </rPh>
    <rPh sb="6" eb="8">
      <t>ベツベツ</t>
    </rPh>
    <rPh sb="9" eb="11">
      <t>テキヨウ</t>
    </rPh>
    <rPh sb="16" eb="18">
      <t>カノウ</t>
    </rPh>
    <rPh sb="21" eb="23">
      <t>イッショ</t>
    </rPh>
    <rPh sb="24" eb="25">
      <t>ツカ</t>
    </rPh>
    <rPh sb="31" eb="33">
      <t>キョウリョク</t>
    </rPh>
    <phoneticPr fontId="1"/>
  </si>
  <si>
    <t>戦略的設計</t>
    <rPh sb="0" eb="3">
      <t>センリャクテキ</t>
    </rPh>
    <rPh sb="3" eb="5">
      <t>セッケイ</t>
    </rPh>
    <phoneticPr fontId="1"/>
  </si>
  <si>
    <t>戦略的設計</t>
    <rPh sb="0" eb="3">
      <t>センリャクテキ</t>
    </rPh>
    <rPh sb="3" eb="5">
      <t>セッケイ</t>
    </rPh>
    <phoneticPr fontId="1"/>
  </si>
  <si>
    <t>モデルの整合性を維持する</t>
    <phoneticPr fontId="1"/>
  </si>
  <si>
    <t>かつてかかわったプロジェクト
複数のチームが並行して主要な新システムを作っていた</t>
    <rPh sb="15" eb="17">
      <t>フクスウ</t>
    </rPh>
    <rPh sb="22" eb="24">
      <t>ヘイコウ</t>
    </rPh>
    <rPh sb="26" eb="28">
      <t>シュヨウ</t>
    </rPh>
    <rPh sb="29" eb="30">
      <t>シン</t>
    </rPh>
    <rPh sb="35" eb="36">
      <t>ツク</t>
    </rPh>
    <phoneticPr fontId="1"/>
  </si>
  <si>
    <t>あるチームで「料金」というモジュールが必要になったが、別のチームが既に作っていた</t>
    <rPh sb="7" eb="9">
      <t>リョウキン</t>
    </rPh>
    <rPh sb="19" eb="21">
      <t>ヒツヨウ</t>
    </rPh>
    <rPh sb="27" eb="28">
      <t>ベツ</t>
    </rPh>
    <rPh sb="33" eb="34">
      <t>スデ</t>
    </rPh>
    <rPh sb="35" eb="36">
      <t>ツク</t>
    </rPh>
    <phoneticPr fontId="1"/>
  </si>
  <si>
    <t>別のチームが作っていた「料金」モジュールを再利用した</t>
    <rPh sb="0" eb="1">
      <t>ベツ</t>
    </rPh>
    <rPh sb="6" eb="7">
      <t>ツク</t>
    </rPh>
    <rPh sb="12" eb="14">
      <t>リョウキン</t>
    </rPh>
    <rPh sb="21" eb="24">
      <t>サイリヨウ</t>
    </rPh>
    <phoneticPr fontId="1"/>
  </si>
  <si>
    <t>「記帳金額」という属性はすでにあったが、「支出コード」がなかったので追加した</t>
    <rPh sb="21" eb="23">
      <t>シシュツ</t>
    </rPh>
    <rPh sb="34" eb="36">
      <t>ツイカ</t>
    </rPh>
    <phoneticPr fontId="1"/>
  </si>
  <si>
    <t>「記帳金額」は「未払い金額」と呼ぶつもりだったが、既存のモジュールに従って「記帳金額」と呼ぶことにした</t>
    <rPh sb="1" eb="3">
      <t>キチョウ</t>
    </rPh>
    <rPh sb="3" eb="5">
      <t>キンガク</t>
    </rPh>
    <rPh sb="8" eb="10">
      <t>ミバラ</t>
    </rPh>
    <rPh sb="11" eb="13">
      <t>キンガク</t>
    </rPh>
    <rPh sb="15" eb="16">
      <t>ヨ</t>
    </rPh>
    <rPh sb="25" eb="27">
      <t>キソン</t>
    </rPh>
    <rPh sb="34" eb="35">
      <t>シタガ</t>
    </rPh>
    <rPh sb="38" eb="40">
      <t>キチョウ</t>
    </rPh>
    <rPh sb="40" eb="42">
      <t>キンガク</t>
    </rPh>
    <rPh sb="44" eb="45">
      <t>ヨ</t>
    </rPh>
    <phoneticPr fontId="1"/>
  </si>
  <si>
    <t>メソッドと関連をいくつか追加すると、必要としていたオブジェクトに似たものが手に入った</t>
    <rPh sb="5" eb="7">
      <t>カンレン</t>
    </rPh>
    <rPh sb="12" eb="14">
      <t>ツイカ</t>
    </rPh>
    <rPh sb="18" eb="20">
      <t>ヒツヨウ</t>
    </rPh>
    <rPh sb="32" eb="33">
      <t>ニ</t>
    </rPh>
    <rPh sb="37" eb="38">
      <t>テ</t>
    </rPh>
    <rPh sb="39" eb="40">
      <t>ハイ</t>
    </rPh>
    <phoneticPr fontId="1"/>
  </si>
  <si>
    <t>使用しない関連などは無視しなければならなかったが、アプリケーションは動いた</t>
    <rPh sb="0" eb="2">
      <t>シヨウ</t>
    </rPh>
    <rPh sb="5" eb="7">
      <t>カンレン</t>
    </rPh>
    <rPh sb="10" eb="12">
      <t>ムシ</t>
    </rPh>
    <rPh sb="34" eb="35">
      <t>ウゴ</t>
    </rPh>
    <phoneticPr fontId="1"/>
  </si>
  <si>
    <t>あるプロジェクトでは、複数のチームが並行してシステム開発を行っていた。
あるチームが必要とした「料金」モジュールは、ほかのチームが既に作成済みだったので、それを再利用することにした。
そのままは利用できなかったが、以下のようなことをすることでアプリケーションはひとまず動くようになった。
・存在しなかった属性やメソッドを追加した
・別の呼び方をしていたが意味が同じ属性があり、既存のモジュールの呼び方を踏襲した
・使用しない関連に目をつむった</t>
    <rPh sb="11" eb="13">
      <t>フクスウ</t>
    </rPh>
    <rPh sb="18" eb="20">
      <t>ヘイコウ</t>
    </rPh>
    <rPh sb="26" eb="28">
      <t>カイハツ</t>
    </rPh>
    <rPh sb="29" eb="30">
      <t>オコナ</t>
    </rPh>
    <rPh sb="42" eb="44">
      <t>ヒツヨウ</t>
    </rPh>
    <rPh sb="48" eb="50">
      <t>リョウキン</t>
    </rPh>
    <rPh sb="65" eb="66">
      <t>スデ</t>
    </rPh>
    <rPh sb="67" eb="69">
      <t>サクセイ</t>
    </rPh>
    <rPh sb="69" eb="70">
      <t>ズ</t>
    </rPh>
    <rPh sb="80" eb="83">
      <t>サイリヨウ</t>
    </rPh>
    <rPh sb="97" eb="99">
      <t>リヨウ</t>
    </rPh>
    <rPh sb="107" eb="109">
      <t>イカ</t>
    </rPh>
    <rPh sb="134" eb="135">
      <t>ウゴ</t>
    </rPh>
    <rPh sb="145" eb="147">
      <t>ソンザイ</t>
    </rPh>
    <rPh sb="152" eb="154">
      <t>ゾクセイ</t>
    </rPh>
    <rPh sb="160" eb="162">
      <t>ツイカ</t>
    </rPh>
    <rPh sb="166" eb="167">
      <t>ベツ</t>
    </rPh>
    <rPh sb="168" eb="169">
      <t>ヨ</t>
    </rPh>
    <rPh sb="170" eb="171">
      <t>カタ</t>
    </rPh>
    <rPh sb="177" eb="179">
      <t>イミ</t>
    </rPh>
    <rPh sb="180" eb="181">
      <t>オナ</t>
    </rPh>
    <rPh sb="182" eb="184">
      <t>ゾクセイ</t>
    </rPh>
    <rPh sb="188" eb="190">
      <t>キソン</t>
    </rPh>
    <rPh sb="197" eb="198">
      <t>ヨ</t>
    </rPh>
    <rPh sb="199" eb="200">
      <t>カタ</t>
    </rPh>
    <rPh sb="201" eb="203">
      <t>トウシュウ</t>
    </rPh>
    <rPh sb="207" eb="209">
      <t>シヨウ</t>
    </rPh>
    <rPh sb="212" eb="214">
      <t>カンレン</t>
    </rPh>
    <rPh sb="215" eb="216">
      <t>メ</t>
    </rPh>
    <phoneticPr fontId="1"/>
  </si>
  <si>
    <t>先に「料金」モジュールを作っていたチームで問題が発生した。
・誰も入力していない「料金」が突然現れた。
・過去一か月間の税金帳票を使用するとシステムがクラッシュした</t>
    <rPh sb="0" eb="1">
      <t>サキ</t>
    </rPh>
    <rPh sb="3" eb="5">
      <t>リョウキン</t>
    </rPh>
    <rPh sb="12" eb="13">
      <t>ツク</t>
    </rPh>
    <rPh sb="21" eb="23">
      <t>モンダイ</t>
    </rPh>
    <rPh sb="24" eb="26">
      <t>ハッセイ</t>
    </rPh>
    <rPh sb="53" eb="55">
      <t>カコ</t>
    </rPh>
    <rPh sb="55" eb="56">
      <t>イッ</t>
    </rPh>
    <rPh sb="57" eb="59">
      <t>ゲツカン</t>
    </rPh>
    <rPh sb="60" eb="62">
      <t>ゼイキン</t>
    </rPh>
    <rPh sb="62" eb="64">
      <t>チョウヒョウ</t>
    </rPh>
    <rPh sb="65" eb="67">
      <t>シヨウ</t>
    </rPh>
    <phoneticPr fontId="1"/>
  </si>
  <si>
    <t>調査の結果、当月の全支払が持つ控除可能額を合計しようとしたときにクラッシュしていた</t>
    <rPh sb="0" eb="2">
      <t>チョウサ</t>
    </rPh>
    <rPh sb="3" eb="5">
      <t>ケッカ</t>
    </rPh>
    <rPh sb="6" eb="8">
      <t>トウゲツ</t>
    </rPh>
    <rPh sb="9" eb="10">
      <t>ゼン</t>
    </rPh>
    <rPh sb="10" eb="12">
      <t>シハラ</t>
    </rPh>
    <rPh sb="13" eb="14">
      <t>モ</t>
    </rPh>
    <rPh sb="15" eb="17">
      <t>コウジョ</t>
    </rPh>
    <rPh sb="17" eb="19">
      <t>カノウ</t>
    </rPh>
    <rPh sb="19" eb="20">
      <t>ガク</t>
    </rPh>
    <rPh sb="21" eb="23">
      <t>ゴウケイ</t>
    </rPh>
    <phoneticPr fontId="1"/>
  </si>
  <si>
    <t>クラッシュの原因となったレコードには、控除可能額がセットされていなかった
しかし、システムはその値が入っていることを前提としていた</t>
    <rPh sb="6" eb="8">
      <t>ゲンイン</t>
    </rPh>
    <rPh sb="19" eb="21">
      <t>コウジョ</t>
    </rPh>
    <rPh sb="21" eb="23">
      <t>カノウ</t>
    </rPh>
    <rPh sb="23" eb="24">
      <t>ガク</t>
    </rPh>
    <rPh sb="48" eb="49">
      <t>アタイ</t>
    </rPh>
    <rPh sb="50" eb="51">
      <t>ハイ</t>
    </rPh>
    <rPh sb="58" eb="60">
      <t>ゼンテイ</t>
    </rPh>
    <phoneticPr fontId="1"/>
  </si>
  <si>
    <t>元々「料金」モジュールを作っていたチームで問題が発生した。
調査の結果、そのチームでは絶対に入っていると想定していた値が入っていないデータが存在したため、システムがクラッシュしていたことが分かった。</t>
    <rPh sb="0" eb="2">
      <t>モトモト</t>
    </rPh>
    <rPh sb="3" eb="5">
      <t>リョウキン</t>
    </rPh>
    <rPh sb="12" eb="13">
      <t>ツク</t>
    </rPh>
    <rPh sb="21" eb="23">
      <t>モンダイ</t>
    </rPh>
    <rPh sb="24" eb="26">
      <t>ハッセイ</t>
    </rPh>
    <rPh sb="30" eb="32">
      <t>チョウサ</t>
    </rPh>
    <rPh sb="33" eb="35">
      <t>ケッカ</t>
    </rPh>
    <rPh sb="43" eb="45">
      <t>ゼッタイ</t>
    </rPh>
    <rPh sb="46" eb="47">
      <t>ハイ</t>
    </rPh>
    <rPh sb="52" eb="54">
      <t>ソウテイ</t>
    </rPh>
    <rPh sb="58" eb="59">
      <t>アタイ</t>
    </rPh>
    <rPh sb="60" eb="61">
      <t>ハイ</t>
    </rPh>
    <rPh sb="70" eb="72">
      <t>ソンザイ</t>
    </rPh>
    <rPh sb="94" eb="95">
      <t>ワ</t>
    </rPh>
    <phoneticPr fontId="1"/>
  </si>
  <si>
    <t>問題点
・２つのチームが異なるモデルを持っていたにもかかわらず、それを認識していなかった
・また、それを検出するプロセスもなかった</t>
    <rPh sb="0" eb="3">
      <t>モンダイテン</t>
    </rPh>
    <rPh sb="12" eb="13">
      <t>コト</t>
    </rPh>
    <rPh sb="19" eb="20">
      <t>モ</t>
    </rPh>
    <rPh sb="35" eb="37">
      <t>ニンシキ</t>
    </rPh>
    <rPh sb="52" eb="54">
      <t>ケンシュツ</t>
    </rPh>
    <phoneticPr fontId="1"/>
  </si>
  <si>
    <t>それぞれのチームは、自分たちに都合のいいように「支払」オブジェクトを解釈していた</t>
    <rPh sb="10" eb="12">
      <t>ジブン</t>
    </rPh>
    <rPh sb="15" eb="17">
      <t>ツゴウ</t>
    </rPh>
    <rPh sb="24" eb="26">
      <t>シハラ</t>
    </rPh>
    <rPh sb="34" eb="36">
      <t>カイシャク</t>
    </rPh>
    <phoneticPr fontId="1"/>
  </si>
  <si>
    <t>矛盾を解消せずにコードを結合した結果、信頼のできないシステムが出来上がった</t>
    <rPh sb="0" eb="2">
      <t>ムジュン</t>
    </rPh>
    <rPh sb="3" eb="5">
      <t>カイショウ</t>
    </rPh>
    <rPh sb="12" eb="14">
      <t>ケツゴウ</t>
    </rPh>
    <rPh sb="16" eb="18">
      <t>ケッカ</t>
    </rPh>
    <rPh sb="19" eb="21">
      <t>シンライ</t>
    </rPh>
    <rPh sb="31" eb="34">
      <t>デキア</t>
    </rPh>
    <phoneticPr fontId="1"/>
  </si>
  <si>
    <t>それぞれのチームは、異なるモデルを持っていたにも関わらず、自分たちの都合に合わせて「支払」モジュールを解釈して使用したため、矛盾が生まれ結果的に信頼できないシステムができあがった</t>
    <rPh sb="10" eb="11">
      <t>コト</t>
    </rPh>
    <rPh sb="17" eb="18">
      <t>モ</t>
    </rPh>
    <rPh sb="24" eb="25">
      <t>カカ</t>
    </rPh>
    <rPh sb="29" eb="31">
      <t>ジブン</t>
    </rPh>
    <rPh sb="34" eb="36">
      <t>ツゴウ</t>
    </rPh>
    <rPh sb="37" eb="38">
      <t>ア</t>
    </rPh>
    <rPh sb="42" eb="44">
      <t>シハラ</t>
    </rPh>
    <rPh sb="51" eb="53">
      <t>カイシャク</t>
    </rPh>
    <rPh sb="55" eb="57">
      <t>シヨウ</t>
    </rPh>
    <rPh sb="62" eb="64">
      <t>ムジュン</t>
    </rPh>
    <rPh sb="65" eb="66">
      <t>ウ</t>
    </rPh>
    <rPh sb="68" eb="71">
      <t>ケッカテキ</t>
    </rPh>
    <rPh sb="72" eb="74">
      <t>シンライ</t>
    </rPh>
    <phoneticPr fontId="1"/>
  </si>
  <si>
    <t>モデルが異なることを自覚していれば、「支払」モジュールをどう扱うべきか決定できたはず</t>
    <rPh sb="4" eb="5">
      <t>コト</t>
    </rPh>
    <rPh sb="10" eb="12">
      <t>ジカク</t>
    </rPh>
    <rPh sb="19" eb="21">
      <t>シハラ</t>
    </rPh>
    <rPh sb="30" eb="31">
      <t>アツカ</t>
    </rPh>
    <rPh sb="35" eb="37">
      <t>ケッテイ</t>
    </rPh>
    <phoneticPr fontId="1"/>
  </si>
  <si>
    <t>あり得たかもしれない別の可能性
・協力して共通のモデルを作り、将来のために自動化されたテストを書いた
・それぞれでコードを作成し、お互いに関わらないようにする</t>
    <rPh sb="2" eb="3">
      <t>エ</t>
    </rPh>
    <rPh sb="10" eb="11">
      <t>ベツ</t>
    </rPh>
    <rPh sb="12" eb="15">
      <t>カノウセイ</t>
    </rPh>
    <rPh sb="47" eb="48">
      <t>カ</t>
    </rPh>
    <rPh sb="61" eb="63">
      <t>サクセイ</t>
    </rPh>
    <rPh sb="66" eb="67">
      <t>タガ</t>
    </rPh>
    <rPh sb="69" eb="70">
      <t>カカ</t>
    </rPh>
    <phoneticPr fontId="1"/>
  </si>
  <si>
    <t>どちらにせよ、まずはお互いのモデルの境界がどこなのかを明確にして、お互いに合意を得ることから始めなければならない</t>
    <rPh sb="11" eb="12">
      <t>タガ</t>
    </rPh>
    <rPh sb="18" eb="20">
      <t>キョウカイ</t>
    </rPh>
    <rPh sb="27" eb="29">
      <t>メイカク</t>
    </rPh>
    <rPh sb="34" eb="35">
      <t>タガ</t>
    </rPh>
    <rPh sb="37" eb="39">
      <t>ゴウイ</t>
    </rPh>
    <rPh sb="40" eb="41">
      <t>エ</t>
    </rPh>
    <rPh sb="46" eb="47">
      <t>ハジ</t>
    </rPh>
    <phoneticPr fontId="1"/>
  </si>
  <si>
    <t>モデルが異なることを自覚していれば、同じモデルを作るために協力したり、もしくは別々のコードに分かれてお互いに干渉しあわないようにするといった選択ができたかもしれない。
まずは、お互いのモデルの境界を認識しあうことが必要。</t>
    <rPh sb="4" eb="5">
      <t>コト</t>
    </rPh>
    <rPh sb="10" eb="12">
      <t>ジカク</t>
    </rPh>
    <rPh sb="18" eb="19">
      <t>オナ</t>
    </rPh>
    <rPh sb="24" eb="25">
      <t>ツク</t>
    </rPh>
    <rPh sb="29" eb="31">
      <t>キョウリョク</t>
    </rPh>
    <rPh sb="39" eb="41">
      <t>ベツベツ</t>
    </rPh>
    <rPh sb="46" eb="47">
      <t>ワ</t>
    </rPh>
    <rPh sb="51" eb="52">
      <t>タガ</t>
    </rPh>
    <rPh sb="54" eb="56">
      <t>カンショウ</t>
    </rPh>
    <rPh sb="70" eb="72">
      <t>センタク</t>
    </rPh>
    <rPh sb="89" eb="90">
      <t>タガ</t>
    </rPh>
    <rPh sb="96" eb="98">
      <t>キョウカイ</t>
    </rPh>
    <rPh sb="99" eb="101">
      <t>ニンシキ</t>
    </rPh>
    <rPh sb="107" eb="109">
      <t>ヒツヨウ</t>
    </rPh>
    <phoneticPr fontId="1"/>
  </si>
  <si>
    <t>問題が分かったあとで、彼らはどうしたか？
→顧客料金クラスと供給者料金クラスという別々のクラスに分けた</t>
    <rPh sb="0" eb="2">
      <t>モンダイ</t>
    </rPh>
    <rPh sb="3" eb="4">
      <t>ワ</t>
    </rPh>
    <rPh sb="11" eb="12">
      <t>カレ</t>
    </rPh>
    <rPh sb="22" eb="24">
      <t>コキャク</t>
    </rPh>
    <rPh sb="24" eb="26">
      <t>リョウキン</t>
    </rPh>
    <rPh sb="30" eb="33">
      <t>キョウキュウシャ</t>
    </rPh>
    <rPh sb="33" eb="35">
      <t>リョウキン</t>
    </rPh>
    <rPh sb="41" eb="43">
      <t>ベツベツ</t>
    </rPh>
    <rPh sb="48" eb="49">
      <t>ワ</t>
    </rPh>
    <phoneticPr fontId="1"/>
  </si>
  <si>
    <t>結局、彼らはクラスをそれぞれで分割することにした</t>
    <rPh sb="0" eb="2">
      <t>ケッキョク</t>
    </rPh>
    <rPh sb="3" eb="4">
      <t>カレ</t>
    </rPh>
    <rPh sb="15" eb="17">
      <t>ブンカツ</t>
    </rPh>
    <phoneticPr fontId="1"/>
  </si>
  <si>
    <t>モデルの最も根本的な要件は、内部で一貫していること</t>
    <rPh sb="4" eb="5">
      <t>モット</t>
    </rPh>
    <rPh sb="6" eb="9">
      <t>コンポンテキ</t>
    </rPh>
    <rPh sb="10" eb="12">
      <t>ヨウケン</t>
    </rPh>
    <rPh sb="14" eb="16">
      <t>ナイブ</t>
    </rPh>
    <rPh sb="17" eb="19">
      <t>イッカン</t>
    </rPh>
    <phoneticPr fontId="1"/>
  </si>
  <si>
    <t>内部で一貫しているとは
・用語の意味が常に同じ
・矛盾したルールが含まれていない</t>
    <rPh sb="0" eb="2">
      <t>ナイブ</t>
    </rPh>
    <rPh sb="3" eb="5">
      <t>イッカン</t>
    </rPh>
    <rPh sb="13" eb="15">
      <t>ヨウゴ</t>
    </rPh>
    <rPh sb="16" eb="18">
      <t>イミ</t>
    </rPh>
    <rPh sb="19" eb="20">
      <t>ツネ</t>
    </rPh>
    <rPh sb="21" eb="22">
      <t>オナ</t>
    </rPh>
    <rPh sb="25" eb="27">
      <t>ムジュン</t>
    </rPh>
    <rPh sb="33" eb="34">
      <t>フク</t>
    </rPh>
    <phoneticPr fontId="1"/>
  </si>
  <si>
    <t>モデルは論理的に一貫していないと意味がない</t>
    <rPh sb="4" eb="7">
      <t>ロンリテキ</t>
    </rPh>
    <rPh sb="8" eb="10">
      <t>イッカン</t>
    </rPh>
    <rPh sb="16" eb="18">
      <t>イミ</t>
    </rPh>
    <phoneticPr fontId="1"/>
  </si>
  <si>
    <t>理想的な世界では、エンタープライズシステム全体にまたがるただ１つのモデルが手に入るかもしれない</t>
    <rPh sb="0" eb="3">
      <t>リソウテキ</t>
    </rPh>
    <rPh sb="4" eb="6">
      <t>セカイ</t>
    </rPh>
    <rPh sb="21" eb="23">
      <t>ゼンタイ</t>
    </rPh>
    <rPh sb="37" eb="38">
      <t>テ</t>
    </rPh>
    <rPh sb="39" eb="40">
      <t>ハイ</t>
    </rPh>
    <phoneticPr fontId="1"/>
  </si>
  <si>
    <t>モデルに求められる最も基本的な性質は、論理的に一貫していること。
これは、用語の意味が常に同じであり、矛盾したルールを持たないことを表す。</t>
    <rPh sb="4" eb="5">
      <t>モト</t>
    </rPh>
    <rPh sb="9" eb="10">
      <t>モット</t>
    </rPh>
    <rPh sb="11" eb="14">
      <t>キホンテキ</t>
    </rPh>
    <rPh sb="15" eb="17">
      <t>セイシツ</t>
    </rPh>
    <rPh sb="19" eb="22">
      <t>ロンリテキ</t>
    </rPh>
    <rPh sb="23" eb="25">
      <t>イッカン</t>
    </rPh>
    <rPh sb="37" eb="39">
      <t>ヨウゴ</t>
    </rPh>
    <rPh sb="40" eb="42">
      <t>イミ</t>
    </rPh>
    <rPh sb="43" eb="44">
      <t>ツネ</t>
    </rPh>
    <rPh sb="45" eb="46">
      <t>オナ</t>
    </rPh>
    <rPh sb="51" eb="53">
      <t>ムジュン</t>
    </rPh>
    <rPh sb="59" eb="60">
      <t>モ</t>
    </rPh>
    <rPh sb="66" eb="67">
      <t>アラワ</t>
    </rPh>
    <phoneticPr fontId="1"/>
  </si>
  <si>
    <t>しかし、現実はそうはいかない</t>
    <rPh sb="4" eb="6">
      <t>ゲンジツ</t>
    </rPh>
    <phoneticPr fontId="1"/>
  </si>
  <si>
    <t>エンタープライズシステムで全体を統一するモデルを考えるのは非常に大変だが、その割に得られるものは少ない</t>
    <rPh sb="13" eb="15">
      <t>ゼンタイ</t>
    </rPh>
    <rPh sb="16" eb="18">
      <t>トウイツ</t>
    </rPh>
    <rPh sb="24" eb="25">
      <t>カンガ</t>
    </rPh>
    <rPh sb="29" eb="31">
      <t>ヒジョウ</t>
    </rPh>
    <rPh sb="32" eb="34">
      <t>タイヘン</t>
    </rPh>
    <rPh sb="39" eb="40">
      <t>ワリ</t>
    </rPh>
    <rPh sb="41" eb="42">
      <t>エ</t>
    </rPh>
    <rPh sb="48" eb="49">
      <t>スク</t>
    </rPh>
    <phoneticPr fontId="1"/>
  </si>
  <si>
    <t>システムのいろいろな部分を、それぞれのモデルで開発できるようにしなければならない。
しかし、どこの部分のモデルを分離し、分離したモデル間の関係はどうあるべきかは、慎重に考えなければならない</t>
    <rPh sb="10" eb="12">
      <t>ブブン</t>
    </rPh>
    <rPh sb="23" eb="25">
      <t>カイハツ</t>
    </rPh>
    <rPh sb="49" eb="51">
      <t>ブブン</t>
    </rPh>
    <rPh sb="56" eb="58">
      <t>ブンリ</t>
    </rPh>
    <rPh sb="60" eb="62">
      <t>ブンリ</t>
    </rPh>
    <rPh sb="67" eb="68">
      <t>カン</t>
    </rPh>
    <rPh sb="69" eb="71">
      <t>カンケイ</t>
    </rPh>
    <rPh sb="81" eb="83">
      <t>シンチョウ</t>
    </rPh>
    <rPh sb="84" eb="85">
      <t>カンガ</t>
    </rPh>
    <phoneticPr fontId="1"/>
  </si>
  <si>
    <r>
      <t>モデルの重要な部分を緊密に統一された状態に保つ方法が必要
→この状態は、自然になるものではない
　注意して設計することと、</t>
    </r>
    <r>
      <rPr>
        <b/>
        <sz val="11"/>
        <color rgb="FFFF0000"/>
        <rFont val="メイリオ"/>
        <family val="3"/>
        <charset val="128"/>
      </rPr>
      <t>独自のプロセス</t>
    </r>
    <r>
      <rPr>
        <sz val="11"/>
        <color theme="1"/>
        <rFont val="メイリオ"/>
        <family val="3"/>
        <charset val="128"/>
      </rPr>
      <t>を確立することで生まれる</t>
    </r>
    <rPh sb="4" eb="6">
      <t>ジュウヨウ</t>
    </rPh>
    <rPh sb="7" eb="9">
      <t>ブブン</t>
    </rPh>
    <rPh sb="10" eb="12">
      <t>キンミツ</t>
    </rPh>
    <rPh sb="13" eb="15">
      <t>トウイツ</t>
    </rPh>
    <rPh sb="18" eb="20">
      <t>ジョウタイ</t>
    </rPh>
    <rPh sb="21" eb="22">
      <t>タモ</t>
    </rPh>
    <rPh sb="23" eb="25">
      <t>ホウホウ</t>
    </rPh>
    <rPh sb="26" eb="28">
      <t>ヒツヨウ</t>
    </rPh>
    <rPh sb="32" eb="34">
      <t>ジョウタイ</t>
    </rPh>
    <rPh sb="36" eb="38">
      <t>シゼン</t>
    </rPh>
    <rPh sb="49" eb="51">
      <t>チュウイ</t>
    </rPh>
    <rPh sb="53" eb="55">
      <t>セッケイ</t>
    </rPh>
    <rPh sb="61" eb="63">
      <t>ドクジ</t>
    </rPh>
    <rPh sb="69" eb="71">
      <t>カクリツ</t>
    </rPh>
    <rPh sb="76" eb="77">
      <t>ウ</t>
    </rPh>
    <phoneticPr fontId="1"/>
  </si>
  <si>
    <t>巨大なシステムのドメインモデルを１つの統一することは、現実的ではないしコストに見合わない</t>
    <rPh sb="0" eb="2">
      <t>キョダイ</t>
    </rPh>
    <rPh sb="19" eb="21">
      <t>トウイツ</t>
    </rPh>
    <rPh sb="27" eb="30">
      <t>ゲンジツテキ</t>
    </rPh>
    <rPh sb="39" eb="41">
      <t>ミア</t>
    </rPh>
    <phoneticPr fontId="1"/>
  </si>
  <si>
    <t>理想はエンタープライズシステム全体を１つにまとめるドメインモデルを考えることだが、現実はそうはいかない。
頑張って統一しても、得られるものは少ない。
必要に応じてシステムの部分部分で異なるモデルを考え、それぞれの重要な部分が緊密に統一された状態に保つほうが良い。
しかし、そのためには設計や独自のプロセスが重要になる。</t>
    <rPh sb="0" eb="2">
      <t>リソウ</t>
    </rPh>
    <rPh sb="15" eb="17">
      <t>ゼンタイ</t>
    </rPh>
    <rPh sb="33" eb="34">
      <t>カンガ</t>
    </rPh>
    <rPh sb="41" eb="43">
      <t>ゲンジツ</t>
    </rPh>
    <rPh sb="53" eb="55">
      <t>ガンバ</t>
    </rPh>
    <rPh sb="57" eb="59">
      <t>トウイツ</t>
    </rPh>
    <rPh sb="63" eb="64">
      <t>エ</t>
    </rPh>
    <rPh sb="70" eb="71">
      <t>スク</t>
    </rPh>
    <rPh sb="75" eb="77">
      <t>ヒツヨウ</t>
    </rPh>
    <rPh sb="78" eb="79">
      <t>オウ</t>
    </rPh>
    <rPh sb="86" eb="88">
      <t>ブブン</t>
    </rPh>
    <rPh sb="88" eb="90">
      <t>ブブン</t>
    </rPh>
    <rPh sb="91" eb="92">
      <t>コト</t>
    </rPh>
    <rPh sb="98" eb="99">
      <t>カンガ</t>
    </rPh>
    <rPh sb="106" eb="108">
      <t>ジュウヨウ</t>
    </rPh>
    <rPh sb="109" eb="111">
      <t>ブブン</t>
    </rPh>
    <rPh sb="112" eb="114">
      <t>キンミツ</t>
    </rPh>
    <rPh sb="115" eb="117">
      <t>トウイツ</t>
    </rPh>
    <rPh sb="120" eb="122">
      <t>ジョウタイ</t>
    </rPh>
    <rPh sb="123" eb="124">
      <t>タモ</t>
    </rPh>
    <rPh sb="128" eb="129">
      <t>イ</t>
    </rPh>
    <rPh sb="142" eb="144">
      <t>セッケイ</t>
    </rPh>
    <rPh sb="145" eb="147">
      <t>ドクジ</t>
    </rPh>
    <rPh sb="153" eb="155">
      <t>ジュウヨウ</t>
    </rPh>
    <phoneticPr fontId="1"/>
  </si>
  <si>
    <t>時には、モデルを１つに統一することは現実的ではないという事実にあらがってしまうことがある。</t>
    <rPh sb="0" eb="1">
      <t>トキ</t>
    </rPh>
    <rPh sb="11" eb="13">
      <t>トウイツ</t>
    </rPh>
    <rPh sb="18" eb="21">
      <t>ゲンジツテキ</t>
    </rPh>
    <rPh sb="28" eb="30">
      <t>ジジツ</t>
    </rPh>
    <phoneticPr fontId="1"/>
  </si>
  <si>
    <t>モデルが複数存在すると、コミュニケーションが煩雑になることをほとんどの人が理解している</t>
    <rPh sb="4" eb="6">
      <t>フクスウ</t>
    </rPh>
    <rPh sb="6" eb="8">
      <t>ソンザイ</t>
    </rPh>
    <rPh sb="22" eb="24">
      <t>ハンザツ</t>
    </rPh>
    <rPh sb="35" eb="36">
      <t>ヒト</t>
    </rPh>
    <rPh sb="37" eb="39">
      <t>リカイ</t>
    </rPh>
    <phoneticPr fontId="1"/>
  </si>
  <si>
    <t>また、モデルが複数存在することは、エレガントではないように感じる</t>
    <rPh sb="7" eb="9">
      <t>フクスウ</t>
    </rPh>
    <rPh sb="9" eb="11">
      <t>ソンザイ</t>
    </rPh>
    <rPh sb="29" eb="30">
      <t>カン</t>
    </rPh>
    <phoneticPr fontId="1"/>
  </si>
  <si>
    <t>こういう反抗心から、巨大なプロジェクトをまとめるたった１つのモデルを作ろうという野心的な試みが生まれる</t>
    <rPh sb="4" eb="7">
      <t>ハンコウシン</t>
    </rPh>
    <rPh sb="10" eb="12">
      <t>キョダイ</t>
    </rPh>
    <rPh sb="34" eb="35">
      <t>ツク</t>
    </rPh>
    <rPh sb="40" eb="43">
      <t>ヤシンテキ</t>
    </rPh>
    <rPh sb="44" eb="45">
      <t>ココロ</t>
    </rPh>
    <rPh sb="47" eb="48">
      <t>ウ</t>
    </rPh>
    <phoneticPr fontId="1"/>
  </si>
  <si>
    <t>このような試みには、いくつかリスクがある</t>
    <rPh sb="5" eb="6">
      <t>ココロ</t>
    </rPh>
    <phoneticPr fontId="1"/>
  </si>
  <si>
    <t>１．一度に多くのレガシーシステムを置き換えることになるかもしれない</t>
    <rPh sb="2" eb="4">
      <t>イチド</t>
    </rPh>
    <rPh sb="5" eb="6">
      <t>オオ</t>
    </rPh>
    <rPh sb="17" eb="18">
      <t>オ</t>
    </rPh>
    <rPh sb="19" eb="20">
      <t>カ</t>
    </rPh>
    <phoneticPr fontId="1"/>
  </si>
  <si>
    <t>２．調整に時間がかかり、プロジェクトが停滞する</t>
    <rPh sb="2" eb="4">
      <t>チョウセイ</t>
    </rPh>
    <rPh sb="5" eb="7">
      <t>ジカン</t>
    </rPh>
    <rPh sb="19" eb="21">
      <t>テイタイ</t>
    </rPh>
    <phoneticPr fontId="1"/>
  </si>
  <si>
    <t>３．特殊な事情を持つため統一モデルが適用できないアプリケーションが存在した場合に、モデルのどこかにしわ寄せがくる</t>
    <rPh sb="2" eb="4">
      <t>トクシュ</t>
    </rPh>
    <rPh sb="5" eb="7">
      <t>ジジョウ</t>
    </rPh>
    <rPh sb="8" eb="9">
      <t>モ</t>
    </rPh>
    <rPh sb="12" eb="14">
      <t>トウイツ</t>
    </rPh>
    <rPh sb="18" eb="20">
      <t>テキヨウ</t>
    </rPh>
    <rPh sb="33" eb="35">
      <t>ソンザイ</t>
    </rPh>
    <rPh sb="37" eb="39">
      <t>バアイ</t>
    </rPh>
    <rPh sb="51" eb="52">
      <t>ヨ</t>
    </rPh>
    <phoneticPr fontId="1"/>
  </si>
  <si>
    <t>４．単一のモデルで全員を納得させようとすると、選択肢が複雑になり、モデルが使いづらくなる</t>
    <rPh sb="2" eb="4">
      <t>タンイツ</t>
    </rPh>
    <rPh sb="9" eb="11">
      <t>ゼンイン</t>
    </rPh>
    <rPh sb="12" eb="14">
      <t>ナットク</t>
    </rPh>
    <rPh sb="23" eb="26">
      <t>センタクシ</t>
    </rPh>
    <rPh sb="27" eb="29">
      <t>フクザツ</t>
    </rPh>
    <rPh sb="37" eb="38">
      <t>ツカ</t>
    </rPh>
    <phoneticPr fontId="1"/>
  </si>
  <si>
    <t>複数のモデルが存在するという状態は、コミュニケーションコストの増大やエレガントさに欠けるように思えるため、ついついすべてを統一するモデルを求めたくなってしまうことがある。
しかし、巨大プロジェクトをたった１つのモデルでまとめようとすると、多くのリスクが伴うことになる。</t>
    <rPh sb="0" eb="2">
      <t>フクスウ</t>
    </rPh>
    <rPh sb="7" eb="9">
      <t>ソンザイ</t>
    </rPh>
    <rPh sb="14" eb="16">
      <t>ジョウタイ</t>
    </rPh>
    <rPh sb="31" eb="33">
      <t>ゾウダイ</t>
    </rPh>
    <rPh sb="41" eb="42">
      <t>カ</t>
    </rPh>
    <rPh sb="47" eb="48">
      <t>オモ</t>
    </rPh>
    <rPh sb="61" eb="63">
      <t>トウイツ</t>
    </rPh>
    <rPh sb="69" eb="70">
      <t>モト</t>
    </rPh>
    <rPh sb="90" eb="92">
      <t>キョダイ</t>
    </rPh>
    <rPh sb="119" eb="120">
      <t>オオ</t>
    </rPh>
    <rPh sb="126" eb="127">
      <t>トモナ</t>
    </rPh>
    <phoneticPr fontId="1"/>
  </si>
  <si>
    <t>モデルの分岐は、技術的な要因だけでなく、政治的・経営的な優先順位からも発生しえる</t>
    <rPh sb="4" eb="6">
      <t>ブンキ</t>
    </rPh>
    <rPh sb="8" eb="11">
      <t>ギジュツテキ</t>
    </rPh>
    <rPh sb="12" eb="14">
      <t>ヨウイン</t>
    </rPh>
    <rPh sb="20" eb="23">
      <t>セイジテキ</t>
    </rPh>
    <rPh sb="24" eb="27">
      <t>ケイエイテキ</t>
    </rPh>
    <rPh sb="28" eb="30">
      <t>ユウセン</t>
    </rPh>
    <rPh sb="30" eb="32">
      <t>ジュンイ</t>
    </rPh>
    <rPh sb="35" eb="37">
      <t>ハッセイ</t>
    </rPh>
    <phoneticPr fontId="1"/>
  </si>
  <si>
    <t>さまざまなモデルが生まれるのは、チーム編成や開発プロセスの結果によるものかもしれない</t>
    <rPh sb="9" eb="10">
      <t>ウ</t>
    </rPh>
    <rPh sb="19" eb="21">
      <t>ヘンセイ</t>
    </rPh>
    <rPh sb="22" eb="24">
      <t>カイハツ</t>
    </rPh>
    <rPh sb="29" eb="31">
      <t>ケッカ</t>
    </rPh>
    <phoneticPr fontId="1"/>
  </si>
  <si>
    <t>モデルを分岐させる技術的な要因がなかったとしても、やはりプロジェクトには複数のモデルが発生してしまうものだ</t>
    <rPh sb="4" eb="6">
      <t>ブンキ</t>
    </rPh>
    <rPh sb="9" eb="12">
      <t>ギジュツテキ</t>
    </rPh>
    <rPh sb="13" eb="15">
      <t>ヨウイン</t>
    </rPh>
    <rPh sb="36" eb="38">
      <t>フクスウ</t>
    </rPh>
    <rPh sb="43" eb="45">
      <t>ハッセイ</t>
    </rPh>
    <phoneticPr fontId="1"/>
  </si>
  <si>
    <t>技術的な要因以外にも、政治的な理由や経営上の判断、チーム編成・開発プロセスなど様々な要因により、１つのプロジェクトに複数のモデルが発生することはあり得る</t>
    <rPh sb="0" eb="3">
      <t>ギジュツテキ</t>
    </rPh>
    <rPh sb="4" eb="6">
      <t>ヨウイン</t>
    </rPh>
    <rPh sb="6" eb="8">
      <t>イガイ</t>
    </rPh>
    <rPh sb="11" eb="14">
      <t>セイジテキ</t>
    </rPh>
    <rPh sb="15" eb="17">
      <t>リユウ</t>
    </rPh>
    <rPh sb="18" eb="20">
      <t>ケイエイ</t>
    </rPh>
    <rPh sb="20" eb="21">
      <t>ジョウ</t>
    </rPh>
    <rPh sb="22" eb="24">
      <t>ハンダン</t>
    </rPh>
    <rPh sb="28" eb="30">
      <t>ヘンセイ</t>
    </rPh>
    <rPh sb="31" eb="33">
      <t>カイハツ</t>
    </rPh>
    <rPh sb="39" eb="41">
      <t>サマザマ</t>
    </rPh>
    <rPh sb="42" eb="44">
      <t>ヨウイン</t>
    </rPh>
    <rPh sb="58" eb="60">
      <t>フクスウ</t>
    </rPh>
    <rPh sb="65" eb="67">
      <t>ハッセイ</t>
    </rPh>
    <rPh sb="74" eb="75">
      <t>エ</t>
    </rPh>
    <phoneticPr fontId="1"/>
  </si>
  <si>
    <t>エンタープライズシステム全体を統一するモデルを作ることは無理でも、できることはある</t>
    <rPh sb="12" eb="14">
      <t>ゼンタイ</t>
    </rPh>
    <rPh sb="15" eb="17">
      <t>トウイツ</t>
    </rPh>
    <rPh sb="23" eb="24">
      <t>ツク</t>
    </rPh>
    <rPh sb="28" eb="30">
      <t>ムリ</t>
    </rPh>
    <phoneticPr fontId="1"/>
  </si>
  <si>
    <t>次の２つを組み合わせることで、現状を理解できる明確な全体像が共有できる。
・何を統一すべきかについての前向きな意思決定
・何を統一しないでおくべきかについての現実に即した認識</t>
    <rPh sb="0" eb="1">
      <t>ツギ</t>
    </rPh>
    <rPh sb="5" eb="6">
      <t>ク</t>
    </rPh>
    <rPh sb="7" eb="8">
      <t>ア</t>
    </rPh>
    <rPh sb="15" eb="17">
      <t>ゲンジョウ</t>
    </rPh>
    <rPh sb="18" eb="20">
      <t>リカイ</t>
    </rPh>
    <rPh sb="23" eb="25">
      <t>メイカク</t>
    </rPh>
    <rPh sb="26" eb="29">
      <t>ゼンタイゾウ</t>
    </rPh>
    <rPh sb="30" eb="32">
      <t>キョウユウ</t>
    </rPh>
    <rPh sb="38" eb="39">
      <t>ナニ</t>
    </rPh>
    <rPh sb="40" eb="42">
      <t>トウイツ</t>
    </rPh>
    <rPh sb="51" eb="53">
      <t>マエム</t>
    </rPh>
    <rPh sb="55" eb="57">
      <t>イシ</t>
    </rPh>
    <rPh sb="57" eb="59">
      <t>ケッテイ</t>
    </rPh>
    <rPh sb="61" eb="62">
      <t>ナニ</t>
    </rPh>
    <rPh sb="63" eb="65">
      <t>トウイツ</t>
    </rPh>
    <rPh sb="79" eb="81">
      <t>ゲンジツ</t>
    </rPh>
    <rPh sb="82" eb="83">
      <t>ソク</t>
    </rPh>
    <rPh sb="85" eb="87">
      <t>ニンシキ</t>
    </rPh>
    <phoneticPr fontId="1"/>
  </si>
  <si>
    <t>この全体像を共有することで、
・統一すべきことに集中できる
・統一すべきでないことに足を引っ張られることがなくなる</t>
    <rPh sb="2" eb="5">
      <t>ゼンタイゾウ</t>
    </rPh>
    <rPh sb="6" eb="8">
      <t>キョウユウ</t>
    </rPh>
    <rPh sb="16" eb="18">
      <t>トウイツ</t>
    </rPh>
    <rPh sb="24" eb="26">
      <t>シュウチュウ</t>
    </rPh>
    <rPh sb="31" eb="33">
      <t>トウイツ</t>
    </rPh>
    <rPh sb="42" eb="43">
      <t>アシ</t>
    </rPh>
    <rPh sb="44" eb="45">
      <t>ヒ</t>
    </rPh>
    <rPh sb="46" eb="47">
      <t>パ</t>
    </rPh>
    <phoneticPr fontId="1"/>
  </si>
  <si>
    <t>何を統一すべきで、何を統一すべきでないかを共有することで、全体像が共有できる。</t>
    <rPh sb="0" eb="1">
      <t>ナニ</t>
    </rPh>
    <rPh sb="2" eb="4">
      <t>トウイツ</t>
    </rPh>
    <rPh sb="9" eb="10">
      <t>ナニ</t>
    </rPh>
    <rPh sb="11" eb="13">
      <t>トウイツ</t>
    </rPh>
    <rPh sb="21" eb="23">
      <t>キョウユウ</t>
    </rPh>
    <rPh sb="29" eb="32">
      <t>ゼンタイゾウ</t>
    </rPh>
    <rPh sb="33" eb="35">
      <t>キョウユウ</t>
    </rPh>
    <phoneticPr fontId="1"/>
  </si>
  <si>
    <t>モデルの境界を分け、モデル間の関係を示す方法が必要</t>
    <rPh sb="4" eb="6">
      <t>キョウカイ</t>
    </rPh>
    <rPh sb="7" eb="8">
      <t>ワ</t>
    </rPh>
    <rPh sb="13" eb="14">
      <t>カン</t>
    </rPh>
    <rPh sb="15" eb="17">
      <t>カンケイ</t>
    </rPh>
    <rPh sb="18" eb="19">
      <t>シメ</t>
    </rPh>
    <rPh sb="20" eb="22">
      <t>ホウホウ</t>
    </rPh>
    <rPh sb="23" eb="25">
      <t>ヒツヨウ</t>
    </rPh>
    <phoneticPr fontId="1"/>
  </si>
  <si>
    <t>戦略を選択し、その戦略に一貫して従うことが必要</t>
    <rPh sb="0" eb="2">
      <t>センリャク</t>
    </rPh>
    <rPh sb="3" eb="5">
      <t>センタク</t>
    </rPh>
    <rPh sb="9" eb="11">
      <t>センリャク</t>
    </rPh>
    <rPh sb="12" eb="14">
      <t>イッカン</t>
    </rPh>
    <rPh sb="16" eb="17">
      <t>シタガ</t>
    </rPh>
    <rPh sb="21" eb="23">
      <t>ヒツヨウ</t>
    </rPh>
    <phoneticPr fontId="1"/>
  </si>
  <si>
    <t>モデル間の境界と関係を示す方法が必要</t>
    <rPh sb="3" eb="4">
      <t>カン</t>
    </rPh>
    <rPh sb="5" eb="7">
      <t>キョウカイ</t>
    </rPh>
    <rPh sb="8" eb="10">
      <t>カンケイ</t>
    </rPh>
    <rPh sb="11" eb="12">
      <t>シメ</t>
    </rPh>
    <rPh sb="13" eb="15">
      <t>ホウホウ</t>
    </rPh>
    <rPh sb="16" eb="18">
      <t>ヒツヨウ</t>
    </rPh>
    <phoneticPr fontId="1"/>
  </si>
  <si>
    <t>本章で提示すること
・モデルの境界、モデル間の関係性を認識・伝達・選択するためのテクニック</t>
    <rPh sb="0" eb="2">
      <t>ホンショウ</t>
    </rPh>
    <rPh sb="3" eb="5">
      <t>テイジ</t>
    </rPh>
    <rPh sb="15" eb="17">
      <t>キョウカイ</t>
    </rPh>
    <rPh sb="21" eb="22">
      <t>カン</t>
    </rPh>
    <rPh sb="23" eb="25">
      <t>カンケイ</t>
    </rPh>
    <rPh sb="25" eb="26">
      <t>セイ</t>
    </rPh>
    <rPh sb="27" eb="29">
      <t>ニンシキ</t>
    </rPh>
    <rPh sb="30" eb="32">
      <t>デンタツ</t>
    </rPh>
    <rPh sb="33" eb="35">
      <t>センタク</t>
    </rPh>
    <phoneticPr fontId="1"/>
  </si>
  <si>
    <t>プロジェクトの現在の領域をマッピングすることから始まる</t>
    <rPh sb="7" eb="9">
      <t>ゲンザイ</t>
    </rPh>
    <rPh sb="10" eb="12">
      <t>リョウイキ</t>
    </rPh>
    <rPh sb="24" eb="25">
      <t>ハジ</t>
    </rPh>
    <phoneticPr fontId="1"/>
  </si>
  <si>
    <t>「境界づけられたコンテキスト」で各モデルの適用範囲が定義される</t>
    <rPh sb="1" eb="3">
      <t>キョウカイ</t>
    </rPh>
    <rPh sb="16" eb="17">
      <t>カク</t>
    </rPh>
    <rPh sb="21" eb="23">
      <t>テキヨウ</t>
    </rPh>
    <rPh sb="23" eb="25">
      <t>ハンイ</t>
    </rPh>
    <rPh sb="26" eb="28">
      <t>テイギ</t>
    </rPh>
    <phoneticPr fontId="1"/>
  </si>
  <si>
    <t>「コンテキストマップ」で、プロジェクト全体のコンテキストと、各モデル間の関係性が概観できるようになる</t>
    <rPh sb="19" eb="21">
      <t>ゼンタイ</t>
    </rPh>
    <rPh sb="30" eb="31">
      <t>カク</t>
    </rPh>
    <rPh sb="34" eb="35">
      <t>カン</t>
    </rPh>
    <rPh sb="36" eb="39">
      <t>カンケイセイ</t>
    </rPh>
    <rPh sb="40" eb="42">
      <t>ガイカン</t>
    </rPh>
    <phoneticPr fontId="1"/>
  </si>
  <si>
    <t>これだけでもある程度効果はあるが、十分ではない</t>
    <rPh sb="8" eb="10">
      <t>テイド</t>
    </rPh>
    <rPh sb="10" eb="12">
      <t>コウカ</t>
    </rPh>
    <rPh sb="17" eb="19">
      <t>ジュウブン</t>
    </rPh>
    <phoneticPr fontId="1"/>
  </si>
  <si>
    <r>
      <t>このような一貫性のことを「</t>
    </r>
    <r>
      <rPr>
        <b/>
        <sz val="11"/>
        <color rgb="FF0000FF"/>
        <rFont val="メイリオ"/>
        <family val="3"/>
        <charset val="128"/>
      </rPr>
      <t>統一性</t>
    </r>
    <r>
      <rPr>
        <sz val="11"/>
        <color theme="1"/>
        <rFont val="メイリオ"/>
        <family val="3"/>
        <charset val="128"/>
      </rPr>
      <t>」とも呼ぶ</t>
    </r>
    <rPh sb="5" eb="8">
      <t>イッカンセイ</t>
    </rPh>
    <rPh sb="13" eb="16">
      <t>トウイツセイ</t>
    </rPh>
    <rPh sb="19" eb="20">
      <t>ヨ</t>
    </rPh>
    <phoneticPr fontId="1"/>
  </si>
  <si>
    <r>
      <t>「継続的な統合」によって、モデルの</t>
    </r>
    <r>
      <rPr>
        <b/>
        <sz val="11"/>
        <color rgb="FF0000FF"/>
        <rFont val="メイリオ"/>
        <family val="3"/>
        <charset val="128"/>
      </rPr>
      <t>統一</t>
    </r>
    <r>
      <rPr>
        <sz val="11"/>
        <color theme="1"/>
        <rFont val="メイリオ"/>
        <family val="3"/>
        <charset val="128"/>
      </rPr>
      <t>が保たれる</t>
    </r>
    <rPh sb="1" eb="4">
      <t>ケイゾクテキ</t>
    </rPh>
    <rPh sb="5" eb="7">
      <t>トウゴウ</t>
    </rPh>
    <rPh sb="17" eb="19">
      <t>トウイツ</t>
    </rPh>
    <rPh sb="20" eb="21">
      <t>タモ</t>
    </rPh>
    <phoneticPr fontId="1"/>
  </si>
  <si>
    <t>本章では、モデルの境界と関係性をどのように識別し、そして伝えるかのテクニックを説明する。
「境界づけられたコンテキスト」「コンテキストマップ」によってモデル間の関係を概観できるようになり、そして「継続的な統合」によって、モデルの統一性が保たれる。</t>
    <rPh sb="0" eb="2">
      <t>ホンショウ</t>
    </rPh>
    <rPh sb="9" eb="11">
      <t>キョウカイ</t>
    </rPh>
    <rPh sb="12" eb="15">
      <t>カンケイセイ</t>
    </rPh>
    <rPh sb="21" eb="23">
      <t>シキベツ</t>
    </rPh>
    <rPh sb="28" eb="29">
      <t>ツタ</t>
    </rPh>
    <rPh sb="39" eb="41">
      <t>セツメイ</t>
    </rPh>
    <rPh sb="46" eb="48">
      <t>キョウカイ</t>
    </rPh>
    <rPh sb="78" eb="79">
      <t>カン</t>
    </rPh>
    <rPh sb="80" eb="82">
      <t>カンケイ</t>
    </rPh>
    <rPh sb="83" eb="85">
      <t>ガイカン</t>
    </rPh>
    <rPh sb="98" eb="101">
      <t>ケイゾクテキ</t>
    </rPh>
    <rPh sb="102" eb="104">
      <t>トウゴウ</t>
    </rPh>
    <rPh sb="114" eb="117">
      <t>トウイツセイ</t>
    </rPh>
    <rPh sb="118" eb="119">
      <t>タモ</t>
    </rPh>
    <phoneticPr fontId="1"/>
  </si>
  <si>
    <t>３つのパターンによる安定した状態からプロジェクトを始めることによって、より効果的な戦略へと進むことができるようになる</t>
    <rPh sb="10" eb="12">
      <t>アンテイ</t>
    </rPh>
    <rPh sb="14" eb="16">
      <t>ジョウタイ</t>
    </rPh>
    <rPh sb="25" eb="26">
      <t>ハジ</t>
    </rPh>
    <rPh sb="37" eb="40">
      <t>コウカテキ</t>
    </rPh>
    <rPh sb="41" eb="43">
      <t>センリャク</t>
    </rPh>
    <rPh sb="45" eb="46">
      <t>スス</t>
    </rPh>
    <phoneticPr fontId="1"/>
  </si>
  <si>
    <t>戦略には、モデル間を緊密に提携させるものから、逆に完全に分かれて疎結合にするようなものまで幅広く存在する。</t>
    <rPh sb="0" eb="2">
      <t>センリャク</t>
    </rPh>
    <rPh sb="8" eb="9">
      <t>カン</t>
    </rPh>
    <rPh sb="10" eb="12">
      <t>キンミツ</t>
    </rPh>
    <rPh sb="13" eb="15">
      <t>テイケイ</t>
    </rPh>
    <rPh sb="23" eb="24">
      <t>ギャク</t>
    </rPh>
    <rPh sb="25" eb="27">
      <t>カンゼン</t>
    </rPh>
    <rPh sb="28" eb="29">
      <t>ワ</t>
    </rPh>
    <rPh sb="32" eb="35">
      <t>ソケツゴウ</t>
    </rPh>
    <rPh sb="45" eb="47">
      <t>ハバヒロ</t>
    </rPh>
    <rPh sb="48" eb="50">
      <t>ソンザイ</t>
    </rPh>
    <phoneticPr fontId="1"/>
  </si>
  <si>
    <t>３つのパターンにより安定した状態を得ることで、より効果的な戦略へとすすむことができるようになる。</t>
    <rPh sb="10" eb="12">
      <t>アンテイ</t>
    </rPh>
    <rPh sb="14" eb="16">
      <t>ジョウタイ</t>
    </rPh>
    <rPh sb="17" eb="18">
      <t>エ</t>
    </rPh>
    <rPh sb="25" eb="28">
      <t>コウカテキ</t>
    </rPh>
    <rPh sb="29" eb="31">
      <t>センリャク</t>
    </rPh>
    <phoneticPr fontId="1"/>
  </si>
  <si>
    <t>細胞が存在できるのは、細胞膜が内部にあるものと外部にあるものとを定義し、何が膜を通過できるかを決定するからである。</t>
    <rPh sb="0" eb="2">
      <t>サイボウ</t>
    </rPh>
    <rPh sb="3" eb="5">
      <t>ソンザイ</t>
    </rPh>
    <rPh sb="11" eb="14">
      <t>サイボウマク</t>
    </rPh>
    <rPh sb="15" eb="17">
      <t>ナイブ</t>
    </rPh>
    <rPh sb="23" eb="25">
      <t>ガイブ</t>
    </rPh>
    <rPh sb="32" eb="34">
      <t>テイギ</t>
    </rPh>
    <rPh sb="36" eb="37">
      <t>ナニ</t>
    </rPh>
    <rPh sb="38" eb="39">
      <t>マク</t>
    </rPh>
    <rPh sb="40" eb="42">
      <t>ツウカ</t>
    </rPh>
    <rPh sb="47" eb="49">
      <t>ケッテイ</t>
    </rPh>
    <phoneticPr fontId="1"/>
  </si>
  <si>
    <t>複数のモデルが１つのプロジェクトでうまく共存することもある。</t>
    <rPh sb="0" eb="2">
      <t>フクスウ</t>
    </rPh>
    <rPh sb="20" eb="22">
      <t>キョウゾン</t>
    </rPh>
    <phoneticPr fontId="1"/>
  </si>
  <si>
    <t>さまざまなモデルが、様々なコンテキストに適用される</t>
    <rPh sb="10" eb="12">
      <t>サマザマ</t>
    </rPh>
    <rPh sb="20" eb="22">
      <t>テキヨウ</t>
    </rPh>
    <phoneticPr fontId="1"/>
  </si>
  <si>
    <t>コントロールできない外部システムと連携するシステムを作ることになるかもしれない</t>
    <rPh sb="10" eb="12">
      <t>ガイブ</t>
    </rPh>
    <rPh sb="17" eb="19">
      <t>レンケイ</t>
    </rPh>
    <rPh sb="26" eb="27">
      <t>ツク</t>
    </rPh>
    <phoneticPr fontId="1"/>
  </si>
  <si>
    <t>連携先のコンテキストが別物であることはだれにとっても明確</t>
    <rPh sb="0" eb="2">
      <t>レンケイ</t>
    </rPh>
    <rPh sb="2" eb="3">
      <t>サキ</t>
    </rPh>
    <rPh sb="11" eb="13">
      <t>ベツモノ</t>
    </rPh>
    <rPh sb="26" eb="28">
      <t>メイカク</t>
    </rPh>
    <phoneticPr fontId="1"/>
  </si>
  <si>
    <t>同じシステム内でも異なるコンテキストがありえる。
その場合、コンテキストが異なるということが認識しづらい</t>
    <rPh sb="0" eb="1">
      <t>オナ</t>
    </rPh>
    <rPh sb="6" eb="7">
      <t>ナイ</t>
    </rPh>
    <rPh sb="9" eb="10">
      <t>コト</t>
    </rPh>
    <rPh sb="27" eb="29">
      <t>バアイ</t>
    </rPh>
    <rPh sb="37" eb="38">
      <t>コト</t>
    </rPh>
    <rPh sb="46" eb="48">
      <t>ニンシキ</t>
    </rPh>
    <phoneticPr fontId="1"/>
  </si>
  <si>
    <t>「料金」の例で挙げたチームは、一部を共有することはしたが、何を共有し、何を共有しないかという境界を定義しなかった</t>
    <rPh sb="1" eb="3">
      <t>リョウキン</t>
    </rPh>
    <rPh sb="5" eb="6">
      <t>レイ</t>
    </rPh>
    <rPh sb="7" eb="8">
      <t>ア</t>
    </rPh>
    <rPh sb="15" eb="17">
      <t>イチブ</t>
    </rPh>
    <rPh sb="18" eb="20">
      <t>キョウユウ</t>
    </rPh>
    <rPh sb="29" eb="30">
      <t>ナニ</t>
    </rPh>
    <rPh sb="31" eb="33">
      <t>キョウユウ</t>
    </rPh>
    <rPh sb="35" eb="36">
      <t>ナニ</t>
    </rPh>
    <rPh sb="37" eb="39">
      <t>キョウユウ</t>
    </rPh>
    <rPh sb="46" eb="48">
      <t>キョウカイ</t>
    </rPh>
    <rPh sb="49" eb="51">
      <t>テイギ</t>
    </rPh>
    <phoneticPr fontId="1"/>
  </si>
  <si>
    <t>共有されたモデルが分岐したときに、それを検知するプロセスもなかった</t>
    <rPh sb="0" eb="2">
      <t>キョウユウ</t>
    </rPh>
    <rPh sb="9" eb="11">
      <t>ブンキ</t>
    </rPh>
    <rPh sb="20" eb="22">
      <t>ケンチ</t>
    </rPh>
    <phoneticPr fontId="1"/>
  </si>
  <si>
    <t>システムに不具合が発生して、初めて分岐していることに気付いた</t>
    <rPh sb="5" eb="8">
      <t>フグアイ</t>
    </rPh>
    <rPh sb="9" eb="11">
      <t>ハッセイ</t>
    </rPh>
    <rPh sb="14" eb="15">
      <t>ハジ</t>
    </rPh>
    <rPh sb="17" eb="19">
      <t>ブンキ</t>
    </rPh>
    <rPh sb="26" eb="28">
      <t>キヅ</t>
    </rPh>
    <phoneticPr fontId="1"/>
  </si>
  <si>
    <t>１つのシステムの中で複数のモデルがうまく共存しあえることもある。
異なるシステムとの連携なら、コンテキストが異なることが明確にわかるが、場合によってシステムの中で実はコンテキストが分かれているという紛らわしいことも起こり得る。
重要なのは、コンテキストの境界を明確にすることと、モデルを共有するのであれば、モデルが分岐しだしたことを検知するプロセスを定義しておくこと。</t>
    <rPh sb="8" eb="9">
      <t>ナカ</t>
    </rPh>
    <rPh sb="10" eb="12">
      <t>フクスウ</t>
    </rPh>
    <rPh sb="20" eb="22">
      <t>キョウゾン</t>
    </rPh>
    <rPh sb="33" eb="34">
      <t>コト</t>
    </rPh>
    <rPh sb="42" eb="44">
      <t>レンケイ</t>
    </rPh>
    <rPh sb="54" eb="55">
      <t>コト</t>
    </rPh>
    <rPh sb="60" eb="62">
      <t>メイカク</t>
    </rPh>
    <rPh sb="68" eb="70">
      <t>バアイ</t>
    </rPh>
    <rPh sb="79" eb="80">
      <t>ナカ</t>
    </rPh>
    <rPh sb="81" eb="82">
      <t>ジツ</t>
    </rPh>
    <rPh sb="90" eb="91">
      <t>ワ</t>
    </rPh>
    <rPh sb="99" eb="100">
      <t>マギ</t>
    </rPh>
    <rPh sb="107" eb="108">
      <t>オ</t>
    </rPh>
    <rPh sb="110" eb="111">
      <t>エ</t>
    </rPh>
    <rPh sb="114" eb="116">
      <t>ジュウヨウ</t>
    </rPh>
    <rPh sb="127" eb="129">
      <t>キョウカイ</t>
    </rPh>
    <rPh sb="130" eb="132">
      <t>メイカク</t>
    </rPh>
    <rPh sb="143" eb="145">
      <t>キョウユウ</t>
    </rPh>
    <rPh sb="157" eb="159">
      <t>ブンキ</t>
    </rPh>
    <rPh sb="166" eb="168">
      <t>ケンチ</t>
    </rPh>
    <rPh sb="175" eb="177">
      <t>テイギ</t>
    </rPh>
    <phoneticPr fontId="1"/>
  </si>
  <si>
    <t>１つのチーム内でも複数のモデルが生まれることがある</t>
    <rPh sb="6" eb="7">
      <t>ナイ</t>
    </rPh>
    <rPh sb="9" eb="11">
      <t>フクスウ</t>
    </rPh>
    <rPh sb="16" eb="17">
      <t>ウ</t>
    </rPh>
    <phoneticPr fontId="1"/>
  </si>
  <si>
    <t>チーム内のコミュニケーションが途切れると、モデルの解釈に齟齬が生まれるかもしれない</t>
    <rPh sb="3" eb="4">
      <t>ナイ</t>
    </rPh>
    <rPh sb="15" eb="17">
      <t>トギ</t>
    </rPh>
    <rPh sb="25" eb="27">
      <t>カイシャク</t>
    </rPh>
    <rPh sb="28" eb="30">
      <t>ソゴ</t>
    </rPh>
    <rPh sb="31" eb="32">
      <t>ウ</t>
    </rPh>
    <phoneticPr fontId="1"/>
  </si>
  <si>
    <t>古いコードには、最新のモデルが反映されていないことがある</t>
    <rPh sb="0" eb="1">
      <t>フル</t>
    </rPh>
    <rPh sb="8" eb="10">
      <t>サイシン</t>
    </rPh>
    <rPh sb="15" eb="17">
      <t>ハンエイ</t>
    </rPh>
    <phoneticPr fontId="1"/>
  </si>
  <si>
    <t>１つのチーム内でも複数のモデルが生まれることがある</t>
    <phoneticPr fontId="1"/>
  </si>
  <si>
    <t>他システムとの連携にはデータの変換が必要
→だれでも気づく
→しかし、この問題は機械的な一面にすぎない</t>
    <rPh sb="0" eb="1">
      <t>タ</t>
    </rPh>
    <rPh sb="7" eb="9">
      <t>レンケイ</t>
    </rPh>
    <rPh sb="15" eb="17">
      <t>ヘンカン</t>
    </rPh>
    <rPh sb="18" eb="20">
      <t>ヒツヨウ</t>
    </rPh>
    <rPh sb="26" eb="27">
      <t>キ</t>
    </rPh>
    <rPh sb="37" eb="39">
      <t>モンダイ</t>
    </rPh>
    <rPh sb="40" eb="43">
      <t>キカイテキ</t>
    </rPh>
    <rPh sb="44" eb="46">
      <t>イチメン</t>
    </rPh>
    <phoneticPr fontId="1"/>
  </si>
  <si>
    <t>本質的な問題は「２つのシステム間でモデルが異なっている」こと</t>
    <rPh sb="0" eb="3">
      <t>ホンシツテキ</t>
    </rPh>
    <rPh sb="4" eb="6">
      <t>モンダイ</t>
    </rPh>
    <rPh sb="15" eb="16">
      <t>カン</t>
    </rPh>
    <rPh sb="21" eb="22">
      <t>コト</t>
    </rPh>
    <phoneticPr fontId="1"/>
  </si>
  <si>
    <t>異なるモデルのコードが同じコード上に複数存在すると、モデルが異なっていることを認識するのは難しい</t>
    <rPh sb="0" eb="1">
      <t>コト</t>
    </rPh>
    <rPh sb="11" eb="12">
      <t>オナ</t>
    </rPh>
    <rPh sb="16" eb="17">
      <t>ジョウ</t>
    </rPh>
    <rPh sb="18" eb="20">
      <t>フクスウ</t>
    </rPh>
    <rPh sb="20" eb="22">
      <t>ソンザイ</t>
    </rPh>
    <rPh sb="30" eb="31">
      <t>コト</t>
    </rPh>
    <rPh sb="39" eb="41">
      <t>ニンシキ</t>
    </rPh>
    <rPh sb="45" eb="46">
      <t>ムズカ</t>
    </rPh>
    <phoneticPr fontId="1"/>
  </si>
  <si>
    <t>こういうことは、巨大なチームのプロジェクトではよくあること</t>
    <rPh sb="8" eb="10">
      <t>キョダイ</t>
    </rPh>
    <phoneticPr fontId="1"/>
  </si>
  <si>
    <t>異なるモデルが同じコード上に乗ることは、大規模なシステム開発ではよくあること。
この本質的な問題に気付くのは難しい</t>
    <rPh sb="0" eb="1">
      <t>コト</t>
    </rPh>
    <rPh sb="7" eb="8">
      <t>オナ</t>
    </rPh>
    <rPh sb="12" eb="13">
      <t>ジョウ</t>
    </rPh>
    <rPh sb="14" eb="15">
      <t>ノ</t>
    </rPh>
    <rPh sb="20" eb="23">
      <t>ダイキボ</t>
    </rPh>
    <rPh sb="28" eb="30">
      <t>カイハツ</t>
    </rPh>
    <rPh sb="42" eb="45">
      <t>ホンシツテキ</t>
    </rPh>
    <rPh sb="46" eb="48">
      <t>モンダイ</t>
    </rPh>
    <rPh sb="49" eb="51">
      <t>キヅ</t>
    </rPh>
    <rPh sb="54" eb="55">
      <t>ムズカ</t>
    </rPh>
    <phoneticPr fontId="1"/>
  </si>
  <si>
    <t>どんな巨大プロジェクトにも、複数のモデルは存在する</t>
    <rPh sb="3" eb="5">
      <t>キョダイ</t>
    </rPh>
    <rPh sb="14" eb="16">
      <t>フクスウ</t>
    </rPh>
    <rPh sb="21" eb="23">
      <t>ソンザイ</t>
    </rPh>
    <phoneticPr fontId="1"/>
  </si>
  <si>
    <t>別々のモデルをもとにしたコードが組み合わされると、
・バグの温床になる
・信頼できなくなる
・理解しにくくなる</t>
    <rPh sb="0" eb="2">
      <t>ベツベツ</t>
    </rPh>
    <rPh sb="16" eb="17">
      <t>ク</t>
    </rPh>
    <rPh sb="18" eb="19">
      <t>ア</t>
    </rPh>
    <rPh sb="30" eb="32">
      <t>オンショウ</t>
    </rPh>
    <rPh sb="37" eb="39">
      <t>シンライ</t>
    </rPh>
    <rPh sb="47" eb="49">
      <t>リカイ</t>
    </rPh>
    <phoneticPr fontId="1"/>
  </si>
  <si>
    <t>チーム内でのコミュニケーションは混乱する</t>
    <rPh sb="3" eb="4">
      <t>ナイ</t>
    </rPh>
    <rPh sb="16" eb="18">
      <t>コンラン</t>
    </rPh>
    <phoneticPr fontId="1"/>
  </si>
  <si>
    <t>あるモデルはどのコンテキストで使えて、どのコンテキストだと使えないか、といったことが分からなくなる</t>
    <rPh sb="15" eb="16">
      <t>ツカ</t>
    </rPh>
    <rPh sb="29" eb="30">
      <t>ツカ</t>
    </rPh>
    <rPh sb="42" eb="43">
      <t>ワ</t>
    </rPh>
    <phoneticPr fontId="1"/>
  </si>
  <si>
    <t>どんな巨大プロジェクトにも複数のモデルは存在する。
これら異なるモデルをもとにしたコードを組み合わせて使うと、理解しづらく信頼しづらいシステムが出来上がる</t>
    <rPh sb="3" eb="5">
      <t>キョダイ</t>
    </rPh>
    <rPh sb="13" eb="15">
      <t>フクスウ</t>
    </rPh>
    <rPh sb="20" eb="22">
      <t>ソンザイ</t>
    </rPh>
    <rPh sb="29" eb="30">
      <t>コト</t>
    </rPh>
    <rPh sb="45" eb="46">
      <t>ク</t>
    </rPh>
    <rPh sb="47" eb="48">
      <t>ア</t>
    </rPh>
    <rPh sb="51" eb="52">
      <t>ツカ</t>
    </rPh>
    <rPh sb="55" eb="57">
      <t>リカイ</t>
    </rPh>
    <rPh sb="61" eb="63">
      <t>シンライ</t>
    </rPh>
    <rPh sb="72" eb="75">
      <t>デキア</t>
    </rPh>
    <phoneticPr fontId="1"/>
  </si>
  <si>
    <t>失敗に気付くのは、システムでエラーが発生したとき</t>
    <rPh sb="0" eb="2">
      <t>シッパイ</t>
    </rPh>
    <rPh sb="3" eb="5">
      <t>キヅ</t>
    </rPh>
    <rPh sb="18" eb="20">
      <t>ハッセイ</t>
    </rPh>
    <phoneticPr fontId="1"/>
  </si>
  <si>
    <t>問題が発生しているのは、もっと初期のチーム編成の頃から</t>
    <rPh sb="0" eb="2">
      <t>モンダイ</t>
    </rPh>
    <rPh sb="3" eb="5">
      <t>ハッセイ</t>
    </rPh>
    <rPh sb="15" eb="17">
      <t>ショキ</t>
    </rPh>
    <rPh sb="21" eb="23">
      <t>ヘンセイ</t>
    </rPh>
    <rPh sb="24" eb="25">
      <t>コロ</t>
    </rPh>
    <phoneticPr fontId="1"/>
  </si>
  <si>
    <t>モデルのコンテキストを明確にするためには、
・プロジェクト
・最終成果物
の両方を見ないといけない</t>
    <rPh sb="11" eb="13">
      <t>メイカク</t>
    </rPh>
    <rPh sb="31" eb="33">
      <t>サイシュウ</t>
    </rPh>
    <rPh sb="33" eb="36">
      <t>セイカブツ</t>
    </rPh>
    <rPh sb="38" eb="40">
      <t>リョウホウ</t>
    </rPh>
    <rPh sb="41" eb="42">
      <t>ミ</t>
    </rPh>
    <phoneticPr fontId="1"/>
  </si>
  <si>
    <t>問題が発覚するのはシステムが動いたあとだが、問題自体は初期の段階から始まっている</t>
    <rPh sb="0" eb="2">
      <t>モンダイ</t>
    </rPh>
    <rPh sb="3" eb="5">
      <t>ハッカク</t>
    </rPh>
    <rPh sb="14" eb="15">
      <t>ウゴ</t>
    </rPh>
    <rPh sb="22" eb="24">
      <t>モンダイ</t>
    </rPh>
    <rPh sb="24" eb="26">
      <t>ジタイ</t>
    </rPh>
    <rPh sb="27" eb="29">
      <t>ショキ</t>
    </rPh>
    <rPh sb="30" eb="32">
      <t>ダンカイ</t>
    </rPh>
    <rPh sb="34" eb="35">
      <t>ハジ</t>
    </rPh>
    <phoneticPr fontId="1"/>
  </si>
  <si>
    <t>あるモデルが適用されるのは、あるコンテキストの中だけ</t>
    <rPh sb="6" eb="8">
      <t>テキヨウ</t>
    </rPh>
    <rPh sb="23" eb="24">
      <t>ナカ</t>
    </rPh>
    <phoneticPr fontId="1"/>
  </si>
  <si>
    <t>コンテキストとは
・コードの一部分かもしれない
・特定のチームの作業かもしれない</t>
    <rPh sb="14" eb="17">
      <t>イチブブン</t>
    </rPh>
    <rPh sb="25" eb="27">
      <t>トクテイ</t>
    </rPh>
    <rPh sb="32" eb="34">
      <t>サギョウ</t>
    </rPh>
    <phoneticPr fontId="1"/>
  </si>
  <si>
    <t>ブレインストーミングで考案されたモデル
→コンテキストは具体的な会話に限定されるかもしれない</t>
    <rPh sb="11" eb="13">
      <t>コウアン</t>
    </rPh>
    <rPh sb="28" eb="31">
      <t>グタイテキ</t>
    </rPh>
    <rPh sb="32" eb="34">
      <t>カイワ</t>
    </rPh>
    <rPh sb="35" eb="37">
      <t>ゲンテイ</t>
    </rPh>
    <phoneticPr fontId="1"/>
  </si>
  <si>
    <t>本書の例で挙げているモデルのコンテキスト
→具体例を説明している場所　と　具体例に関するその後の議論すべて</t>
    <rPh sb="0" eb="2">
      <t>ホンショ</t>
    </rPh>
    <rPh sb="3" eb="4">
      <t>レイ</t>
    </rPh>
    <rPh sb="5" eb="6">
      <t>ア</t>
    </rPh>
    <rPh sb="22" eb="24">
      <t>グタイ</t>
    </rPh>
    <rPh sb="24" eb="25">
      <t>レイ</t>
    </rPh>
    <rPh sb="26" eb="28">
      <t>セツメイ</t>
    </rPh>
    <rPh sb="32" eb="34">
      <t>バショ</t>
    </rPh>
    <rPh sb="37" eb="39">
      <t>グタイ</t>
    </rPh>
    <rPh sb="39" eb="40">
      <t>レイ</t>
    </rPh>
    <rPh sb="41" eb="42">
      <t>カン</t>
    </rPh>
    <rPh sb="46" eb="47">
      <t>ゴ</t>
    </rPh>
    <rPh sb="48" eb="50">
      <t>ギロン</t>
    </rPh>
    <phoneticPr fontId="1"/>
  </si>
  <si>
    <t>モデルのコンテキストとは
・モデル内の用語が「～～という意味だ」と限定できる条件の一覧</t>
    <rPh sb="17" eb="18">
      <t>ナイ</t>
    </rPh>
    <rPh sb="19" eb="21">
      <t>ヨウゴ</t>
    </rPh>
    <rPh sb="28" eb="30">
      <t>イミ</t>
    </rPh>
    <rPh sb="33" eb="35">
      <t>ゲンテイ</t>
    </rPh>
    <rPh sb="38" eb="40">
      <t>ジョウケン</t>
    </rPh>
    <rPh sb="41" eb="43">
      <t>イチラン</t>
    </rPh>
    <phoneticPr fontId="1"/>
  </si>
  <si>
    <t>モデルとは、特定のコンテキストのなかでだけ有効になる。
コンテキストとは、モデルの意味が限定できる範囲である。</t>
    <rPh sb="6" eb="8">
      <t>トクテイ</t>
    </rPh>
    <rPh sb="21" eb="23">
      <t>ユウコウ</t>
    </rPh>
    <rPh sb="41" eb="43">
      <t>イミ</t>
    </rPh>
    <rPh sb="44" eb="46">
      <t>ゲンテイ</t>
    </rPh>
    <rPh sb="49" eb="51">
      <t>ハンイ</t>
    </rPh>
    <phoneticPr fontId="1"/>
  </si>
  <si>
    <t>複数のモデルに起因する問題を解決する場合
→特定のモデルのスコープを明示的に定義しなければならない</t>
    <rPh sb="0" eb="2">
      <t>フクスウ</t>
    </rPh>
    <rPh sb="7" eb="9">
      <t>キイン</t>
    </rPh>
    <rPh sb="11" eb="13">
      <t>モンダイ</t>
    </rPh>
    <rPh sb="14" eb="16">
      <t>カイケツ</t>
    </rPh>
    <rPh sb="18" eb="20">
      <t>バアイ</t>
    </rPh>
    <rPh sb="22" eb="24">
      <t>トクテイ</t>
    </rPh>
    <rPh sb="34" eb="37">
      <t>メイジテキ</t>
    </rPh>
    <rPh sb="38" eb="40">
      <t>テイギ</t>
    </rPh>
    <phoneticPr fontId="1"/>
  </si>
  <si>
    <t>スコープ
→ソフトウェアシステムにおける境界づけられた部分として定義される</t>
    <rPh sb="20" eb="22">
      <t>キョウカイ</t>
    </rPh>
    <rPh sb="27" eb="29">
      <t>ブブン</t>
    </rPh>
    <rPh sb="32" eb="34">
      <t>テイギ</t>
    </rPh>
    <phoneticPr fontId="1"/>
  </si>
  <si>
    <t>スコープには、単一のモデルが適用される。
スコープ内は、できる限り統一性が保たれる。</t>
    <rPh sb="7" eb="9">
      <t>タンイツ</t>
    </rPh>
    <rPh sb="14" eb="16">
      <t>テキヨウ</t>
    </rPh>
    <rPh sb="25" eb="26">
      <t>ナイ</t>
    </rPh>
    <rPh sb="31" eb="32">
      <t>カギ</t>
    </rPh>
    <rPh sb="33" eb="36">
      <t>トウイツセイ</t>
    </rPh>
    <rPh sb="37" eb="38">
      <t>タモ</t>
    </rPh>
    <phoneticPr fontId="1"/>
  </si>
  <si>
    <t>スコープは、チーム編成と一致させなければならない。</t>
    <rPh sb="9" eb="11">
      <t>ヘンセイ</t>
    </rPh>
    <rPh sb="12" eb="14">
      <t>イッチ</t>
    </rPh>
    <phoneticPr fontId="1"/>
  </si>
  <si>
    <t>複数のモデルに起因する問題を解決する場合は、モデルにスコープを定義しなければならない。
スコープの中では単一のモデルが適用され、統一性が保たれる。
チーム編成はスコープと一致させなければならない。</t>
    <rPh sb="0" eb="2">
      <t>フクスウ</t>
    </rPh>
    <rPh sb="7" eb="9">
      <t>キイン</t>
    </rPh>
    <rPh sb="11" eb="13">
      <t>モンダイ</t>
    </rPh>
    <rPh sb="14" eb="16">
      <t>カイケツ</t>
    </rPh>
    <rPh sb="18" eb="20">
      <t>バアイ</t>
    </rPh>
    <rPh sb="31" eb="33">
      <t>テイギ</t>
    </rPh>
    <rPh sb="49" eb="50">
      <t>ナカ</t>
    </rPh>
    <rPh sb="52" eb="54">
      <t>タンイツ</t>
    </rPh>
    <rPh sb="59" eb="61">
      <t>テキヨウ</t>
    </rPh>
    <rPh sb="64" eb="67">
      <t>トウイツセイ</t>
    </rPh>
    <rPh sb="68" eb="69">
      <t>タモ</t>
    </rPh>
    <rPh sb="77" eb="79">
      <t>ヘンセイ</t>
    </rPh>
    <rPh sb="85" eb="87">
      <t>イッチ</t>
    </rPh>
    <phoneticPr fontId="1"/>
  </si>
  <si>
    <t>モデルが適用されるコンテキストを明示的に定義すること</t>
    <rPh sb="4" eb="6">
      <t>テキヨウ</t>
    </rPh>
    <rPh sb="16" eb="19">
      <t>メイジテキ</t>
    </rPh>
    <rPh sb="20" eb="22">
      <t>テイギ</t>
    </rPh>
    <phoneticPr fontId="1"/>
  </si>
  <si>
    <t>明示的な境界を設定するときに考慮する観点
・チーム編成
・アプリケーションに特有の部分が持つ用途
・コードベースやデータベーススキーマなどの、物理的な表現</t>
    <rPh sb="0" eb="3">
      <t>メイジテキ</t>
    </rPh>
    <rPh sb="4" eb="6">
      <t>キョウカイ</t>
    </rPh>
    <rPh sb="7" eb="9">
      <t>セッテイ</t>
    </rPh>
    <rPh sb="14" eb="16">
      <t>コウリョ</t>
    </rPh>
    <rPh sb="18" eb="20">
      <t>カンテン</t>
    </rPh>
    <rPh sb="25" eb="27">
      <t>ヘンセイ</t>
    </rPh>
    <rPh sb="38" eb="40">
      <t>トクユウ</t>
    </rPh>
    <rPh sb="41" eb="43">
      <t>ブブン</t>
    </rPh>
    <rPh sb="44" eb="45">
      <t>モ</t>
    </rPh>
    <rPh sb="46" eb="48">
      <t>ヨウト</t>
    </rPh>
    <rPh sb="71" eb="74">
      <t>ブツリテキ</t>
    </rPh>
    <rPh sb="75" eb="77">
      <t>ヒョウゲン</t>
    </rPh>
    <phoneticPr fontId="1"/>
  </si>
  <si>
    <t>境界内では、モデルの一貫性を維持すること</t>
    <rPh sb="0" eb="2">
      <t>キョウカイ</t>
    </rPh>
    <rPh sb="2" eb="3">
      <t>ナイ</t>
    </rPh>
    <rPh sb="10" eb="13">
      <t>イッカンセイ</t>
    </rPh>
    <rPh sb="14" eb="16">
      <t>イジ</t>
    </rPh>
    <phoneticPr fontId="1"/>
  </si>
  <si>
    <t>境界外部の問題に引きずられて、境界内部のモデルが混乱することを避けること</t>
    <rPh sb="0" eb="2">
      <t>キョウカイ</t>
    </rPh>
    <rPh sb="2" eb="4">
      <t>ガイブ</t>
    </rPh>
    <rPh sb="5" eb="7">
      <t>モンダイ</t>
    </rPh>
    <rPh sb="8" eb="9">
      <t>ヒ</t>
    </rPh>
    <rPh sb="15" eb="17">
      <t>キョウカイ</t>
    </rPh>
    <rPh sb="17" eb="19">
      <t>ナイブ</t>
    </rPh>
    <rPh sb="24" eb="26">
      <t>コンラン</t>
    </rPh>
    <rPh sb="31" eb="32">
      <t>サ</t>
    </rPh>
    <phoneticPr fontId="1"/>
  </si>
  <si>
    <t>チーム編成・アプリケーション特有の事情・コードやデータベースなどを考慮したうえで、単一のモデルが適用されるスコープ（コンテキスト）を明示的に定義すること。</t>
    <rPh sb="3" eb="5">
      <t>ヘンセイ</t>
    </rPh>
    <rPh sb="14" eb="16">
      <t>トクユウ</t>
    </rPh>
    <rPh sb="17" eb="19">
      <t>ジジョウ</t>
    </rPh>
    <rPh sb="33" eb="35">
      <t>コウリョ</t>
    </rPh>
    <rPh sb="41" eb="43">
      <t>タンイツ</t>
    </rPh>
    <rPh sb="48" eb="50">
      <t>テキヨウ</t>
    </rPh>
    <rPh sb="66" eb="69">
      <t>メイジテキ</t>
    </rPh>
    <rPh sb="70" eb="72">
      <t>テイギ</t>
    </rPh>
    <phoneticPr fontId="1"/>
  </si>
  <si>
    <t>境界づけられたコンテキストによって、モデルが適用される範囲が限定される。</t>
    <rPh sb="0" eb="2">
      <t>キョウカイ</t>
    </rPh>
    <rPh sb="22" eb="24">
      <t>テキヨウ</t>
    </rPh>
    <rPh sb="27" eb="29">
      <t>ハンイ</t>
    </rPh>
    <rPh sb="30" eb="32">
      <t>ゲンテイ</t>
    </rPh>
    <phoneticPr fontId="1"/>
  </si>
  <si>
    <t>境界づけられたコンテキストを定義することで、
・何が一貫性を持つべきか
・他のコンテキストとどう関係づけるか
を明確に共有できるようになる。</t>
    <rPh sb="0" eb="2">
      <t>キョウカイ</t>
    </rPh>
    <rPh sb="14" eb="16">
      <t>テイギ</t>
    </rPh>
    <rPh sb="24" eb="25">
      <t>ナニ</t>
    </rPh>
    <rPh sb="26" eb="29">
      <t>イッカンセイ</t>
    </rPh>
    <rPh sb="30" eb="31">
      <t>モ</t>
    </rPh>
    <rPh sb="37" eb="38">
      <t>タ</t>
    </rPh>
    <rPh sb="48" eb="50">
      <t>カンケイ</t>
    </rPh>
    <rPh sb="56" eb="58">
      <t>メイカク</t>
    </rPh>
    <rPh sb="59" eb="61">
      <t>キョウユウ</t>
    </rPh>
    <phoneticPr fontId="1"/>
  </si>
  <si>
    <t>コンテキスト内では、モデルの統一性を保つこと</t>
    <rPh sb="6" eb="7">
      <t>ナイ</t>
    </rPh>
    <rPh sb="14" eb="17">
      <t>トウイツセイ</t>
    </rPh>
    <rPh sb="18" eb="19">
      <t>タモ</t>
    </rPh>
    <phoneticPr fontId="1"/>
  </si>
  <si>
    <t>モデルが境界外に適用可能かどうかは考慮する必要はない</t>
    <rPh sb="4" eb="6">
      <t>キョウカイ</t>
    </rPh>
    <rPh sb="6" eb="7">
      <t>ガイ</t>
    </rPh>
    <rPh sb="8" eb="10">
      <t>テキヨウ</t>
    </rPh>
    <rPh sb="10" eb="12">
      <t>カノウ</t>
    </rPh>
    <rPh sb="17" eb="19">
      <t>コウリョ</t>
    </rPh>
    <rPh sb="21" eb="23">
      <t>ヒツヨウ</t>
    </rPh>
    <phoneticPr fontId="1"/>
  </si>
  <si>
    <t>他のコンテキストでは、他のモデルが適用される。
そのモデルとは、用語法・概念・ルール・ユビキタス言語が異なる。</t>
    <rPh sb="0" eb="1">
      <t>タ</t>
    </rPh>
    <rPh sb="11" eb="12">
      <t>タ</t>
    </rPh>
    <rPh sb="17" eb="19">
      <t>テキヨウ</t>
    </rPh>
    <rPh sb="32" eb="35">
      <t>ヨウゴホウ</t>
    </rPh>
    <rPh sb="36" eb="38">
      <t>ガイネン</t>
    </rPh>
    <rPh sb="48" eb="50">
      <t>ゲンゴ</t>
    </rPh>
    <rPh sb="51" eb="52">
      <t>コト</t>
    </rPh>
    <phoneticPr fontId="1"/>
  </si>
  <si>
    <t>境界づけられたコンテキストを定義することによって、
・何が一貫性を保つべきなのか、
・他のコンテキストとどう関係づけるべきか、
が明確に理解できるようになる。
境界内部ではモデルの統一性を維持しなければならないが、外部に対してはその必要はない。
なぜなら、境界外部にはそれぞれのコンテキストに応じたモデルが存在し、異なる概念・ユビキタス言語を持っているからだ。</t>
    <rPh sb="0" eb="2">
      <t>キョウカイ</t>
    </rPh>
    <rPh sb="14" eb="16">
      <t>テイギ</t>
    </rPh>
    <rPh sb="27" eb="28">
      <t>ナニ</t>
    </rPh>
    <rPh sb="29" eb="32">
      <t>イッカンセイ</t>
    </rPh>
    <rPh sb="33" eb="34">
      <t>タモ</t>
    </rPh>
    <rPh sb="43" eb="44">
      <t>タ</t>
    </rPh>
    <rPh sb="54" eb="56">
      <t>カンケイ</t>
    </rPh>
    <rPh sb="65" eb="67">
      <t>メイカク</t>
    </rPh>
    <rPh sb="68" eb="70">
      <t>リカイ</t>
    </rPh>
    <rPh sb="81" eb="83">
      <t>キョウカイ</t>
    </rPh>
    <rPh sb="83" eb="85">
      <t>ナイブ</t>
    </rPh>
    <rPh sb="91" eb="94">
      <t>トウイツセイ</t>
    </rPh>
    <rPh sb="95" eb="97">
      <t>イジ</t>
    </rPh>
    <rPh sb="108" eb="110">
      <t>ガイブ</t>
    </rPh>
    <rPh sb="111" eb="112">
      <t>タイ</t>
    </rPh>
    <rPh sb="117" eb="119">
      <t>ヒツヨウ</t>
    </rPh>
    <rPh sb="129" eb="131">
      <t>キョウカイ</t>
    </rPh>
    <rPh sb="131" eb="133">
      <t>ガイブ</t>
    </rPh>
    <rPh sb="147" eb="148">
      <t>オウ</t>
    </rPh>
    <rPh sb="154" eb="156">
      <t>ソンザイ</t>
    </rPh>
    <rPh sb="158" eb="159">
      <t>コト</t>
    </rPh>
    <rPh sb="161" eb="163">
      <t>ガイネン</t>
    </rPh>
    <rPh sb="169" eb="171">
      <t>ゲンゴ</t>
    </rPh>
    <rPh sb="172" eb="173">
      <t>モ</t>
    </rPh>
    <phoneticPr fontId="1"/>
  </si>
  <si>
    <t>境界を明示的に定義することで、モデルを純粋に保つことができる</t>
    <rPh sb="0" eb="2">
      <t>キョウカイ</t>
    </rPh>
    <rPh sb="3" eb="6">
      <t>メイジテキ</t>
    </rPh>
    <rPh sb="7" eb="9">
      <t>テイギ</t>
    </rPh>
    <rPh sb="19" eb="21">
      <t>ジュンスイ</t>
    </rPh>
    <rPh sb="22" eb="23">
      <t>タモ</t>
    </rPh>
    <phoneticPr fontId="1"/>
  </si>
  <si>
    <t>モデルが純粋であるため、モデルは有用になる</t>
    <rPh sb="4" eb="6">
      <t>ジュンスイ</t>
    </rPh>
    <rPh sb="16" eb="18">
      <t>ユウヨウ</t>
    </rPh>
    <phoneticPr fontId="1"/>
  </si>
  <si>
    <t>また、他のコンテキストに引きずられてモデルが混乱することも避けられる。</t>
    <rPh sb="3" eb="4">
      <t>タ</t>
    </rPh>
    <rPh sb="12" eb="13">
      <t>ヒ</t>
    </rPh>
    <rPh sb="22" eb="24">
      <t>コンラン</t>
    </rPh>
    <rPh sb="29" eb="30">
      <t>サ</t>
    </rPh>
    <phoneticPr fontId="1"/>
  </si>
  <si>
    <t>境界をまたがった処理が必要になるときは、モデルの際を吸収するため何らかの変換処理が必要になる。
しかし、境界が定義されているため「何かしらの変換が必要」ということは誰にでも理解でき、必然的に分析がされるようになる。</t>
    <rPh sb="0" eb="2">
      <t>キョウカイ</t>
    </rPh>
    <rPh sb="8" eb="10">
      <t>ショリ</t>
    </rPh>
    <rPh sb="11" eb="13">
      <t>ヒツヨウ</t>
    </rPh>
    <rPh sb="24" eb="25">
      <t>サイ</t>
    </rPh>
    <rPh sb="26" eb="28">
      <t>キュウシュウ</t>
    </rPh>
    <rPh sb="32" eb="33">
      <t>ナン</t>
    </rPh>
    <rPh sb="36" eb="38">
      <t>ヘンカン</t>
    </rPh>
    <rPh sb="38" eb="40">
      <t>ショリ</t>
    </rPh>
    <rPh sb="41" eb="43">
      <t>ヒツヨウ</t>
    </rPh>
    <rPh sb="52" eb="54">
      <t>キョウカイ</t>
    </rPh>
    <rPh sb="55" eb="57">
      <t>テイギ</t>
    </rPh>
    <rPh sb="65" eb="66">
      <t>ナニ</t>
    </rPh>
    <rPh sb="70" eb="72">
      <t>ヘンカン</t>
    </rPh>
    <rPh sb="73" eb="75">
      <t>ヒツヨウ</t>
    </rPh>
    <rPh sb="82" eb="83">
      <t>ダレ</t>
    </rPh>
    <rPh sb="86" eb="88">
      <t>リカイ</t>
    </rPh>
    <rPh sb="91" eb="94">
      <t>ヒツゼンテキ</t>
    </rPh>
    <rPh sb="95" eb="97">
      <t>ブンセキ</t>
    </rPh>
    <phoneticPr fontId="1"/>
  </si>
  <si>
    <t>境界を明示することで、他のコンテキストに引きずられて混乱することが無くなり、モデルを純粋な状態に保つことができる。
また、境界が明示されているため、コンテキストをまたがる処理が必要になった際は明示的にどう変換すべきかの分析が行われるようになる。</t>
    <rPh sb="0" eb="2">
      <t>キョウカイ</t>
    </rPh>
    <rPh sb="3" eb="5">
      <t>メイジ</t>
    </rPh>
    <rPh sb="11" eb="12">
      <t>タ</t>
    </rPh>
    <rPh sb="20" eb="21">
      <t>ヒ</t>
    </rPh>
    <rPh sb="26" eb="28">
      <t>コンラン</t>
    </rPh>
    <rPh sb="33" eb="34">
      <t>ナ</t>
    </rPh>
    <rPh sb="42" eb="44">
      <t>ジュンスイ</t>
    </rPh>
    <rPh sb="45" eb="47">
      <t>ジョウタイ</t>
    </rPh>
    <rPh sb="48" eb="49">
      <t>タモ</t>
    </rPh>
    <rPh sb="61" eb="63">
      <t>キョウカイ</t>
    </rPh>
    <rPh sb="64" eb="66">
      <t>メイジ</t>
    </rPh>
    <rPh sb="85" eb="87">
      <t>ショリ</t>
    </rPh>
    <rPh sb="88" eb="90">
      <t>ヒツヨウ</t>
    </rPh>
    <rPh sb="94" eb="95">
      <t>サイ</t>
    </rPh>
    <rPh sb="96" eb="99">
      <t>メイジテキ</t>
    </rPh>
    <rPh sb="102" eb="104">
      <t>ヘンカン</t>
    </rPh>
    <rPh sb="109" eb="111">
      <t>ブンセキ</t>
    </rPh>
    <rPh sb="112" eb="113">
      <t>オコナ</t>
    </rPh>
    <phoneticPr fontId="1"/>
  </si>
  <si>
    <t>境界づけられたコンテキストとモジュールは、動機が異なる別々のパターン
２つはよく混同されることがある</t>
    <rPh sb="0" eb="2">
      <t>キョウカイ</t>
    </rPh>
    <rPh sb="21" eb="23">
      <t>ドウキ</t>
    </rPh>
    <rPh sb="24" eb="25">
      <t>コト</t>
    </rPh>
    <rPh sb="27" eb="29">
      <t>ベツベツ</t>
    </rPh>
    <rPh sb="40" eb="42">
      <t>コンドウ</t>
    </rPh>
    <phoneticPr fontId="1"/>
  </si>
  <si>
    <t>実際、コンテキストが異なればモジュールは分けられることになる</t>
    <rPh sb="0" eb="2">
      <t>ジッサイ</t>
    </rPh>
    <rPh sb="10" eb="11">
      <t>コト</t>
    </rPh>
    <rPh sb="20" eb="21">
      <t>ワ</t>
    </rPh>
    <phoneticPr fontId="1"/>
  </si>
  <si>
    <t>モジュールが分けられることで、異なる名前空間になる。これはコンテキストを分ける場合は必要不可欠。</t>
    <rPh sb="6" eb="7">
      <t>ワ</t>
    </rPh>
    <rPh sb="15" eb="16">
      <t>コト</t>
    </rPh>
    <rPh sb="18" eb="20">
      <t>ナマエ</t>
    </rPh>
    <rPh sb="20" eb="22">
      <t>クウカン</t>
    </rPh>
    <rPh sb="36" eb="37">
      <t>ワ</t>
    </rPh>
    <rPh sb="39" eb="41">
      <t>バアイ</t>
    </rPh>
    <rPh sb="42" eb="44">
      <t>ヒツヨウ</t>
    </rPh>
    <rPh sb="44" eb="47">
      <t>フカケツ</t>
    </rPh>
    <phoneticPr fontId="1"/>
  </si>
  <si>
    <t>モジュールは１つのモデルの中で要素を構成するもの
別のコンテキストに対して必ずしも意図を伝えるものではない</t>
    <rPh sb="13" eb="14">
      <t>ナカ</t>
    </rPh>
    <rPh sb="15" eb="17">
      <t>ヨウソ</t>
    </rPh>
    <rPh sb="18" eb="20">
      <t>コウセイ</t>
    </rPh>
    <rPh sb="25" eb="26">
      <t>ベツ</t>
    </rPh>
    <rPh sb="34" eb="35">
      <t>タイ</t>
    </rPh>
    <rPh sb="37" eb="38">
      <t>カナラ</t>
    </rPh>
    <rPh sb="41" eb="43">
      <t>イト</t>
    </rPh>
    <rPh sb="44" eb="45">
      <t>ツタ</t>
    </rPh>
    <phoneticPr fontId="1"/>
  </si>
  <si>
    <r>
      <t>境界づけられたコンテキストの中でモジュールが分けられることで、実はモデルが分かれていることが見つけづらくなっている
→</t>
    </r>
    <r>
      <rPr>
        <sz val="11"/>
        <color rgb="FFFF0000"/>
        <rFont val="メイリオ"/>
        <family val="3"/>
        <charset val="128"/>
      </rPr>
      <t>本当はコンテキストを分けなければならないはずなのに、間違えてモジュールに分けただけになっていることがある、ということ？</t>
    </r>
    <rPh sb="0" eb="2">
      <t>キョウカイ</t>
    </rPh>
    <rPh sb="14" eb="15">
      <t>ナカ</t>
    </rPh>
    <rPh sb="22" eb="23">
      <t>ワ</t>
    </rPh>
    <rPh sb="31" eb="32">
      <t>ジツ</t>
    </rPh>
    <rPh sb="37" eb="38">
      <t>ワ</t>
    </rPh>
    <rPh sb="46" eb="47">
      <t>ミ</t>
    </rPh>
    <rPh sb="59" eb="61">
      <t>ホントウ</t>
    </rPh>
    <rPh sb="69" eb="70">
      <t>ワ</t>
    </rPh>
    <rPh sb="85" eb="87">
      <t>マチガ</t>
    </rPh>
    <rPh sb="95" eb="96">
      <t>ワ</t>
    </rPh>
    <phoneticPr fontId="1"/>
  </si>
  <si>
    <t>モジュールと境界づけられたコンテキストは、似てはいるが異なるパターン。
モジュールは、１つのモデルの中で要素を構成する。
本当はコンテキストを分けなければならないところを、間違ってモジュールとして分けてしまうことがあるので注意しなければならない</t>
    <rPh sb="6" eb="8">
      <t>キョウカイ</t>
    </rPh>
    <rPh sb="21" eb="22">
      <t>ニ</t>
    </rPh>
    <rPh sb="27" eb="28">
      <t>コト</t>
    </rPh>
    <rPh sb="50" eb="51">
      <t>ナカ</t>
    </rPh>
    <rPh sb="52" eb="54">
      <t>ヨウソ</t>
    </rPh>
    <rPh sb="55" eb="57">
      <t>コウセイ</t>
    </rPh>
    <rPh sb="61" eb="63">
      <t>ホントウ</t>
    </rPh>
    <rPh sb="71" eb="72">
      <t>ワ</t>
    </rPh>
    <rPh sb="86" eb="88">
      <t>マチガ</t>
    </rPh>
    <rPh sb="98" eb="99">
      <t>ワ</t>
    </rPh>
    <rPh sb="111" eb="113">
      <t>チュウイ</t>
    </rPh>
    <phoneticPr fontId="1"/>
  </si>
  <si>
    <t>コラム：境界づけられたコンテキストはモジュールではない</t>
    <phoneticPr fontId="1"/>
  </si>
  <si>
    <t>例14.1 予約コンテキスト</t>
  </si>
  <si>
    <t>境界づけられたコンテキスト</t>
    <phoneticPr fontId="1"/>
  </si>
  <si>
    <t>ある輸送会社の貨物予約アプリケーションの例。
ここで見るのはあくまで「ありのままのプロジェクト」であり、理想としてあるべき姿ではない。</t>
  </si>
  <si>
    <t>ある輸送会社の、新しい貨物予約用アプリケーション開発</t>
  </si>
  <si>
    <t>オブジェクトモデルによって駆動される</t>
  </si>
  <si>
    <t>このモデルが適用される、境界づけられたコンテキストは何だろうか？
→このプロジェクトで何が起こっているかを見なければならない</t>
  </si>
  <si>
    <t>ここで見るのは「ありのままのプロジェクト」であって、理想としてあるべき姿ではない。</t>
  </si>
  <si>
    <t>あるチームが予約アプリケーションを構築している。
モデルは予約アプリケーション内で通用するので、予約アプリケーションはコンテキストの境界内に存在している</t>
  </si>
  <si>
    <t>あるチームが予約アプリケーション本体に取り組んでいる</t>
  </si>
  <si>
    <t>チームは、モデルの消費者</t>
  </si>
  <si>
    <t>モデルはアプリケーション内で通用するので、予約アプリケーションは境界内に存在することになる</t>
  </si>
  <si>
    <t>完了した予約は、既存の貨物追跡システムに渡さなければならない</t>
  </si>
  <si>
    <t>変換がコンテキスト外に存在することは良いこと</t>
  </si>
  <si>
    <t>既存システムのチームに、新システムのモデルを使用してくれというのは、非現実的だろう</t>
  </si>
  <si>
    <t>既存システムチームの主な仕事は、コンテキストの外部に存在しているため</t>
  </si>
  <si>
    <t>新予約アプリケーションのモデルが、既存の貨物追跡システムのモデルと異なるということは、事前に意思決定が行われている
→既存の貨物追跡システムは境界外部に存在する</t>
    <phoneticPr fontId="1"/>
  </si>
  <si>
    <r>
      <t xml:space="preserve">モデルオブジェクトは修正しないが、表示したり操作したりしなければならない。
</t>
    </r>
    <r>
      <rPr>
        <sz val="11"/>
        <color rgb="FFFF0000"/>
        <rFont val="メイリオ"/>
        <family val="3"/>
        <charset val="128"/>
      </rPr>
      <t>（ここで言っている修正とは、モデルの定義を修正するという話ではなく、持っている属性の値を修正する、といったレベルの話？）</t>
    </r>
    <phoneticPr fontId="1"/>
  </si>
  <si>
    <t>完了した予約は既存の貨物追跡システムに渡す。
その際の変換処理は、既存のシステム側に任せるのが良い。
なぜなら、変換処理は境界づけられたコンテキストの中には存在しないからだ</t>
    <rPh sb="0" eb="2">
      <t>カンリョウ</t>
    </rPh>
    <rPh sb="4" eb="6">
      <t>ヨヤク</t>
    </rPh>
    <rPh sb="7" eb="9">
      <t>キソン</t>
    </rPh>
    <rPh sb="10" eb="12">
      <t>カモツ</t>
    </rPh>
    <rPh sb="12" eb="14">
      <t>ツイセキ</t>
    </rPh>
    <rPh sb="19" eb="20">
      <t>ワタ</t>
    </rPh>
    <rPh sb="25" eb="26">
      <t>サイ</t>
    </rPh>
    <rPh sb="27" eb="29">
      <t>ヘンカン</t>
    </rPh>
    <rPh sb="29" eb="31">
      <t>ショリ</t>
    </rPh>
    <rPh sb="33" eb="35">
      <t>キソン</t>
    </rPh>
    <rPh sb="40" eb="41">
      <t>ガワ</t>
    </rPh>
    <rPh sb="42" eb="43">
      <t>マカ</t>
    </rPh>
    <rPh sb="47" eb="48">
      <t>ヨ</t>
    </rPh>
    <rPh sb="56" eb="58">
      <t>ヘンカン</t>
    </rPh>
    <rPh sb="58" eb="60">
      <t>ショリ</t>
    </rPh>
    <rPh sb="61" eb="63">
      <t>キョウカイ</t>
    </rPh>
    <rPh sb="75" eb="76">
      <t>ナカ</t>
    </rPh>
    <rPh sb="78" eb="80">
      <t>ソンザイ</t>
    </rPh>
    <phoneticPr fontId="1"/>
  </si>
  <si>
    <r>
      <t xml:space="preserve">この変換はモデル駆動ではない
→変換処理は、境界づけられたコンテキスト内には存在しない
※変換処理は境界の一部には存在するが、詳細はコンテキストマップで説明する
</t>
    </r>
    <r>
      <rPr>
        <sz val="11"/>
        <color rgb="FFFF0000"/>
        <rFont val="メイリオ"/>
        <family val="3"/>
        <charset val="128"/>
      </rPr>
      <t xml:space="preserve">
→既存システムが常に変換を必要とするため、大変になりそう。。。</t>
    </r>
    <rPh sb="83" eb="85">
      <t>キソン</t>
    </rPh>
    <rPh sb="90" eb="91">
      <t>ツネ</t>
    </rPh>
    <rPh sb="92" eb="94">
      <t>ヘンカン</t>
    </rPh>
    <rPh sb="95" eb="97">
      <t>ヒツヨウ</t>
    </rPh>
    <rPh sb="103" eb="105">
      <t>タイヘン</t>
    </rPh>
    <phoneticPr fontId="1"/>
  </si>
  <si>
    <r>
      <t xml:space="preserve">新しいモデルと既存システム間で必要となる変換は、既存システム側の責任となる
</t>
    </r>
    <r>
      <rPr>
        <sz val="11"/>
        <color rgb="FFFF0000"/>
        <rFont val="メイリオ"/>
        <family val="3"/>
        <charset val="128"/>
      </rPr>
      <t>→必ずそうなるという話？　今回は、そういう意思決定をしたという話？</t>
    </r>
    <phoneticPr fontId="1"/>
  </si>
  <si>
    <t>モデルに対して責任を負うチームは、各オブジェクトの全ライフサイクルを扱う</t>
    <rPh sb="4" eb="5">
      <t>タイ</t>
    </rPh>
    <rPh sb="7" eb="9">
      <t>セキニン</t>
    </rPh>
    <rPh sb="10" eb="11">
      <t>オ</t>
    </rPh>
    <rPh sb="17" eb="18">
      <t>カク</t>
    </rPh>
    <rPh sb="25" eb="26">
      <t>ゼン</t>
    </rPh>
    <rPh sb="34" eb="35">
      <t>アツカ</t>
    </rPh>
    <phoneticPr fontId="1"/>
  </si>
  <si>
    <t>チームはデータベースも扱うため、オブジェクトとDBのマッピングが分かりにくくならないようにしてきた</t>
    <rPh sb="11" eb="12">
      <t>アツカ</t>
    </rPh>
    <rPh sb="32" eb="33">
      <t>ワ</t>
    </rPh>
    <phoneticPr fontId="1"/>
  </si>
  <si>
    <t>データベース定義はモデルによって駆動されるので、境界内部に存在している</t>
    <rPh sb="6" eb="8">
      <t>テイギ</t>
    </rPh>
    <rPh sb="16" eb="18">
      <t>クドウ</t>
    </rPh>
    <rPh sb="24" eb="26">
      <t>キョウカイ</t>
    </rPh>
    <rPh sb="26" eb="28">
      <t>ナイブ</t>
    </rPh>
    <rPh sb="29" eb="31">
      <t>ソンザイ</t>
    </rPh>
    <phoneticPr fontId="1"/>
  </si>
  <si>
    <t>モデル内のオブジェクトを格納するデータベースの定義は、モデルが変われば連動して変更される。
つまり、データベース定義はモデルによって駆動されており、境界内部に存在していることになる</t>
    <rPh sb="3" eb="4">
      <t>ナイ</t>
    </rPh>
    <rPh sb="12" eb="14">
      <t>カクノウ</t>
    </rPh>
    <rPh sb="23" eb="25">
      <t>テイギ</t>
    </rPh>
    <rPh sb="31" eb="32">
      <t>カ</t>
    </rPh>
    <rPh sb="35" eb="37">
      <t>レンドウ</t>
    </rPh>
    <rPh sb="39" eb="41">
      <t>ヘンコウ</t>
    </rPh>
    <rPh sb="56" eb="58">
      <t>テイギ</t>
    </rPh>
    <rPh sb="66" eb="68">
      <t>クドウ</t>
    </rPh>
    <rPh sb="74" eb="76">
      <t>キョウカイ</t>
    </rPh>
    <rPh sb="76" eb="78">
      <t>ナイブ</t>
    </rPh>
    <rPh sb="79" eb="81">
      <t>ソンザイ</t>
    </rPh>
    <phoneticPr fontId="1"/>
  </si>
  <si>
    <t>別のチームは、貨物船の運行スケジュールを立てるアプリケーション開発に取り組んでいる</t>
    <rPh sb="0" eb="1">
      <t>ベツ</t>
    </rPh>
    <rPh sb="7" eb="10">
      <t>カモツセン</t>
    </rPh>
    <rPh sb="11" eb="13">
      <t>ウンコウ</t>
    </rPh>
    <rPh sb="20" eb="21">
      <t>タ</t>
    </rPh>
    <rPh sb="31" eb="33">
      <t>カイハツ</t>
    </rPh>
    <rPh sb="34" eb="35">
      <t>ト</t>
    </rPh>
    <rPh sb="36" eb="37">
      <t>ク</t>
    </rPh>
    <phoneticPr fontId="1"/>
  </si>
  <si>
    <t>・スケジュール担当チーム
・予約担当チーム
両チームとも統一されたシステムを作るつもりでいた</t>
    <rPh sb="7" eb="9">
      <t>タントウ</t>
    </rPh>
    <rPh sb="14" eb="16">
      <t>ヨヤク</t>
    </rPh>
    <rPh sb="16" eb="18">
      <t>タントウ</t>
    </rPh>
    <rPh sb="22" eb="23">
      <t>リョウ</t>
    </rPh>
    <rPh sb="28" eb="30">
      <t>トウイツ</t>
    </rPh>
    <rPh sb="38" eb="39">
      <t>ツク</t>
    </rPh>
    <phoneticPr fontId="1"/>
  </si>
  <si>
    <t>２つのチームは柔軟に調整をし合い、モデルを共有することもあった。
しかし、共有の方法は体系化していない。</t>
    <rPh sb="7" eb="9">
      <t>ジュウナン</t>
    </rPh>
    <rPh sb="10" eb="12">
      <t>チョウセイ</t>
    </rPh>
    <rPh sb="14" eb="15">
      <t>ア</t>
    </rPh>
    <rPh sb="21" eb="23">
      <t>キョウユウ</t>
    </rPh>
    <rPh sb="37" eb="39">
      <t>キョウユウ</t>
    </rPh>
    <rPh sb="40" eb="42">
      <t>ホウホウ</t>
    </rPh>
    <rPh sb="43" eb="46">
      <t>タイケイカ</t>
    </rPh>
    <phoneticPr fontId="1"/>
  </si>
  <si>
    <t>２チームは、同じ境界内で作業をしていない</t>
    <rPh sb="6" eb="7">
      <t>オナ</t>
    </rPh>
    <rPh sb="8" eb="10">
      <t>キョウカイ</t>
    </rPh>
    <rPh sb="10" eb="11">
      <t>ナイ</t>
    </rPh>
    <rPh sb="12" eb="14">
      <t>サギョウ</t>
    </rPh>
    <phoneticPr fontId="1"/>
  </si>
  <si>
    <t>これが危険なのは、２チームが異なるモデルに取り組んでいることに、気付いていないから</t>
    <rPh sb="3" eb="5">
      <t>キケン</t>
    </rPh>
    <rPh sb="14" eb="15">
      <t>コト</t>
    </rPh>
    <rPh sb="21" eb="22">
      <t>ト</t>
    </rPh>
    <rPh sb="23" eb="24">
      <t>ク</t>
    </rPh>
    <rPh sb="32" eb="34">
      <t>キヅ</t>
    </rPh>
    <phoneticPr fontId="1"/>
  </si>
  <si>
    <t>管理プロセスを整えないと、２チームのコードを統合するときに、あらゆる場所で問題が発生するだろう</t>
    <rPh sb="0" eb="2">
      <t>カンリ</t>
    </rPh>
    <rPh sb="7" eb="8">
      <t>トトノ</t>
    </rPh>
    <rPh sb="22" eb="24">
      <t>トウゴウ</t>
    </rPh>
    <rPh sb="34" eb="36">
      <t>バショ</t>
    </rPh>
    <rPh sb="37" eb="39">
      <t>モンダイ</t>
    </rPh>
    <rPh sb="40" eb="42">
      <t>ハッセイ</t>
    </rPh>
    <phoneticPr fontId="1"/>
  </si>
  <si>
    <t>だが、最初の一歩は状況をあるがままに認識すること</t>
    <rPh sb="3" eb="5">
      <t>サイショ</t>
    </rPh>
    <rPh sb="6" eb="8">
      <t>イッポ</t>
    </rPh>
    <rPh sb="9" eb="11">
      <t>ジョウキョウ</t>
    </rPh>
    <rPh sb="18" eb="20">
      <t>ニンシキ</t>
    </rPh>
    <phoneticPr fontId="1"/>
  </si>
  <si>
    <r>
      <t>同じコンテキスト内に居ないのであれば、</t>
    </r>
    <r>
      <rPr>
        <sz val="11"/>
        <color rgb="FFFF0000"/>
        <rFont val="メイリオ"/>
        <family val="3"/>
        <charset val="128"/>
      </rPr>
      <t>何かが変わるまで</t>
    </r>
    <r>
      <rPr>
        <sz val="11"/>
        <color theme="1"/>
        <rFont val="メイリオ"/>
        <family val="3"/>
        <charset val="128"/>
      </rPr>
      <t>コードを共有しようとするのをやめるべき
→</t>
    </r>
    <r>
      <rPr>
        <sz val="11"/>
        <color rgb="FFFF0000"/>
        <rFont val="メイリオ"/>
        <family val="3"/>
        <charset val="128"/>
      </rPr>
      <t>何がどう変わるまで？</t>
    </r>
    <rPh sb="0" eb="1">
      <t>オナ</t>
    </rPh>
    <rPh sb="8" eb="9">
      <t>ナイ</t>
    </rPh>
    <rPh sb="10" eb="11">
      <t>イ</t>
    </rPh>
    <rPh sb="19" eb="20">
      <t>ナニ</t>
    </rPh>
    <rPh sb="22" eb="23">
      <t>カ</t>
    </rPh>
    <rPh sb="31" eb="33">
      <t>キョウユウ</t>
    </rPh>
    <rPh sb="48" eb="49">
      <t>ナニ</t>
    </rPh>
    <rPh sb="52" eb="53">
      <t>カ</t>
    </rPh>
    <phoneticPr fontId="1"/>
  </si>
  <si>
    <t>予約担当チームは、別のチームとモデルを共有しながら作業を進めていた。
２つのチームは、異なるモデルを扱っており、各チームはそのことに気付いていなかった。
同じコンテキストに存在しないのであれば、コードを共有するのはやめるべき</t>
    <rPh sb="0" eb="2">
      <t>ヨヤク</t>
    </rPh>
    <rPh sb="2" eb="4">
      <t>タントウ</t>
    </rPh>
    <rPh sb="9" eb="10">
      <t>ベツ</t>
    </rPh>
    <rPh sb="19" eb="21">
      <t>キョウユウ</t>
    </rPh>
    <rPh sb="25" eb="27">
      <t>サギョウ</t>
    </rPh>
    <rPh sb="28" eb="29">
      <t>スス</t>
    </rPh>
    <rPh sb="43" eb="44">
      <t>コト</t>
    </rPh>
    <rPh sb="50" eb="51">
      <t>アツカ</t>
    </rPh>
    <rPh sb="56" eb="57">
      <t>カク</t>
    </rPh>
    <rPh sb="66" eb="68">
      <t>キヅ</t>
    </rPh>
    <rPh sb="77" eb="78">
      <t>オナ</t>
    </rPh>
    <rPh sb="86" eb="88">
      <t>ソンザイ</t>
    </rPh>
    <rPh sb="101" eb="103">
      <t>キョウユウ</t>
    </rPh>
    <phoneticPr fontId="1"/>
  </si>
  <si>
    <r>
      <t>境界づけられたコンテキストを構成するもの
・</t>
    </r>
    <r>
      <rPr>
        <sz val="11"/>
        <color rgb="FFFF0000"/>
        <rFont val="メイリオ"/>
        <family val="3"/>
        <charset val="128"/>
      </rPr>
      <t>特定のモデルによって駆動されるシステムの持つあらゆる側面</t>
    </r>
    <r>
      <rPr>
        <sz val="11"/>
        <color theme="1"/>
        <rFont val="メイリオ"/>
        <family val="3"/>
        <charset val="128"/>
      </rPr>
      <t xml:space="preserve">
　→チーム編成、コード、データベーススキーマ、etc…</t>
    </r>
    <rPh sb="0" eb="2">
      <t>キョウカイ</t>
    </rPh>
    <rPh sb="14" eb="16">
      <t>コウセイ</t>
    </rPh>
    <rPh sb="22" eb="24">
      <t>トクテイ</t>
    </rPh>
    <rPh sb="32" eb="34">
      <t>クドウ</t>
    </rPh>
    <rPh sb="42" eb="43">
      <t>モ</t>
    </rPh>
    <rPh sb="48" eb="50">
      <t>ソクメン</t>
    </rPh>
    <rPh sb="56" eb="58">
      <t>ヘンセイ</t>
    </rPh>
    <phoneticPr fontId="1"/>
  </si>
  <si>
    <t>モデルオブジェクト・データベーススキーマ・予約アプリケーション</t>
    <rPh sb="21" eb="23">
      <t>ヨヤク</t>
    </rPh>
    <phoneticPr fontId="1"/>
  </si>
  <si>
    <t>既存の貨物追跡システムと連携するために、既存システムのチームは、モデリングチームと協力してモデルを変換する責務を負う</t>
    <rPh sb="0" eb="2">
      <t>キソン</t>
    </rPh>
    <rPh sb="3" eb="5">
      <t>カモツ</t>
    </rPh>
    <rPh sb="5" eb="7">
      <t>ツイセキ</t>
    </rPh>
    <rPh sb="12" eb="14">
      <t>レンケイ</t>
    </rPh>
    <rPh sb="20" eb="22">
      <t>キソン</t>
    </rPh>
    <rPh sb="41" eb="43">
      <t>キョウリョク</t>
    </rPh>
    <rPh sb="49" eb="51">
      <t>ヘンカン</t>
    </rPh>
    <rPh sb="53" eb="55">
      <t>セキム</t>
    </rPh>
    <rPh sb="56" eb="57">
      <t>オ</t>
    </rPh>
    <phoneticPr fontId="1"/>
  </si>
  <si>
    <t>予約モデルと運行スケジュールモデルの関係はまだ定義されていないので、どちらかのチームが最初にやらなければならない</t>
    <rPh sb="0" eb="2">
      <t>ヨヤク</t>
    </rPh>
    <rPh sb="6" eb="8">
      <t>ウンコウ</t>
    </rPh>
    <rPh sb="18" eb="20">
      <t>カンケイ</t>
    </rPh>
    <rPh sb="23" eb="25">
      <t>テイギ</t>
    </rPh>
    <rPh sb="43" eb="45">
      <t>サイショ</t>
    </rPh>
    <phoneticPr fontId="1"/>
  </si>
  <si>
    <t>関係が定義されるまでは、コードやデータの共有には細心の注意を払わなければならない。</t>
    <rPh sb="0" eb="2">
      <t>カンケイ</t>
    </rPh>
    <rPh sb="3" eb="5">
      <t>テイギ</t>
    </rPh>
    <rPh sb="20" eb="22">
      <t>キョウユウ</t>
    </rPh>
    <rPh sb="24" eb="26">
      <t>サイシン</t>
    </rPh>
    <rPh sb="27" eb="29">
      <t>チュウイ</t>
    </rPh>
    <rPh sb="30" eb="31">
      <t>ハラ</t>
    </rPh>
    <phoneticPr fontId="1"/>
  </si>
  <si>
    <r>
      <t xml:space="preserve">２つのチームが、このコンテキスト内で作業している
・モデリングチーム
・アプリケーションチーム
</t>
    </r>
    <r>
      <rPr>
        <sz val="11"/>
        <color rgb="FFFF0000"/>
        <rFont val="メイリオ"/>
        <family val="3"/>
        <charset val="128"/>
      </rPr>
      <t>→モデリングと実装で、担当者が分かれている？
　（あるがまま、といったところがこれか）</t>
    </r>
    <rPh sb="16" eb="17">
      <t>ナイ</t>
    </rPh>
    <rPh sb="18" eb="20">
      <t>サギョウ</t>
    </rPh>
    <rPh sb="55" eb="57">
      <t>ジッソウ</t>
    </rPh>
    <rPh sb="59" eb="62">
      <t>タントウシャ</t>
    </rPh>
    <rPh sb="63" eb="64">
      <t>ワ</t>
    </rPh>
    <phoneticPr fontId="1"/>
  </si>
  <si>
    <t>境界づけられたコンテキストは、モデルオブジェクト・データベーススキーマ・予約アプリケーションなど、モデルに関係するシステムのあらゆるモノで構成される。
異なるコンテキスト間の関係が定義されるまでは、モデルやデータの共有には細心の注意を払わなければならない。</t>
    <rPh sb="0" eb="2">
      <t>キョウカイ</t>
    </rPh>
    <rPh sb="36" eb="38">
      <t>ヨヤク</t>
    </rPh>
    <rPh sb="53" eb="55">
      <t>カンケイ</t>
    </rPh>
    <rPh sb="69" eb="71">
      <t>コウセイ</t>
    </rPh>
    <rPh sb="76" eb="77">
      <t>コト</t>
    </rPh>
    <rPh sb="85" eb="86">
      <t>カン</t>
    </rPh>
    <rPh sb="87" eb="89">
      <t>カンケイ</t>
    </rPh>
    <rPh sb="90" eb="92">
      <t>テイギ</t>
    </rPh>
    <rPh sb="107" eb="109">
      <t>キョウユウ</t>
    </rPh>
    <rPh sb="111" eb="113">
      <t>サイシン</t>
    </rPh>
    <rPh sb="114" eb="116">
      <t>チュウイ</t>
    </rPh>
    <rPh sb="117" eb="118">
      <t>ハラ</t>
    </rPh>
    <phoneticPr fontId="1"/>
  </si>
  <si>
    <t>境界は特別な場面</t>
    <rPh sb="0" eb="2">
      <t>キョウカイ</t>
    </rPh>
    <rPh sb="3" eb="5">
      <t>トクベツ</t>
    </rPh>
    <rPh sb="6" eb="8">
      <t>バメン</t>
    </rPh>
    <phoneticPr fontId="1"/>
  </si>
  <si>
    <t>境界づけられたコンテキストと、それに隣接するものとの関係は、注意しなければならない</t>
    <rPh sb="0" eb="2">
      <t>キョウカイ</t>
    </rPh>
    <rPh sb="18" eb="20">
      <t>リンセツ</t>
    </rPh>
    <rPh sb="26" eb="28">
      <t>カンケイ</t>
    </rPh>
    <rPh sb="30" eb="32">
      <t>チュウイ</t>
    </rPh>
    <phoneticPr fontId="1"/>
  </si>
  <si>
    <t>コンテキストマップで、各コンテキストの全体像が分かるようになる</t>
    <rPh sb="11" eb="12">
      <t>カク</t>
    </rPh>
    <rPh sb="19" eb="22">
      <t>ゼンタイゾウ</t>
    </rPh>
    <rPh sb="23" eb="24">
      <t>ワ</t>
    </rPh>
    <phoneticPr fontId="1"/>
  </si>
  <si>
    <t>コンテキスト間の関係を定義するパターンがいくつかある</t>
    <rPh sb="6" eb="7">
      <t>カン</t>
    </rPh>
    <rPh sb="8" eb="10">
      <t>カンケイ</t>
    </rPh>
    <rPh sb="11" eb="13">
      <t>テイギ</t>
    </rPh>
    <phoneticPr fontId="1"/>
  </si>
  <si>
    <t>継続的な統合によって、コンテキスト内のモデルの統一性が維持される</t>
    <rPh sb="0" eb="3">
      <t>ケイゾクテキ</t>
    </rPh>
    <rPh sb="4" eb="6">
      <t>トウゴウ</t>
    </rPh>
    <rPh sb="17" eb="18">
      <t>ナイ</t>
    </rPh>
    <rPh sb="23" eb="26">
      <t>トウイツセイ</t>
    </rPh>
    <rPh sb="27" eb="29">
      <t>イジ</t>
    </rPh>
    <phoneticPr fontId="1"/>
  </si>
  <si>
    <t>境界に隣接するものとの関係には注意しなければならない。
コンテキストマップや、いくつかのパターンによって、コンテキスト間の関係が定義できる。
また、継続的な統合によってコンテキスト内のモデルの統一性が維持される。</t>
    <rPh sb="0" eb="2">
      <t>キョウカイ</t>
    </rPh>
    <rPh sb="3" eb="5">
      <t>リンセツ</t>
    </rPh>
    <rPh sb="11" eb="13">
      <t>カンケイ</t>
    </rPh>
    <rPh sb="15" eb="17">
      <t>チュウイ</t>
    </rPh>
    <rPh sb="59" eb="60">
      <t>カン</t>
    </rPh>
    <rPh sb="61" eb="63">
      <t>カンケイ</t>
    </rPh>
    <rPh sb="64" eb="66">
      <t>テイギ</t>
    </rPh>
    <rPh sb="74" eb="77">
      <t>ケイゾクテキ</t>
    </rPh>
    <rPh sb="78" eb="80">
      <t>トウゴウ</t>
    </rPh>
    <rPh sb="90" eb="91">
      <t>ナイ</t>
    </rPh>
    <rPh sb="96" eb="99">
      <t>トウイツセイ</t>
    </rPh>
    <rPh sb="100" eb="102">
      <t>イジ</t>
    </rPh>
    <phoneticPr fontId="1"/>
  </si>
  <si>
    <t>モデルの統一性が崩壊したらどうなるか？</t>
    <rPh sb="4" eb="7">
      <t>トウイツセイ</t>
    </rPh>
    <rPh sb="8" eb="10">
      <t>ホウカイ</t>
    </rPh>
    <phoneticPr fontId="1"/>
  </si>
  <si>
    <r>
      <t>どうしたら</t>
    </r>
    <r>
      <rPr>
        <b/>
        <sz val="11"/>
        <color rgb="FFFF0000"/>
        <rFont val="メイリオ"/>
        <family val="3"/>
        <charset val="128"/>
      </rPr>
      <t>概念的な分派</t>
    </r>
    <r>
      <rPr>
        <sz val="11"/>
        <color theme="1"/>
        <rFont val="メイリオ"/>
        <family val="3"/>
        <charset val="128"/>
      </rPr>
      <t>を認識できるか？</t>
    </r>
    <rPh sb="5" eb="8">
      <t>ガイネンテキ</t>
    </rPh>
    <rPh sb="9" eb="11">
      <t>ブンパ</t>
    </rPh>
    <rPh sb="12" eb="14">
      <t>ニンシキ</t>
    </rPh>
    <phoneticPr fontId="1"/>
  </si>
  <si>
    <t>モデルの統一性が崩壊したらどうなるか？　どうしたら概念的な分派を認識できるか？</t>
    <phoneticPr fontId="1"/>
  </si>
  <si>
    <t>境界づけられたコンテキスト内での分派を認識する</t>
    <rPh sb="0" eb="2">
      <t>キョウカイ</t>
    </rPh>
    <rPh sb="13" eb="14">
      <t>ナイ</t>
    </rPh>
    <rPh sb="16" eb="18">
      <t>ブンパ</t>
    </rPh>
    <rPh sb="19" eb="21">
      <t>ニンシキ</t>
    </rPh>
    <phoneticPr fontId="1"/>
  </si>
  <si>
    <t>モデルの違いが認識されていないことを示す兆候は多くある</t>
    <rPh sb="4" eb="5">
      <t>チガ</t>
    </rPh>
    <rPh sb="7" eb="9">
      <t>ニンシキ</t>
    </rPh>
    <rPh sb="18" eb="19">
      <t>シメ</t>
    </rPh>
    <rPh sb="20" eb="22">
      <t>チョウコウ</t>
    </rPh>
    <rPh sb="23" eb="24">
      <t>オオ</t>
    </rPh>
    <phoneticPr fontId="1"/>
  </si>
  <si>
    <t>より微妙なもの
→予期していないふるまい</t>
    <rPh sb="2" eb="4">
      <t>ビミョウ</t>
    </rPh>
    <rPh sb="9" eb="11">
      <t>ヨキ</t>
    </rPh>
    <phoneticPr fontId="1"/>
  </si>
  <si>
    <t>最も明白なもの
→コーディングされたインターフェースが組み合わせられないということ
　（引数の数が合わない、型が合わない、戻り値が期待するものではない）</t>
    <rPh sb="0" eb="1">
      <t>モット</t>
    </rPh>
    <rPh sb="2" eb="4">
      <t>メイハク</t>
    </rPh>
    <rPh sb="27" eb="28">
      <t>ク</t>
    </rPh>
    <rPh sb="29" eb="30">
      <t>ア</t>
    </rPh>
    <rPh sb="44" eb="46">
      <t>ヒキスウ</t>
    </rPh>
    <rPh sb="47" eb="48">
      <t>カズ</t>
    </rPh>
    <rPh sb="49" eb="50">
      <t>ア</t>
    </rPh>
    <rPh sb="54" eb="55">
      <t>カタ</t>
    </rPh>
    <rPh sb="56" eb="57">
      <t>ア</t>
    </rPh>
    <rPh sb="61" eb="62">
      <t>モド</t>
    </rPh>
    <rPh sb="63" eb="64">
      <t>チ</t>
    </rPh>
    <rPh sb="65" eb="67">
      <t>キタイ</t>
    </rPh>
    <phoneticPr fontId="1"/>
  </si>
  <si>
    <t>自動化されたテストを用いた継続的な統合のプロセス
→これらの問題はとらえやすくなる</t>
    <rPh sb="0" eb="3">
      <t>ジドウカ</t>
    </rPh>
    <rPh sb="10" eb="11">
      <t>モチ</t>
    </rPh>
    <rPh sb="13" eb="16">
      <t>ケイゾクテキ</t>
    </rPh>
    <rPh sb="17" eb="19">
      <t>トウゴウ</t>
    </rPh>
    <rPh sb="30" eb="32">
      <t>モンダイ</t>
    </rPh>
    <phoneticPr fontId="1"/>
  </si>
  <si>
    <t>最初の警告は、言語の混乱として現れるのが普通</t>
    <rPh sb="0" eb="2">
      <t>サイショ</t>
    </rPh>
    <rPh sb="3" eb="5">
      <t>ケイコク</t>
    </rPh>
    <rPh sb="7" eb="9">
      <t>ゲンゴ</t>
    </rPh>
    <rPh sb="10" eb="12">
      <t>コンラン</t>
    </rPh>
    <rPh sb="15" eb="16">
      <t>アラワ</t>
    </rPh>
    <rPh sb="20" eb="22">
      <t>フツウ</t>
    </rPh>
    <phoneticPr fontId="1"/>
  </si>
  <si>
    <t>モデルの違いが認識されていないことを示す兆候は多くある。
最初の警告は、言語の混乱。
最も明白なものは、インターフェースが組み合わせられないこと。
より微妙なものは、予期しないふるまい</t>
    <rPh sb="4" eb="5">
      <t>チガ</t>
    </rPh>
    <rPh sb="7" eb="9">
      <t>ニンシキ</t>
    </rPh>
    <rPh sb="18" eb="19">
      <t>シメ</t>
    </rPh>
    <rPh sb="20" eb="22">
      <t>チョウコウ</t>
    </rPh>
    <rPh sb="23" eb="24">
      <t>オオ</t>
    </rPh>
    <rPh sb="29" eb="31">
      <t>サイショ</t>
    </rPh>
    <rPh sb="32" eb="34">
      <t>ケイコク</t>
    </rPh>
    <rPh sb="36" eb="38">
      <t>ゲンゴ</t>
    </rPh>
    <rPh sb="39" eb="41">
      <t>コンラン</t>
    </rPh>
    <rPh sb="43" eb="44">
      <t>モット</t>
    </rPh>
    <rPh sb="45" eb="47">
      <t>メイハク</t>
    </rPh>
    <rPh sb="61" eb="62">
      <t>ク</t>
    </rPh>
    <rPh sb="63" eb="64">
      <t>ア</t>
    </rPh>
    <rPh sb="76" eb="78">
      <t>ビミョウ</t>
    </rPh>
    <rPh sb="83" eb="85">
      <t>ヨキ</t>
    </rPh>
    <phoneticPr fontId="1"/>
  </si>
  <si>
    <r>
      <t>別々のモデルを組み合わせると、２種類の問題が発生する。
・重複した概念
・偽同族語（false cognate）　</t>
    </r>
    <r>
      <rPr>
        <sz val="11"/>
        <color rgb="FFFF0000"/>
        <rFont val="メイリオ"/>
        <family val="3"/>
        <charset val="128"/>
      </rPr>
      <t>ぎどうぞくご？</t>
    </r>
    <rPh sb="0" eb="2">
      <t>ベツベツ</t>
    </rPh>
    <rPh sb="7" eb="8">
      <t>ク</t>
    </rPh>
    <rPh sb="9" eb="10">
      <t>ア</t>
    </rPh>
    <rPh sb="16" eb="18">
      <t>シュルイ</t>
    </rPh>
    <rPh sb="19" eb="21">
      <t>モンダイ</t>
    </rPh>
    <rPh sb="22" eb="24">
      <t>ハッセイ</t>
    </rPh>
    <rPh sb="29" eb="31">
      <t>チョウフク</t>
    </rPh>
    <rPh sb="33" eb="35">
      <t>ガイネン</t>
    </rPh>
    <rPh sb="37" eb="38">
      <t>ニセ</t>
    </rPh>
    <rPh sb="38" eb="39">
      <t>オナ</t>
    </rPh>
    <rPh sb="39" eb="40">
      <t>ゾク</t>
    </rPh>
    <rPh sb="40" eb="41">
      <t>ゴ</t>
    </rPh>
    <phoneticPr fontId="1"/>
  </si>
  <si>
    <t>概念の重複
→実際は同じ概念を表しているモデル要素が２つある</t>
    <rPh sb="0" eb="2">
      <t>ガイネン</t>
    </rPh>
    <rPh sb="3" eb="5">
      <t>チョウフク</t>
    </rPh>
    <rPh sb="7" eb="9">
      <t>ジッサイ</t>
    </rPh>
    <rPh sb="10" eb="11">
      <t>オナ</t>
    </rPh>
    <rPh sb="12" eb="14">
      <t>ガイネン</t>
    </rPh>
    <rPh sb="15" eb="16">
      <t>アラワ</t>
    </rPh>
    <rPh sb="23" eb="25">
      <t>ヨウソ</t>
    </rPh>
    <phoneticPr fontId="1"/>
  </si>
  <si>
    <t>どちらかが変更になるたび、もう片方も変更しなければならない</t>
    <rPh sb="5" eb="7">
      <t>ヘンコウ</t>
    </rPh>
    <rPh sb="15" eb="17">
      <t>カタホウ</t>
    </rPh>
    <rPh sb="18" eb="20">
      <t>ヘンコウ</t>
    </rPh>
    <phoneticPr fontId="1"/>
  </si>
  <si>
    <t>実際は片方が変更されることがないので、結果的に同じ概念の２つのバージョンができる
別々のルールに従い、データがことなることもある</t>
    <rPh sb="0" eb="2">
      <t>ジッサイ</t>
    </rPh>
    <rPh sb="3" eb="5">
      <t>カタホウ</t>
    </rPh>
    <rPh sb="6" eb="8">
      <t>ヘンコウ</t>
    </rPh>
    <rPh sb="19" eb="22">
      <t>ケッカテキ</t>
    </rPh>
    <rPh sb="23" eb="24">
      <t>オナ</t>
    </rPh>
    <rPh sb="25" eb="27">
      <t>ガイネン</t>
    </rPh>
    <rPh sb="41" eb="43">
      <t>ベツベツ</t>
    </rPh>
    <rPh sb="48" eb="49">
      <t>シタガ</t>
    </rPh>
    <phoneticPr fontId="1"/>
  </si>
  <si>
    <r>
      <t>チームメンバは、同じことをするために２つのことを学ばなければならない
それをずっと</t>
    </r>
    <r>
      <rPr>
        <sz val="11"/>
        <color rgb="FFFF0000"/>
        <rFont val="メイリオ"/>
        <family val="3"/>
        <charset val="128"/>
      </rPr>
      <t>同期させておかなければならない</t>
    </r>
    <rPh sb="8" eb="9">
      <t>オナ</t>
    </rPh>
    <rPh sb="24" eb="25">
      <t>マナ</t>
    </rPh>
    <rPh sb="41" eb="43">
      <t>ドウキ</t>
    </rPh>
    <phoneticPr fontId="1"/>
  </si>
  <si>
    <t>別々のモデルを組み合わせると、２つの問題が発生する
１つは概念の重複で、もう１つは偽同族語。
概念の重複は、同じ概念を表すモデル要素が２つ存在すること
モデルのメンテナンス・理解が煩雑になる。</t>
    <rPh sb="0" eb="2">
      <t>ベツベツ</t>
    </rPh>
    <rPh sb="7" eb="8">
      <t>ク</t>
    </rPh>
    <rPh sb="9" eb="10">
      <t>ア</t>
    </rPh>
    <rPh sb="18" eb="20">
      <t>モンダイ</t>
    </rPh>
    <rPh sb="21" eb="23">
      <t>ハッセイ</t>
    </rPh>
    <rPh sb="29" eb="31">
      <t>ガイネン</t>
    </rPh>
    <rPh sb="32" eb="34">
      <t>チョウフク</t>
    </rPh>
    <rPh sb="41" eb="42">
      <t>ニセ</t>
    </rPh>
    <rPh sb="42" eb="43">
      <t>オナ</t>
    </rPh>
    <rPh sb="43" eb="44">
      <t>ゾク</t>
    </rPh>
    <rPh sb="44" eb="45">
      <t>ゴ</t>
    </rPh>
    <rPh sb="47" eb="49">
      <t>ガイネン</t>
    </rPh>
    <rPh sb="50" eb="52">
      <t>チョウフク</t>
    </rPh>
    <rPh sb="54" eb="55">
      <t>オナ</t>
    </rPh>
    <rPh sb="56" eb="58">
      <t>ガイネン</t>
    </rPh>
    <rPh sb="59" eb="60">
      <t>アラワ</t>
    </rPh>
    <rPh sb="64" eb="66">
      <t>ヨウソ</t>
    </rPh>
    <rPh sb="69" eb="71">
      <t>ソンザイ</t>
    </rPh>
    <rPh sb="87" eb="89">
      <t>リカイ</t>
    </rPh>
    <rPh sb="90" eb="92">
      <t>ハンザツ</t>
    </rPh>
    <phoneticPr fontId="1"/>
  </si>
  <si>
    <t>偽同族語
→2人の人が同じ用語を使っているようで、実はそれぞれ異なる概念を考えている状態</t>
    <rPh sb="0" eb="1">
      <t>ニセ</t>
    </rPh>
    <rPh sb="1" eb="2">
      <t>オナ</t>
    </rPh>
    <rPh sb="2" eb="3">
      <t>ゾク</t>
    </rPh>
    <rPh sb="3" eb="4">
      <t>ゴ</t>
    </rPh>
    <rPh sb="6" eb="8">
      <t>フタリ</t>
    </rPh>
    <rPh sb="9" eb="10">
      <t>ヒト</t>
    </rPh>
    <rPh sb="11" eb="12">
      <t>オナ</t>
    </rPh>
    <rPh sb="13" eb="15">
      <t>ヨウゴ</t>
    </rPh>
    <rPh sb="16" eb="17">
      <t>ツカ</t>
    </rPh>
    <rPh sb="25" eb="26">
      <t>ジツ</t>
    </rPh>
    <rPh sb="31" eb="32">
      <t>コト</t>
    </rPh>
    <rPh sb="34" eb="36">
      <t>ガイネン</t>
    </rPh>
    <rPh sb="37" eb="38">
      <t>カンガ</t>
    </rPh>
    <rPh sb="42" eb="44">
      <t>ジョウタイ</t>
    </rPh>
    <phoneticPr fontId="1"/>
  </si>
  <si>
    <t>「料金」が典型例</t>
    <rPh sb="1" eb="3">
      <t>リョウキン</t>
    </rPh>
    <rPh sb="5" eb="7">
      <t>テンケイ</t>
    </rPh>
    <rPh sb="7" eb="8">
      <t>レイ</t>
    </rPh>
    <phoneticPr fontId="1"/>
  </si>
  <si>
    <t>2つの概念が、一部を共有しつつ実際は異なる概念として存在していると、これを見つけることは非常に困難になる。</t>
    <rPh sb="3" eb="5">
      <t>ガイネン</t>
    </rPh>
    <rPh sb="7" eb="9">
      <t>イチブ</t>
    </rPh>
    <rPh sb="10" eb="12">
      <t>キョウユウ</t>
    </rPh>
    <rPh sb="15" eb="17">
      <t>ジッサイ</t>
    </rPh>
    <rPh sb="18" eb="19">
      <t>コト</t>
    </rPh>
    <rPh sb="21" eb="23">
      <t>ガイネン</t>
    </rPh>
    <rPh sb="26" eb="28">
      <t>ソンザイ</t>
    </rPh>
    <rPh sb="37" eb="38">
      <t>ミ</t>
    </rPh>
    <rPh sb="44" eb="46">
      <t>ヒジョウ</t>
    </rPh>
    <rPh sb="47" eb="49">
      <t>コンナン</t>
    </rPh>
    <phoneticPr fontId="1"/>
  </si>
  <si>
    <t>偽同族語が存在すると
・開発チームは互いにコードにひどい仕打ちをしあう
・データベースに奇妙な矛盾が生じる
・チーム内のコミュニケーションが混乱する</t>
    <rPh sb="0" eb="4">
      <t>ギドウゾクゴ</t>
    </rPh>
    <rPh sb="5" eb="7">
      <t>ソンザイ</t>
    </rPh>
    <rPh sb="12" eb="14">
      <t>カイハツ</t>
    </rPh>
    <rPh sb="18" eb="19">
      <t>タガ</t>
    </rPh>
    <rPh sb="28" eb="30">
      <t>シウ</t>
    </rPh>
    <rPh sb="44" eb="46">
      <t>キミョウ</t>
    </rPh>
    <rPh sb="47" eb="49">
      <t>ムジュン</t>
    </rPh>
    <rPh sb="50" eb="51">
      <t>ショウ</t>
    </rPh>
    <rPh sb="58" eb="59">
      <t>ナイ</t>
    </rPh>
    <rPh sb="70" eb="72">
      <t>コンラン</t>
    </rPh>
    <phoneticPr fontId="1"/>
  </si>
  <si>
    <t>偽同族語は、本来自然言語に適用される言葉</t>
    <rPh sb="0" eb="4">
      <t>ギドウゾクゴ</t>
    </rPh>
    <rPh sb="6" eb="8">
      <t>ホンライ</t>
    </rPh>
    <rPh sb="8" eb="10">
      <t>シゼン</t>
    </rPh>
    <rPh sb="10" eb="12">
      <t>ゲンゴ</t>
    </rPh>
    <rPh sb="13" eb="15">
      <t>テキヨウ</t>
    </rPh>
    <rPh sb="18" eb="20">
      <t>コトバ</t>
    </rPh>
    <phoneticPr fontId="1"/>
  </si>
  <si>
    <t>英語を話す人がスペイン語を勉強した場合
embarazada という単語を「当惑した（embarrassed）」と思って使ってしまう。
実際の意味は「妊娠している」になる。</t>
    <rPh sb="0" eb="2">
      <t>エイゴ</t>
    </rPh>
    <rPh sb="3" eb="4">
      <t>ハナ</t>
    </rPh>
    <rPh sb="5" eb="6">
      <t>ヒト</t>
    </rPh>
    <rPh sb="11" eb="12">
      <t>ゴ</t>
    </rPh>
    <rPh sb="13" eb="15">
      <t>ベンキョウ</t>
    </rPh>
    <rPh sb="17" eb="19">
      <t>バアイ</t>
    </rPh>
    <rPh sb="34" eb="36">
      <t>タンゴ</t>
    </rPh>
    <rPh sb="38" eb="40">
      <t>トウワク</t>
    </rPh>
    <rPh sb="57" eb="58">
      <t>オモ</t>
    </rPh>
    <rPh sb="60" eb="61">
      <t>ツカ</t>
    </rPh>
    <rPh sb="68" eb="70">
      <t>ジッサイ</t>
    </rPh>
    <rPh sb="71" eb="73">
      <t>イミ</t>
    </rPh>
    <rPh sb="75" eb="77">
      <t>ニンシン</t>
    </rPh>
    <phoneticPr fontId="1"/>
  </si>
  <si>
    <t>偽同族語は、同じ用語を使っているように見えて、実は異なる概念を指している状態のことを言う。
「料金」が典型的な例。
偽同族語が存在すると、コードやデータ、チームのコミュニケーションに多くの問題が発生する。</t>
    <rPh sb="0" eb="4">
      <t>ギドウゾクゴ</t>
    </rPh>
    <rPh sb="6" eb="7">
      <t>オナ</t>
    </rPh>
    <rPh sb="8" eb="10">
      <t>ヨウゴ</t>
    </rPh>
    <rPh sb="11" eb="12">
      <t>ツカ</t>
    </rPh>
    <rPh sb="19" eb="20">
      <t>ミ</t>
    </rPh>
    <rPh sb="23" eb="24">
      <t>ジツ</t>
    </rPh>
    <rPh sb="25" eb="26">
      <t>コト</t>
    </rPh>
    <rPh sb="28" eb="30">
      <t>ガイネン</t>
    </rPh>
    <rPh sb="31" eb="32">
      <t>サ</t>
    </rPh>
    <rPh sb="36" eb="38">
      <t>ジョウタイ</t>
    </rPh>
    <rPh sb="42" eb="43">
      <t>イ</t>
    </rPh>
    <rPh sb="47" eb="49">
      <t>リョウキン</t>
    </rPh>
    <rPh sb="51" eb="54">
      <t>テンケイテキ</t>
    </rPh>
    <rPh sb="55" eb="56">
      <t>レイ</t>
    </rPh>
    <phoneticPr fontId="1"/>
  </si>
  <si>
    <t>これらの問題に気付いたら、チームは決断を下さなければならない
・モデルを一緒にして分裂を防ぐ
・モデルを分離して別々の道へ進む</t>
    <rPh sb="4" eb="6">
      <t>モンダイ</t>
    </rPh>
    <rPh sb="7" eb="9">
      <t>キヅ</t>
    </rPh>
    <rPh sb="17" eb="19">
      <t>ケツダン</t>
    </rPh>
    <rPh sb="20" eb="21">
      <t>クダ</t>
    </rPh>
    <rPh sb="36" eb="38">
      <t>イッショ</t>
    </rPh>
    <rPh sb="41" eb="43">
      <t>ブンレツ</t>
    </rPh>
    <rPh sb="44" eb="45">
      <t>フセ</t>
    </rPh>
    <rPh sb="52" eb="54">
      <t>ブンリ</t>
    </rPh>
    <rPh sb="56" eb="58">
      <t>ベツベツ</t>
    </rPh>
    <rPh sb="59" eb="60">
      <t>ミチ</t>
    </rPh>
    <rPh sb="61" eb="62">
      <t>スス</t>
    </rPh>
    <phoneticPr fontId="1"/>
  </si>
  <si>
    <t>こうした問題に対処する方法を、これから説明する</t>
    <rPh sb="4" eb="6">
      <t>モンダイ</t>
    </rPh>
    <rPh sb="7" eb="9">
      <t>タイショ</t>
    </rPh>
    <rPh sb="11" eb="13">
      <t>ホウホウ</t>
    </rPh>
    <rPh sb="19" eb="21">
      <t>セツメイ</t>
    </rPh>
    <phoneticPr fontId="1"/>
  </si>
  <si>
    <t>コンテキストの混乱が発生した場合、チームはそれを防ぐ対策を決断しなければならない。
その対策について、これから説明する。</t>
    <rPh sb="7" eb="9">
      <t>コンラン</t>
    </rPh>
    <rPh sb="10" eb="12">
      <t>ハッセイ</t>
    </rPh>
    <rPh sb="14" eb="16">
      <t>バアイ</t>
    </rPh>
    <rPh sb="24" eb="25">
      <t>フセ</t>
    </rPh>
    <rPh sb="26" eb="28">
      <t>タイサク</t>
    </rPh>
    <rPh sb="29" eb="31">
      <t>ケツダン</t>
    </rPh>
    <rPh sb="44" eb="46">
      <t>タイサク</t>
    </rPh>
    <rPh sb="55" eb="57">
      <t>セツメイ</t>
    </rPh>
    <phoneticPr fontId="1"/>
  </si>
  <si>
    <t>継続的な統合</t>
    <phoneticPr fontId="1"/>
  </si>
  <si>
    <t>導入</t>
    <rPh sb="0" eb="2">
      <t>ドウニュウ</t>
    </rPh>
    <phoneticPr fontId="1"/>
  </si>
  <si>
    <t>境界づけられたコンテキストを定義したら、それを安定させなければならない</t>
    <rPh sb="0" eb="2">
      <t>キョウカイ</t>
    </rPh>
    <rPh sb="14" eb="16">
      <t>テイギ</t>
    </rPh>
    <rPh sb="23" eb="25">
      <t>アンテイ</t>
    </rPh>
    <phoneticPr fontId="1"/>
  </si>
  <si>
    <t>同一のコンテキスト内で多くの人が作業をしていると、モデルが分裂する傾向は強くなる</t>
    <rPh sb="0" eb="2">
      <t>ドウイツ</t>
    </rPh>
    <rPh sb="9" eb="10">
      <t>ナイ</t>
    </rPh>
    <rPh sb="11" eb="12">
      <t>オオ</t>
    </rPh>
    <rPh sb="14" eb="15">
      <t>ヒト</t>
    </rPh>
    <rPh sb="16" eb="18">
      <t>サギョウ</t>
    </rPh>
    <rPh sb="29" eb="31">
      <t>ブンレツ</t>
    </rPh>
    <rPh sb="33" eb="35">
      <t>ケイコウ</t>
    </rPh>
    <rPh sb="36" eb="37">
      <t>ツヨ</t>
    </rPh>
    <phoneticPr fontId="1"/>
  </si>
  <si>
    <t>３，４人の少人数でも、深刻な問題に発展することがある</t>
    <rPh sb="3" eb="4">
      <t>ニン</t>
    </rPh>
    <rPh sb="5" eb="8">
      <t>ショウニンズウ</t>
    </rPh>
    <rPh sb="11" eb="13">
      <t>シンコク</t>
    </rPh>
    <rPh sb="14" eb="16">
      <t>モンダイ</t>
    </rPh>
    <rPh sb="17" eb="19">
      <t>ハッテン</t>
    </rPh>
    <phoneticPr fontId="1"/>
  </si>
  <si>
    <t>コンテキストをどんどん分割していってしまうと、そもそもの「１つに統合する」ことのメリットが無くなってしまう</t>
    <rPh sb="11" eb="13">
      <t>ブンカツ</t>
    </rPh>
    <rPh sb="32" eb="34">
      <t>トウゴウ</t>
    </rPh>
    <rPh sb="45" eb="46">
      <t>ナ</t>
    </rPh>
    <phoneticPr fontId="1"/>
  </si>
  <si>
    <t>境界づけられたコンテキストは安定させなければならない。
しかし、実際に作業をしていると、モデルが分裂していくことがよくある。</t>
    <rPh sb="0" eb="2">
      <t>キョウカイ</t>
    </rPh>
    <rPh sb="14" eb="16">
      <t>アンテイ</t>
    </rPh>
    <rPh sb="32" eb="34">
      <t>ジッサイ</t>
    </rPh>
    <rPh sb="35" eb="37">
      <t>サギョウ</t>
    </rPh>
    <rPh sb="48" eb="50">
      <t>ブンレツ</t>
    </rPh>
    <phoneticPr fontId="1"/>
  </si>
  <si>
    <t>ある人が作成したモデルを、別の人が正しく理解しないまま間違った修正を入れてしまうことがある。</t>
    <rPh sb="2" eb="3">
      <t>ヒト</t>
    </rPh>
    <rPh sb="4" eb="6">
      <t>サクセイ</t>
    </rPh>
    <rPh sb="13" eb="14">
      <t>ベツ</t>
    </rPh>
    <rPh sb="15" eb="16">
      <t>ヒト</t>
    </rPh>
    <rPh sb="17" eb="18">
      <t>タダ</t>
    </rPh>
    <rPh sb="20" eb="22">
      <t>リカイ</t>
    </rPh>
    <rPh sb="27" eb="29">
      <t>マチガ</t>
    </rPh>
    <rPh sb="31" eb="33">
      <t>シュウセイ</t>
    </rPh>
    <rPh sb="34" eb="35">
      <t>イ</t>
    </rPh>
    <phoneticPr fontId="1"/>
  </si>
  <si>
    <t>既にモデルの別の部分に存在していることに気付かず、同じ概念を重複させてしまうこともある</t>
    <rPh sb="0" eb="1">
      <t>スデ</t>
    </rPh>
    <rPh sb="6" eb="7">
      <t>ベツ</t>
    </rPh>
    <rPh sb="8" eb="10">
      <t>ブブン</t>
    </rPh>
    <rPh sb="11" eb="13">
      <t>ソンザイ</t>
    </rPh>
    <rPh sb="20" eb="22">
      <t>キヅ</t>
    </rPh>
    <rPh sb="25" eb="26">
      <t>オナ</t>
    </rPh>
    <rPh sb="27" eb="29">
      <t>ガイネン</t>
    </rPh>
    <rPh sb="30" eb="32">
      <t>チョウフク</t>
    </rPh>
    <phoneticPr fontId="1"/>
  </si>
  <si>
    <t>既に存在することを知っていながらも、既存機能を壊すことを恐れ、意図的に機能を重複させてしまうこともある</t>
    <rPh sb="0" eb="1">
      <t>スデ</t>
    </rPh>
    <rPh sb="2" eb="4">
      <t>ソンザイ</t>
    </rPh>
    <rPh sb="9" eb="10">
      <t>シ</t>
    </rPh>
    <rPh sb="18" eb="20">
      <t>キソン</t>
    </rPh>
    <rPh sb="20" eb="22">
      <t>キノウ</t>
    </rPh>
    <rPh sb="23" eb="24">
      <t>コワ</t>
    </rPh>
    <rPh sb="28" eb="29">
      <t>オソ</t>
    </rPh>
    <rPh sb="31" eb="34">
      <t>イトテキ</t>
    </rPh>
    <rPh sb="35" eb="37">
      <t>キノウ</t>
    </rPh>
    <rPh sb="38" eb="40">
      <t>チョウフク</t>
    </rPh>
    <phoneticPr fontId="1"/>
  </si>
  <si>
    <t>モデルが分裂している具体的な例
・既存のモデルを正しく理解しないまま、間違って修正してしまう
・既にモデル上に存在することに気付かず、同じ概念を重複させてしまう
・既にモデル上に存在することを知っていながらも、既存機能を壊さないために機能を重複させる</t>
    <rPh sb="4" eb="6">
      <t>ブンレツ</t>
    </rPh>
    <rPh sb="10" eb="13">
      <t>グタイテキ</t>
    </rPh>
    <rPh sb="14" eb="15">
      <t>レイ</t>
    </rPh>
    <rPh sb="17" eb="19">
      <t>キソン</t>
    </rPh>
    <rPh sb="24" eb="25">
      <t>タダ</t>
    </rPh>
    <rPh sb="27" eb="29">
      <t>リカイ</t>
    </rPh>
    <rPh sb="35" eb="37">
      <t>マチガ</t>
    </rPh>
    <rPh sb="39" eb="41">
      <t>シュウセイ</t>
    </rPh>
    <rPh sb="48" eb="49">
      <t>スデ</t>
    </rPh>
    <rPh sb="53" eb="54">
      <t>ジョウ</t>
    </rPh>
    <rPh sb="55" eb="57">
      <t>ソンザイ</t>
    </rPh>
    <rPh sb="62" eb="64">
      <t>キヅ</t>
    </rPh>
    <rPh sb="67" eb="68">
      <t>オナ</t>
    </rPh>
    <rPh sb="69" eb="71">
      <t>ガイネン</t>
    </rPh>
    <rPh sb="72" eb="74">
      <t>チョウフク</t>
    </rPh>
    <rPh sb="82" eb="83">
      <t>スデ</t>
    </rPh>
    <rPh sb="87" eb="88">
      <t>ジョウ</t>
    </rPh>
    <rPh sb="89" eb="91">
      <t>ソンザイ</t>
    </rPh>
    <rPh sb="96" eb="97">
      <t>シ</t>
    </rPh>
    <rPh sb="105" eb="107">
      <t>キソン</t>
    </rPh>
    <rPh sb="107" eb="109">
      <t>キノウ</t>
    </rPh>
    <rPh sb="110" eb="111">
      <t>コワ</t>
    </rPh>
    <rPh sb="117" eb="119">
      <t>キノウ</t>
    </rPh>
    <rPh sb="120" eb="122">
      <t>チョウフク</t>
    </rPh>
    <phoneticPr fontId="1"/>
  </si>
  <si>
    <t>規模に関わらず、モデルの統一性を維持できるレベルのコミュニケーションを実現するのは困難</t>
    <rPh sb="0" eb="2">
      <t>キボ</t>
    </rPh>
    <rPh sb="3" eb="4">
      <t>カカ</t>
    </rPh>
    <rPh sb="12" eb="15">
      <t>トウイツセイ</t>
    </rPh>
    <rPh sb="16" eb="18">
      <t>イジ</t>
    </rPh>
    <rPh sb="35" eb="37">
      <t>ジツゲン</t>
    </rPh>
    <rPh sb="41" eb="43">
      <t>コンナン</t>
    </rPh>
    <phoneticPr fontId="1"/>
  </si>
  <si>
    <t>コミュニケーションを推進しつつ、複雑さを減らす方法が必要</t>
    <rPh sb="10" eb="12">
      <t>スイシン</t>
    </rPh>
    <rPh sb="16" eb="18">
      <t>フクザツ</t>
    </rPh>
    <rPh sb="20" eb="21">
      <t>ヘ</t>
    </rPh>
    <rPh sb="23" eb="25">
      <t>ホウホウ</t>
    </rPh>
    <rPh sb="26" eb="28">
      <t>ヒツヨウ</t>
    </rPh>
    <phoneticPr fontId="1"/>
  </si>
  <si>
    <t>既存機能を壊すのが怖くて機能を重複させるような、慎重すぎる行動を防止する方策も必要</t>
    <rPh sb="0" eb="2">
      <t>キソン</t>
    </rPh>
    <rPh sb="2" eb="4">
      <t>キノウ</t>
    </rPh>
    <rPh sb="5" eb="6">
      <t>コワ</t>
    </rPh>
    <rPh sb="9" eb="10">
      <t>コワ</t>
    </rPh>
    <rPh sb="12" eb="14">
      <t>キノウ</t>
    </rPh>
    <rPh sb="15" eb="17">
      <t>チョウフク</t>
    </rPh>
    <rPh sb="24" eb="26">
      <t>シンチョウ</t>
    </rPh>
    <rPh sb="29" eb="31">
      <t>コウドウ</t>
    </rPh>
    <rPh sb="32" eb="34">
      <t>ボウシ</t>
    </rPh>
    <rPh sb="36" eb="38">
      <t>ホウサク</t>
    </rPh>
    <rPh sb="39" eb="41">
      <t>ヒツヨウ</t>
    </rPh>
    <phoneticPr fontId="1"/>
  </si>
  <si>
    <t>モデルの統一性を維持するレベルのコミュニケーションを続けることは困難
複雑さを減らしたり、慎重すぎる行動を防止する何らかの方法が必要になる</t>
    <rPh sb="4" eb="7">
      <t>トウイツセイ</t>
    </rPh>
    <rPh sb="8" eb="10">
      <t>イジ</t>
    </rPh>
    <rPh sb="26" eb="27">
      <t>ツヅ</t>
    </rPh>
    <rPh sb="32" eb="34">
      <t>コンナン</t>
    </rPh>
    <rPh sb="35" eb="37">
      <t>フクザツ</t>
    </rPh>
    <rPh sb="39" eb="40">
      <t>ヘ</t>
    </rPh>
    <rPh sb="45" eb="47">
      <t>シンチョウ</t>
    </rPh>
    <rPh sb="50" eb="52">
      <t>コウドウ</t>
    </rPh>
    <rPh sb="53" eb="55">
      <t>ボウシ</t>
    </rPh>
    <rPh sb="57" eb="58">
      <t>ナン</t>
    </rPh>
    <rPh sb="61" eb="63">
      <t>ホウホウ</t>
    </rPh>
    <rPh sb="64" eb="66">
      <t>ヒツヨウ</t>
    </rPh>
    <phoneticPr fontId="1"/>
  </si>
  <si>
    <t>XPが本領を発揮する</t>
    <rPh sb="3" eb="5">
      <t>ホンリョウ</t>
    </rPh>
    <rPh sb="6" eb="8">
      <t>ハッキ</t>
    </rPh>
    <phoneticPr fontId="1"/>
  </si>
  <si>
    <t>XPの狙い
→多くの人によって変更される設計の一貫性を維持すること</t>
    <rPh sb="3" eb="4">
      <t>ネラ</t>
    </rPh>
    <rPh sb="7" eb="8">
      <t>オオ</t>
    </rPh>
    <rPh sb="10" eb="11">
      <t>ヒト</t>
    </rPh>
    <rPh sb="15" eb="17">
      <t>ヘンコウ</t>
    </rPh>
    <rPh sb="20" eb="22">
      <t>セッケイ</t>
    </rPh>
    <rPh sb="23" eb="26">
      <t>イッカンセイ</t>
    </rPh>
    <rPh sb="27" eb="29">
      <t>イジ</t>
    </rPh>
    <phoneticPr fontId="1"/>
  </si>
  <si>
    <t>最も純粋な形のXPが適しているもの
→単一の境界づけられたコンテキスト内でモデルの整合性を維持する</t>
    <rPh sb="0" eb="1">
      <t>モット</t>
    </rPh>
    <rPh sb="2" eb="4">
      <t>ジュンスイ</t>
    </rPh>
    <rPh sb="5" eb="6">
      <t>カタチ</t>
    </rPh>
    <rPh sb="10" eb="11">
      <t>テキ</t>
    </rPh>
    <rPh sb="19" eb="21">
      <t>タンイツ</t>
    </rPh>
    <rPh sb="22" eb="24">
      <t>キョウカイ</t>
    </rPh>
    <rPh sb="35" eb="36">
      <t>ナイ</t>
    </rPh>
    <rPh sb="41" eb="44">
      <t>セイゴウセイ</t>
    </rPh>
    <rPh sb="45" eb="47">
      <t>イジ</t>
    </rPh>
    <phoneticPr fontId="1"/>
  </si>
  <si>
    <t>XPを採用するかどうかに関わらず、継続的な統合のプロセスは必要不可欠</t>
    <rPh sb="3" eb="5">
      <t>サイヨウ</t>
    </rPh>
    <rPh sb="12" eb="13">
      <t>カカ</t>
    </rPh>
    <rPh sb="17" eb="20">
      <t>ケイゾクテキ</t>
    </rPh>
    <rPh sb="21" eb="23">
      <t>トウゴウ</t>
    </rPh>
    <rPh sb="29" eb="31">
      <t>ヒツヨウ</t>
    </rPh>
    <rPh sb="31" eb="34">
      <t>フカケツ</t>
    </rPh>
    <phoneticPr fontId="1"/>
  </si>
  <si>
    <t>この問題を解決するには、XPが適している。
しかし、XPを採用するかどうかにかかわらず、継続的な統合のプロセスは不可欠</t>
    <rPh sb="2" eb="4">
      <t>モンダイ</t>
    </rPh>
    <rPh sb="5" eb="7">
      <t>カイケツ</t>
    </rPh>
    <rPh sb="15" eb="16">
      <t>テキ</t>
    </rPh>
    <rPh sb="29" eb="31">
      <t>サイヨウ</t>
    </rPh>
    <rPh sb="44" eb="47">
      <t>ケイゾクテキ</t>
    </rPh>
    <rPh sb="48" eb="50">
      <t>トウゴウ</t>
    </rPh>
    <rPh sb="56" eb="59">
      <t>フカケツ</t>
    </rPh>
    <phoneticPr fontId="1"/>
  </si>
  <si>
    <t>継続的な統合
→コンテキスト内で行われる作業を頻繁にマージして一貫性を保つこと
　→もし分派が現れたら、それをすぐに検知でき、ただちに修正できるようにしておく</t>
    <rPh sb="0" eb="3">
      <t>ケイゾクテキ</t>
    </rPh>
    <rPh sb="4" eb="6">
      <t>トウゴウ</t>
    </rPh>
    <rPh sb="14" eb="15">
      <t>ナイ</t>
    </rPh>
    <rPh sb="16" eb="17">
      <t>オコナ</t>
    </rPh>
    <rPh sb="20" eb="22">
      <t>サギョウ</t>
    </rPh>
    <rPh sb="23" eb="25">
      <t>ヒンパン</t>
    </rPh>
    <rPh sb="31" eb="34">
      <t>イッカンセイ</t>
    </rPh>
    <rPh sb="35" eb="36">
      <t>タモ</t>
    </rPh>
    <rPh sb="44" eb="46">
      <t>ブンパ</t>
    </rPh>
    <rPh sb="47" eb="48">
      <t>アラワ</t>
    </rPh>
    <rPh sb="58" eb="60">
      <t>ケンチ</t>
    </rPh>
    <rPh sb="67" eb="69">
      <t>シュウセイ</t>
    </rPh>
    <phoneticPr fontId="1"/>
  </si>
  <si>
    <t>継続的な統合は、２つのレベルで作用する
１．モデルの概念の統合
２．実装の統合</t>
    <rPh sb="0" eb="3">
      <t>ケイゾクテキ</t>
    </rPh>
    <rPh sb="4" eb="6">
      <t>トウゴウ</t>
    </rPh>
    <rPh sb="15" eb="17">
      <t>サヨウ</t>
    </rPh>
    <rPh sb="26" eb="28">
      <t>ガイネン</t>
    </rPh>
    <rPh sb="29" eb="31">
      <t>トウゴウ</t>
    </rPh>
    <rPh sb="34" eb="36">
      <t>ジッソウ</t>
    </rPh>
    <rPh sb="37" eb="39">
      <t>トウゴウ</t>
    </rPh>
    <phoneticPr fontId="1"/>
  </si>
  <si>
    <t>継続的な統合とは、コンテキスト内のすべての作業をマージして一貫性を保つことを言う。
こうすることで、分派が現れたときにそれを検知・修正することができるようになる。
継続的な統合は、「モデルの概念の統合」と「実装の統合」という２つのレベルで作用する。</t>
    <rPh sb="0" eb="3">
      <t>ケイゾクテキ</t>
    </rPh>
    <rPh sb="4" eb="6">
      <t>トウゴウ</t>
    </rPh>
    <rPh sb="15" eb="16">
      <t>ナイ</t>
    </rPh>
    <rPh sb="21" eb="23">
      <t>サギョウ</t>
    </rPh>
    <rPh sb="29" eb="32">
      <t>イッカンセイ</t>
    </rPh>
    <rPh sb="33" eb="34">
      <t>タモ</t>
    </rPh>
    <rPh sb="38" eb="39">
      <t>イ</t>
    </rPh>
    <rPh sb="50" eb="52">
      <t>ブンパ</t>
    </rPh>
    <rPh sb="53" eb="54">
      <t>アラワ</t>
    </rPh>
    <rPh sb="62" eb="64">
      <t>ケンチ</t>
    </rPh>
    <rPh sb="65" eb="67">
      <t>シュウセイ</t>
    </rPh>
    <rPh sb="82" eb="85">
      <t>ケイゾクテキ</t>
    </rPh>
    <rPh sb="86" eb="88">
      <t>トウゴウ</t>
    </rPh>
    <rPh sb="95" eb="97">
      <t>ガイネン</t>
    </rPh>
    <rPh sb="98" eb="100">
      <t>トウゴウ</t>
    </rPh>
    <rPh sb="103" eb="105">
      <t>ジッソウ</t>
    </rPh>
    <rPh sb="106" eb="108">
      <t>トウゴウ</t>
    </rPh>
    <rPh sb="119" eb="121">
      <t>サヨウ</t>
    </rPh>
    <phoneticPr fontId="1"/>
  </si>
  <si>
    <t>概念の統合
→チームメンバ間の絶え間ないコミュニケーションによって実現される</t>
    <rPh sb="0" eb="2">
      <t>ガイネン</t>
    </rPh>
    <rPh sb="3" eb="5">
      <t>トウゴウ</t>
    </rPh>
    <rPh sb="13" eb="14">
      <t>カン</t>
    </rPh>
    <rPh sb="15" eb="16">
      <t>タ</t>
    </rPh>
    <rPh sb="17" eb="18">
      <t>マ</t>
    </rPh>
    <rPh sb="33" eb="35">
      <t>ジツゲン</t>
    </rPh>
    <phoneticPr fontId="1"/>
  </si>
  <si>
    <t>常に変化するモデルに関してい共有された理解を培わなければならない</t>
    <rPh sb="0" eb="1">
      <t>ツネ</t>
    </rPh>
    <rPh sb="2" eb="4">
      <t>ヘンカ</t>
    </rPh>
    <rPh sb="10" eb="11">
      <t>カン</t>
    </rPh>
    <rPh sb="14" eb="16">
      <t>キョウユウ</t>
    </rPh>
    <rPh sb="19" eb="21">
      <t>リカイ</t>
    </rPh>
    <rPh sb="22" eb="23">
      <t>ツチカ</t>
    </rPh>
    <phoneticPr fontId="1"/>
  </si>
  <si>
    <t>どうやって共有された理解を培う？
→最も基本的なのはユビキタス言語を継続的に練り上げること</t>
    <rPh sb="5" eb="7">
      <t>キョウユウ</t>
    </rPh>
    <rPh sb="10" eb="12">
      <t>リカイ</t>
    </rPh>
    <rPh sb="13" eb="14">
      <t>ツチカ</t>
    </rPh>
    <rPh sb="18" eb="19">
      <t>モット</t>
    </rPh>
    <rPh sb="20" eb="23">
      <t>キホンテキ</t>
    </rPh>
    <rPh sb="31" eb="33">
      <t>ゲンゴ</t>
    </rPh>
    <rPh sb="34" eb="37">
      <t>ケイゾクテキ</t>
    </rPh>
    <rPh sb="38" eb="39">
      <t>ネ</t>
    </rPh>
    <rPh sb="40" eb="41">
      <t>ア</t>
    </rPh>
    <phoneticPr fontId="1"/>
  </si>
  <si>
    <t>実装の統合
→システム的なマージ・ビルド・テストのプロセスによって実現される</t>
    <rPh sb="0" eb="2">
      <t>ジッソウ</t>
    </rPh>
    <rPh sb="3" eb="5">
      <t>トウゴウ</t>
    </rPh>
    <rPh sb="11" eb="12">
      <t>テキ</t>
    </rPh>
    <rPh sb="33" eb="35">
      <t>ジツゲン</t>
    </rPh>
    <phoneticPr fontId="1"/>
  </si>
  <si>
    <r>
      <t>統合には多くのプロセスが存在するが、効果的なものは以下の共通した特徴を持っている
・段階的に行われ、再生可能なマージ・ビルドテクニック
　→ソースのマージ・ビルドが自動で繰り返し実行できる
・自動化されたテストスイート
　→テストが自動で実行できる
・</t>
    </r>
    <r>
      <rPr>
        <sz val="11"/>
        <color rgb="FFFF0000"/>
        <rFont val="メイリオ"/>
        <family val="3"/>
        <charset val="128"/>
      </rPr>
      <t>変更が統合されない期間に対して、妥当な短さの上限を設定するルール</t>
    </r>
    <r>
      <rPr>
        <sz val="11"/>
        <color theme="1"/>
        <rFont val="メイリオ"/>
        <family val="3"/>
        <charset val="128"/>
      </rPr>
      <t xml:space="preserve">
　→？？？？</t>
    </r>
    <rPh sb="0" eb="2">
      <t>トウゴウ</t>
    </rPh>
    <rPh sb="4" eb="5">
      <t>オオ</t>
    </rPh>
    <rPh sb="12" eb="14">
      <t>ソンザイ</t>
    </rPh>
    <rPh sb="18" eb="21">
      <t>コウカテキ</t>
    </rPh>
    <rPh sb="25" eb="27">
      <t>イカ</t>
    </rPh>
    <rPh sb="28" eb="30">
      <t>キョウツウ</t>
    </rPh>
    <rPh sb="32" eb="34">
      <t>トクチョウ</t>
    </rPh>
    <rPh sb="35" eb="36">
      <t>モ</t>
    </rPh>
    <rPh sb="42" eb="45">
      <t>ダンカイテキ</t>
    </rPh>
    <rPh sb="46" eb="47">
      <t>オコナ</t>
    </rPh>
    <rPh sb="50" eb="52">
      <t>サイセイ</t>
    </rPh>
    <rPh sb="52" eb="54">
      <t>カノウ</t>
    </rPh>
    <rPh sb="82" eb="84">
      <t>ジドウ</t>
    </rPh>
    <rPh sb="85" eb="86">
      <t>ク</t>
    </rPh>
    <rPh sb="87" eb="88">
      <t>カエ</t>
    </rPh>
    <rPh sb="89" eb="91">
      <t>ジッコウ</t>
    </rPh>
    <rPh sb="96" eb="99">
      <t>ジドウカ</t>
    </rPh>
    <rPh sb="116" eb="118">
      <t>ジドウ</t>
    </rPh>
    <rPh sb="119" eb="121">
      <t>ジッコウ</t>
    </rPh>
    <rPh sb="126" eb="128">
      <t>ヘンコウ</t>
    </rPh>
    <rPh sb="129" eb="131">
      <t>トウゴウ</t>
    </rPh>
    <rPh sb="135" eb="137">
      <t>キカン</t>
    </rPh>
    <rPh sb="138" eb="139">
      <t>タイ</t>
    </rPh>
    <rPh sb="142" eb="144">
      <t>ダトウ</t>
    </rPh>
    <rPh sb="145" eb="146">
      <t>ミジカ</t>
    </rPh>
    <rPh sb="148" eb="150">
      <t>ジョウゲン</t>
    </rPh>
    <rPh sb="151" eb="153">
      <t>セッテイ</t>
    </rPh>
    <phoneticPr fontId="1"/>
  </si>
  <si>
    <t>それぞれの統合はどのようにして実現されるか。
概念の統合
　→チームメンバ間の絶え間ないコミュニケーション
　　最も基本的なのは、ユビキタス言語を継続的に練り上げること
実装の統合
　→システム的なマージ・ビルド・テストのプロセス</t>
    <rPh sb="5" eb="7">
      <t>トウゴウ</t>
    </rPh>
    <rPh sb="15" eb="17">
      <t>ジツゲン</t>
    </rPh>
    <rPh sb="23" eb="25">
      <t>ガイネン</t>
    </rPh>
    <rPh sb="26" eb="28">
      <t>トウゴウ</t>
    </rPh>
    <rPh sb="37" eb="38">
      <t>カン</t>
    </rPh>
    <rPh sb="39" eb="40">
      <t>タ</t>
    </rPh>
    <rPh sb="41" eb="42">
      <t>マ</t>
    </rPh>
    <rPh sb="56" eb="57">
      <t>モット</t>
    </rPh>
    <rPh sb="58" eb="61">
      <t>キホンテキ</t>
    </rPh>
    <rPh sb="70" eb="72">
      <t>ゲンゴ</t>
    </rPh>
    <rPh sb="73" eb="76">
      <t>ケイゾクテキ</t>
    </rPh>
    <rPh sb="77" eb="78">
      <t>ネ</t>
    </rPh>
    <rPh sb="79" eb="80">
      <t>ア</t>
    </rPh>
    <rPh sb="86" eb="88">
      <t>ジッソウ</t>
    </rPh>
    <rPh sb="89" eb="91">
      <t>トウゴウ</t>
    </rPh>
    <rPh sb="98" eb="99">
      <t>テキ</t>
    </rPh>
    <phoneticPr fontId="1"/>
  </si>
  <si>
    <t>概念の統合は、実装の統合の対となる。</t>
    <rPh sb="0" eb="2">
      <t>ガイネン</t>
    </rPh>
    <rPh sb="3" eb="5">
      <t>トウゴウ</t>
    </rPh>
    <rPh sb="7" eb="9">
      <t>ジッソウ</t>
    </rPh>
    <rPh sb="10" eb="12">
      <t>トウゴウ</t>
    </rPh>
    <rPh sb="13" eb="14">
      <t>ツイ</t>
    </rPh>
    <phoneticPr fontId="1"/>
  </si>
  <si>
    <t>概念の統合が正式に行われることはめったにない。</t>
    <rPh sb="0" eb="2">
      <t>ガイネン</t>
    </rPh>
    <rPh sb="3" eb="5">
      <t>トウゴウ</t>
    </rPh>
    <rPh sb="6" eb="8">
      <t>セイシキ</t>
    </rPh>
    <rPh sb="9" eb="10">
      <t>オコナ</t>
    </rPh>
    <phoneticPr fontId="1"/>
  </si>
  <si>
    <t>モデルとアプリケーションに関する議論における、ユビキタス言語の絶え間ない鍛錬</t>
    <rPh sb="13" eb="14">
      <t>カン</t>
    </rPh>
    <rPh sb="16" eb="18">
      <t>ギロン</t>
    </rPh>
    <rPh sb="28" eb="30">
      <t>ゲンゴ</t>
    </rPh>
    <rPh sb="31" eb="32">
      <t>タ</t>
    </rPh>
    <rPh sb="33" eb="34">
      <t>マ</t>
    </rPh>
    <rPh sb="36" eb="38">
      <t>タンレン</t>
    </rPh>
    <phoneticPr fontId="1"/>
  </si>
  <si>
    <t>ほとんどのアジャイルプロジェクト
→1日1回は、コードの変更をマージ・ビルドしている</t>
    <rPh sb="19" eb="20">
      <t>ニチ</t>
    </rPh>
    <rPh sb="21" eb="22">
      <t>カイ</t>
    </rPh>
    <rPh sb="28" eb="30">
      <t>ヘンコウ</t>
    </rPh>
    <phoneticPr fontId="1"/>
  </si>
  <si>
    <t>マージの頻度は調整してよい</t>
    <rPh sb="4" eb="6">
      <t>ヒンド</t>
    </rPh>
    <rPh sb="7" eb="9">
      <t>チョウセイ</t>
    </rPh>
    <phoneticPr fontId="1"/>
  </si>
  <si>
    <t>概念の統合が実際に行われることはほとんどない
ユビキタス言語の絶え間ない鍛錬が必須</t>
    <rPh sb="0" eb="2">
      <t>ガイネン</t>
    </rPh>
    <rPh sb="3" eb="5">
      <t>トウゴウ</t>
    </rPh>
    <rPh sb="6" eb="8">
      <t>ジッサイ</t>
    </rPh>
    <rPh sb="9" eb="10">
      <t>オコナ</t>
    </rPh>
    <rPh sb="28" eb="30">
      <t>ゲンゴ</t>
    </rPh>
    <rPh sb="31" eb="32">
      <t>タ</t>
    </rPh>
    <rPh sb="33" eb="34">
      <t>マ</t>
    </rPh>
    <rPh sb="36" eb="38">
      <t>タンレン</t>
    </rPh>
    <rPh sb="39" eb="41">
      <t>ヒッス</t>
    </rPh>
    <phoneticPr fontId="1"/>
  </si>
  <si>
    <t>モデル駆動設計では、概念の統合によって実装の統合がスムーズになる
実装の統合により、モデルの正当性と一貫性が立証され、分派が発生したときにそれを検知できる
概念の統合＝ユビキタス言語の鍛錬
ユビキタス言語はコードも対象にしている。つまり、ユビキタス言語の鍛錬は、概念を実装にまで反映することを言っている。
概念が実装に直接反映されることで、実装の統合（自動テストなど）で概念の問題が検出できるようになる</t>
    <rPh sb="3" eb="5">
      <t>クドウ</t>
    </rPh>
    <rPh sb="5" eb="7">
      <t>セッケイ</t>
    </rPh>
    <rPh sb="10" eb="12">
      <t>ガイネン</t>
    </rPh>
    <rPh sb="13" eb="15">
      <t>トウゴウ</t>
    </rPh>
    <rPh sb="19" eb="21">
      <t>ジッソウ</t>
    </rPh>
    <rPh sb="22" eb="24">
      <t>トウゴウ</t>
    </rPh>
    <rPh sb="33" eb="35">
      <t>ジッソウ</t>
    </rPh>
    <rPh sb="36" eb="38">
      <t>トウゴウ</t>
    </rPh>
    <rPh sb="46" eb="49">
      <t>セイトウセイ</t>
    </rPh>
    <rPh sb="50" eb="53">
      <t>イッカンセイ</t>
    </rPh>
    <rPh sb="54" eb="56">
      <t>リッショウ</t>
    </rPh>
    <rPh sb="59" eb="61">
      <t>ブンパ</t>
    </rPh>
    <rPh sb="62" eb="64">
      <t>ハッセイ</t>
    </rPh>
    <rPh sb="72" eb="74">
      <t>ケンチ</t>
    </rPh>
    <phoneticPr fontId="1"/>
  </si>
  <si>
    <t>プロジェクトのすべてをビルドするプロセスを策定すること</t>
    <rPh sb="21" eb="23">
      <t>サクテイ</t>
    </rPh>
    <phoneticPr fontId="1"/>
  </si>
  <si>
    <t>分裂を検知できる自動化されたテストも一緒に使うこと</t>
    <rPh sb="0" eb="2">
      <t>ブンレツ</t>
    </rPh>
    <rPh sb="3" eb="5">
      <t>ケンチ</t>
    </rPh>
    <rPh sb="8" eb="11">
      <t>ジドウカ</t>
    </rPh>
    <rPh sb="18" eb="20">
      <t>イッショ</t>
    </rPh>
    <rPh sb="21" eb="22">
      <t>ツカ</t>
    </rPh>
    <phoneticPr fontId="1"/>
  </si>
  <si>
    <t>ユビキタス言語の鍛錬を絶え間なく繰り返し、モデルの共有理解をメンバー間で練り上げること</t>
    <rPh sb="5" eb="7">
      <t>ゲンゴ</t>
    </rPh>
    <rPh sb="8" eb="10">
      <t>タンレン</t>
    </rPh>
    <rPh sb="11" eb="12">
      <t>タ</t>
    </rPh>
    <rPh sb="13" eb="14">
      <t>マ</t>
    </rPh>
    <rPh sb="16" eb="17">
      <t>ク</t>
    </rPh>
    <rPh sb="18" eb="19">
      <t>カエ</t>
    </rPh>
    <rPh sb="25" eb="27">
      <t>キョウユウ</t>
    </rPh>
    <rPh sb="27" eb="29">
      <t>リカイ</t>
    </rPh>
    <rPh sb="34" eb="35">
      <t>カン</t>
    </rPh>
    <rPh sb="36" eb="37">
      <t>ネ</t>
    </rPh>
    <rPh sb="38" eb="39">
      <t>ア</t>
    </rPh>
    <phoneticPr fontId="1"/>
  </si>
  <si>
    <t>概念は別々の人の頭のなかで進化していく</t>
    <rPh sb="0" eb="2">
      <t>ガイネン</t>
    </rPh>
    <rPh sb="3" eb="5">
      <t>ベツベツ</t>
    </rPh>
    <rPh sb="6" eb="7">
      <t>ヒト</t>
    </rPh>
    <rPh sb="8" eb="9">
      <t>アタマ</t>
    </rPh>
    <rPh sb="13" eb="15">
      <t>シンカ</t>
    </rPh>
    <phoneticPr fontId="1"/>
  </si>
  <si>
    <t>概念の統合によって実装の統合がスムーズになり、実装の統合によりモデルの正当性と一貫性が立証され、分派の検知が可能になる。
全ての成果物をビルドし、自動化されたテストを動かせるようにしておくこと。
また、ユビキタス言語を常に進化させ、メンバー間の認識の齟齬となくすこと。</t>
    <rPh sb="0" eb="2">
      <t>ガイネン</t>
    </rPh>
    <rPh sb="3" eb="5">
      <t>トウゴウ</t>
    </rPh>
    <rPh sb="9" eb="11">
      <t>ジッソウ</t>
    </rPh>
    <rPh sb="12" eb="14">
      <t>トウゴウ</t>
    </rPh>
    <rPh sb="23" eb="25">
      <t>ジッソウ</t>
    </rPh>
    <rPh sb="26" eb="28">
      <t>トウゴウ</t>
    </rPh>
    <rPh sb="35" eb="38">
      <t>セイトウセイ</t>
    </rPh>
    <rPh sb="39" eb="42">
      <t>イッカンセイ</t>
    </rPh>
    <rPh sb="43" eb="45">
      <t>リッショウ</t>
    </rPh>
    <rPh sb="48" eb="50">
      <t>ブンパ</t>
    </rPh>
    <rPh sb="51" eb="53">
      <t>ケンチ</t>
    </rPh>
    <rPh sb="54" eb="56">
      <t>カノウ</t>
    </rPh>
    <rPh sb="61" eb="62">
      <t>スベ</t>
    </rPh>
    <rPh sb="64" eb="67">
      <t>セイカブツ</t>
    </rPh>
    <rPh sb="73" eb="76">
      <t>ジドウカ</t>
    </rPh>
    <rPh sb="83" eb="84">
      <t>ウゴ</t>
    </rPh>
    <rPh sb="106" eb="108">
      <t>ゲンゴ</t>
    </rPh>
    <rPh sb="109" eb="110">
      <t>ツネ</t>
    </rPh>
    <rPh sb="111" eb="113">
      <t>シンカ</t>
    </rPh>
    <rPh sb="120" eb="121">
      <t>カン</t>
    </rPh>
    <rPh sb="122" eb="124">
      <t>ニンシキ</t>
    </rPh>
    <rPh sb="125" eb="127">
      <t>ソゴ</t>
    </rPh>
    <phoneticPr fontId="1"/>
  </si>
  <si>
    <t>仕事を必要以上に大きくしないこと</t>
    <rPh sb="0" eb="2">
      <t>シゴト</t>
    </rPh>
    <rPh sb="3" eb="5">
      <t>ヒツヨウ</t>
    </rPh>
    <rPh sb="5" eb="7">
      <t>イジョウ</t>
    </rPh>
    <rPh sb="8" eb="9">
      <t>オオ</t>
    </rPh>
    <phoneticPr fontId="1"/>
  </si>
  <si>
    <t>継続的な統合が必要になるのは、境界づけられたコンテキストの中に限られる</t>
    <rPh sb="0" eb="3">
      <t>ケイゾクテキ</t>
    </rPh>
    <rPh sb="4" eb="6">
      <t>トウゴウ</t>
    </rPh>
    <rPh sb="7" eb="9">
      <t>ヒツヨウ</t>
    </rPh>
    <rPh sb="15" eb="17">
      <t>キョウカイ</t>
    </rPh>
    <rPh sb="29" eb="30">
      <t>ナカ</t>
    </rPh>
    <rPh sb="31" eb="32">
      <t>カギ</t>
    </rPh>
    <phoneticPr fontId="1"/>
  </si>
  <si>
    <t>隣接したコンテキストまで巻き込む必要はない。</t>
    <rPh sb="0" eb="2">
      <t>リンセツ</t>
    </rPh>
    <rPh sb="12" eb="13">
      <t>マ</t>
    </rPh>
    <rPh sb="14" eb="15">
      <t>コ</t>
    </rPh>
    <rPh sb="16" eb="18">
      <t>ヒツヨウ</t>
    </rPh>
    <phoneticPr fontId="1"/>
  </si>
  <si>
    <t>統合が必要なのはコンテキストの中だけであり、隣接するコンテキストまで巻き込んで仕事を必要以上に大きくする必要はない</t>
    <rPh sb="0" eb="2">
      <t>トウゴウ</t>
    </rPh>
    <rPh sb="3" eb="5">
      <t>ヒツヨウ</t>
    </rPh>
    <rPh sb="15" eb="16">
      <t>ナカ</t>
    </rPh>
    <rPh sb="22" eb="24">
      <t>リンセツ</t>
    </rPh>
    <rPh sb="34" eb="35">
      <t>マ</t>
    </rPh>
    <rPh sb="36" eb="37">
      <t>コ</t>
    </rPh>
    <rPh sb="39" eb="41">
      <t>シゴト</t>
    </rPh>
    <rPh sb="42" eb="44">
      <t>ヒツヨウ</t>
    </rPh>
    <rPh sb="44" eb="46">
      <t>イジョウ</t>
    </rPh>
    <rPh sb="47" eb="48">
      <t>オオ</t>
    </rPh>
    <rPh sb="52" eb="54">
      <t>ヒツヨウ</t>
    </rPh>
    <phoneticPr fontId="1"/>
  </si>
  <si>
    <t>コンテキストマップ</t>
    <phoneticPr fontId="1"/>
  </si>
  <si>
    <t>コンテキストが境界づけられただけでは、まだ全体像は得られていない。</t>
    <rPh sb="7" eb="9">
      <t>キョウカイ</t>
    </rPh>
    <rPh sb="21" eb="24">
      <t>ゼンタイゾウ</t>
    </rPh>
    <rPh sb="25" eb="26">
      <t>エ</t>
    </rPh>
    <phoneticPr fontId="1"/>
  </si>
  <si>
    <t>他のコンテキストは依然漠然としている</t>
    <rPh sb="0" eb="1">
      <t>ホカ</t>
    </rPh>
    <rPh sb="9" eb="11">
      <t>イゼン</t>
    </rPh>
    <rPh sb="11" eb="13">
      <t>バクゼン</t>
    </rPh>
    <phoneticPr fontId="1"/>
  </si>
  <si>
    <t>導入</t>
    <rPh sb="0" eb="2">
      <t>ドウニュウ</t>
    </rPh>
    <phoneticPr fontId="1"/>
  </si>
  <si>
    <t>他のチームの人は、コンテキストの境界を意識せずに、境界をかき乱すような変更をしてくるかもしれない。</t>
    <rPh sb="0" eb="1">
      <t>タ</t>
    </rPh>
    <rPh sb="6" eb="7">
      <t>ヒト</t>
    </rPh>
    <rPh sb="16" eb="18">
      <t>キョウカイ</t>
    </rPh>
    <rPh sb="19" eb="21">
      <t>イシキ</t>
    </rPh>
    <rPh sb="25" eb="27">
      <t>キョウカイ</t>
    </rPh>
    <rPh sb="30" eb="31">
      <t>ミダ</t>
    </rPh>
    <rPh sb="35" eb="37">
      <t>ヘンコウ</t>
    </rPh>
    <phoneticPr fontId="1"/>
  </si>
  <si>
    <t>別々のコンテキストを接続するとき、お互いの中身が相互に漏れだすことがある</t>
    <rPh sb="0" eb="2">
      <t>ベツベツ</t>
    </rPh>
    <rPh sb="10" eb="12">
      <t>セツゾク</t>
    </rPh>
    <rPh sb="18" eb="19">
      <t>タガ</t>
    </rPh>
    <rPh sb="21" eb="23">
      <t>ナカミ</t>
    </rPh>
    <rPh sb="24" eb="26">
      <t>ソウゴ</t>
    </rPh>
    <rPh sb="27" eb="28">
      <t>モ</t>
    </rPh>
    <phoneticPr fontId="1"/>
  </si>
  <si>
    <t>他のチームがコンテキストの境界を意図せずかき乱すことがある。
また、コンテキスト同士をつなぐときに、お互いが相互に漏れだすことがある。</t>
    <rPh sb="0" eb="1">
      <t>タ</t>
    </rPh>
    <rPh sb="13" eb="15">
      <t>キョウカイ</t>
    </rPh>
    <rPh sb="16" eb="18">
      <t>イト</t>
    </rPh>
    <rPh sb="22" eb="23">
      <t>ミダ</t>
    </rPh>
    <rPh sb="40" eb="42">
      <t>ドウシ</t>
    </rPh>
    <rPh sb="51" eb="52">
      <t>タガ</t>
    </rPh>
    <rPh sb="54" eb="56">
      <t>ソウゴ</t>
    </rPh>
    <rPh sb="57" eb="58">
      <t>モ</t>
    </rPh>
    <phoneticPr fontId="1"/>
  </si>
  <si>
    <t>異なるコンテキスト間でコードを共有するのは危険で避けるべき</t>
    <rPh sb="0" eb="1">
      <t>コト</t>
    </rPh>
    <rPh sb="9" eb="10">
      <t>カン</t>
    </rPh>
    <rPh sb="15" eb="17">
      <t>キョウユウ</t>
    </rPh>
    <rPh sb="21" eb="23">
      <t>キケン</t>
    </rPh>
    <rPh sb="24" eb="25">
      <t>サ</t>
    </rPh>
    <phoneticPr fontId="1"/>
  </si>
  <si>
    <t>変換が必要</t>
    <rPh sb="0" eb="2">
      <t>ヘンカン</t>
    </rPh>
    <rPh sb="3" eb="5">
      <t>ヒツヨウ</t>
    </rPh>
    <phoneticPr fontId="1"/>
  </si>
  <si>
    <t>混乱を減らすため
・コンテキスト同士の関係を定義する
・全コンテキストにまたがる全体的な視点を作成する</t>
    <rPh sb="0" eb="2">
      <t>コンラン</t>
    </rPh>
    <rPh sb="3" eb="4">
      <t>ヘ</t>
    </rPh>
    <rPh sb="16" eb="18">
      <t>ドウシ</t>
    </rPh>
    <rPh sb="19" eb="21">
      <t>カンケイ</t>
    </rPh>
    <rPh sb="22" eb="24">
      <t>テイギ</t>
    </rPh>
    <rPh sb="28" eb="29">
      <t>ゼン</t>
    </rPh>
    <rPh sb="40" eb="43">
      <t>ゼンタイテキ</t>
    </rPh>
    <rPh sb="44" eb="46">
      <t>シテン</t>
    </rPh>
    <rPh sb="47" eb="49">
      <t>サクセイ</t>
    </rPh>
    <phoneticPr fontId="1"/>
  </si>
  <si>
    <t>コンテキスト間でコードを共有するのは危険で、変換をかましたほうがいい。
混乱を減らすためには、コンテキスト間の関係を定義し、全体像を明らかにする必要がある。</t>
    <rPh sb="6" eb="7">
      <t>カン</t>
    </rPh>
    <rPh sb="12" eb="14">
      <t>キョウユウ</t>
    </rPh>
    <rPh sb="18" eb="20">
      <t>キケン</t>
    </rPh>
    <rPh sb="22" eb="24">
      <t>ヘンカン</t>
    </rPh>
    <rPh sb="36" eb="38">
      <t>コンラン</t>
    </rPh>
    <rPh sb="39" eb="40">
      <t>ヘ</t>
    </rPh>
    <rPh sb="53" eb="54">
      <t>カン</t>
    </rPh>
    <rPh sb="55" eb="57">
      <t>カンケイ</t>
    </rPh>
    <rPh sb="58" eb="60">
      <t>テイギ</t>
    </rPh>
    <rPh sb="62" eb="65">
      <t>ゼンタイゾウ</t>
    </rPh>
    <rPh sb="66" eb="67">
      <t>アキ</t>
    </rPh>
    <rPh sb="72" eb="74">
      <t>ヒツヨウ</t>
    </rPh>
    <phoneticPr fontId="1"/>
  </si>
  <si>
    <t>コンテキストマップは、プロジェクト管理とソフトウェア設計の間にある。</t>
    <rPh sb="17" eb="19">
      <t>カンリ</t>
    </rPh>
    <rPh sb="26" eb="28">
      <t>セッケイ</t>
    </rPh>
    <rPh sb="29" eb="30">
      <t>アイダ</t>
    </rPh>
    <phoneticPr fontId="1"/>
  </si>
  <si>
    <t>コンテキストの境界がチーム編成と一致するのは自然なこと</t>
    <rPh sb="7" eb="9">
      <t>キョウカイ</t>
    </rPh>
    <rPh sb="13" eb="15">
      <t>ヘンセイ</t>
    </rPh>
    <rPh sb="16" eb="18">
      <t>イッチ</t>
    </rPh>
    <rPh sb="22" eb="24">
      <t>シゼン</t>
    </rPh>
    <phoneticPr fontId="1"/>
  </si>
  <si>
    <t>近くで仕事をする人同士は、自然とコンテキストを共有するようになる</t>
    <rPh sb="0" eb="1">
      <t>チカ</t>
    </rPh>
    <rPh sb="3" eb="5">
      <t>シゴト</t>
    </rPh>
    <rPh sb="8" eb="9">
      <t>ヒト</t>
    </rPh>
    <rPh sb="9" eb="11">
      <t>ドウシ</t>
    </rPh>
    <rPh sb="13" eb="15">
      <t>シゼン</t>
    </rPh>
    <rPh sb="23" eb="25">
      <t>キョウユウ</t>
    </rPh>
    <phoneticPr fontId="1"/>
  </si>
  <si>
    <r>
      <t>次のような人とは、コンテキストが分断されることになる。
・別々のチームにいる人
・同じチームにいても</t>
    </r>
    <r>
      <rPr>
        <sz val="11"/>
        <color rgb="FFFF0000"/>
        <rFont val="メイリオ"/>
        <family val="3"/>
        <charset val="128"/>
      </rPr>
      <t>会話をしない人</t>
    </r>
    <r>
      <rPr>
        <sz val="11"/>
        <rFont val="メイリオ"/>
        <family val="3"/>
        <charset val="128"/>
      </rPr>
      <t>（日常会話ではなく、プロジェクトの議論・コミュニケーションのことか？）</t>
    </r>
    <rPh sb="0" eb="1">
      <t>ツギ</t>
    </rPh>
    <rPh sb="5" eb="6">
      <t>ヒト</t>
    </rPh>
    <rPh sb="16" eb="18">
      <t>ブンダン</t>
    </rPh>
    <rPh sb="29" eb="31">
      <t>ベツベツ</t>
    </rPh>
    <rPh sb="38" eb="39">
      <t>ヒト</t>
    </rPh>
    <rPh sb="41" eb="42">
      <t>オナ</t>
    </rPh>
    <rPh sb="50" eb="52">
      <t>カイワ</t>
    </rPh>
    <rPh sb="56" eb="57">
      <t>ヒト</t>
    </rPh>
    <rPh sb="58" eb="60">
      <t>ニチジョウ</t>
    </rPh>
    <rPh sb="60" eb="62">
      <t>カイワ</t>
    </rPh>
    <rPh sb="74" eb="76">
      <t>ギロン</t>
    </rPh>
    <phoneticPr fontId="1"/>
  </si>
  <si>
    <t>物理的な環境も影響を与えるかもしれない。
・ビルの両端にいるチームは、結合のために特別な力が必要かもしれない
・別々の都市に居た場合などは言うまでもない</t>
    <rPh sb="0" eb="3">
      <t>ブツリテキ</t>
    </rPh>
    <rPh sb="4" eb="6">
      <t>カンキョウ</t>
    </rPh>
    <rPh sb="7" eb="9">
      <t>エイキョウ</t>
    </rPh>
    <rPh sb="10" eb="11">
      <t>アタ</t>
    </rPh>
    <rPh sb="25" eb="27">
      <t>リョウタン</t>
    </rPh>
    <rPh sb="35" eb="37">
      <t>ケツゴウ</t>
    </rPh>
    <rPh sb="41" eb="43">
      <t>トクベツ</t>
    </rPh>
    <rPh sb="44" eb="45">
      <t>リョク</t>
    </rPh>
    <rPh sb="46" eb="48">
      <t>ヒツヨウ</t>
    </rPh>
    <rPh sb="56" eb="58">
      <t>ベツベツ</t>
    </rPh>
    <rPh sb="59" eb="61">
      <t>トシ</t>
    </rPh>
    <rPh sb="62" eb="63">
      <t>イ</t>
    </rPh>
    <rPh sb="64" eb="66">
      <t>バアイ</t>
    </rPh>
    <rPh sb="69" eb="70">
      <t>イ</t>
    </rPh>
    <phoneticPr fontId="1"/>
  </si>
  <si>
    <t>ほとんどのPMはこのことを直感的に認識している。
サブシステム単位でチームを編成する。</t>
    <rPh sb="13" eb="16">
      <t>チョッカンテキ</t>
    </rPh>
    <rPh sb="17" eb="19">
      <t>ニンシキ</t>
    </rPh>
    <rPh sb="31" eb="33">
      <t>タンイ</t>
    </rPh>
    <rPh sb="38" eb="40">
      <t>ヘンセイ</t>
    </rPh>
    <phoneticPr fontId="1"/>
  </si>
  <si>
    <t>しかし、「ソフトウェアモデルや設計」と「チーム編成」に関係があることまでは、あまり知られていない</t>
    <rPh sb="15" eb="17">
      <t>セッケイ</t>
    </rPh>
    <rPh sb="23" eb="25">
      <t>ヘンセイ</t>
    </rPh>
    <rPh sb="27" eb="29">
      <t>カンケイ</t>
    </rPh>
    <rPh sb="41" eb="42">
      <t>シ</t>
    </rPh>
    <phoneticPr fontId="1"/>
  </si>
  <si>
    <r>
      <t>マネージャもチームも、</t>
    </r>
    <r>
      <rPr>
        <sz val="11"/>
        <color rgb="FFFF0000"/>
        <rFont val="メイリオ"/>
        <family val="3"/>
        <charset val="128"/>
      </rPr>
      <t>ソフトウェアモデルや設計における概念の再分割について？？？</t>
    </r>
    <r>
      <rPr>
        <sz val="11"/>
        <color theme="1"/>
        <rFont val="メイリオ"/>
        <family val="3"/>
        <charset val="128"/>
      </rPr>
      <t>知っておく必要がある</t>
    </r>
    <rPh sb="21" eb="23">
      <t>セッケイ</t>
    </rPh>
    <rPh sb="27" eb="29">
      <t>ガイネン</t>
    </rPh>
    <rPh sb="30" eb="33">
      <t>サイブンカツ</t>
    </rPh>
    <rPh sb="40" eb="41">
      <t>シ</t>
    </rPh>
    <rPh sb="45" eb="47">
      <t>ヒツヨウ</t>
    </rPh>
    <phoneticPr fontId="1"/>
  </si>
  <si>
    <t xml:space="preserve">コンテキストマップはプロジェクト管理ともかかわってくる。
というのも、コンテキストの境界はチームの編成と自然と一致してくるため。
なぜなら、同じコンテキストを共有しやすくするためには、物理的に近くにいるほうが良いから。
必然的に、コンテキストを共有しなければならない人たちは同じチームにまとめられる。
「ソフトウェアモデルや設計」と「チーム編成」の間にある関係は、マネージャやチームメンバがしっかり理解しておく必要がある
</t>
    <rPh sb="16" eb="18">
      <t>カンリ</t>
    </rPh>
    <rPh sb="42" eb="44">
      <t>キョウカイ</t>
    </rPh>
    <rPh sb="49" eb="51">
      <t>ヘンセイ</t>
    </rPh>
    <rPh sb="52" eb="54">
      <t>シゼン</t>
    </rPh>
    <rPh sb="55" eb="57">
      <t>イッチ</t>
    </rPh>
    <rPh sb="70" eb="71">
      <t>オナ</t>
    </rPh>
    <rPh sb="79" eb="81">
      <t>キョウユウ</t>
    </rPh>
    <rPh sb="92" eb="95">
      <t>ブツリテキ</t>
    </rPh>
    <rPh sb="96" eb="97">
      <t>チカ</t>
    </rPh>
    <rPh sb="104" eb="105">
      <t>ヨ</t>
    </rPh>
    <rPh sb="110" eb="113">
      <t>ヒツゼンテキ</t>
    </rPh>
    <rPh sb="122" eb="124">
      <t>キョウユウ</t>
    </rPh>
    <rPh sb="133" eb="134">
      <t>ヒト</t>
    </rPh>
    <rPh sb="137" eb="138">
      <t>オナ</t>
    </rPh>
    <rPh sb="162" eb="164">
      <t>セッケイ</t>
    </rPh>
    <rPh sb="170" eb="172">
      <t>ヘンセイ</t>
    </rPh>
    <rPh sb="174" eb="175">
      <t>アイダ</t>
    </rPh>
    <rPh sb="178" eb="180">
      <t>カンケイ</t>
    </rPh>
    <rPh sb="199" eb="201">
      <t>リカイ</t>
    </rPh>
    <rPh sb="205" eb="207">
      <t>ヒツヨウ</t>
    </rPh>
    <phoneticPr fontId="1"/>
  </si>
  <si>
    <t>プロジェクトに存在するモデルを識別し、境界づけられたコンテキストを定義すること</t>
    <rPh sb="7" eb="9">
      <t>ソンザイ</t>
    </rPh>
    <rPh sb="15" eb="17">
      <t>シキベツ</t>
    </rPh>
    <rPh sb="19" eb="21">
      <t>キョウカイ</t>
    </rPh>
    <rPh sb="33" eb="35">
      <t>テイギ</t>
    </rPh>
    <phoneticPr fontId="1"/>
  </si>
  <si>
    <r>
      <rPr>
        <sz val="11"/>
        <color rgb="FFFF0000"/>
        <rFont val="メイリオ"/>
        <family val="3"/>
        <charset val="128"/>
      </rPr>
      <t>非オブジェクト指向のサブシステムにある暗黙的なモデル？？？</t>
    </r>
    <r>
      <rPr>
        <sz val="11"/>
        <color theme="1"/>
        <rFont val="メイリオ"/>
        <family val="3"/>
        <charset val="128"/>
      </rPr>
      <t>も含む</t>
    </r>
    <rPh sb="0" eb="1">
      <t>ヒ</t>
    </rPh>
    <rPh sb="7" eb="9">
      <t>シコウ</t>
    </rPh>
    <rPh sb="19" eb="22">
      <t>アンモクテキ</t>
    </rPh>
    <rPh sb="30" eb="31">
      <t>フク</t>
    </rPh>
    <phoneticPr fontId="1"/>
  </si>
  <si>
    <t>境界づけられたコンテキスト１つ１つに名前をつけ、それをユビキタス言語とする</t>
    <rPh sb="0" eb="2">
      <t>キョウカイ</t>
    </rPh>
    <rPh sb="18" eb="20">
      <t>ナマエ</t>
    </rPh>
    <rPh sb="32" eb="34">
      <t>ゲンゴ</t>
    </rPh>
    <phoneticPr fontId="1"/>
  </si>
  <si>
    <t>プロジェクトに存在するモデルを識別するため、境界づけられたコンテキストを定義する。
個々のコンテキストには名前を付け、ユビキタス言語にする</t>
    <rPh sb="7" eb="9">
      <t>ソンザイ</t>
    </rPh>
    <rPh sb="15" eb="17">
      <t>シキベツ</t>
    </rPh>
    <rPh sb="22" eb="24">
      <t>キョウカイ</t>
    </rPh>
    <rPh sb="36" eb="38">
      <t>テイギ</t>
    </rPh>
    <rPh sb="42" eb="44">
      <t>ココ</t>
    </rPh>
    <rPh sb="53" eb="55">
      <t>ナマエ</t>
    </rPh>
    <rPh sb="56" eb="57">
      <t>ツ</t>
    </rPh>
    <rPh sb="64" eb="66">
      <t>ゲンゴ</t>
    </rPh>
    <phoneticPr fontId="1"/>
  </si>
  <si>
    <r>
      <t xml:space="preserve">コンテキスト同士の関係を定義する。
</t>
    </r>
    <r>
      <rPr>
        <sz val="11"/>
        <color rgb="FFFF0000"/>
        <rFont val="メイリオ"/>
        <family val="3"/>
        <charset val="128"/>
      </rPr>
      <t>あらゆるコミュニケーションで必要となる明示的な変換について概略を述べ？？？
共有するものがあれば強調する？？？</t>
    </r>
    <rPh sb="6" eb="8">
      <t>ドウシ</t>
    </rPh>
    <rPh sb="9" eb="11">
      <t>カンケイ</t>
    </rPh>
    <rPh sb="12" eb="14">
      <t>テイギ</t>
    </rPh>
    <rPh sb="32" eb="34">
      <t>ヒツヨウ</t>
    </rPh>
    <rPh sb="37" eb="40">
      <t>メイジテキ</t>
    </rPh>
    <rPh sb="41" eb="43">
      <t>ヘンカン</t>
    </rPh>
    <rPh sb="47" eb="49">
      <t>ガイリャク</t>
    </rPh>
    <rPh sb="50" eb="51">
      <t>ノ</t>
    </rPh>
    <rPh sb="56" eb="58">
      <t>キョウユウ</t>
    </rPh>
    <rPh sb="66" eb="68">
      <t>キョウチョウ</t>
    </rPh>
    <phoneticPr fontId="1"/>
  </si>
  <si>
    <t>まずは現在存在する領域の地図を書き、変換はそのあとで取り掛かる</t>
    <rPh sb="3" eb="5">
      <t>ゲンザイ</t>
    </rPh>
    <rPh sb="5" eb="7">
      <t>ソンザイ</t>
    </rPh>
    <rPh sb="9" eb="11">
      <t>リョウイキ</t>
    </rPh>
    <rPh sb="12" eb="14">
      <t>チズ</t>
    </rPh>
    <rPh sb="15" eb="16">
      <t>カ</t>
    </rPh>
    <rPh sb="18" eb="20">
      <t>ヘンカン</t>
    </rPh>
    <rPh sb="26" eb="27">
      <t>ト</t>
    </rPh>
    <rPh sb="28" eb="29">
      <t>カ</t>
    </rPh>
    <phoneticPr fontId="1"/>
  </si>
  <si>
    <t>各コンテキストでは、ユビキタス言語の方言ができる</t>
    <rPh sb="0" eb="1">
      <t>カク</t>
    </rPh>
    <rPh sb="15" eb="17">
      <t>ゲンゴ</t>
    </rPh>
    <rPh sb="18" eb="20">
      <t>ホウゲン</t>
    </rPh>
    <phoneticPr fontId="1"/>
  </si>
  <si>
    <t>境界づけられたコンテキストの名前自体がユビキタス言語に含まれるので、「今はどのコンテキストについて話しているか」を明確にしておけば、言葉の微妙な違い（方言）に混乱することはない</t>
    <rPh sb="0" eb="2">
      <t>キョウカイ</t>
    </rPh>
    <rPh sb="14" eb="16">
      <t>ナマエ</t>
    </rPh>
    <rPh sb="16" eb="18">
      <t>ジタイ</t>
    </rPh>
    <rPh sb="24" eb="26">
      <t>ゲンゴ</t>
    </rPh>
    <rPh sb="27" eb="28">
      <t>フク</t>
    </rPh>
    <rPh sb="35" eb="36">
      <t>イマ</t>
    </rPh>
    <rPh sb="49" eb="50">
      <t>ハナ</t>
    </rPh>
    <rPh sb="57" eb="59">
      <t>メイカク</t>
    </rPh>
    <rPh sb="66" eb="68">
      <t>コトバ</t>
    </rPh>
    <rPh sb="69" eb="71">
      <t>ビミョウ</t>
    </rPh>
    <rPh sb="72" eb="73">
      <t>チガ</t>
    </rPh>
    <rPh sb="75" eb="77">
      <t>ホウゲン</t>
    </rPh>
    <rPh sb="79" eb="81">
      <t>コンラン</t>
    </rPh>
    <phoneticPr fontId="1"/>
  </si>
  <si>
    <t>ユビキタス言語は各コンテキストごとに独立して成長するため、方言のような変化が発生する。
しかし、コンテキストの名前自体をユビキタス言語とし、今はどのコンテキストについて話しているかを明確にすれば、言葉の微妙な差異で混乱することはない</t>
    <rPh sb="5" eb="7">
      <t>ゲンゴ</t>
    </rPh>
    <rPh sb="8" eb="9">
      <t>カク</t>
    </rPh>
    <rPh sb="18" eb="20">
      <t>ドクリツ</t>
    </rPh>
    <rPh sb="22" eb="24">
      <t>セイチョウ</t>
    </rPh>
    <rPh sb="29" eb="31">
      <t>ホウゲン</t>
    </rPh>
    <rPh sb="35" eb="37">
      <t>ヘンカ</t>
    </rPh>
    <rPh sb="38" eb="40">
      <t>ハッセイ</t>
    </rPh>
    <rPh sb="55" eb="57">
      <t>ナマエ</t>
    </rPh>
    <rPh sb="57" eb="59">
      <t>ジタイ</t>
    </rPh>
    <rPh sb="65" eb="67">
      <t>ゲンゴ</t>
    </rPh>
    <rPh sb="70" eb="71">
      <t>イマ</t>
    </rPh>
    <rPh sb="84" eb="85">
      <t>ハナ</t>
    </rPh>
    <rPh sb="91" eb="93">
      <t>メイカク</t>
    </rPh>
    <rPh sb="98" eb="100">
      <t>コトバ</t>
    </rPh>
    <rPh sb="101" eb="103">
      <t>ビミョウ</t>
    </rPh>
    <rPh sb="104" eb="106">
      <t>サイ</t>
    </rPh>
    <rPh sb="107" eb="109">
      <t>コンラン</t>
    </rPh>
    <phoneticPr fontId="1"/>
  </si>
  <si>
    <t>本章にあるような図が、マップを視覚化するのに役立っている</t>
    <rPh sb="0" eb="2">
      <t>ホンショウ</t>
    </rPh>
    <rPh sb="8" eb="9">
      <t>ズ</t>
    </rPh>
    <rPh sb="15" eb="18">
      <t>シカクカ</t>
    </rPh>
    <rPh sb="22" eb="24">
      <t>ヤクダ</t>
    </rPh>
    <phoneticPr fontId="1"/>
  </si>
  <si>
    <t>文章を使った表現を好む人もいるだろう</t>
    <rPh sb="0" eb="2">
      <t>ブンショウ</t>
    </rPh>
    <rPh sb="3" eb="4">
      <t>ツカ</t>
    </rPh>
    <rPh sb="6" eb="8">
      <t>ヒョウゲン</t>
    </rPh>
    <rPh sb="9" eb="10">
      <t>コノ</t>
    </rPh>
    <rPh sb="11" eb="12">
      <t>ヒト</t>
    </rPh>
    <phoneticPr fontId="1"/>
  </si>
  <si>
    <t>状況によっては、チームで議論するだけで十分な場合もあるかもしれない</t>
    <rPh sb="0" eb="2">
      <t>ジョウキョウ</t>
    </rPh>
    <rPh sb="12" eb="14">
      <t>ギロン</t>
    </rPh>
    <rPh sb="19" eb="21">
      <t>ジュウブン</t>
    </rPh>
    <rPh sb="22" eb="24">
      <t>バアイ</t>
    </rPh>
    <phoneticPr fontId="1"/>
  </si>
  <si>
    <t>求められる詳細度はことなることがある？？？</t>
    <rPh sb="0" eb="1">
      <t>モト</t>
    </rPh>
    <rPh sb="5" eb="8">
      <t>ショウサイド</t>
    </rPh>
    <phoneticPr fontId="1"/>
  </si>
  <si>
    <t>マップはプロジェクトに関わる全員に共有されなければならない</t>
    <rPh sb="11" eb="12">
      <t>カカ</t>
    </rPh>
    <rPh sb="14" eb="16">
      <t>ゼンイン</t>
    </rPh>
    <rPh sb="17" eb="19">
      <t>キョウユウ</t>
    </rPh>
    <phoneticPr fontId="1"/>
  </si>
  <si>
    <t>マップは、コンテキストの名前と、それぞれの関係性を明確にしなければならない</t>
    <rPh sb="12" eb="14">
      <t>ナマエ</t>
    </rPh>
    <rPh sb="21" eb="24">
      <t>カンケイセイ</t>
    </rPh>
    <rPh sb="25" eb="27">
      <t>メイカク</t>
    </rPh>
    <phoneticPr fontId="1"/>
  </si>
  <si>
    <t>コンテキストマップは、特定の形式でドキュメント化しなくてもよい</t>
    <rPh sb="11" eb="13">
      <t>トクテイ</t>
    </rPh>
    <rPh sb="14" eb="16">
      <t>ケイシキ</t>
    </rPh>
    <rPh sb="23" eb="24">
      <t>カ</t>
    </rPh>
    <phoneticPr fontId="1"/>
  </si>
  <si>
    <t>コンテキストマップには、決まった形式というものは存在しない。
図の場合もあれば文章の場合もあるだろうし、議論だけで済むこともあるかもしれない。
しかし、どんな形式であっても以下のことは満たされていなければならない。
　・プロジェクトに関わる全員が共有し、理解している。
　・コンテキストの名前と、それぞれの関係性が明確になっていること。</t>
    <rPh sb="12" eb="13">
      <t>キ</t>
    </rPh>
    <rPh sb="16" eb="18">
      <t>ケイシキ</t>
    </rPh>
    <rPh sb="24" eb="26">
      <t>ソンザイ</t>
    </rPh>
    <rPh sb="31" eb="32">
      <t>ズ</t>
    </rPh>
    <rPh sb="33" eb="35">
      <t>バアイ</t>
    </rPh>
    <rPh sb="39" eb="41">
      <t>ブンショウ</t>
    </rPh>
    <rPh sb="42" eb="44">
      <t>バアイ</t>
    </rPh>
    <rPh sb="52" eb="54">
      <t>ギロン</t>
    </rPh>
    <rPh sb="57" eb="58">
      <t>ス</t>
    </rPh>
    <rPh sb="79" eb="81">
      <t>ケイシキ</t>
    </rPh>
    <rPh sb="86" eb="88">
      <t>イカ</t>
    </rPh>
    <rPh sb="92" eb="93">
      <t>ミ</t>
    </rPh>
    <rPh sb="117" eb="118">
      <t>カカ</t>
    </rPh>
    <rPh sb="120" eb="122">
      <t>ゼンイン</t>
    </rPh>
    <rPh sb="123" eb="125">
      <t>キョウユウ</t>
    </rPh>
    <rPh sb="127" eb="129">
      <t>リカイ</t>
    </rPh>
    <rPh sb="144" eb="146">
      <t>ナマエ</t>
    </rPh>
    <rPh sb="153" eb="156">
      <t>カンケイセイ</t>
    </rPh>
    <rPh sb="157" eb="159">
      <t>メイカク</t>
    </rPh>
    <phoneticPr fontId="1"/>
  </si>
  <si>
    <t>導入２</t>
    <rPh sb="0" eb="2">
      <t>ドウニュウ</t>
    </rPh>
    <phoneticPr fontId="1"/>
  </si>
  <si>
    <t>コンテキスト間の関係は、多くの形態をとる
→設計の問題・プロジェクト編成の問題の両方に応じて変化する</t>
    <rPh sb="6" eb="7">
      <t>カン</t>
    </rPh>
    <rPh sb="8" eb="10">
      <t>カンケイ</t>
    </rPh>
    <rPh sb="12" eb="13">
      <t>オオ</t>
    </rPh>
    <rPh sb="15" eb="17">
      <t>ケイタイ</t>
    </rPh>
    <rPh sb="22" eb="24">
      <t>セッケイ</t>
    </rPh>
    <rPh sb="25" eb="27">
      <t>モンダイ</t>
    </rPh>
    <rPh sb="34" eb="36">
      <t>ヘンセイ</t>
    </rPh>
    <rPh sb="37" eb="39">
      <t>モンダイ</t>
    </rPh>
    <rPh sb="40" eb="42">
      <t>リョウホウ</t>
    </rPh>
    <rPh sb="43" eb="44">
      <t>オウ</t>
    </rPh>
    <rPh sb="46" eb="48">
      <t>ヘンカ</t>
    </rPh>
    <phoneticPr fontId="1"/>
  </si>
  <si>
    <t>本章の後半では、コンテキスト間の関係についていろいろなパターンを紹介する</t>
    <rPh sb="0" eb="2">
      <t>ホンショウ</t>
    </rPh>
    <rPh sb="3" eb="5">
      <t>コウハン</t>
    </rPh>
    <rPh sb="14" eb="15">
      <t>カン</t>
    </rPh>
    <rPh sb="16" eb="18">
      <t>カンケイ</t>
    </rPh>
    <rPh sb="32" eb="34">
      <t>ショウカイ</t>
    </rPh>
    <phoneticPr fontId="1"/>
  </si>
  <si>
    <t>それぞれのパターンは、それぞれ固有の状況において効果が発揮される</t>
    <rPh sb="15" eb="17">
      <t>コユウ</t>
    </rPh>
    <rPh sb="18" eb="20">
      <t>ジョウキョウ</t>
    </rPh>
    <rPh sb="24" eb="26">
      <t>コウカ</t>
    </rPh>
    <rPh sb="27" eb="29">
      <t>ハッキ</t>
    </rPh>
    <phoneticPr fontId="1"/>
  </si>
  <si>
    <t>コンテキストマップは、常にありのままの状況を表している</t>
    <rPh sb="11" eb="12">
      <t>ツネ</t>
    </rPh>
    <rPh sb="19" eb="21">
      <t>ジョウキョウ</t>
    </rPh>
    <rPh sb="22" eb="23">
      <t>アラワ</t>
    </rPh>
    <phoneticPr fontId="1"/>
  </si>
  <si>
    <t>自分たちが見出したコンテキスト間の関係は、パターンに適合しないかもしれない</t>
    <rPh sb="0" eb="2">
      <t>ジブン</t>
    </rPh>
    <rPh sb="5" eb="7">
      <t>ミイダ</t>
    </rPh>
    <rPh sb="15" eb="16">
      <t>カン</t>
    </rPh>
    <rPh sb="17" eb="19">
      <t>カンケイ</t>
    </rPh>
    <rPh sb="26" eb="28">
      <t>テキゴウ</t>
    </rPh>
    <phoneticPr fontId="1"/>
  </si>
  <si>
    <t>自分たちが見出したコンテキスト間の関係を実際に記述するときのサポートになる</t>
    <rPh sb="0" eb="2">
      <t>ジブン</t>
    </rPh>
    <rPh sb="5" eb="7">
      <t>ミイダ</t>
    </rPh>
    <rPh sb="15" eb="16">
      <t>カン</t>
    </rPh>
    <rPh sb="17" eb="19">
      <t>カンケイ</t>
    </rPh>
    <rPh sb="20" eb="22">
      <t>ジッサイ</t>
    </rPh>
    <rPh sb="23" eb="25">
      <t>キジュツ</t>
    </rPh>
    <phoneticPr fontId="1"/>
  </si>
  <si>
    <t>パターンに近い場面と出くわしたら、パターン名をそのまま使いたくなるかもしれないが、無理にパターン名を使ってはならない</t>
    <rPh sb="5" eb="6">
      <t>チカ</t>
    </rPh>
    <rPh sb="7" eb="9">
      <t>バメン</t>
    </rPh>
    <rPh sb="10" eb="11">
      <t>デ</t>
    </rPh>
    <rPh sb="21" eb="22">
      <t>メイ</t>
    </rPh>
    <rPh sb="27" eb="28">
      <t>ツカ</t>
    </rPh>
    <rPh sb="41" eb="43">
      <t>ムリ</t>
    </rPh>
    <rPh sb="48" eb="49">
      <t>メイ</t>
    </rPh>
    <rPh sb="50" eb="51">
      <t>ツカ</t>
    </rPh>
    <phoneticPr fontId="1"/>
  </si>
  <si>
    <t>自分たちが見出した関係を、そのまま表現したほうが良い</t>
    <rPh sb="0" eb="2">
      <t>ジブン</t>
    </rPh>
    <rPh sb="5" eb="7">
      <t>ミイダ</t>
    </rPh>
    <rPh sb="9" eb="11">
      <t>カンケイ</t>
    </rPh>
    <rPh sb="17" eb="19">
      <t>ヒョウゲン</t>
    </rPh>
    <rPh sb="24" eb="25">
      <t>ヨ</t>
    </rPh>
    <phoneticPr fontId="1"/>
  </si>
  <si>
    <t>関係性を整理するのは、ありのままの状況を表現できた、そのあとで始めればいい</t>
    <rPh sb="0" eb="3">
      <t>カンケイセイ</t>
    </rPh>
    <rPh sb="4" eb="6">
      <t>セイリ</t>
    </rPh>
    <rPh sb="17" eb="19">
      <t>ジョウキョウ</t>
    </rPh>
    <rPh sb="20" eb="22">
      <t>ヒョウゲン</t>
    </rPh>
    <rPh sb="31" eb="32">
      <t>ハジ</t>
    </rPh>
    <phoneticPr fontId="1"/>
  </si>
  <si>
    <t>コンテキスト間の関係はいろいろな形態をとる。
本章の後半では、それぞれのパターンを紹介する。
パターンは、実際にコンテキストマップを作成するときの助けとなる。
しかし、パターンに似ているものの違いがある場合は、無理にパターンを適用せず、まずは現状をありのまま表現することに専念する。
コンテキストマップは、常にありのままを表現している。</t>
    <rPh sb="6" eb="7">
      <t>カン</t>
    </rPh>
    <rPh sb="8" eb="10">
      <t>カンケイ</t>
    </rPh>
    <rPh sb="16" eb="18">
      <t>ケイタイ</t>
    </rPh>
    <rPh sb="23" eb="25">
      <t>ホンショウ</t>
    </rPh>
    <rPh sb="26" eb="28">
      <t>コウハン</t>
    </rPh>
    <rPh sb="41" eb="43">
      <t>ショウカイ</t>
    </rPh>
    <rPh sb="53" eb="55">
      <t>ジッサイ</t>
    </rPh>
    <rPh sb="66" eb="68">
      <t>サクセイ</t>
    </rPh>
    <rPh sb="73" eb="74">
      <t>タス</t>
    </rPh>
    <rPh sb="89" eb="90">
      <t>ニ</t>
    </rPh>
    <rPh sb="96" eb="97">
      <t>チガ</t>
    </rPh>
    <rPh sb="101" eb="103">
      <t>バアイ</t>
    </rPh>
    <rPh sb="105" eb="107">
      <t>ムリ</t>
    </rPh>
    <rPh sb="113" eb="115">
      <t>テキヨウ</t>
    </rPh>
    <rPh sb="121" eb="123">
      <t>ゲンジョウ</t>
    </rPh>
    <rPh sb="129" eb="131">
      <t>ヒョウゲン</t>
    </rPh>
    <rPh sb="136" eb="138">
      <t>センネン</t>
    </rPh>
    <rPh sb="153" eb="154">
      <t>ツネ</t>
    </rPh>
    <rPh sb="161" eb="163">
      <t>ヒョウゲン</t>
    </rPh>
    <phoneticPr fontId="1"/>
  </si>
  <si>
    <t>モデルが複雑に絡みあい、不整合な部分が存在するようなものを見つけた場合、あなたはどうするか？</t>
    <rPh sb="4" eb="6">
      <t>フクザツ</t>
    </rPh>
    <rPh sb="7" eb="8">
      <t>カラ</t>
    </rPh>
    <rPh sb="12" eb="15">
      <t>フセイゴウ</t>
    </rPh>
    <rPh sb="16" eb="18">
      <t>ブブン</t>
    </rPh>
    <rPh sb="19" eb="21">
      <t>ソンザイ</t>
    </rPh>
    <rPh sb="29" eb="30">
      <t>ミ</t>
    </rPh>
    <rPh sb="33" eb="35">
      <t>バアイ</t>
    </rPh>
    <phoneticPr fontId="1"/>
  </si>
  <si>
    <t>すべてを記述することをやめること</t>
    <rPh sb="4" eb="6">
      <t>キジュツ</t>
    </rPh>
    <phoneticPr fontId="1"/>
  </si>
  <si>
    <t>まず全体的な視点を得てから、そのあとで混乱している場所に取り組む</t>
    <rPh sb="2" eb="5">
      <t>ゼンタイテキ</t>
    </rPh>
    <rPh sb="6" eb="8">
      <t>シテン</t>
    </rPh>
    <rPh sb="9" eb="10">
      <t>エ</t>
    </rPh>
    <rPh sb="19" eb="21">
      <t>コンラン</t>
    </rPh>
    <rPh sb="25" eb="27">
      <t>バショ</t>
    </rPh>
    <rPh sb="28" eb="29">
      <t>ト</t>
    </rPh>
    <rPh sb="30" eb="31">
      <t>ク</t>
    </rPh>
    <phoneticPr fontId="1"/>
  </si>
  <si>
    <t>分派は修正可能で、立て直す方策も適用できる</t>
    <rPh sb="0" eb="2">
      <t>ブンパ</t>
    </rPh>
    <rPh sb="3" eb="5">
      <t>シュウセイ</t>
    </rPh>
    <rPh sb="5" eb="7">
      <t>カノウ</t>
    </rPh>
    <rPh sb="9" eb="10">
      <t>タ</t>
    </rPh>
    <rPh sb="11" eb="12">
      <t>ナオ</t>
    </rPh>
    <rPh sb="13" eb="15">
      <t>ホウサク</t>
    </rPh>
    <rPh sb="16" eb="18">
      <t>テキヨウ</t>
    </rPh>
    <phoneticPr fontId="1"/>
  </si>
  <si>
    <t>コンテキスト間の関係があいまいであれば、近いパターンを見つけ、そこに近づける方向で進めることができる</t>
    <rPh sb="6" eb="7">
      <t>カン</t>
    </rPh>
    <rPh sb="8" eb="10">
      <t>カンケイ</t>
    </rPh>
    <rPh sb="20" eb="21">
      <t>チカ</t>
    </rPh>
    <rPh sb="27" eb="28">
      <t>ミ</t>
    </rPh>
    <rPh sb="34" eb="35">
      <t>チカ</t>
    </rPh>
    <rPh sb="38" eb="40">
      <t>ホウコウ</t>
    </rPh>
    <rPh sb="41" eb="42">
      <t>スス</t>
    </rPh>
    <phoneticPr fontId="1"/>
  </si>
  <si>
    <t>最優先なのは、明確なコンテキストマップを作成すること＝全体像を得ること</t>
    <rPh sb="0" eb="1">
      <t>サイ</t>
    </rPh>
    <rPh sb="1" eb="3">
      <t>ユウセン</t>
    </rPh>
    <rPh sb="7" eb="9">
      <t>メイカク</t>
    </rPh>
    <rPh sb="20" eb="22">
      <t>サクセイ</t>
    </rPh>
    <rPh sb="27" eb="30">
      <t>ゼンタイゾウ</t>
    </rPh>
    <rPh sb="31" eb="32">
      <t>エ</t>
    </rPh>
    <phoneticPr fontId="1"/>
  </si>
  <si>
    <t>既知の問題を修正しなければならなくなることもあるかもしれない</t>
    <rPh sb="0" eb="2">
      <t>キチ</t>
    </rPh>
    <rPh sb="3" eb="5">
      <t>モンダイ</t>
    </rPh>
    <rPh sb="6" eb="8">
      <t>シュウセイ</t>
    </rPh>
    <phoneticPr fontId="1"/>
  </si>
  <si>
    <t>その修正を、大規模な再構成に発展させてはいけない</t>
    <rPh sb="2" eb="4">
      <t>シュウセイ</t>
    </rPh>
    <rPh sb="6" eb="9">
      <t>ダイキボ</t>
    </rPh>
    <rPh sb="10" eb="13">
      <t>サイコウセイ</t>
    </rPh>
    <rPh sb="14" eb="16">
      <t>ハッテン</t>
    </rPh>
    <phoneticPr fontId="1"/>
  </si>
  <si>
    <t>最優先すべきなのは、全体像を手に入れること。
すなわち、
・コンテキストマップの完成
・コンテキスト間の関係を明確にする
・やろうとしていることが、必ずいずれかのコンテキストに含まれる状態にする
それまでは、明らかな矛盾だけ変更して、難解な不整合には手を付けてはいけない。</t>
    <rPh sb="0" eb="1">
      <t>サイ</t>
    </rPh>
    <rPh sb="1" eb="3">
      <t>ユウセン</t>
    </rPh>
    <rPh sb="10" eb="13">
      <t>ゼンタイゾウ</t>
    </rPh>
    <rPh sb="14" eb="15">
      <t>テ</t>
    </rPh>
    <rPh sb="16" eb="17">
      <t>イ</t>
    </rPh>
    <rPh sb="40" eb="42">
      <t>カンセイ</t>
    </rPh>
    <rPh sb="50" eb="51">
      <t>カン</t>
    </rPh>
    <rPh sb="52" eb="54">
      <t>カンケイ</t>
    </rPh>
    <rPh sb="55" eb="57">
      <t>メイカク</t>
    </rPh>
    <rPh sb="74" eb="75">
      <t>カナラ</t>
    </rPh>
    <rPh sb="88" eb="89">
      <t>フク</t>
    </rPh>
    <rPh sb="92" eb="94">
      <t>ジョウタイ</t>
    </rPh>
    <rPh sb="118" eb="120">
      <t>ナンカイ</t>
    </rPh>
    <rPh sb="121" eb="124">
      <t>フセイゴウ</t>
    </rPh>
    <rPh sb="126" eb="127">
      <t>テ</t>
    </rPh>
    <rPh sb="128" eb="129">
      <t>ツ</t>
    </rPh>
    <phoneticPr fontId="1"/>
  </si>
  <si>
    <t>次のことが完成するまで複雑なモデルへの対処は避けること
・明快なコンテキストマップを手に入れる
・すべての作業が、境界づけられたコンテキストのいずれかに納まる状態にすること
・モデル間の関係がすべて明示的になること
それまでは、明らかな矛盾だけ変更すべき</t>
    <rPh sb="0" eb="1">
      <t>ツギ</t>
    </rPh>
    <rPh sb="5" eb="7">
      <t>カンセイ</t>
    </rPh>
    <rPh sb="11" eb="13">
      <t>フクザツ</t>
    </rPh>
    <rPh sb="19" eb="21">
      <t>タイショ</t>
    </rPh>
    <rPh sb="22" eb="23">
      <t>サ</t>
    </rPh>
    <rPh sb="29" eb="31">
      <t>メイカイ</t>
    </rPh>
    <rPh sb="42" eb="43">
      <t>テ</t>
    </rPh>
    <rPh sb="44" eb="45">
      <t>イ</t>
    </rPh>
    <rPh sb="53" eb="55">
      <t>サギョウ</t>
    </rPh>
    <rPh sb="57" eb="59">
      <t>キョウカイ</t>
    </rPh>
    <rPh sb="76" eb="77">
      <t>オサ</t>
    </rPh>
    <rPh sb="79" eb="81">
      <t>ジョウタイ</t>
    </rPh>
    <rPh sb="91" eb="92">
      <t>カン</t>
    </rPh>
    <rPh sb="93" eb="95">
      <t>カンケイ</t>
    </rPh>
    <rPh sb="99" eb="102">
      <t>メイジテキ</t>
    </rPh>
    <rPh sb="114" eb="115">
      <t>アキ</t>
    </rPh>
    <rPh sb="118" eb="120">
      <t>ムジュン</t>
    </rPh>
    <rPh sb="122" eb="124">
      <t>ヘンコウ</t>
    </rPh>
    <phoneticPr fontId="1"/>
  </si>
  <si>
    <t>一貫性のあるコンテキストマップを手に入れると、変更したいものが見えてくる</t>
    <rPh sb="0" eb="3">
      <t>イッカンセイ</t>
    </rPh>
    <rPh sb="16" eb="17">
      <t>テ</t>
    </rPh>
    <rPh sb="18" eb="19">
      <t>イ</t>
    </rPh>
    <rPh sb="23" eb="25">
      <t>ヘンコウ</t>
    </rPh>
    <rPh sb="31" eb="32">
      <t>ミ</t>
    </rPh>
    <phoneticPr fontId="1"/>
  </si>
  <si>
    <t>チーム編成や設計に対して、考え抜いた変更を加えられる</t>
    <rPh sb="3" eb="5">
      <t>ヘンセイ</t>
    </rPh>
    <rPh sb="6" eb="8">
      <t>セッケイ</t>
    </rPh>
    <rPh sb="9" eb="10">
      <t>タイ</t>
    </rPh>
    <rPh sb="13" eb="14">
      <t>カンガ</t>
    </rPh>
    <rPh sb="15" eb="16">
      <t>ヌ</t>
    </rPh>
    <rPh sb="18" eb="20">
      <t>ヘンコウ</t>
    </rPh>
    <rPh sb="21" eb="22">
      <t>クワ</t>
    </rPh>
    <phoneticPr fontId="1"/>
  </si>
  <si>
    <t>変更が完了するまでは、マップを変更してはいけない</t>
    <rPh sb="0" eb="2">
      <t>ヘンコウ</t>
    </rPh>
    <rPh sb="3" eb="5">
      <t>カンリョウ</t>
    </rPh>
    <rPh sb="15" eb="17">
      <t>ヘンコウ</t>
    </rPh>
    <phoneticPr fontId="1"/>
  </si>
  <si>
    <t>コンテキストマップが手に入れば、何をどう変更すべきかが深く考えられるようになる
変更が完了したら、マップを更新する</t>
    <rPh sb="10" eb="11">
      <t>テ</t>
    </rPh>
    <rPh sb="12" eb="13">
      <t>ハイ</t>
    </rPh>
    <rPh sb="16" eb="17">
      <t>ナニ</t>
    </rPh>
    <rPh sb="20" eb="22">
      <t>ヘンコウ</t>
    </rPh>
    <rPh sb="27" eb="28">
      <t>フカ</t>
    </rPh>
    <rPh sb="29" eb="30">
      <t>カンガ</t>
    </rPh>
    <rPh sb="40" eb="42">
      <t>ヘンコウ</t>
    </rPh>
    <rPh sb="43" eb="45">
      <t>カンリョウ</t>
    </rPh>
    <rPh sb="53" eb="55">
      <t>コウシン</t>
    </rPh>
    <phoneticPr fontId="1"/>
  </si>
  <si>
    <t>例14.2 輸送アプリケーションにおける２つのコンテキスト</t>
    <rPh sb="0" eb="1">
      <t>レイ</t>
    </rPh>
    <rPh sb="6" eb="8">
      <t>ユソウ</t>
    </rPh>
    <phoneticPr fontId="1"/>
  </si>
  <si>
    <r>
      <t>経路選択サービスは、</t>
    </r>
    <r>
      <rPr>
        <sz val="11"/>
        <color rgb="FFFF0000"/>
        <rFont val="メイリオ"/>
        <family val="3"/>
        <charset val="128"/>
      </rPr>
      <t xml:space="preserve">サービス（ドメインサービス？）
</t>
    </r>
    <r>
      <rPr>
        <sz val="11"/>
        <rFont val="メイリオ"/>
        <family val="3"/>
        <charset val="128"/>
      </rPr>
      <t>・副作用のない関数
・ある仕組みをカプセル化をしている
　→経路を選択する細かいロジックを隠蔽して、簡単なインターフェースだけを提供している</t>
    </r>
    <rPh sb="0" eb="2">
      <t>ケイロ</t>
    </rPh>
    <rPh sb="2" eb="4">
      <t>センタク</t>
    </rPh>
    <rPh sb="27" eb="30">
      <t>フクサヨウ</t>
    </rPh>
    <rPh sb="33" eb="35">
      <t>カンスウ</t>
    </rPh>
    <rPh sb="39" eb="41">
      <t>シク</t>
    </rPh>
    <rPh sb="47" eb="48">
      <t>カ</t>
    </rPh>
    <rPh sb="56" eb="58">
      <t>ケイロ</t>
    </rPh>
    <rPh sb="59" eb="61">
      <t>センタク</t>
    </rPh>
    <rPh sb="63" eb="64">
      <t>コマ</t>
    </rPh>
    <rPh sb="71" eb="73">
      <t>インペイ</t>
    </rPh>
    <rPh sb="76" eb="78">
      <t>カンタン</t>
    </rPh>
    <rPh sb="90" eb="92">
      <t>テイキョウ</t>
    </rPh>
    <phoneticPr fontId="1"/>
  </si>
  <si>
    <t>表明によって性質が記述される
・インターフェースは、経路仕様が渡された場合に、輸送日程が戻されることを宣言している
　→引数が経路仕様で、戻り値が輸送日程
・表明は、戻される輸送日程が渡された経路仕様を満たすとはっきり述べている
　→渡された経路仕様を満たす輸送日程のみが返される</t>
    <rPh sb="0" eb="2">
      <t>ヒョウメイ</t>
    </rPh>
    <rPh sb="6" eb="8">
      <t>セイシツ</t>
    </rPh>
    <rPh sb="9" eb="11">
      <t>キジュツ</t>
    </rPh>
    <rPh sb="26" eb="28">
      <t>ケイロ</t>
    </rPh>
    <rPh sb="28" eb="30">
      <t>シヨウ</t>
    </rPh>
    <rPh sb="31" eb="32">
      <t>ワタ</t>
    </rPh>
    <rPh sb="35" eb="37">
      <t>バアイ</t>
    </rPh>
    <rPh sb="39" eb="41">
      <t>ユソウ</t>
    </rPh>
    <rPh sb="41" eb="43">
      <t>ニッテイ</t>
    </rPh>
    <rPh sb="44" eb="45">
      <t>モド</t>
    </rPh>
    <rPh sb="51" eb="53">
      <t>センゲン</t>
    </rPh>
    <rPh sb="60" eb="62">
      <t>ヒキスウ</t>
    </rPh>
    <rPh sb="63" eb="65">
      <t>ケイロ</t>
    </rPh>
    <rPh sb="65" eb="67">
      <t>シヨウ</t>
    </rPh>
    <rPh sb="69" eb="70">
      <t>モド</t>
    </rPh>
    <rPh sb="71" eb="72">
      <t>チ</t>
    </rPh>
    <rPh sb="73" eb="75">
      <t>ユソウ</t>
    </rPh>
    <rPh sb="75" eb="77">
      <t>ニッテイ</t>
    </rPh>
    <rPh sb="79" eb="81">
      <t>ヒョウメイ</t>
    </rPh>
    <rPh sb="83" eb="84">
      <t>モド</t>
    </rPh>
    <rPh sb="87" eb="89">
      <t>ユソウ</t>
    </rPh>
    <rPh sb="89" eb="91">
      <t>ニッテイ</t>
    </rPh>
    <rPh sb="92" eb="93">
      <t>ワタ</t>
    </rPh>
    <rPh sb="96" eb="98">
      <t>ケイロ</t>
    </rPh>
    <rPh sb="98" eb="100">
      <t>シヨウ</t>
    </rPh>
    <rPh sb="101" eb="102">
      <t>ミ</t>
    </rPh>
    <rPh sb="109" eb="110">
      <t>ノ</t>
    </rPh>
    <rPh sb="117" eb="118">
      <t>ワタ</t>
    </rPh>
    <rPh sb="121" eb="123">
      <t>ケイロ</t>
    </rPh>
    <rPh sb="123" eb="125">
      <t>シヨウ</t>
    </rPh>
    <rPh sb="126" eb="127">
      <t>ミ</t>
    </rPh>
    <rPh sb="129" eb="131">
      <t>ユソウ</t>
    </rPh>
    <rPh sb="131" eb="133">
      <t>ニッテイ</t>
    </rPh>
    <rPh sb="136" eb="137">
      <t>カエ</t>
    </rPh>
    <phoneticPr fontId="1"/>
  </si>
  <si>
    <t>輸送アプリケーションの主要な機能の１つ
・予約時に貨物の経路を自動選択すること</t>
    <rPh sb="0" eb="2">
      <t>ユソウ</t>
    </rPh>
    <rPh sb="11" eb="13">
      <t>シュヨウ</t>
    </rPh>
    <rPh sb="14" eb="16">
      <t>キノウ</t>
    </rPh>
    <rPh sb="21" eb="23">
      <t>ヨヤク</t>
    </rPh>
    <rPh sb="23" eb="24">
      <t>ジ</t>
    </rPh>
    <rPh sb="25" eb="27">
      <t>カモツ</t>
    </rPh>
    <rPh sb="28" eb="30">
      <t>ケイロ</t>
    </rPh>
    <rPh sb="31" eb="33">
      <t>ジドウ</t>
    </rPh>
    <rPh sb="33" eb="35">
      <t>センタク</t>
    </rPh>
    <phoneticPr fontId="1"/>
  </si>
  <si>
    <t>輸送アプリケーションの主要な機能の１つに、予約時の貨物の経路を自動選択するものがある。
経路選択サービスは、経路仕様を受け取り、その仕様を満たす輸送日程を返す。</t>
    <rPh sb="0" eb="2">
      <t>ユソウ</t>
    </rPh>
    <rPh sb="11" eb="13">
      <t>シュヨウ</t>
    </rPh>
    <rPh sb="14" eb="16">
      <t>キノウ</t>
    </rPh>
    <rPh sb="21" eb="23">
      <t>ヨヤク</t>
    </rPh>
    <rPh sb="23" eb="24">
      <t>ジ</t>
    </rPh>
    <rPh sb="25" eb="27">
      <t>カモツ</t>
    </rPh>
    <rPh sb="28" eb="30">
      <t>ケイロ</t>
    </rPh>
    <rPh sb="31" eb="33">
      <t>ジドウ</t>
    </rPh>
    <rPh sb="33" eb="35">
      <t>センタク</t>
    </rPh>
    <rPh sb="44" eb="46">
      <t>ケイロ</t>
    </rPh>
    <rPh sb="46" eb="48">
      <t>センタク</t>
    </rPh>
    <rPh sb="54" eb="56">
      <t>ケイロ</t>
    </rPh>
    <rPh sb="56" eb="58">
      <t>シヨウ</t>
    </rPh>
    <rPh sb="59" eb="60">
      <t>ウ</t>
    </rPh>
    <rPh sb="61" eb="62">
      <t>ト</t>
    </rPh>
    <rPh sb="66" eb="68">
      <t>シヨウ</t>
    </rPh>
    <rPh sb="69" eb="70">
      <t>ミ</t>
    </rPh>
    <rPh sb="72" eb="74">
      <t>ユソウ</t>
    </rPh>
    <rPh sb="74" eb="76">
      <t>ニッテイ</t>
    </rPh>
    <rPh sb="77" eb="78">
      <t>カエ</t>
    </rPh>
    <phoneticPr fontId="1"/>
  </si>
  <si>
    <t>経路選択がどのように実行されるかについては、一切説明されていない</t>
    <rPh sb="0" eb="2">
      <t>ケイロ</t>
    </rPh>
    <rPh sb="2" eb="4">
      <t>センタク</t>
    </rPh>
    <rPh sb="10" eb="12">
      <t>ジッコウ</t>
    </rPh>
    <rPh sb="22" eb="24">
      <t>イッサイ</t>
    </rPh>
    <rPh sb="24" eb="26">
      <t>セツメイ</t>
    </rPh>
    <phoneticPr fontId="1"/>
  </si>
  <si>
    <t>裏に回って仕組みを見てみる</t>
  </si>
  <si>
    <t>当初、エヴァンスは経路選択サービスの内部について自分勝手に想定しすぎていた</t>
    <rPh sb="0" eb="2">
      <t>トウショ</t>
    </rPh>
    <rPh sb="9" eb="11">
      <t>ケイロ</t>
    </rPh>
    <rPh sb="11" eb="13">
      <t>センタク</t>
    </rPh>
    <rPh sb="18" eb="20">
      <t>ナイブ</t>
    </rPh>
    <rPh sb="24" eb="26">
      <t>ジブン</t>
    </rPh>
    <rPh sb="26" eb="28">
      <t>カッテ</t>
    </rPh>
    <rPh sb="29" eb="31">
      <t>ソウテイ</t>
    </rPh>
    <phoneticPr fontId="1"/>
  </si>
  <si>
    <t>経路選択を実現するために、ドメインモデルに「輸送機器の運行」を表すモデルを追加しようとしていた</t>
    <rPh sb="0" eb="2">
      <t>ケイロ</t>
    </rPh>
    <rPh sb="2" eb="4">
      <t>センタク</t>
    </rPh>
    <rPh sb="5" eb="7">
      <t>ジツゲン</t>
    </rPh>
    <rPh sb="22" eb="24">
      <t>ユソウ</t>
    </rPh>
    <rPh sb="24" eb="26">
      <t>キキ</t>
    </rPh>
    <rPh sb="27" eb="29">
      <t>ウンコウ</t>
    </rPh>
    <rPh sb="31" eb="32">
      <t>アラワ</t>
    </rPh>
    <rPh sb="37" eb="39">
      <t>ツイカ</t>
    </rPh>
    <phoneticPr fontId="1"/>
  </si>
  <si>
    <t>追加した「輸送機器の運行」を、輸送日程の工程と結び付けようとしていた</t>
    <rPh sb="0" eb="2">
      <t>ツイカ</t>
    </rPh>
    <rPh sb="5" eb="7">
      <t>ユソウ</t>
    </rPh>
    <rPh sb="7" eb="9">
      <t>キキ</t>
    </rPh>
    <rPh sb="10" eb="12">
      <t>ウンコウ</t>
    </rPh>
    <rPh sb="15" eb="17">
      <t>ユソウ</t>
    </rPh>
    <rPh sb="17" eb="19">
      <t>ニッテイ</t>
    </rPh>
    <rPh sb="20" eb="22">
      <t>コウテイ</t>
    </rPh>
    <rPh sb="23" eb="24">
      <t>ムス</t>
    </rPh>
    <rPh sb="25" eb="26">
      <t>ツ</t>
    </rPh>
    <phoneticPr fontId="1"/>
  </si>
  <si>
    <t>経路選択を担当するチームからの指摘
・経路選択を、すでに確立されているアルゴリズムをつかって決定するためには、
　１．最適化ネットワークを使って実装しなければならない
　２．運行の各工程をマトリクス（数学の行列？）内の要素として表現する必要がある</t>
    <rPh sb="0" eb="2">
      <t>ケイロ</t>
    </rPh>
    <rPh sb="2" eb="4">
      <t>センタク</t>
    </rPh>
    <rPh sb="5" eb="7">
      <t>タントウ</t>
    </rPh>
    <rPh sb="15" eb="17">
      <t>シテキ</t>
    </rPh>
    <rPh sb="19" eb="21">
      <t>ケイロ</t>
    </rPh>
    <rPh sb="21" eb="23">
      <t>センタク</t>
    </rPh>
    <rPh sb="28" eb="30">
      <t>カクリツ</t>
    </rPh>
    <rPh sb="46" eb="48">
      <t>ケッテイ</t>
    </rPh>
    <rPh sb="59" eb="62">
      <t>サイテキカ</t>
    </rPh>
    <rPh sb="69" eb="70">
      <t>ツカ</t>
    </rPh>
    <rPh sb="72" eb="74">
      <t>ジッソウ</t>
    </rPh>
    <rPh sb="87" eb="89">
      <t>ウンコウ</t>
    </rPh>
    <rPh sb="90" eb="91">
      <t>カク</t>
    </rPh>
    <rPh sb="91" eb="93">
      <t>コウテイ</t>
    </rPh>
    <rPh sb="100" eb="102">
      <t>スウガク</t>
    </rPh>
    <rPh sb="103" eb="105">
      <t>ギョウレツ</t>
    </rPh>
    <rPh sb="107" eb="108">
      <t>ナイ</t>
    </rPh>
    <rPh sb="109" eb="111">
      <t>ヨウソ</t>
    </rPh>
    <rPh sb="114" eb="116">
      <t>ヒョウゲン</t>
    </rPh>
    <rPh sb="118" eb="120">
      <t>ヒツヨウ</t>
    </rPh>
    <phoneticPr fontId="1"/>
  </si>
  <si>
    <t>経路選択を担当するチームは、この方法を採用するため、輸送業務とは異なるモデルを使いたいと主張した</t>
    <rPh sb="0" eb="2">
      <t>ケイロ</t>
    </rPh>
    <rPh sb="2" eb="4">
      <t>センタク</t>
    </rPh>
    <rPh sb="5" eb="7">
      <t>タントウ</t>
    </rPh>
    <rPh sb="16" eb="18">
      <t>ホウホウ</t>
    </rPh>
    <rPh sb="19" eb="21">
      <t>サイヨウ</t>
    </rPh>
    <rPh sb="26" eb="28">
      <t>ユソウ</t>
    </rPh>
    <rPh sb="28" eb="30">
      <t>ギョウム</t>
    </rPh>
    <rPh sb="32" eb="33">
      <t>コト</t>
    </rPh>
    <rPh sb="39" eb="40">
      <t>ツカ</t>
    </rPh>
    <rPh sb="44" eb="46">
      <t>シュチョウ</t>
    </rPh>
    <phoneticPr fontId="1"/>
  </si>
  <si>
    <t>エヴァンスは当初、経路選択も輸送業務と同じモデルの中に組み込もうと考えていた。
しかし、経路選択を担当するチームによると、すでに存在するアルゴリズムを活用するためには、輸送業務とは異なるモデルにしなければならないということだった。</t>
    <rPh sb="6" eb="8">
      <t>トウショ</t>
    </rPh>
    <rPh sb="9" eb="11">
      <t>ケイロ</t>
    </rPh>
    <rPh sb="11" eb="13">
      <t>センタク</t>
    </rPh>
    <rPh sb="14" eb="16">
      <t>ユソウ</t>
    </rPh>
    <rPh sb="16" eb="18">
      <t>ギョウム</t>
    </rPh>
    <rPh sb="19" eb="20">
      <t>オナ</t>
    </rPh>
    <rPh sb="25" eb="26">
      <t>ナカ</t>
    </rPh>
    <rPh sb="27" eb="28">
      <t>ク</t>
    </rPh>
    <rPh sb="29" eb="30">
      <t>コ</t>
    </rPh>
    <rPh sb="33" eb="34">
      <t>カンガ</t>
    </rPh>
    <rPh sb="44" eb="46">
      <t>ケイロ</t>
    </rPh>
    <rPh sb="46" eb="48">
      <t>センタク</t>
    </rPh>
    <rPh sb="49" eb="51">
      <t>タントウ</t>
    </rPh>
    <rPh sb="64" eb="66">
      <t>ソンザイ</t>
    </rPh>
    <rPh sb="75" eb="77">
      <t>カツヨウ</t>
    </rPh>
    <rPh sb="84" eb="86">
      <t>ユソウ</t>
    </rPh>
    <rPh sb="86" eb="88">
      <t>ギョウム</t>
    </rPh>
    <rPh sb="90" eb="91">
      <t>コト</t>
    </rPh>
    <phoneticPr fontId="1"/>
  </si>
  <si>
    <t>経路選択担当チームの主張は正しかったので、彼らの主張を採用した。</t>
    <rPh sb="0" eb="2">
      <t>ケイロ</t>
    </rPh>
    <rPh sb="2" eb="4">
      <t>センタク</t>
    </rPh>
    <rPh sb="4" eb="6">
      <t>タントウ</t>
    </rPh>
    <rPh sb="10" eb="12">
      <t>シュチョウ</t>
    </rPh>
    <rPh sb="13" eb="14">
      <t>タダ</t>
    </rPh>
    <rPh sb="21" eb="22">
      <t>カレ</t>
    </rPh>
    <rPh sb="24" eb="26">
      <t>シュチョウ</t>
    </rPh>
    <rPh sb="27" eb="29">
      <t>サイヨウ</t>
    </rPh>
    <phoneticPr fontId="1"/>
  </si>
  <si>
    <t>結果、２つの境界づけられたコンテキストができあがった</t>
    <rPh sb="0" eb="2">
      <t>ケッカ</t>
    </rPh>
    <rPh sb="6" eb="8">
      <t>キョウカイ</t>
    </rPh>
    <phoneticPr fontId="1"/>
  </si>
  <si>
    <t>それぞれのコンテキスト内では、輸送業務について独自の概念的構造があった</t>
    <rPh sb="11" eb="12">
      <t>ナイ</t>
    </rPh>
    <rPh sb="15" eb="17">
      <t>ユソウ</t>
    </rPh>
    <rPh sb="17" eb="19">
      <t>ギョウム</t>
    </rPh>
    <rPh sb="23" eb="25">
      <t>ドクジ</t>
    </rPh>
    <rPh sb="26" eb="29">
      <t>ガイネンテキ</t>
    </rPh>
    <rPh sb="29" eb="31">
      <t>コウゾウ</t>
    </rPh>
    <phoneticPr fontId="1"/>
  </si>
  <si>
    <t>結果、輸送業務と経路選択は異なるコンテキストとなり、それぞれで輸送業務について独自の解釈をすることになった。</t>
    <rPh sb="0" eb="2">
      <t>ケッカ</t>
    </rPh>
    <rPh sb="3" eb="5">
      <t>ユソウ</t>
    </rPh>
    <rPh sb="5" eb="7">
      <t>ギョウム</t>
    </rPh>
    <rPh sb="8" eb="10">
      <t>ケイロ</t>
    </rPh>
    <rPh sb="10" eb="12">
      <t>センタク</t>
    </rPh>
    <rPh sb="13" eb="14">
      <t>コト</t>
    </rPh>
    <rPh sb="31" eb="33">
      <t>ユソウ</t>
    </rPh>
    <rPh sb="33" eb="35">
      <t>ギョウム</t>
    </rPh>
    <rPh sb="39" eb="41">
      <t>ドクジ</t>
    </rPh>
    <rPh sb="42" eb="44">
      <t>カイシャク</t>
    </rPh>
    <phoneticPr fontId="1"/>
  </si>
  <si>
    <t>我々（経路選択サービスとネットワーク走査サービスの間の作業）の要件は、
・経路選択サービスからのリクエストを受け取る
・ネットワーク走査サービスが理解できる用語（相手の引数の型）に変換する
・ネットワーク走査サービスが返した結果を受け取る
・経路選択サービスが提供することになっている形式（戻り値の型）に変換する</t>
    <rPh sb="0" eb="2">
      <t>ワレワレ</t>
    </rPh>
    <rPh sb="3" eb="5">
      <t>ケイロ</t>
    </rPh>
    <rPh sb="5" eb="7">
      <t>センタク</t>
    </rPh>
    <rPh sb="18" eb="20">
      <t>ソウサ</t>
    </rPh>
    <rPh sb="25" eb="26">
      <t>アイダ</t>
    </rPh>
    <rPh sb="27" eb="29">
      <t>サギョウ</t>
    </rPh>
    <rPh sb="31" eb="33">
      <t>ヨウケン</t>
    </rPh>
    <rPh sb="37" eb="39">
      <t>ケイロ</t>
    </rPh>
    <rPh sb="39" eb="41">
      <t>センタク</t>
    </rPh>
    <rPh sb="54" eb="55">
      <t>ウ</t>
    </rPh>
    <rPh sb="56" eb="57">
      <t>ト</t>
    </rPh>
    <rPh sb="66" eb="68">
      <t>ソウサ</t>
    </rPh>
    <rPh sb="73" eb="75">
      <t>リカイ</t>
    </rPh>
    <rPh sb="78" eb="80">
      <t>ヨウゴ</t>
    </rPh>
    <rPh sb="81" eb="83">
      <t>アイテ</t>
    </rPh>
    <rPh sb="84" eb="86">
      <t>ヒキスウ</t>
    </rPh>
    <rPh sb="87" eb="88">
      <t>カタ</t>
    </rPh>
    <rPh sb="90" eb="92">
      <t>ヘンカン</t>
    </rPh>
    <rPh sb="102" eb="104">
      <t>ソウサ</t>
    </rPh>
    <rPh sb="109" eb="110">
      <t>カエ</t>
    </rPh>
    <rPh sb="112" eb="114">
      <t>ケッカ</t>
    </rPh>
    <rPh sb="115" eb="116">
      <t>ウ</t>
    </rPh>
    <rPh sb="117" eb="118">
      <t>ト</t>
    </rPh>
    <rPh sb="121" eb="123">
      <t>ケイロ</t>
    </rPh>
    <rPh sb="123" eb="125">
      <t>センタク</t>
    </rPh>
    <rPh sb="130" eb="132">
      <t>テイキョウ</t>
    </rPh>
    <rPh sb="142" eb="144">
      <t>ケイシキ</t>
    </rPh>
    <rPh sb="145" eb="146">
      <t>モド</t>
    </rPh>
    <rPh sb="147" eb="148">
      <t>チ</t>
    </rPh>
    <rPh sb="149" eb="150">
      <t>カタ</t>
    </rPh>
    <rPh sb="152" eb="154">
      <t>ヘンカン</t>
    </rPh>
    <phoneticPr fontId="1"/>
  </si>
  <si>
    <t>以下２つのモデルの変換ができればいい、ということになる。
・経路仕様を位置コードのリストに変換する
・ノードIDのリストを輸送日程に変換する</t>
    <rPh sb="0" eb="2">
      <t>イカ</t>
    </rPh>
    <rPh sb="9" eb="11">
      <t>ヘンカン</t>
    </rPh>
    <rPh sb="30" eb="32">
      <t>ケイロ</t>
    </rPh>
    <rPh sb="32" eb="34">
      <t>シヨウ</t>
    </rPh>
    <rPh sb="35" eb="37">
      <t>イチ</t>
    </rPh>
    <rPh sb="45" eb="47">
      <t>ヘンカン</t>
    </rPh>
    <rPh sb="61" eb="63">
      <t>ユソウ</t>
    </rPh>
    <rPh sb="63" eb="65">
      <t>ニッテイ</t>
    </rPh>
    <rPh sb="66" eb="68">
      <t>ヘンカン</t>
    </rPh>
    <phoneticPr fontId="1"/>
  </si>
  <si>
    <t>２つのコンテキスト間で行わなければならない変換は明確になる</t>
    <rPh sb="9" eb="10">
      <t>カン</t>
    </rPh>
    <rPh sb="11" eb="12">
      <t>オコナ</t>
    </rPh>
    <rPh sb="21" eb="23">
      <t>ヘンカン</t>
    </rPh>
    <rPh sb="24" eb="26">
      <t>メイカク</t>
    </rPh>
    <phoneticPr fontId="1"/>
  </si>
  <si>
    <t>最初の変換：経路仕様→位置コードのリスト
リストの各要素の順番が何を意味しているかを理解しなければならない</t>
    <rPh sb="0" eb="2">
      <t>サイショ</t>
    </rPh>
    <rPh sb="3" eb="5">
      <t>ヘンカン</t>
    </rPh>
    <rPh sb="6" eb="8">
      <t>ケイロ</t>
    </rPh>
    <rPh sb="8" eb="10">
      <t>シヨウ</t>
    </rPh>
    <rPh sb="11" eb="13">
      <t>イチ</t>
    </rPh>
    <rPh sb="25" eb="28">
      <t>カクヨウソ</t>
    </rPh>
    <rPh sb="29" eb="31">
      <t>ジュンバン</t>
    </rPh>
    <rPh sb="32" eb="33">
      <t>ナニ</t>
    </rPh>
    <rPh sb="34" eb="36">
      <t>イミ</t>
    </rPh>
    <rPh sb="42" eb="44">
      <t>リカイ</t>
    </rPh>
    <phoneticPr fontId="1"/>
  </si>
  <si>
    <t>リストの先頭＝パス（経路）の始まり</t>
    <rPh sb="4" eb="6">
      <t>セントウ</t>
    </rPh>
    <rPh sb="10" eb="12">
      <t>ケイロ</t>
    </rPh>
    <rPh sb="14" eb="15">
      <t>ハジ</t>
    </rPh>
    <phoneticPr fontId="1"/>
  </si>
  <si>
    <t>リストの途中＝順番に通過しなければならない位置</t>
    <rPh sb="4" eb="6">
      <t>トチュウ</t>
    </rPh>
    <rPh sb="7" eb="9">
      <t>ジュンバン</t>
    </rPh>
    <rPh sb="10" eb="12">
      <t>ツウカ</t>
    </rPh>
    <rPh sb="21" eb="23">
      <t>イチ</t>
    </rPh>
    <phoneticPr fontId="1"/>
  </si>
  <si>
    <t>リストの最後尾＝最終到達地点</t>
    <rPh sb="4" eb="7">
      <t>サイコウビ</t>
    </rPh>
    <rPh sb="8" eb="10">
      <t>サイシュウ</t>
    </rPh>
    <rPh sb="10" eb="12">
      <t>トウタツ</t>
    </rPh>
    <rPh sb="12" eb="14">
      <t>チテン</t>
    </rPh>
    <phoneticPr fontId="1"/>
  </si>
  <si>
    <t>荷受け地＝リストの先頭
荷出し地＝リストの最後尾
通関の位置＝リストの中間</t>
    <rPh sb="0" eb="2">
      <t>ニウ</t>
    </rPh>
    <rPh sb="3" eb="4">
      <t>チ</t>
    </rPh>
    <rPh sb="9" eb="11">
      <t>セントウ</t>
    </rPh>
    <rPh sb="12" eb="13">
      <t>ニ</t>
    </rPh>
    <rPh sb="13" eb="14">
      <t>ダ</t>
    </rPh>
    <rPh sb="15" eb="16">
      <t>チ</t>
    </rPh>
    <rPh sb="21" eb="24">
      <t>サイコウビ</t>
    </rPh>
    <rPh sb="25" eb="27">
      <t>ツウカン</t>
    </rPh>
    <rPh sb="28" eb="30">
      <t>イチ</t>
    </rPh>
    <rPh sb="35" eb="37">
      <t>チュウカン</t>
    </rPh>
    <phoneticPr fontId="1"/>
  </si>
  <si>
    <t>位置コードのリストの構造
先頭＝荷受け地
中間＝通関地点
後尾＝荷出し地</t>
    <rPh sb="0" eb="2">
      <t>イチ</t>
    </rPh>
    <rPh sb="10" eb="12">
      <t>コウゾウ</t>
    </rPh>
    <rPh sb="13" eb="15">
      <t>セントウ</t>
    </rPh>
    <rPh sb="16" eb="18">
      <t>ニウ</t>
    </rPh>
    <rPh sb="19" eb="20">
      <t>チ</t>
    </rPh>
    <rPh sb="21" eb="23">
      <t>チュウカン</t>
    </rPh>
    <rPh sb="24" eb="26">
      <t>ツウカン</t>
    </rPh>
    <rPh sb="26" eb="28">
      <t>チテン</t>
    </rPh>
    <rPh sb="29" eb="31">
      <t>コウビ</t>
    </rPh>
    <rPh sb="32" eb="33">
      <t>ニ</t>
    </rPh>
    <rPh sb="33" eb="34">
      <t>ダ</t>
    </rPh>
    <rPh sb="35" eb="36">
      <t>チ</t>
    </rPh>
    <phoneticPr fontId="1"/>
  </si>
  <si>
    <t>それぞれのチームで、地点コードは共通のものを使用していたため、地点コードの変換は必要なかった</t>
    <rPh sb="10" eb="12">
      <t>チテン</t>
    </rPh>
    <rPh sb="16" eb="18">
      <t>キョウツウ</t>
    </rPh>
    <rPh sb="22" eb="24">
      <t>シヨウ</t>
    </rPh>
    <rPh sb="31" eb="33">
      <t>チテン</t>
    </rPh>
    <rPh sb="37" eb="39">
      <t>ヘンカン</t>
    </rPh>
    <rPh sb="40" eb="42">
      <t>ヒツヨウ</t>
    </rPh>
    <phoneticPr fontId="1"/>
  </si>
  <si>
    <t>位置コードのリスト→経路仕様への変換は、一意にならないことがありえる。
位置コードのリストには、通関位置以外の任意の位置が含まれていても問題ないため。</t>
    <rPh sb="0" eb="2">
      <t>イチ</t>
    </rPh>
    <rPh sb="10" eb="12">
      <t>ケイロ</t>
    </rPh>
    <rPh sb="12" eb="14">
      <t>シヨウ</t>
    </rPh>
    <rPh sb="16" eb="18">
      <t>ヘンカン</t>
    </rPh>
    <rPh sb="20" eb="22">
      <t>イチイ</t>
    </rPh>
    <rPh sb="36" eb="38">
      <t>イチ</t>
    </rPh>
    <rPh sb="48" eb="50">
      <t>ツウカン</t>
    </rPh>
    <rPh sb="50" eb="52">
      <t>イチ</t>
    </rPh>
    <rPh sb="52" eb="54">
      <t>イガイ</t>
    </rPh>
    <rPh sb="55" eb="57">
      <t>ニンイ</t>
    </rPh>
    <rPh sb="58" eb="60">
      <t>イチ</t>
    </rPh>
    <rPh sb="61" eb="62">
      <t>フク</t>
    </rPh>
    <rPh sb="68" eb="70">
      <t>モンダイ</t>
    </rPh>
    <phoneticPr fontId="1"/>
  </si>
  <si>
    <t>幸い、今回の機能では逆変換は必要ない。
しかし、このことは「中には変換できないものも存在する」ということを示している。</t>
    <rPh sb="30" eb="31">
      <t>ナカ</t>
    </rPh>
    <rPh sb="33" eb="35">
      <t>ヘンカン</t>
    </rPh>
    <rPh sb="42" eb="44">
      <t>ソンザイ</t>
    </rPh>
    <rPh sb="53" eb="54">
      <t>シメ</t>
    </rPh>
    <phoneticPr fontId="1"/>
  </si>
  <si>
    <t>地点コードは共通のものを使用しているので変換は不要だった。
逆変換は経路仕様を一意にできない可能性があるが、今回はその必要はないので気にしなくていい。
しかし、変換できないものも存在することは覚えておかなければならない。</t>
    <rPh sb="0" eb="2">
      <t>チテン</t>
    </rPh>
    <rPh sb="6" eb="8">
      <t>キョウツウ</t>
    </rPh>
    <rPh sb="12" eb="14">
      <t>シヨウ</t>
    </rPh>
    <rPh sb="20" eb="22">
      <t>ヘンカン</t>
    </rPh>
    <rPh sb="23" eb="25">
      <t>フヨウ</t>
    </rPh>
    <rPh sb="30" eb="31">
      <t>ギャク</t>
    </rPh>
    <rPh sb="31" eb="33">
      <t>ヘンカン</t>
    </rPh>
    <rPh sb="34" eb="36">
      <t>ケイロ</t>
    </rPh>
    <rPh sb="36" eb="38">
      <t>シヨウ</t>
    </rPh>
    <rPh sb="39" eb="41">
      <t>イチイ</t>
    </rPh>
    <rPh sb="46" eb="49">
      <t>カノウセイ</t>
    </rPh>
    <rPh sb="54" eb="56">
      <t>コンカイ</t>
    </rPh>
    <rPh sb="59" eb="61">
      <t>ヒツヨウ</t>
    </rPh>
    <rPh sb="66" eb="67">
      <t>キ</t>
    </rPh>
    <rPh sb="80" eb="82">
      <t>ヘンカン</t>
    </rPh>
    <rPh sb="89" eb="91">
      <t>ソンザイ</t>
    </rPh>
    <rPh sb="96" eb="97">
      <t>オボ</t>
    </rPh>
    <phoneticPr fontId="1"/>
  </si>
  <si>
    <t>結果の変換：ノードIDのリスト→輸送日程</t>
    <rPh sb="0" eb="2">
      <t>ケッカ</t>
    </rPh>
    <rPh sb="3" eb="5">
      <t>ヘンカン</t>
    </rPh>
    <rPh sb="16" eb="18">
      <t>ユソウ</t>
    </rPh>
    <rPh sb="18" eb="20">
      <t>ニッテイ</t>
    </rPh>
    <phoneticPr fontId="1"/>
  </si>
  <si>
    <t>ノードIDをもとにノードと輸送業務を検索するために、リポジトリが使用できる</t>
    <rPh sb="13" eb="15">
      <t>ユソウ</t>
    </rPh>
    <rPh sb="15" eb="17">
      <t>ギョウム</t>
    </rPh>
    <rPh sb="18" eb="20">
      <t>ケンサク</t>
    </rPh>
    <rPh sb="32" eb="34">
      <t>シヨウ</t>
    </rPh>
    <phoneticPr fontId="1"/>
  </si>
  <si>
    <t>取得したノードをどのようにして行程にひもづけるか？</t>
    <rPh sb="0" eb="2">
      <t>シュトク</t>
    </rPh>
    <rPh sb="15" eb="17">
      <t>コウテイ</t>
    </rPh>
    <phoneticPr fontId="1"/>
  </si>
  <si>
    <t>ノードの持つ属性と行程の持つ属性のマッピング
・出発ノード.輸送業務.輸送機器運行ID　→　行程.輸送機器運行ID
・出発ノード.輸送業務.日付　　　　　　→　行程.荷積み日付
・出発ノード.位置コード　　　　　　　 →　行程.荷積み位置コード
・到着ノード.輸送業務.日付　　　　　　→　行程.荷下ろし日付
・到着ノード.位置コード　　　　　　　 →　行程.荷下ろし位置コード</t>
    <rPh sb="4" eb="5">
      <t>モ</t>
    </rPh>
    <rPh sb="6" eb="8">
      <t>ゾクセイ</t>
    </rPh>
    <rPh sb="9" eb="11">
      <t>コウテイ</t>
    </rPh>
    <rPh sb="12" eb="13">
      <t>モ</t>
    </rPh>
    <rPh sb="14" eb="16">
      <t>ゾクセイ</t>
    </rPh>
    <rPh sb="24" eb="26">
      <t>シュッパツ</t>
    </rPh>
    <rPh sb="30" eb="32">
      <t>ユソウ</t>
    </rPh>
    <rPh sb="32" eb="34">
      <t>ギョウム</t>
    </rPh>
    <rPh sb="35" eb="37">
      <t>ユソウ</t>
    </rPh>
    <rPh sb="37" eb="39">
      <t>キキ</t>
    </rPh>
    <rPh sb="39" eb="41">
      <t>ウンコウ</t>
    </rPh>
    <rPh sb="46" eb="48">
      <t>コウテイ</t>
    </rPh>
    <rPh sb="49" eb="51">
      <t>ユソウ</t>
    </rPh>
    <rPh sb="51" eb="53">
      <t>キキ</t>
    </rPh>
    <rPh sb="53" eb="55">
      <t>ウンコウ</t>
    </rPh>
    <rPh sb="59" eb="61">
      <t>シュッパツ</t>
    </rPh>
    <rPh sb="65" eb="67">
      <t>ユソウ</t>
    </rPh>
    <rPh sb="67" eb="69">
      <t>ギョウム</t>
    </rPh>
    <rPh sb="70" eb="72">
      <t>ヒヅケ</t>
    </rPh>
    <rPh sb="80" eb="82">
      <t>コウテイ</t>
    </rPh>
    <rPh sb="83" eb="85">
      <t>ニヅ</t>
    </rPh>
    <rPh sb="86" eb="88">
      <t>ヒヅケ</t>
    </rPh>
    <rPh sb="90" eb="92">
      <t>シュッパツ</t>
    </rPh>
    <rPh sb="96" eb="98">
      <t>イチ</t>
    </rPh>
    <rPh sb="111" eb="113">
      <t>コウテイ</t>
    </rPh>
    <rPh sb="114" eb="116">
      <t>ニヅ</t>
    </rPh>
    <rPh sb="117" eb="119">
      <t>イチ</t>
    </rPh>
    <rPh sb="124" eb="126">
      <t>トウチャク</t>
    </rPh>
    <rPh sb="130" eb="132">
      <t>ユソウ</t>
    </rPh>
    <rPh sb="132" eb="134">
      <t>ギョウム</t>
    </rPh>
    <rPh sb="135" eb="137">
      <t>ヒヅケ</t>
    </rPh>
    <rPh sb="145" eb="147">
      <t>コウテイ</t>
    </rPh>
    <rPh sb="148" eb="150">
      <t>ニオ</t>
    </rPh>
    <rPh sb="152" eb="154">
      <t>ヒヅケ</t>
    </rPh>
    <rPh sb="156" eb="158">
      <t>トウチャク</t>
    </rPh>
    <rPh sb="162" eb="164">
      <t>イチ</t>
    </rPh>
    <rPh sb="177" eb="179">
      <t>コウテイ</t>
    </rPh>
    <rPh sb="180" eb="182">
      <t>ニオ</t>
    </rPh>
    <rPh sb="184" eb="186">
      <t>イチ</t>
    </rPh>
    <phoneticPr fontId="1"/>
  </si>
  <si>
    <r>
      <rPr>
        <sz val="11"/>
        <rFont val="メイリオ"/>
        <family val="3"/>
        <charset val="128"/>
      </rPr>
      <t>業務タイプコードに基づき</t>
    </r>
    <r>
      <rPr>
        <sz val="11"/>
        <color theme="1"/>
        <rFont val="メイリオ"/>
        <family val="3"/>
        <charset val="128"/>
      </rPr>
      <t xml:space="preserve">、それぞれのノードを「出発」と「到着」の対に分類し、１つの対を行程に変換する。
</t>
    </r>
    <r>
      <rPr>
        <sz val="11"/>
        <color rgb="FFFF0000"/>
        <rFont val="メイリオ"/>
        <family val="3"/>
        <charset val="128"/>
      </rPr>
      <t>業務タイプ</t>
    </r>
    <r>
      <rPr>
        <sz val="11"/>
        <color theme="1"/>
        <rFont val="メイリオ"/>
        <family val="3"/>
        <charset val="128"/>
      </rPr>
      <t>→ノード.輸送業務 が持つ属性。ノードがどの輸送業務（行程）に紐づいているかを識別できると思われる</t>
    </r>
    <rPh sb="0" eb="2">
      <t>ギョウム</t>
    </rPh>
    <rPh sb="9" eb="10">
      <t>モト</t>
    </rPh>
    <rPh sb="23" eb="25">
      <t>シュッパツ</t>
    </rPh>
    <rPh sb="28" eb="30">
      <t>トウチャク</t>
    </rPh>
    <rPh sb="32" eb="33">
      <t>ツイ</t>
    </rPh>
    <rPh sb="34" eb="36">
      <t>ブンルイ</t>
    </rPh>
    <rPh sb="41" eb="42">
      <t>ツイ</t>
    </rPh>
    <rPh sb="43" eb="45">
      <t>コウテイ</t>
    </rPh>
    <rPh sb="46" eb="48">
      <t>ヘンカン</t>
    </rPh>
    <rPh sb="52" eb="54">
      <t>ギョウム</t>
    </rPh>
    <rPh sb="62" eb="64">
      <t>ユソウ</t>
    </rPh>
    <rPh sb="64" eb="66">
      <t>ギョウム</t>
    </rPh>
    <rPh sb="68" eb="69">
      <t>モ</t>
    </rPh>
    <rPh sb="70" eb="72">
      <t>ゾクセイ</t>
    </rPh>
    <rPh sb="79" eb="81">
      <t>ユソウ</t>
    </rPh>
    <rPh sb="81" eb="83">
      <t>ギョウム</t>
    </rPh>
    <rPh sb="84" eb="86">
      <t>コウテイ</t>
    </rPh>
    <rPh sb="88" eb="89">
      <t>ヒモ</t>
    </rPh>
    <rPh sb="96" eb="98">
      <t>シキベツ</t>
    </rPh>
    <rPh sb="102" eb="103">
      <t>オモ</t>
    </rPh>
    <phoneticPr fontId="1"/>
  </si>
  <si>
    <t>ノードIDのリストを輸送日程に変換するには、各ノードを出発と到着のセットに分け、それぞれを輸送日程にマッピングする。</t>
    <rPh sb="10" eb="12">
      <t>ユソウ</t>
    </rPh>
    <rPh sb="12" eb="14">
      <t>ニッテイ</t>
    </rPh>
    <rPh sb="15" eb="17">
      <t>ヘンカン</t>
    </rPh>
    <rPh sb="22" eb="23">
      <t>カク</t>
    </rPh>
    <rPh sb="27" eb="29">
      <t>シュッパツ</t>
    </rPh>
    <rPh sb="30" eb="32">
      <t>トウチャク</t>
    </rPh>
    <rPh sb="37" eb="38">
      <t>ワ</t>
    </rPh>
    <rPh sb="45" eb="47">
      <t>ユソウ</t>
    </rPh>
    <rPh sb="47" eb="49">
      <t>ニッテイ</t>
    </rPh>
    <phoneticPr fontId="1"/>
  </si>
  <si>
    <t>２つのモデル間にある概念的な変換マップ</t>
    <rPh sb="6" eb="7">
      <t>カン</t>
    </rPh>
    <rPh sb="10" eb="13">
      <t>ガイネンテキ</t>
    </rPh>
    <rPh sb="14" eb="16">
      <t>ヘンカン</t>
    </rPh>
    <phoneticPr fontId="1"/>
  </si>
  <si>
    <t>変換を行う「何か」を実装しなければならない</t>
    <rPh sb="0" eb="2">
      <t>ヘンカン</t>
    </rPh>
    <rPh sb="3" eb="4">
      <t>オコナ</t>
    </rPh>
    <rPh sb="6" eb="7">
      <t>ナニ</t>
    </rPh>
    <rPh sb="10" eb="12">
      <t>ジッソウ</t>
    </rPh>
    <phoneticPr fontId="1"/>
  </si>
  <si>
    <t>単純なものなら、変換元のオブジェクトを用意したあとで、変換機能を提供するサービスに委譲するか、もしくはクライアント側で自力で変換する。</t>
    <rPh sb="0" eb="2">
      <t>タンジュン</t>
    </rPh>
    <rPh sb="8" eb="10">
      <t>ヘンカン</t>
    </rPh>
    <rPh sb="10" eb="11">
      <t>モト</t>
    </rPh>
    <rPh sb="19" eb="21">
      <t>ヨウイ</t>
    </rPh>
    <rPh sb="27" eb="29">
      <t>ヘンカン</t>
    </rPh>
    <rPh sb="29" eb="31">
      <t>キノウ</t>
    </rPh>
    <rPh sb="32" eb="34">
      <t>テイキョウ</t>
    </rPh>
    <rPh sb="41" eb="43">
      <t>イジョウ</t>
    </rPh>
    <rPh sb="57" eb="58">
      <t>ガワ</t>
    </rPh>
    <rPh sb="59" eb="61">
      <t>ジリキ</t>
    </rPh>
    <rPh sb="62" eb="64">
      <t>ヘンカン</t>
    </rPh>
    <phoneticPr fontId="1"/>
  </si>
  <si>
    <t>２つのモデル間にある概念の差を埋めるための変換処理は、普通は変換用のサービスを作成するか、クライアントが自力で変換を行う。</t>
    <rPh sb="6" eb="7">
      <t>カン</t>
    </rPh>
    <rPh sb="10" eb="12">
      <t>ガイネン</t>
    </rPh>
    <rPh sb="13" eb="14">
      <t>サ</t>
    </rPh>
    <rPh sb="15" eb="16">
      <t>ウ</t>
    </rPh>
    <rPh sb="21" eb="23">
      <t>ヘンカン</t>
    </rPh>
    <rPh sb="23" eb="25">
      <t>ショリ</t>
    </rPh>
    <rPh sb="27" eb="29">
      <t>フツウ</t>
    </rPh>
    <rPh sb="30" eb="33">
      <t>ヘンカンヨウ</t>
    </rPh>
    <rPh sb="39" eb="41">
      <t>サクセイ</t>
    </rPh>
    <rPh sb="52" eb="54">
      <t>ジリキ</t>
    </rPh>
    <rPh sb="55" eb="57">
      <t>ヘンカン</t>
    </rPh>
    <rPh sb="58" eb="59">
      <t>オコナ</t>
    </rPh>
    <phoneticPr fontId="1"/>
  </si>
  <si>
    <t>両チームが協力して保守しなければならないのは、この変換サービスだけである</t>
    <rPh sb="0" eb="1">
      <t>リョウ</t>
    </rPh>
    <rPh sb="5" eb="7">
      <t>キョウリョク</t>
    </rPh>
    <rPh sb="9" eb="11">
      <t>ホシュ</t>
    </rPh>
    <rPh sb="25" eb="27">
      <t>ヘンカン</t>
    </rPh>
    <phoneticPr fontId="1"/>
  </si>
  <si>
    <t>このように設計しておけば、ユニットテストは非常に簡単になるはず
→変換が正しく行われているかをテストすればいい。いわゆる純粋関数なので、テストしやすい。</t>
    <rPh sb="5" eb="7">
      <t>セッケイ</t>
    </rPh>
    <rPh sb="21" eb="23">
      <t>ヒジョウ</t>
    </rPh>
    <rPh sb="24" eb="26">
      <t>カンタン</t>
    </rPh>
    <rPh sb="33" eb="35">
      <t>ヘンカン</t>
    </rPh>
    <rPh sb="36" eb="37">
      <t>タダ</t>
    </rPh>
    <rPh sb="39" eb="40">
      <t>オコナ</t>
    </rPh>
    <rPh sb="60" eb="62">
      <t>ジュンスイ</t>
    </rPh>
    <rPh sb="62" eb="64">
      <t>カンスウ</t>
    </rPh>
    <phoneticPr fontId="1"/>
  </si>
  <si>
    <t>２つのチームがテストスイートをベースに協働するのは良い考え</t>
    <rPh sb="19" eb="21">
      <t>キョウドウ</t>
    </rPh>
    <rPh sb="25" eb="26">
      <t>イ</t>
    </rPh>
    <rPh sb="27" eb="28">
      <t>カンガ</t>
    </rPh>
    <phoneticPr fontId="1"/>
  </si>
  <si>
    <t>これ以外の場所では、２つのチームはお互いを意識することなく別々に作業ができる。</t>
    <rPh sb="2" eb="4">
      <t>イガイ</t>
    </rPh>
    <rPh sb="5" eb="7">
      <t>バショ</t>
    </rPh>
    <rPh sb="18" eb="19">
      <t>タガ</t>
    </rPh>
    <rPh sb="21" eb="23">
      <t>イシキ</t>
    </rPh>
    <rPh sb="29" eb="31">
      <t>ベツベツ</t>
    </rPh>
    <rPh sb="32" eb="34">
      <t>サギョウ</t>
    </rPh>
    <phoneticPr fontId="1"/>
  </si>
  <si>
    <t>２つのチームは、この変換サービスだけをお互いに保守しあってさえいれば、別々に作業を進めることができるようになる。</t>
    <rPh sb="10" eb="12">
      <t>ヘンカン</t>
    </rPh>
    <rPh sb="20" eb="21">
      <t>タガ</t>
    </rPh>
    <rPh sb="23" eb="25">
      <t>ホシュ</t>
    </rPh>
    <rPh sb="35" eb="37">
      <t>ベツベツ</t>
    </rPh>
    <rPh sb="38" eb="40">
      <t>サギョウ</t>
    </rPh>
    <rPh sb="41" eb="42">
      <t>スス</t>
    </rPh>
    <phoneticPr fontId="1"/>
  </si>
  <si>
    <t>これで、経路選択サービスの仕事は
・変換サービス
・ネットワーク走査サービス
に処理を委譲するだけになる</t>
    <rPh sb="4" eb="6">
      <t>ケイロ</t>
    </rPh>
    <rPh sb="6" eb="8">
      <t>センタク</t>
    </rPh>
    <rPh sb="13" eb="15">
      <t>シゴト</t>
    </rPh>
    <rPh sb="18" eb="20">
      <t>ヘンカン</t>
    </rPh>
    <rPh sb="32" eb="34">
      <t>ソウサ</t>
    </rPh>
    <rPh sb="40" eb="42">
      <t>ショリ</t>
    </rPh>
    <rPh sb="43" eb="45">
      <t>イジョウ</t>
    </rPh>
    <phoneticPr fontId="1"/>
  </si>
  <si>
    <t>境界づけられたコンテキストによって、それぞれのモデルはお互いに干渉しあうことなく、チームは独立して作業ができるようになる</t>
    <rPh sb="0" eb="2">
      <t>キョウカイ</t>
    </rPh>
    <rPh sb="28" eb="29">
      <t>タガ</t>
    </rPh>
    <rPh sb="31" eb="33">
      <t>カンショウ</t>
    </rPh>
    <rPh sb="45" eb="47">
      <t>ドクリツ</t>
    </rPh>
    <rPh sb="49" eb="51">
      <t>サギョウ</t>
    </rPh>
    <phoneticPr fontId="1"/>
  </si>
  <si>
    <r>
      <rPr>
        <sz val="11"/>
        <color rgb="FFFF0000"/>
        <rFont val="メイリオ"/>
        <family val="3"/>
        <charset val="128"/>
      </rPr>
      <t>初期の想定？？？</t>
    </r>
    <r>
      <rPr>
        <sz val="11"/>
        <color theme="1"/>
        <rFont val="メイリオ"/>
        <family val="3"/>
        <charset val="128"/>
      </rPr>
      <t>が正しければ、</t>
    </r>
    <r>
      <rPr>
        <sz val="11"/>
        <color rgb="FFFF0000"/>
        <rFont val="メイリオ"/>
        <family val="3"/>
        <charset val="128"/>
      </rPr>
      <t>十分に使えたはず？？？</t>
    </r>
    <r>
      <rPr>
        <sz val="11"/>
        <color theme="1"/>
        <rFont val="メイリオ"/>
        <family val="3"/>
        <charset val="128"/>
      </rPr>
      <t>である</t>
    </r>
    <rPh sb="0" eb="2">
      <t>ショキ</t>
    </rPh>
    <rPh sb="3" eb="5">
      <t>ソウテイ</t>
    </rPh>
    <rPh sb="9" eb="10">
      <t>タダ</t>
    </rPh>
    <rPh sb="15" eb="17">
      <t>ジュウブン</t>
    </rPh>
    <rPh sb="18" eb="19">
      <t>ツカ</t>
    </rPh>
    <phoneticPr fontId="1"/>
  </si>
  <si>
    <t>経路選択サービスの実際の処理は、変換サービスとネットワーク走査サービスに処理をほとんど委譲するだけになる。
境界づけられたコンテキストによって、お互いのモデルは整理された状態が維持され、チームは独立して作業ができるようになる。</t>
    <rPh sb="0" eb="2">
      <t>ケイロ</t>
    </rPh>
    <rPh sb="2" eb="4">
      <t>センタク</t>
    </rPh>
    <rPh sb="9" eb="11">
      <t>ジッサイ</t>
    </rPh>
    <rPh sb="12" eb="14">
      <t>ショリ</t>
    </rPh>
    <rPh sb="16" eb="18">
      <t>ヘンカン</t>
    </rPh>
    <rPh sb="29" eb="31">
      <t>ソウサ</t>
    </rPh>
    <rPh sb="36" eb="38">
      <t>ショリ</t>
    </rPh>
    <rPh sb="43" eb="45">
      <t>イジョウ</t>
    </rPh>
    <rPh sb="54" eb="56">
      <t>キョウカイ</t>
    </rPh>
    <rPh sb="73" eb="74">
      <t>タガ</t>
    </rPh>
    <rPh sb="80" eb="82">
      <t>セイリ</t>
    </rPh>
    <rPh sb="85" eb="87">
      <t>ジョウタイ</t>
    </rPh>
    <rPh sb="88" eb="90">
      <t>イジ</t>
    </rPh>
    <rPh sb="97" eb="99">
      <t>ドクリツ</t>
    </rPh>
    <rPh sb="101" eb="103">
      <t>サギョウ</t>
    </rPh>
    <phoneticPr fontId="1"/>
  </si>
  <si>
    <t>この２つのコンテキスト間のインターフェースはかなり小さい</t>
    <rPh sb="11" eb="12">
      <t>カン</t>
    </rPh>
    <rPh sb="25" eb="26">
      <t>チイ</t>
    </rPh>
    <phoneticPr fontId="1"/>
  </si>
  <si>
    <t>経路選択サービスにより、予約コンテキストは経路検索に関わる出来事から隔離されている</t>
    <rPh sb="0" eb="2">
      <t>ケイロ</t>
    </rPh>
    <rPh sb="2" eb="4">
      <t>センタク</t>
    </rPh>
    <rPh sb="12" eb="14">
      <t>ヨヤク</t>
    </rPh>
    <rPh sb="21" eb="23">
      <t>ケイロ</t>
    </rPh>
    <rPh sb="23" eb="25">
      <t>ケンサク</t>
    </rPh>
    <rPh sb="26" eb="27">
      <t>カカ</t>
    </rPh>
    <rPh sb="29" eb="32">
      <t>デキゴト</t>
    </rPh>
    <rPh sb="34" eb="36">
      <t>カクリ</t>
    </rPh>
    <phoneticPr fontId="1"/>
  </si>
  <si>
    <t>このインターフェースは副作用のない関数で設計されているので、テストしやすい</t>
    <rPh sb="11" eb="14">
      <t>フクサヨウ</t>
    </rPh>
    <rPh sb="17" eb="19">
      <t>カンスウ</t>
    </rPh>
    <rPh sb="20" eb="22">
      <t>セッケイ</t>
    </rPh>
    <phoneticPr fontId="1"/>
  </si>
  <si>
    <t>他のコンテキストと快適に共存するための秘策
→インターフェースに対してテストを一式つくること
レーガン大統領「信頼するが、検証もする」</t>
    <rPh sb="0" eb="1">
      <t>タ</t>
    </rPh>
    <rPh sb="9" eb="11">
      <t>カイテキ</t>
    </rPh>
    <rPh sb="12" eb="14">
      <t>キョウゾン</t>
    </rPh>
    <rPh sb="19" eb="21">
      <t>ヒサク</t>
    </rPh>
    <rPh sb="32" eb="33">
      <t>タイ</t>
    </rPh>
    <rPh sb="39" eb="41">
      <t>イッシキ</t>
    </rPh>
    <rPh sb="51" eb="54">
      <t>ダイトウリョウ</t>
    </rPh>
    <rPh sb="55" eb="57">
      <t>シンライ</t>
    </rPh>
    <rPh sb="61" eb="63">
      <t>ケンショウ</t>
    </rPh>
    <phoneticPr fontId="1"/>
  </si>
  <si>
    <t>経路選択サービスにより、経路検索に関する話は予約コンテキストの世界から隔離されている。
異なるコンテキストとうまく共存するためには、インターフェースのテストを一式作成することだ。</t>
    <rPh sb="0" eb="2">
      <t>ケイロ</t>
    </rPh>
    <rPh sb="2" eb="4">
      <t>センタク</t>
    </rPh>
    <rPh sb="12" eb="14">
      <t>ケイロ</t>
    </rPh>
    <rPh sb="14" eb="16">
      <t>ケンサク</t>
    </rPh>
    <rPh sb="17" eb="18">
      <t>カン</t>
    </rPh>
    <rPh sb="20" eb="21">
      <t>ハナシ</t>
    </rPh>
    <rPh sb="22" eb="24">
      <t>ヨヤク</t>
    </rPh>
    <rPh sb="31" eb="33">
      <t>セカイ</t>
    </rPh>
    <rPh sb="35" eb="37">
      <t>カクリ</t>
    </rPh>
    <rPh sb="44" eb="45">
      <t>コト</t>
    </rPh>
    <rPh sb="57" eb="59">
      <t>キョウゾン</t>
    </rPh>
    <rPh sb="79" eb="81">
      <t>イッシキ</t>
    </rPh>
    <rPh sb="81" eb="83">
      <t>サクセイ</t>
    </rPh>
    <phoneticPr fontId="1"/>
  </si>
  <si>
    <t>経路選択サービスの自動テストを作成することは、容易なはずである</t>
    <rPh sb="0" eb="2">
      <t>ケイロ</t>
    </rPh>
    <rPh sb="2" eb="4">
      <t>センタク</t>
    </rPh>
    <rPh sb="9" eb="11">
      <t>ジドウ</t>
    </rPh>
    <rPh sb="15" eb="17">
      <t>サクセイ</t>
    </rPh>
    <rPh sb="23" eb="25">
      <t>ヨウイ</t>
    </rPh>
    <phoneticPr fontId="1"/>
  </si>
  <si>
    <t>モデルのコンテキストは必ず存在する。
しかし、注意していないと、境界が重なりあったり変化したりする</t>
    <rPh sb="11" eb="12">
      <t>カナラ</t>
    </rPh>
    <rPh sb="13" eb="15">
      <t>ソンザイ</t>
    </rPh>
    <rPh sb="23" eb="25">
      <t>チュウイ</t>
    </rPh>
    <rPh sb="32" eb="34">
      <t>キョウカイ</t>
    </rPh>
    <rPh sb="35" eb="36">
      <t>カサ</t>
    </rPh>
    <rPh sb="42" eb="44">
      <t>ヘンカ</t>
    </rPh>
    <phoneticPr fontId="1"/>
  </si>
  <si>
    <t>境界づけられたコンテキストとコンテキストマップを定義することで、この問題に対応でき、チームは複数のモデルを扱いつつも、統一された１つのシステムを構築することができるようになる</t>
    <rPh sb="0" eb="2">
      <t>キョウカイ</t>
    </rPh>
    <rPh sb="24" eb="26">
      <t>テイギ</t>
    </rPh>
    <rPh sb="34" eb="36">
      <t>モンダイ</t>
    </rPh>
    <rPh sb="37" eb="39">
      <t>タイオウ</t>
    </rPh>
    <rPh sb="46" eb="48">
      <t>フクスウ</t>
    </rPh>
    <rPh sb="53" eb="54">
      <t>アツカ</t>
    </rPh>
    <rPh sb="59" eb="61">
      <t>トウイツ</t>
    </rPh>
    <rPh sb="72" eb="74">
      <t>コウチク</t>
    </rPh>
    <phoneticPr fontId="1"/>
  </si>
  <si>
    <t>コンテキストの境界は常に意識しておかなければ、重なりあったり変化したりする。
そのために、境界づけられたコンテキストとコンテキストマップを定義する。
これにより、複数のモデルを扱いつつも、それぞれを結合して１つのシステムが作れるようになる。</t>
    <rPh sb="7" eb="9">
      <t>キョウカイ</t>
    </rPh>
    <rPh sb="10" eb="11">
      <t>ツネ</t>
    </rPh>
    <rPh sb="12" eb="14">
      <t>イシキ</t>
    </rPh>
    <rPh sb="23" eb="24">
      <t>カサ</t>
    </rPh>
    <rPh sb="30" eb="32">
      <t>ヘンカ</t>
    </rPh>
    <rPh sb="45" eb="47">
      <t>キョウカイ</t>
    </rPh>
    <rPh sb="69" eb="71">
      <t>テイギ</t>
    </rPh>
    <rPh sb="81" eb="83">
      <t>フクスウ</t>
    </rPh>
    <rPh sb="88" eb="89">
      <t>アツカ</t>
    </rPh>
    <rPh sb="99" eb="101">
      <t>ケツゴウ</t>
    </rPh>
    <rPh sb="111" eb="112">
      <t>ツク</t>
    </rPh>
    <phoneticPr fontId="1"/>
  </si>
  <si>
    <t>コンテキストの境界で行うテスト</t>
    <rPh sb="7" eb="9">
      <t>キョウカイ</t>
    </rPh>
    <rPh sb="10" eb="11">
      <t>オコナ</t>
    </rPh>
    <phoneticPr fontId="1"/>
  </si>
  <si>
    <t>境界づけられたコンテキストとの接点をテストすることは、非常に重要</t>
    <rPh sb="0" eb="2">
      <t>キョウカイ</t>
    </rPh>
    <rPh sb="15" eb="17">
      <t>セッテン</t>
    </rPh>
    <rPh sb="27" eb="29">
      <t>ヒジョウ</t>
    </rPh>
    <rPh sb="30" eb="32">
      <t>ジュウヨウ</t>
    </rPh>
    <phoneticPr fontId="1"/>
  </si>
  <si>
    <r>
      <t>テストすることによって、次のことが補われる
・変換に伴う機微（容易には察せられない微妙な事情）
・</t>
    </r>
    <r>
      <rPr>
        <sz val="11"/>
        <color rgb="FFFF0000"/>
        <rFont val="メイリオ"/>
        <family val="3"/>
        <charset val="128"/>
      </rPr>
      <t>典型的に境界に存在する下位レベルのコミュニケーション？？？</t>
    </r>
    <rPh sb="12" eb="13">
      <t>ツギ</t>
    </rPh>
    <rPh sb="17" eb="18">
      <t>オギナ</t>
    </rPh>
    <rPh sb="23" eb="25">
      <t>ヘンカン</t>
    </rPh>
    <rPh sb="26" eb="27">
      <t>トモナ</t>
    </rPh>
    <rPh sb="28" eb="30">
      <t>キビ</t>
    </rPh>
    <rPh sb="49" eb="52">
      <t>テンケイテキ</t>
    </rPh>
    <rPh sb="53" eb="55">
      <t>キョウカイ</t>
    </rPh>
    <rPh sb="56" eb="58">
      <t>ソンザイ</t>
    </rPh>
    <rPh sb="60" eb="62">
      <t>カイ</t>
    </rPh>
    <phoneticPr fontId="1"/>
  </si>
  <si>
    <t>接点の自動テストがあれば、デグレを早期に検知する仕組みとして機能する
このことは、特に自分たちでは制御できないモデルと連携するときに、安心感を与えてくれる</t>
    <rPh sb="0" eb="2">
      <t>セッテン</t>
    </rPh>
    <rPh sb="3" eb="5">
      <t>ジドウ</t>
    </rPh>
    <rPh sb="17" eb="19">
      <t>ソウキ</t>
    </rPh>
    <rPh sb="20" eb="22">
      <t>ケンチ</t>
    </rPh>
    <rPh sb="24" eb="26">
      <t>シク</t>
    </rPh>
    <rPh sb="30" eb="32">
      <t>キノウ</t>
    </rPh>
    <rPh sb="41" eb="42">
      <t>トク</t>
    </rPh>
    <rPh sb="43" eb="45">
      <t>ジブン</t>
    </rPh>
    <rPh sb="49" eb="51">
      <t>セイギョ</t>
    </rPh>
    <rPh sb="59" eb="61">
      <t>レンケイ</t>
    </rPh>
    <rPh sb="67" eb="69">
      <t>アンシン</t>
    </rPh>
    <rPh sb="69" eb="70">
      <t>カン</t>
    </rPh>
    <rPh sb="71" eb="72">
      <t>アタ</t>
    </rPh>
    <phoneticPr fontId="1"/>
  </si>
  <si>
    <t>コンテキスト間の接点をテストすることは重要。
テストすることで、変換に関する細かい問題が取り扱われるようになる。
また、自動テストがあればデグレを検知できるようになり、連携に安心感が生まれる。</t>
    <rPh sb="6" eb="7">
      <t>カン</t>
    </rPh>
    <rPh sb="8" eb="10">
      <t>セッテン</t>
    </rPh>
    <rPh sb="19" eb="21">
      <t>ジュウヨウ</t>
    </rPh>
    <rPh sb="32" eb="34">
      <t>ヘンカン</t>
    </rPh>
    <rPh sb="35" eb="36">
      <t>カン</t>
    </rPh>
    <rPh sb="38" eb="39">
      <t>コマ</t>
    </rPh>
    <rPh sb="41" eb="43">
      <t>モンダイ</t>
    </rPh>
    <rPh sb="44" eb="45">
      <t>ト</t>
    </rPh>
    <rPh sb="46" eb="47">
      <t>アツカ</t>
    </rPh>
    <rPh sb="60" eb="62">
      <t>ジドウ</t>
    </rPh>
    <rPh sb="73" eb="75">
      <t>ケンチ</t>
    </rPh>
    <rPh sb="84" eb="86">
      <t>レンケイ</t>
    </rPh>
    <rPh sb="87" eb="90">
      <t>アンシンカン</t>
    </rPh>
    <rPh sb="91" eb="92">
      <t>ウ</t>
    </rPh>
    <phoneticPr fontId="1"/>
  </si>
  <si>
    <t>コンテキストマップを構成してドキュメント化する</t>
    <rPh sb="10" eb="12">
      <t>コウセイ</t>
    </rPh>
    <rPh sb="20" eb="21">
      <t>カ</t>
    </rPh>
    <phoneticPr fontId="1"/>
  </si>
  <si>
    <t>重要なポイントは２つだけ
・境界づけられたコンテキストには名前がついていなければならない。その名前は、ユビキタス言語になっていなければならない
・チームの全員が、どこに境界があるかを知っていなければならない。また、今見ているコードや話している内容が、どのコンテキストに属しているかを認識できなければならない。</t>
    <rPh sb="0" eb="2">
      <t>ジュウヨウ</t>
    </rPh>
    <rPh sb="14" eb="16">
      <t>キョウカイ</t>
    </rPh>
    <rPh sb="29" eb="31">
      <t>ナマエ</t>
    </rPh>
    <rPh sb="47" eb="49">
      <t>ナマエ</t>
    </rPh>
    <rPh sb="56" eb="58">
      <t>ゲンゴ</t>
    </rPh>
    <rPh sb="77" eb="79">
      <t>ゼンイン</t>
    </rPh>
    <rPh sb="84" eb="86">
      <t>キョウカイ</t>
    </rPh>
    <rPh sb="91" eb="92">
      <t>シ</t>
    </rPh>
    <rPh sb="107" eb="108">
      <t>イマ</t>
    </rPh>
    <rPh sb="108" eb="109">
      <t>ミ</t>
    </rPh>
    <rPh sb="116" eb="117">
      <t>ハナ</t>
    </rPh>
    <rPh sb="121" eb="123">
      <t>ナイヨウ</t>
    </rPh>
    <rPh sb="134" eb="135">
      <t>ゾク</t>
    </rPh>
    <rPh sb="141" eb="143">
      <t>ニンシキ</t>
    </rPh>
    <phoneticPr fontId="1"/>
  </si>
  <si>
    <t>・境界づけられたコンテキストには名前がついていなければならない。その名前は、ユビキタス言語になっていなければならない
・チームの全員が、どこに境界があるかを知っていなければならない。また、今見ているコードや話している内容が、どのコンテキストに属しているかを認識できなければならない。</t>
    <phoneticPr fontId="1"/>
  </si>
  <si>
    <t>２つ目の要件は、様々な方法で実現されている</t>
    <rPh sb="2" eb="3">
      <t>メ</t>
    </rPh>
    <rPh sb="4" eb="6">
      <t>ヨウケン</t>
    </rPh>
    <rPh sb="8" eb="10">
      <t>サマザマ</t>
    </rPh>
    <rPh sb="11" eb="13">
      <t>ホウホウ</t>
    </rPh>
    <rPh sb="14" eb="16">
      <t>ジツゲン</t>
    </rPh>
    <phoneticPr fontId="1"/>
  </si>
  <si>
    <t>一度境界づけられたコンテキストが定義されると、コードは自然とモジュールが分かれる
しかし、それだけではモジュールがどのコンテキストに属しているかが分からない
→命名規約（特定のプレフィックスがつく、とか？）や、もっと簡単で混乱の少ない方法で区別されるかもしれない</t>
    <rPh sb="0" eb="2">
      <t>イチド</t>
    </rPh>
    <rPh sb="2" eb="4">
      <t>キョウカイ</t>
    </rPh>
    <rPh sb="16" eb="18">
      <t>テイギ</t>
    </rPh>
    <rPh sb="27" eb="29">
      <t>シゼン</t>
    </rPh>
    <rPh sb="36" eb="37">
      <t>ワ</t>
    </rPh>
    <rPh sb="66" eb="67">
      <t>ゾク</t>
    </rPh>
    <rPh sb="73" eb="74">
      <t>ワ</t>
    </rPh>
    <rPh sb="80" eb="82">
      <t>メイメイ</t>
    </rPh>
    <rPh sb="82" eb="84">
      <t>キヤク</t>
    </rPh>
    <rPh sb="85" eb="87">
      <t>トクテイ</t>
    </rPh>
    <rPh sb="108" eb="110">
      <t>カンタン</t>
    </rPh>
    <rPh sb="111" eb="113">
      <t>コンラン</t>
    </rPh>
    <rPh sb="114" eb="115">
      <t>スク</t>
    </rPh>
    <rPh sb="117" eb="119">
      <t>ホウホウ</t>
    </rPh>
    <rPh sb="120" eb="122">
      <t>クベツ</t>
    </rPh>
    <phoneticPr fontId="1"/>
  </si>
  <si>
    <t>あるモジュールがどのコンテキストに属しているかは、命名規約や、場合によってはもっと簡単で混乱の少ない方法で識別されている場合があり、チームの文化などによってさまざまな方法が存在する</t>
    <rPh sb="17" eb="18">
      <t>ゾク</t>
    </rPh>
    <rPh sb="25" eb="27">
      <t>メイメイ</t>
    </rPh>
    <rPh sb="27" eb="29">
      <t>キヤク</t>
    </rPh>
    <rPh sb="31" eb="33">
      <t>バアイ</t>
    </rPh>
    <rPh sb="41" eb="43">
      <t>カンタン</t>
    </rPh>
    <rPh sb="44" eb="46">
      <t>コンラン</t>
    </rPh>
    <rPh sb="47" eb="48">
      <t>スク</t>
    </rPh>
    <rPh sb="50" eb="52">
      <t>ホウホウ</t>
    </rPh>
    <rPh sb="53" eb="55">
      <t>シキベツ</t>
    </rPh>
    <rPh sb="60" eb="62">
      <t>バアイ</t>
    </rPh>
    <rPh sb="70" eb="72">
      <t>ブンカ</t>
    </rPh>
    <rPh sb="83" eb="85">
      <t>ホウホウ</t>
    </rPh>
    <rPh sb="86" eb="88">
      <t>ソンザイ</t>
    </rPh>
    <phoneticPr fontId="1"/>
  </si>
  <si>
    <t>同じく重要なこと
チームのだれもが理解できる方法で、境界について意見交換ができるようにすること</t>
    <rPh sb="0" eb="1">
      <t>オナ</t>
    </rPh>
    <rPh sb="3" eb="5">
      <t>ジュウヨウ</t>
    </rPh>
    <rPh sb="17" eb="19">
      <t>リカイ</t>
    </rPh>
    <rPh sb="22" eb="24">
      <t>ホウホウ</t>
    </rPh>
    <rPh sb="26" eb="28">
      <t>キョウカイ</t>
    </rPh>
    <rPh sb="32" eb="34">
      <t>イケン</t>
    </rPh>
    <rPh sb="34" eb="36">
      <t>コウカン</t>
    </rPh>
    <phoneticPr fontId="1"/>
  </si>
  <si>
    <t>エヴァンスが好んで使用するのが、例で示しいてるような略式の図</t>
    <rPh sb="6" eb="7">
      <t>コノ</t>
    </rPh>
    <rPh sb="9" eb="11">
      <t>シヨウ</t>
    </rPh>
    <rPh sb="16" eb="17">
      <t>レイ</t>
    </rPh>
    <rPh sb="18" eb="19">
      <t>シメ</t>
    </rPh>
    <rPh sb="26" eb="28">
      <t>リャクシキ</t>
    </rPh>
    <rPh sb="29" eb="30">
      <t>ズ</t>
    </rPh>
    <phoneticPr fontId="1"/>
  </si>
  <si>
    <t>より厳密なものを用意してもいい
→テキストで一覧を作成し、接点の定義や変換の仕組みなどを記載したもの、各コンテキストに含まれるモジュールを示したもの、などなど</t>
    <rPh sb="2" eb="4">
      <t>ゲンミツ</t>
    </rPh>
    <rPh sb="8" eb="10">
      <t>ヨウイ</t>
    </rPh>
    <rPh sb="22" eb="24">
      <t>イチラン</t>
    </rPh>
    <rPh sb="25" eb="27">
      <t>サクセイ</t>
    </rPh>
    <rPh sb="29" eb="31">
      <t>セッテン</t>
    </rPh>
    <rPh sb="32" eb="34">
      <t>テイギ</t>
    </rPh>
    <rPh sb="35" eb="37">
      <t>ヘンカン</t>
    </rPh>
    <rPh sb="38" eb="40">
      <t>シク</t>
    </rPh>
    <rPh sb="44" eb="46">
      <t>キサイ</t>
    </rPh>
    <rPh sb="51" eb="52">
      <t>カク</t>
    </rPh>
    <rPh sb="59" eb="60">
      <t>フク</t>
    </rPh>
    <rPh sb="69" eb="70">
      <t>シメ</t>
    </rPh>
    <phoneticPr fontId="1"/>
  </si>
  <si>
    <t>このように厳密にしたほうがやりやすいチームもあれば、口頭での合意だけでいいチームもある</t>
    <rPh sb="5" eb="7">
      <t>ゲンミツ</t>
    </rPh>
    <rPh sb="26" eb="28">
      <t>コウトウ</t>
    </rPh>
    <rPh sb="30" eb="32">
      <t>ゴウイ</t>
    </rPh>
    <phoneticPr fontId="1"/>
  </si>
  <si>
    <t>コンテキストの境界について、チームのだれもが理解できる方法を確立するのが重要。
それはエヴァンスがやるような略式の図でもいいし、より厳密な仕様の一覧でもいい。チームがそれでやっていけるのであれば、口頭での認識合わせだけでもいい。</t>
    <rPh sb="7" eb="9">
      <t>キョウカイ</t>
    </rPh>
    <rPh sb="22" eb="24">
      <t>リカイ</t>
    </rPh>
    <rPh sb="27" eb="29">
      <t>ホウホウ</t>
    </rPh>
    <rPh sb="30" eb="32">
      <t>カクリツ</t>
    </rPh>
    <rPh sb="36" eb="38">
      <t>ジュウヨウ</t>
    </rPh>
    <rPh sb="54" eb="56">
      <t>リャクシキ</t>
    </rPh>
    <rPh sb="57" eb="58">
      <t>ズ</t>
    </rPh>
    <rPh sb="66" eb="68">
      <t>ゲンミツ</t>
    </rPh>
    <rPh sb="69" eb="71">
      <t>シヨウ</t>
    </rPh>
    <rPh sb="72" eb="74">
      <t>イチラン</t>
    </rPh>
    <rPh sb="98" eb="100">
      <t>コウトウ</t>
    </rPh>
    <rPh sb="102" eb="104">
      <t>ニンシキ</t>
    </rPh>
    <rPh sb="104" eb="105">
      <t>ア</t>
    </rPh>
    <phoneticPr fontId="1"/>
  </si>
  <si>
    <t>いずれにせよ、コンテキストの名前をユビキタス言語にするためには、コンテキストマップは必要になる</t>
    <rPh sb="14" eb="16">
      <t>ナマエ</t>
    </rPh>
    <rPh sb="22" eb="24">
      <t>ゲンゴ</t>
    </rPh>
    <rPh sb="42" eb="44">
      <t>ヒツヨウ</t>
    </rPh>
    <phoneticPr fontId="1"/>
  </si>
  <si>
    <r>
      <t>NGパターン
「</t>
    </r>
    <r>
      <rPr>
        <sz val="11"/>
        <color rgb="FFFF0000"/>
        <rFont val="メイリオ"/>
        <family val="3"/>
        <charset val="128"/>
      </rPr>
      <t>ジョージのチームが担当しているもの</t>
    </r>
    <r>
      <rPr>
        <sz val="11"/>
        <color theme="1"/>
        <rFont val="メイリオ"/>
        <family val="3"/>
        <charset val="128"/>
      </rPr>
      <t>が変更されるから、</t>
    </r>
    <r>
      <rPr>
        <sz val="11"/>
        <color rgb="FFFF0000"/>
        <rFont val="メイリオ"/>
        <family val="3"/>
        <charset val="128"/>
      </rPr>
      <t>それと通信するこちら側の部分</t>
    </r>
    <r>
      <rPr>
        <sz val="11"/>
        <color theme="1"/>
        <rFont val="メイリオ"/>
        <family val="3"/>
        <charset val="128"/>
      </rPr>
      <t>も変更しなければならない」</t>
    </r>
    <rPh sb="17" eb="19">
      <t>タントウ</t>
    </rPh>
    <rPh sb="26" eb="28">
      <t>ヘンコウ</t>
    </rPh>
    <rPh sb="37" eb="39">
      <t>ツウシン</t>
    </rPh>
    <rPh sb="44" eb="45">
      <t>ガワ</t>
    </rPh>
    <rPh sb="46" eb="48">
      <t>ブブン</t>
    </rPh>
    <rPh sb="49" eb="51">
      <t>ヘンコウ</t>
    </rPh>
    <phoneticPr fontId="1"/>
  </si>
  <si>
    <r>
      <t>OKパターン
「</t>
    </r>
    <r>
      <rPr>
        <sz val="11"/>
        <color rgb="FF0000FF"/>
        <rFont val="メイリオ"/>
        <family val="3"/>
        <charset val="128"/>
      </rPr>
      <t>運送ネットワークモデル</t>
    </r>
    <r>
      <rPr>
        <sz val="11"/>
        <color theme="1"/>
        <rFont val="メイリオ"/>
        <family val="3"/>
        <charset val="128"/>
      </rPr>
      <t>が変更されているから、</t>
    </r>
    <r>
      <rPr>
        <sz val="11"/>
        <color rgb="FF0000FF"/>
        <rFont val="メイリオ"/>
        <family val="3"/>
        <charset val="128"/>
      </rPr>
      <t>予約コンテキスト向けの変換サービス</t>
    </r>
    <r>
      <rPr>
        <sz val="11"/>
        <color theme="1"/>
        <rFont val="メイリオ"/>
        <family val="3"/>
        <charset val="128"/>
      </rPr>
      <t>を変更する必要がある」</t>
    </r>
    <rPh sb="8" eb="10">
      <t>ウンソウ</t>
    </rPh>
    <rPh sb="20" eb="22">
      <t>ヘンコウ</t>
    </rPh>
    <rPh sb="30" eb="32">
      <t>ヨヤク</t>
    </rPh>
    <rPh sb="38" eb="39">
      <t>ム</t>
    </rPh>
    <rPh sb="41" eb="43">
      <t>ヘンカン</t>
    </rPh>
    <rPh sb="48" eb="50">
      <t>ヘンコウ</t>
    </rPh>
    <rPh sb="52" eb="54">
      <t>ヒツヨウ</t>
    </rPh>
    <phoneticPr fontId="1"/>
  </si>
  <si>
    <t>いずれにせよ、コンテキストの名前をユビキタス言語にするためには、コンテキストマップは必要になる</t>
    <phoneticPr fontId="1"/>
  </si>
  <si>
    <t>境界づけられたコンテキスト間の関係</t>
    <rPh sb="0" eb="2">
      <t>キョウカイ</t>
    </rPh>
    <rPh sb="13" eb="14">
      <t>カン</t>
    </rPh>
    <rPh sb="15" eb="17">
      <t>カンケイ</t>
    </rPh>
    <phoneticPr fontId="1"/>
  </si>
  <si>
    <t>この後議論するパターンは、２つのモデルの関係をどう定義するかを決めるもの</t>
    <rPh sb="2" eb="3">
      <t>アト</t>
    </rPh>
    <rPh sb="3" eb="5">
      <t>ギロン</t>
    </rPh>
    <rPh sb="20" eb="22">
      <t>カンケイ</t>
    </rPh>
    <rPh sb="25" eb="27">
      <t>テイギ</t>
    </rPh>
    <rPh sb="31" eb="32">
      <t>キ</t>
    </rPh>
    <phoneticPr fontId="1"/>
  </si>
  <si>
    <t>モデルを組み合わせることで、大きなシステムを構築することができる</t>
    <rPh sb="4" eb="5">
      <t>ク</t>
    </rPh>
    <rPh sb="6" eb="7">
      <t>ア</t>
    </rPh>
    <rPh sb="14" eb="15">
      <t>オオ</t>
    </rPh>
    <rPh sb="22" eb="24">
      <t>コウチク</t>
    </rPh>
    <phoneticPr fontId="1"/>
  </si>
  <si>
    <t>これらのパターンには２つの目的がある
・開発作業をうまく構成できるようにするため目標を与える
・既存の構成を記述するための語彙を提供する</t>
    <rPh sb="13" eb="15">
      <t>モクテキ</t>
    </rPh>
    <rPh sb="20" eb="22">
      <t>カイハツ</t>
    </rPh>
    <rPh sb="22" eb="24">
      <t>サギョウ</t>
    </rPh>
    <rPh sb="28" eb="30">
      <t>コウセイ</t>
    </rPh>
    <rPh sb="40" eb="42">
      <t>モクヒョウ</t>
    </rPh>
    <rPh sb="43" eb="44">
      <t>アタ</t>
    </rPh>
    <rPh sb="48" eb="50">
      <t>キソン</t>
    </rPh>
    <rPh sb="51" eb="53">
      <t>コウセイ</t>
    </rPh>
    <rPh sb="54" eb="56">
      <t>キジュツ</t>
    </rPh>
    <rPh sb="61" eb="63">
      <t>ゴイ</t>
    </rPh>
    <rPh sb="64" eb="66">
      <t>テイキョウ</t>
    </rPh>
    <phoneticPr fontId="1"/>
  </si>
  <si>
    <t>この後は、コンテキスト間の関係を定義するパターンについて説明する。
これらのパターンには２つの目的がある
１．開発作業をうまく構成できるようにするための目標を与える
２．既存の構成を記述するための語彙を提供する</t>
    <rPh sb="2" eb="3">
      <t>アト</t>
    </rPh>
    <rPh sb="11" eb="12">
      <t>カン</t>
    </rPh>
    <rPh sb="13" eb="15">
      <t>カンケイ</t>
    </rPh>
    <rPh sb="16" eb="18">
      <t>テイギ</t>
    </rPh>
    <rPh sb="28" eb="30">
      <t>セツメイ</t>
    </rPh>
    <rPh sb="47" eb="49">
      <t>モクテキ</t>
    </rPh>
    <rPh sb="55" eb="57">
      <t>カイハツ</t>
    </rPh>
    <rPh sb="57" eb="59">
      <t>サギョウ</t>
    </rPh>
    <rPh sb="63" eb="65">
      <t>コウセイ</t>
    </rPh>
    <rPh sb="76" eb="78">
      <t>モクヒョウ</t>
    </rPh>
    <rPh sb="79" eb="80">
      <t>アタ</t>
    </rPh>
    <rPh sb="85" eb="87">
      <t>キソン</t>
    </rPh>
    <rPh sb="88" eb="90">
      <t>コウセイ</t>
    </rPh>
    <rPh sb="91" eb="93">
      <t>キジュツ</t>
    </rPh>
    <rPh sb="98" eb="100">
      <t>ゴイ</t>
    </rPh>
    <rPh sb="101" eb="103">
      <t>テイキョウ</t>
    </rPh>
    <phoneticPr fontId="1"/>
  </si>
  <si>
    <t>既に定義したコンテキスト間に存在する関係性については、これから説明するパターンに近いものもあるかもしれない</t>
    <rPh sb="0" eb="1">
      <t>スデ</t>
    </rPh>
    <rPh sb="2" eb="4">
      <t>テイギ</t>
    </rPh>
    <rPh sb="12" eb="13">
      <t>カン</t>
    </rPh>
    <rPh sb="14" eb="16">
      <t>ソンザイ</t>
    </rPh>
    <rPh sb="18" eb="20">
      <t>カンケイ</t>
    </rPh>
    <rPh sb="20" eb="21">
      <t>セイ</t>
    </rPh>
    <rPh sb="31" eb="33">
      <t>セツメイ</t>
    </rPh>
    <rPh sb="40" eb="41">
      <t>チカ</t>
    </rPh>
    <phoneticPr fontId="1"/>
  </si>
  <si>
    <t>その場合は、この後説明するパターンで紹介する語彙（用語）を使って、既存の関係性を説明できるようになる。
ただし、その際は実際の関係性とパターンとに差異がある可能性があるので、その部分については十分注意しなければならない。</t>
    <rPh sb="2" eb="4">
      <t>バアイ</t>
    </rPh>
    <rPh sb="8" eb="9">
      <t>アト</t>
    </rPh>
    <rPh sb="9" eb="11">
      <t>セツメイ</t>
    </rPh>
    <rPh sb="18" eb="20">
      <t>ショウカイ</t>
    </rPh>
    <rPh sb="22" eb="24">
      <t>ゴイ</t>
    </rPh>
    <rPh sb="25" eb="27">
      <t>ヨウゴ</t>
    </rPh>
    <rPh sb="29" eb="30">
      <t>ツカ</t>
    </rPh>
    <rPh sb="33" eb="35">
      <t>キソン</t>
    </rPh>
    <rPh sb="36" eb="39">
      <t>カンケイセイ</t>
    </rPh>
    <rPh sb="40" eb="42">
      <t>セツメイ</t>
    </rPh>
    <rPh sb="58" eb="59">
      <t>サイ</t>
    </rPh>
    <rPh sb="60" eb="62">
      <t>ジッサイ</t>
    </rPh>
    <rPh sb="63" eb="65">
      <t>カンケイ</t>
    </rPh>
    <rPh sb="65" eb="66">
      <t>セイ</t>
    </rPh>
    <rPh sb="73" eb="75">
      <t>サイ</t>
    </rPh>
    <rPh sb="78" eb="81">
      <t>カノウセイ</t>
    </rPh>
    <rPh sb="89" eb="91">
      <t>ブブン</t>
    </rPh>
    <rPh sb="96" eb="98">
      <t>ジュウブン</t>
    </rPh>
    <rPh sb="98" eb="100">
      <t>チュウイ</t>
    </rPh>
    <phoneticPr fontId="1"/>
  </si>
  <si>
    <t>差がある部分については、設計に変更があるたびに、コンテキスト間の関係性をパターンに近づける方向に修正していけばいい</t>
    <rPh sb="0" eb="1">
      <t>サ</t>
    </rPh>
    <rPh sb="4" eb="6">
      <t>ブブン</t>
    </rPh>
    <rPh sb="12" eb="14">
      <t>セッケイ</t>
    </rPh>
    <rPh sb="15" eb="17">
      <t>ヘンコウ</t>
    </rPh>
    <rPh sb="30" eb="31">
      <t>カン</t>
    </rPh>
    <rPh sb="32" eb="35">
      <t>カンケイセイ</t>
    </rPh>
    <rPh sb="41" eb="42">
      <t>チカ</t>
    </rPh>
    <rPh sb="45" eb="47">
      <t>ホウコウ</t>
    </rPh>
    <rPh sb="48" eb="50">
      <t>シュウセイ</t>
    </rPh>
    <phoneticPr fontId="1"/>
  </si>
  <si>
    <t>既に存在するコンテキスト間の関係性の中には、この後説明するパターンに似たものがあるかもしれない。
その場合は、パターンの中で紹介する語彙を使って既存の関係性を説明できるようになる。
ただし、実際の関係性とパターンと差異があるかもしれないので、その点には注意すること。
差異は、設計の修正に合わせて少しずつパターンに近づけていけばいい。</t>
    <rPh sb="0" eb="1">
      <t>スデ</t>
    </rPh>
    <rPh sb="2" eb="4">
      <t>ソンザイ</t>
    </rPh>
    <rPh sb="12" eb="13">
      <t>カン</t>
    </rPh>
    <rPh sb="14" eb="17">
      <t>カンケイセイ</t>
    </rPh>
    <rPh sb="18" eb="19">
      <t>ナカ</t>
    </rPh>
    <rPh sb="24" eb="25">
      <t>アト</t>
    </rPh>
    <rPh sb="25" eb="27">
      <t>セツメイ</t>
    </rPh>
    <rPh sb="34" eb="35">
      <t>ニ</t>
    </rPh>
    <rPh sb="51" eb="53">
      <t>バアイ</t>
    </rPh>
    <rPh sb="60" eb="61">
      <t>ナカ</t>
    </rPh>
    <rPh sb="62" eb="64">
      <t>ショウカイ</t>
    </rPh>
    <rPh sb="66" eb="68">
      <t>ゴイ</t>
    </rPh>
    <rPh sb="69" eb="70">
      <t>ツカ</t>
    </rPh>
    <rPh sb="72" eb="74">
      <t>キソン</t>
    </rPh>
    <rPh sb="75" eb="78">
      <t>カンケイセイ</t>
    </rPh>
    <rPh sb="79" eb="81">
      <t>セツメイ</t>
    </rPh>
    <rPh sb="95" eb="97">
      <t>ジッサイ</t>
    </rPh>
    <rPh sb="98" eb="101">
      <t>カンケイセイ</t>
    </rPh>
    <rPh sb="107" eb="109">
      <t>サイ</t>
    </rPh>
    <rPh sb="123" eb="124">
      <t>テン</t>
    </rPh>
    <rPh sb="126" eb="128">
      <t>チュウイ</t>
    </rPh>
    <rPh sb="134" eb="136">
      <t>サイ</t>
    </rPh>
    <rPh sb="138" eb="140">
      <t>セッケイ</t>
    </rPh>
    <rPh sb="141" eb="143">
      <t>シュウセイ</t>
    </rPh>
    <rPh sb="144" eb="145">
      <t>ア</t>
    </rPh>
    <rPh sb="148" eb="149">
      <t>スコ</t>
    </rPh>
    <rPh sb="157" eb="158">
      <t>チカ</t>
    </rPh>
    <phoneticPr fontId="1"/>
  </si>
  <si>
    <t>もしくは、既存の関係性が非常に混乱していることに気付くかもしれない</t>
    <rPh sb="5" eb="7">
      <t>キソン</t>
    </rPh>
    <rPh sb="8" eb="11">
      <t>カンケイセイ</t>
    </rPh>
    <rPh sb="12" eb="14">
      <t>ヒジョウ</t>
    </rPh>
    <rPh sb="15" eb="17">
      <t>コンラン</t>
    </rPh>
    <rPh sb="24" eb="26">
      <t>キヅ</t>
    </rPh>
    <phoneticPr fontId="1"/>
  </si>
  <si>
    <t>明快なコンテキストマップを作るために、既存のコンテキストを再構成しなければならないかもしれない</t>
    <rPh sb="0" eb="2">
      <t>メイカイ</t>
    </rPh>
    <rPh sb="13" eb="14">
      <t>ツク</t>
    </rPh>
    <rPh sb="19" eb="21">
      <t>キソン</t>
    </rPh>
    <rPh sb="29" eb="32">
      <t>サイコウセイ</t>
    </rPh>
    <phoneticPr fontId="1"/>
  </si>
  <si>
    <t>そのような場合も、この後説明するパターンは様々な状況に応じた選択しを提供する</t>
    <rPh sb="5" eb="7">
      <t>バアイ</t>
    </rPh>
    <rPh sb="11" eb="12">
      <t>アト</t>
    </rPh>
    <rPh sb="12" eb="14">
      <t>セツメイ</t>
    </rPh>
    <rPh sb="21" eb="23">
      <t>サマザマ</t>
    </rPh>
    <rPh sb="24" eb="26">
      <t>ジョウキョウ</t>
    </rPh>
    <rPh sb="27" eb="28">
      <t>オウ</t>
    </rPh>
    <rPh sb="30" eb="32">
      <t>センタク</t>
    </rPh>
    <rPh sb="34" eb="36">
      <t>テイキョウ</t>
    </rPh>
    <phoneticPr fontId="1"/>
  </si>
  <si>
    <t>よく再構成される要素としては、以下のものがある
・他のモデルに対して及ぼし得るコントロールのレベル
・チーム間での協力のレベルと形態
・機能とデータの統合</t>
    <rPh sb="2" eb="5">
      <t>サイコウセイ</t>
    </rPh>
    <rPh sb="8" eb="10">
      <t>ヨウソ</t>
    </rPh>
    <rPh sb="15" eb="17">
      <t>イカ</t>
    </rPh>
    <rPh sb="25" eb="26">
      <t>タ</t>
    </rPh>
    <rPh sb="31" eb="32">
      <t>タイ</t>
    </rPh>
    <rPh sb="34" eb="35">
      <t>オヨ</t>
    </rPh>
    <rPh sb="37" eb="38">
      <t>エ</t>
    </rPh>
    <rPh sb="54" eb="55">
      <t>カン</t>
    </rPh>
    <rPh sb="57" eb="59">
      <t>キョウリョク</t>
    </rPh>
    <rPh sb="64" eb="66">
      <t>ケイタイ</t>
    </rPh>
    <rPh sb="68" eb="70">
      <t>キノウ</t>
    </rPh>
    <rPh sb="75" eb="77">
      <t>トウゴウ</t>
    </rPh>
    <phoneticPr fontId="1"/>
  </si>
  <si>
    <t>明快なコンテキストマップを作るために、既存のコンテキストを再構成しなければならなくなるかもしれない。
その場合、どのようにコンテキスト間の関係性を定義すべきかについて、様々な状況に応じた選択しを、この後説明するパターンが提供してくれる。</t>
    <rPh sb="0" eb="2">
      <t>メイカイ</t>
    </rPh>
    <rPh sb="13" eb="14">
      <t>ツク</t>
    </rPh>
    <rPh sb="19" eb="21">
      <t>キソン</t>
    </rPh>
    <rPh sb="29" eb="32">
      <t>サイコウセイ</t>
    </rPh>
    <rPh sb="53" eb="55">
      <t>バアイ</t>
    </rPh>
    <rPh sb="67" eb="68">
      <t>カン</t>
    </rPh>
    <rPh sb="69" eb="72">
      <t>カンケイセイ</t>
    </rPh>
    <rPh sb="73" eb="75">
      <t>テイギ</t>
    </rPh>
    <rPh sb="84" eb="86">
      <t>サマザマ</t>
    </rPh>
    <rPh sb="87" eb="89">
      <t>ジョウキョウ</t>
    </rPh>
    <rPh sb="90" eb="91">
      <t>オウ</t>
    </rPh>
    <rPh sb="93" eb="95">
      <t>センタク</t>
    </rPh>
    <rPh sb="100" eb="101">
      <t>アト</t>
    </rPh>
    <rPh sb="101" eb="103">
      <t>セツメイ</t>
    </rPh>
    <rPh sb="110" eb="112">
      <t>テイキョウ</t>
    </rPh>
    <phoneticPr fontId="1"/>
  </si>
  <si>
    <t>これから説明するパターンは、最も一般的で重要なケースをカバーしている</t>
    <rPh sb="4" eb="6">
      <t>セツメイ</t>
    </rPh>
    <rPh sb="14" eb="15">
      <t>モット</t>
    </rPh>
    <rPh sb="16" eb="19">
      <t>イッパンテキ</t>
    </rPh>
    <rPh sb="20" eb="22">
      <t>ジュウヨウ</t>
    </rPh>
    <phoneticPr fontId="1"/>
  </si>
  <si>
    <t>最も一般的で重要なケース、以外の状況についてどう対応すべきかについてのヒントにもつながるはず</t>
    <rPh sb="0" eb="1">
      <t>モット</t>
    </rPh>
    <rPh sb="2" eb="5">
      <t>イッパンテキ</t>
    </rPh>
    <rPh sb="6" eb="8">
      <t>ジュウヨウ</t>
    </rPh>
    <rPh sb="13" eb="15">
      <t>イガイ</t>
    </rPh>
    <rPh sb="16" eb="18">
      <t>ジョウキョウ</t>
    </rPh>
    <rPh sb="24" eb="26">
      <t>タイオウ</t>
    </rPh>
    <phoneticPr fontId="1"/>
  </si>
  <si>
    <t>一流のチームが念入りに取り組めば、巨大な統一モデルでもやっていける</t>
    <rPh sb="0" eb="2">
      <t>イチリュウ</t>
    </rPh>
    <rPh sb="7" eb="9">
      <t>ネンイ</t>
    </rPh>
    <rPh sb="11" eb="12">
      <t>ト</t>
    </rPh>
    <rPh sb="13" eb="14">
      <t>ク</t>
    </rPh>
    <rPh sb="17" eb="19">
      <t>キョダイ</t>
    </rPh>
    <rPh sb="20" eb="22">
      <t>トウイツ</t>
    </rPh>
    <phoneticPr fontId="1"/>
  </si>
  <si>
    <t>システムやチームの特徴が次のような場合は、共有カーネルや顧客／供給者の関係になるかもしれない
・別々のユーザコミュニティでシステムを使う
・チームの調整能力に限界がある</t>
    <rPh sb="9" eb="11">
      <t>トクチョウ</t>
    </rPh>
    <rPh sb="12" eb="13">
      <t>ツギ</t>
    </rPh>
    <rPh sb="17" eb="19">
      <t>バアイ</t>
    </rPh>
    <rPh sb="21" eb="23">
      <t>キョウユウ</t>
    </rPh>
    <rPh sb="28" eb="30">
      <t>コキャク</t>
    </rPh>
    <rPh sb="31" eb="34">
      <t>キョウキュウシャ</t>
    </rPh>
    <rPh sb="35" eb="37">
      <t>カンケイ</t>
    </rPh>
    <rPh sb="48" eb="50">
      <t>ベツベツ</t>
    </rPh>
    <rPh sb="66" eb="67">
      <t>ツカ</t>
    </rPh>
    <rPh sb="74" eb="76">
      <t>チョウセイ</t>
    </rPh>
    <rPh sb="76" eb="78">
      <t>ノウリョク</t>
    </rPh>
    <rPh sb="79" eb="81">
      <t>ゲンカイ</t>
    </rPh>
    <phoneticPr fontId="1"/>
  </si>
  <si>
    <t>要求を真剣に聞いてみると、実は統合するよりも別々に分かれていたほうが良いということもある</t>
    <rPh sb="0" eb="2">
      <t>ヨウキュウ</t>
    </rPh>
    <rPh sb="3" eb="5">
      <t>シンケン</t>
    </rPh>
    <rPh sb="6" eb="7">
      <t>キ</t>
    </rPh>
    <rPh sb="13" eb="14">
      <t>ジツ</t>
    </rPh>
    <rPh sb="15" eb="17">
      <t>トウゴウ</t>
    </rPh>
    <rPh sb="22" eb="24">
      <t>ベツベツ</t>
    </rPh>
    <rPh sb="25" eb="26">
      <t>ワ</t>
    </rPh>
    <rPh sb="34" eb="35">
      <t>イ</t>
    </rPh>
    <phoneticPr fontId="1"/>
  </si>
  <si>
    <t>ほとんどのプロジェクトは、既存のシステムや外部システムと連携する必要があるかもしれない。
その場合は、公開ホストサービスや腐敗防止層を選択することになるかもしれない。</t>
    <rPh sb="13" eb="15">
      <t>キソン</t>
    </rPh>
    <rPh sb="21" eb="23">
      <t>ガイブ</t>
    </rPh>
    <rPh sb="28" eb="30">
      <t>レンケイ</t>
    </rPh>
    <rPh sb="32" eb="34">
      <t>ヒツヨウ</t>
    </rPh>
    <rPh sb="47" eb="49">
      <t>バアイ</t>
    </rPh>
    <rPh sb="51" eb="53">
      <t>コウカイ</t>
    </rPh>
    <rPh sb="61" eb="63">
      <t>フハイ</t>
    </rPh>
    <rPh sb="63" eb="65">
      <t>ボウシ</t>
    </rPh>
    <rPh sb="65" eb="66">
      <t>ソウ</t>
    </rPh>
    <rPh sb="67" eb="69">
      <t>センタク</t>
    </rPh>
    <phoneticPr fontId="1"/>
  </si>
  <si>
    <t>この後説明するパターンは、最もよくある重要なケースに適用できるパターンになる。</t>
    <rPh sb="2" eb="3">
      <t>アト</t>
    </rPh>
    <rPh sb="3" eb="5">
      <t>セツメイ</t>
    </rPh>
    <rPh sb="13" eb="14">
      <t>モット</t>
    </rPh>
    <rPh sb="19" eb="21">
      <t>ジュウヨウ</t>
    </rPh>
    <rPh sb="26" eb="28">
      <t>テキヨウ</t>
    </rPh>
    <phoneticPr fontId="1"/>
  </si>
  <si>
    <t>a</t>
    <phoneticPr fontId="1"/>
  </si>
  <si>
    <t>特に該当するシーンは、次のいずれか
・継続的な統合を維持するためのスキルや政治的組織がチームにない
・１つのチームとしてはとにかく大きすぎて扱いにくい場合</t>
    <rPh sb="0" eb="1">
      <t>トク</t>
    </rPh>
    <rPh sb="2" eb="4">
      <t>ガイトウ</t>
    </rPh>
    <rPh sb="11" eb="12">
      <t>ツギ</t>
    </rPh>
    <rPh sb="19" eb="22">
      <t>ケイゾクテキ</t>
    </rPh>
    <rPh sb="23" eb="25">
      <t>トウゴウ</t>
    </rPh>
    <rPh sb="26" eb="28">
      <t>イジ</t>
    </rPh>
    <rPh sb="37" eb="40">
      <t>セイジテキ</t>
    </rPh>
    <rPh sb="40" eb="42">
      <t>ソシキ</t>
    </rPh>
    <rPh sb="65" eb="66">
      <t>オオ</t>
    </rPh>
    <rPh sb="70" eb="71">
      <t>アツカ</t>
    </rPh>
    <rPh sb="75" eb="77">
      <t>バアイ</t>
    </rPh>
    <phoneticPr fontId="1"/>
  </si>
  <si>
    <t>継続的な統合にオーバーヘッドがかかる場面があり、その場合は別の境界づけられたコンテキストが定義され、複数のチームが編成されることがある</t>
    <rPh sb="0" eb="3">
      <t>ケイゾクテキ</t>
    </rPh>
    <rPh sb="4" eb="6">
      <t>トウゴウ</t>
    </rPh>
    <rPh sb="18" eb="20">
      <t>バメン</t>
    </rPh>
    <rPh sb="26" eb="28">
      <t>バアイ</t>
    </rPh>
    <rPh sb="29" eb="30">
      <t>ベツ</t>
    </rPh>
    <rPh sb="31" eb="33">
      <t>キョウカイ</t>
    </rPh>
    <rPh sb="45" eb="47">
      <t>テイギ</t>
    </rPh>
    <rPh sb="50" eb="52">
      <t>フクスウ</t>
    </rPh>
    <rPh sb="57" eb="59">
      <t>ヘンセイ</t>
    </rPh>
    <phoneticPr fontId="1"/>
  </si>
  <si>
    <t>まとまりのない複数のチームが開発をしていると、個々のチームでの作業は進めることができても、結合のときに問題になる</t>
    <rPh sb="7" eb="9">
      <t>フクスウ</t>
    </rPh>
    <rPh sb="14" eb="16">
      <t>カイハツ</t>
    </rPh>
    <rPh sb="23" eb="25">
      <t>ココ</t>
    </rPh>
    <rPh sb="31" eb="33">
      <t>サギョウ</t>
    </rPh>
    <rPh sb="34" eb="35">
      <t>スス</t>
    </rPh>
    <rPh sb="45" eb="47">
      <t>ケツゴウ</t>
    </rPh>
    <rPh sb="51" eb="53">
      <t>モンダイ</t>
    </rPh>
    <phoneticPr fontId="1"/>
  </si>
  <si>
    <t>最初から継続的な統合をしていた場合よりも、コンテキスト間の変換や仕様ミスなどによる修正作業に時間を取られてしまう</t>
    <rPh sb="0" eb="2">
      <t>サイショ</t>
    </rPh>
    <rPh sb="4" eb="7">
      <t>ケイゾクテキ</t>
    </rPh>
    <rPh sb="8" eb="10">
      <t>トウゴウ</t>
    </rPh>
    <rPh sb="15" eb="17">
      <t>バアイ</t>
    </rPh>
    <rPh sb="27" eb="28">
      <t>カン</t>
    </rPh>
    <rPh sb="29" eb="31">
      <t>ヘンカン</t>
    </rPh>
    <rPh sb="32" eb="34">
      <t>シヨウ</t>
    </rPh>
    <rPh sb="41" eb="43">
      <t>シュウセイ</t>
    </rPh>
    <rPh sb="43" eb="45">
      <t>サギョウ</t>
    </rPh>
    <rPh sb="46" eb="48">
      <t>ジカン</t>
    </rPh>
    <rPh sb="49" eb="50">
      <t>ト</t>
    </rPh>
    <phoneticPr fontId="1"/>
  </si>
  <si>
    <t>まとまりのない複数のチームが作業をしていると、結合のときに問題になる。
継続的な統合をしていたほうが、コストが下がる結果になる。
また、共通のユビキタス言語を持つことの利点が失われる。</t>
    <rPh sb="7" eb="9">
      <t>フクスウ</t>
    </rPh>
    <rPh sb="14" eb="16">
      <t>サギョウ</t>
    </rPh>
    <rPh sb="23" eb="25">
      <t>ケツゴウ</t>
    </rPh>
    <rPh sb="29" eb="31">
      <t>モンダイ</t>
    </rPh>
    <rPh sb="36" eb="39">
      <t>ケイゾクテキ</t>
    </rPh>
    <rPh sb="40" eb="42">
      <t>トウゴウ</t>
    </rPh>
    <rPh sb="55" eb="56">
      <t>サ</t>
    </rPh>
    <rPh sb="58" eb="60">
      <t>ケッカ</t>
    </rPh>
    <rPh sb="68" eb="70">
      <t>キョウツウ</t>
    </rPh>
    <rPh sb="76" eb="78">
      <t>ゲンゴ</t>
    </rPh>
    <rPh sb="79" eb="80">
      <t>モ</t>
    </rPh>
    <rPh sb="84" eb="86">
      <t>リテン</t>
    </rPh>
    <rPh sb="87" eb="88">
      <t>ウシナ</t>
    </rPh>
    <phoneticPr fontId="1"/>
  </si>
  <si>
    <t>エヴァンスは、多くのプロジェクトでインフラ層が複数のチームで共有されているのを見てきた。</t>
    <rPh sb="7" eb="8">
      <t>オオ</t>
    </rPh>
    <rPh sb="21" eb="22">
      <t>ソウ</t>
    </rPh>
    <rPh sb="23" eb="25">
      <t>フクスウ</t>
    </rPh>
    <rPh sb="30" eb="32">
      <t>キョウユウ</t>
    </rPh>
    <rPh sb="39" eb="40">
      <t>ミ</t>
    </rPh>
    <phoneticPr fontId="1"/>
  </si>
  <si>
    <t>インフラ層が共有されていることと似たようなことが、ドメイン層にも適用できる</t>
    <rPh sb="4" eb="5">
      <t>ソウ</t>
    </rPh>
    <rPh sb="6" eb="8">
      <t>キョウユウ</t>
    </rPh>
    <rPh sb="16" eb="17">
      <t>ニ</t>
    </rPh>
    <rPh sb="29" eb="30">
      <t>ソウ</t>
    </rPh>
    <rPh sb="32" eb="34">
      <t>テキヨウ</t>
    </rPh>
    <phoneticPr fontId="1"/>
  </si>
  <si>
    <t>全てのコードを複数のプロジェクト間で共有するのは、コードの同期にオーバーヘッドがかかりメリットが少ないかもしれない。
しかし、慎重に選択した一部分だけを共有するのであれば、少ないコストで大きなメリットが得られる。</t>
    <rPh sb="0" eb="1">
      <t>スベ</t>
    </rPh>
    <rPh sb="7" eb="9">
      <t>フクスウ</t>
    </rPh>
    <rPh sb="16" eb="17">
      <t>カン</t>
    </rPh>
    <rPh sb="18" eb="20">
      <t>キョウユウ</t>
    </rPh>
    <rPh sb="29" eb="31">
      <t>ドウキ</t>
    </rPh>
    <rPh sb="48" eb="49">
      <t>スク</t>
    </rPh>
    <rPh sb="63" eb="65">
      <t>シンチョウ</t>
    </rPh>
    <rPh sb="66" eb="68">
      <t>センタク</t>
    </rPh>
    <rPh sb="70" eb="73">
      <t>イチブブン</t>
    </rPh>
    <rPh sb="76" eb="78">
      <t>キョウユウ</t>
    </rPh>
    <rPh sb="86" eb="87">
      <t>スク</t>
    </rPh>
    <rPh sb="93" eb="94">
      <t>オオ</t>
    </rPh>
    <rPh sb="101" eb="102">
      <t>エ</t>
    </rPh>
    <phoneticPr fontId="1"/>
  </si>
  <si>
    <t>インフラ層を複数のチームが共有するのと同じように、ドメイン層の一部を複数のチーム（コンテキスト）で共有することにも、メリットはある。</t>
    <rPh sb="4" eb="5">
      <t>ソウ</t>
    </rPh>
    <rPh sb="6" eb="8">
      <t>フクスウ</t>
    </rPh>
    <rPh sb="13" eb="15">
      <t>キョウユウ</t>
    </rPh>
    <rPh sb="19" eb="20">
      <t>オナ</t>
    </rPh>
    <rPh sb="29" eb="30">
      <t>ソウ</t>
    </rPh>
    <rPh sb="31" eb="33">
      <t>イチブ</t>
    </rPh>
    <rPh sb="34" eb="36">
      <t>フクスウ</t>
    </rPh>
    <rPh sb="49" eb="51">
      <t>キョウユウ</t>
    </rPh>
    <phoneticPr fontId="1"/>
  </si>
  <si>
    <t>２つのチームが合意して、共有するドメインモデルの一部分を決定する。</t>
    <rPh sb="7" eb="9">
      <t>ゴウイ</t>
    </rPh>
    <rPh sb="12" eb="14">
      <t>キョウユウ</t>
    </rPh>
    <rPh sb="24" eb="27">
      <t>イチブブン</t>
    </rPh>
    <rPh sb="28" eb="30">
      <t>ケッテイ</t>
    </rPh>
    <phoneticPr fontId="1"/>
  </si>
  <si>
    <t>当然、モデルだけでなく、それに関連するコード・データベース設計なども含まれる。</t>
    <rPh sb="0" eb="2">
      <t>トウゼン</t>
    </rPh>
    <rPh sb="15" eb="17">
      <t>カンレン</t>
    </rPh>
    <rPh sb="29" eb="31">
      <t>セッケイ</t>
    </rPh>
    <rPh sb="34" eb="35">
      <t>フク</t>
    </rPh>
    <phoneticPr fontId="1"/>
  </si>
  <si>
    <t>共有することを決めた一部分は、もう一方のチームに相談なく変更することは許されない。</t>
    <rPh sb="0" eb="2">
      <t>キョウユウ</t>
    </rPh>
    <rPh sb="7" eb="8">
      <t>キ</t>
    </rPh>
    <rPh sb="10" eb="13">
      <t>イチブブン</t>
    </rPh>
    <rPh sb="17" eb="19">
      <t>イッポウ</t>
    </rPh>
    <rPh sb="24" eb="26">
      <t>ソウダン</t>
    </rPh>
    <rPh sb="28" eb="30">
      <t>ヘンコウ</t>
    </rPh>
    <rPh sb="35" eb="36">
      <t>ユル</t>
    </rPh>
    <phoneticPr fontId="1"/>
  </si>
  <si>
    <t>ドメインモデルのなかで、複数のチームで共有する部分を決め、合意する。
この共有部分は、チームで話し合わない限り勝手に変更してはいけない。</t>
    <rPh sb="12" eb="14">
      <t>フクスウ</t>
    </rPh>
    <rPh sb="19" eb="21">
      <t>キョウユウ</t>
    </rPh>
    <rPh sb="23" eb="25">
      <t>ブブン</t>
    </rPh>
    <rPh sb="26" eb="27">
      <t>キ</t>
    </rPh>
    <rPh sb="29" eb="31">
      <t>ゴウイ</t>
    </rPh>
    <rPh sb="37" eb="39">
      <t>キョウユウ</t>
    </rPh>
    <rPh sb="39" eb="41">
      <t>ブブン</t>
    </rPh>
    <rPh sb="47" eb="48">
      <t>ハナ</t>
    </rPh>
    <rPh sb="49" eb="50">
      <t>ア</t>
    </rPh>
    <rPh sb="53" eb="54">
      <t>カギ</t>
    </rPh>
    <rPh sb="55" eb="57">
      <t>カッテ</t>
    </rPh>
    <rPh sb="58" eb="60">
      <t>ヘンコウ</t>
    </rPh>
    <phoneticPr fontId="1"/>
  </si>
  <si>
    <t>稼働しているシステムは、頻繁に統合する。</t>
    <rPh sb="0" eb="2">
      <t>カドウ</t>
    </rPh>
    <rPh sb="12" eb="14">
      <t>ヒンパン</t>
    </rPh>
    <rPh sb="15" eb="17">
      <t>トウゴウ</t>
    </rPh>
    <phoneticPr fontId="1"/>
  </si>
  <si>
    <t>ただし、全体の統合はチーム内での統合よりは頻度を落とす。</t>
    <rPh sb="4" eb="6">
      <t>ゼンタイ</t>
    </rPh>
    <rPh sb="7" eb="9">
      <t>トウゴウ</t>
    </rPh>
    <rPh sb="13" eb="14">
      <t>ナイ</t>
    </rPh>
    <rPh sb="16" eb="18">
      <t>トウゴウ</t>
    </rPh>
    <rPh sb="21" eb="23">
      <t>ヒンド</t>
    </rPh>
    <rPh sb="24" eb="25">
      <t>オ</t>
    </rPh>
    <phoneticPr fontId="1"/>
  </si>
  <si>
    <t>共有カーネルは、他の要素ほど自由に変更できない。</t>
    <rPh sb="0" eb="2">
      <t>キョウユウ</t>
    </rPh>
    <rPh sb="8" eb="9">
      <t>タ</t>
    </rPh>
    <rPh sb="10" eb="12">
      <t>ヨウソ</t>
    </rPh>
    <rPh sb="14" eb="16">
      <t>ジユウ</t>
    </rPh>
    <rPh sb="17" eb="19">
      <t>ヘンコウ</t>
    </rPh>
    <phoneticPr fontId="1"/>
  </si>
  <si>
    <r>
      <rPr>
        <sz val="11"/>
        <color rgb="FFFF0000"/>
        <rFont val="メイリオ"/>
        <family val="3"/>
        <charset val="128"/>
      </rPr>
      <t>このバランス（どのバランス？）</t>
    </r>
    <r>
      <rPr>
        <sz val="11"/>
        <color theme="1"/>
        <rFont val="メイリオ"/>
        <family val="3"/>
        <charset val="128"/>
      </rPr>
      <t>は、慎重にとらなければならない。
→どの部分を共有カーネルにするか、共有する場所としない場所のバランス？</t>
    </r>
    <rPh sb="17" eb="19">
      <t>シンチョウ</t>
    </rPh>
    <rPh sb="35" eb="37">
      <t>ブブン</t>
    </rPh>
    <rPh sb="38" eb="40">
      <t>キョウユウ</t>
    </rPh>
    <rPh sb="49" eb="51">
      <t>キョウユウ</t>
    </rPh>
    <rPh sb="53" eb="55">
      <t>バショ</t>
    </rPh>
    <rPh sb="59" eb="61">
      <t>バショ</t>
    </rPh>
    <phoneticPr fontId="1"/>
  </si>
  <si>
    <t>変更には、それを使用するチームとの相談が必要になる。</t>
    <rPh sb="0" eb="2">
      <t>ヘンコウ</t>
    </rPh>
    <rPh sb="8" eb="10">
      <t>シヨウ</t>
    </rPh>
    <rPh sb="17" eb="19">
      <t>ソウダン</t>
    </rPh>
    <rPh sb="20" eb="22">
      <t>ヒツヨウ</t>
    </rPh>
    <phoneticPr fontId="1"/>
  </si>
  <si>
    <r>
      <t xml:space="preserve">全体の統合の際は、両チームのテストを実行する。
</t>
    </r>
    <r>
      <rPr>
        <sz val="11"/>
        <color rgb="FFFF0000"/>
        <rFont val="メイリオ"/>
        <family val="3"/>
        <charset val="128"/>
      </rPr>
      <t>→両チームが、共有カーネルに対するテストを持っている？</t>
    </r>
    <rPh sb="0" eb="2">
      <t>ゼンタイ</t>
    </rPh>
    <rPh sb="3" eb="5">
      <t>トウゴウ</t>
    </rPh>
    <rPh sb="6" eb="7">
      <t>サイ</t>
    </rPh>
    <rPh sb="9" eb="10">
      <t>リョウ</t>
    </rPh>
    <rPh sb="18" eb="20">
      <t>ジッコウ</t>
    </rPh>
    <rPh sb="25" eb="26">
      <t>リョウ</t>
    </rPh>
    <rPh sb="31" eb="33">
      <t>キョウユウ</t>
    </rPh>
    <rPh sb="38" eb="39">
      <t>タイ</t>
    </rPh>
    <rPh sb="45" eb="46">
      <t>モ</t>
    </rPh>
    <phoneticPr fontId="1"/>
  </si>
  <si>
    <r>
      <t xml:space="preserve">自動化されたテストスイートも統合しなければならない。
</t>
    </r>
    <r>
      <rPr>
        <sz val="11"/>
        <color rgb="FFFF0000"/>
        <rFont val="メイリオ"/>
        <family val="3"/>
        <charset val="128"/>
      </rPr>
      <t>→共有カーネルを変更した場合は、両チームが持っている共有カーネルに対するテストを修正しなければならない、という意味？</t>
    </r>
    <rPh sb="0" eb="3">
      <t>ジドウカ</t>
    </rPh>
    <rPh sb="14" eb="16">
      <t>トウゴウ</t>
    </rPh>
    <rPh sb="28" eb="30">
      <t>キョウユウ</t>
    </rPh>
    <rPh sb="35" eb="37">
      <t>ヘンコウ</t>
    </rPh>
    <rPh sb="39" eb="41">
      <t>バアイ</t>
    </rPh>
    <rPh sb="43" eb="44">
      <t>リョウ</t>
    </rPh>
    <rPh sb="48" eb="49">
      <t>モ</t>
    </rPh>
    <rPh sb="53" eb="55">
      <t>キョウユウ</t>
    </rPh>
    <rPh sb="60" eb="61">
      <t>タイ</t>
    </rPh>
    <rPh sb="67" eb="69">
      <t>シュウセイ</t>
    </rPh>
    <rPh sb="82" eb="84">
      <t>イミ</t>
    </rPh>
    <phoneticPr fontId="1"/>
  </si>
  <si>
    <t>共有カーネルを変更した場合は、両チームのテストがすべて通らなければならないから。</t>
    <rPh sb="0" eb="2">
      <t>キョウユウ</t>
    </rPh>
    <rPh sb="7" eb="9">
      <t>ヘンコウ</t>
    </rPh>
    <rPh sb="11" eb="13">
      <t>バアイ</t>
    </rPh>
    <rPh sb="15" eb="16">
      <t>リョウ</t>
    </rPh>
    <rPh sb="27" eb="28">
      <t>トオ</t>
    </rPh>
    <phoneticPr fontId="1"/>
  </si>
  <si>
    <t>共有カーネルに変更を加える場合の手順
・共有カーネルを別にコピーする
・時間をおいて他のチームと統合する
　→１日１回統合を行うチームの場合、共有カーネルを自チームのソースにマージする頻度は１週間に１回程度になるだろう</t>
    <rPh sb="0" eb="2">
      <t>キョウユウ</t>
    </rPh>
    <rPh sb="7" eb="9">
      <t>ヘンコウ</t>
    </rPh>
    <rPh sb="10" eb="11">
      <t>クワ</t>
    </rPh>
    <rPh sb="13" eb="15">
      <t>バアイ</t>
    </rPh>
    <rPh sb="16" eb="18">
      <t>テジュン</t>
    </rPh>
    <rPh sb="20" eb="22">
      <t>キョウユウ</t>
    </rPh>
    <rPh sb="27" eb="28">
      <t>ベツ</t>
    </rPh>
    <rPh sb="36" eb="38">
      <t>ジカン</t>
    </rPh>
    <rPh sb="42" eb="43">
      <t>タ</t>
    </rPh>
    <rPh sb="48" eb="50">
      <t>トウゴウ</t>
    </rPh>
    <rPh sb="56" eb="57">
      <t>ニチ</t>
    </rPh>
    <rPh sb="58" eb="59">
      <t>カイ</t>
    </rPh>
    <rPh sb="59" eb="61">
      <t>トウゴウ</t>
    </rPh>
    <rPh sb="62" eb="63">
      <t>オコナ</t>
    </rPh>
    <rPh sb="68" eb="70">
      <t>バアイ</t>
    </rPh>
    <rPh sb="71" eb="73">
      <t>キョウユウ</t>
    </rPh>
    <rPh sb="78" eb="79">
      <t>ジ</t>
    </rPh>
    <rPh sb="92" eb="94">
      <t>ヒンド</t>
    </rPh>
    <rPh sb="96" eb="98">
      <t>シュウカン</t>
    </rPh>
    <rPh sb="100" eb="101">
      <t>カイ</t>
    </rPh>
    <rPh sb="101" eb="103">
      <t>テイド</t>
    </rPh>
    <phoneticPr fontId="1"/>
  </si>
  <si>
    <t>コードの統合頻度に関わらず、チーム間での話し合いは早ければ早いほうが良い</t>
    <rPh sb="4" eb="6">
      <t>トウゴウ</t>
    </rPh>
    <rPh sb="6" eb="8">
      <t>ヒンド</t>
    </rPh>
    <rPh sb="9" eb="10">
      <t>カカ</t>
    </rPh>
    <rPh sb="17" eb="18">
      <t>カン</t>
    </rPh>
    <rPh sb="20" eb="21">
      <t>ハナ</t>
    </rPh>
    <rPh sb="22" eb="23">
      <t>ア</t>
    </rPh>
    <rPh sb="25" eb="26">
      <t>ハヤ</t>
    </rPh>
    <rPh sb="29" eb="30">
      <t>ハヤ</t>
    </rPh>
    <rPh sb="34" eb="35">
      <t>イ</t>
    </rPh>
    <phoneticPr fontId="1"/>
  </si>
  <si>
    <t>どの部分を共有カーネルにするかについては、慎重に決めなければならない。
なぜなら、共有カーネルの変更はコストが他の要素よりも大きいからだ。
共有カーネルを変更する場合は、次のことを考慮しなければならない。
・共有カーネルを使用しているチームに、変更を相談し、合意を得なければならない
・変更後の共有カーネルをどのようにして各チームに展開するか
　→チームがどの程度の頻度で統合を行っているかによる</t>
    <rPh sb="2" eb="4">
      <t>ブブン</t>
    </rPh>
    <rPh sb="5" eb="7">
      <t>キョウユウ</t>
    </rPh>
    <rPh sb="21" eb="23">
      <t>シンチョウ</t>
    </rPh>
    <rPh sb="24" eb="25">
      <t>キ</t>
    </rPh>
    <rPh sb="41" eb="43">
      <t>キョウユウ</t>
    </rPh>
    <rPh sb="48" eb="50">
      <t>ヘンコウ</t>
    </rPh>
    <rPh sb="55" eb="56">
      <t>ホカ</t>
    </rPh>
    <rPh sb="57" eb="59">
      <t>ヨウソ</t>
    </rPh>
    <rPh sb="62" eb="63">
      <t>オオ</t>
    </rPh>
    <rPh sb="70" eb="72">
      <t>キョウユウ</t>
    </rPh>
    <rPh sb="77" eb="79">
      <t>ヘンコウ</t>
    </rPh>
    <rPh sb="81" eb="83">
      <t>バアイ</t>
    </rPh>
    <rPh sb="85" eb="86">
      <t>ツギ</t>
    </rPh>
    <rPh sb="90" eb="92">
      <t>コウリョ</t>
    </rPh>
    <rPh sb="104" eb="106">
      <t>キョウユウ</t>
    </rPh>
    <rPh sb="111" eb="113">
      <t>シヨウ</t>
    </rPh>
    <rPh sb="122" eb="124">
      <t>ヘンコウ</t>
    </rPh>
    <rPh sb="125" eb="127">
      <t>ソウダン</t>
    </rPh>
    <rPh sb="129" eb="131">
      <t>ゴウイ</t>
    </rPh>
    <rPh sb="132" eb="133">
      <t>エ</t>
    </rPh>
    <rPh sb="143" eb="145">
      <t>ヘンコウ</t>
    </rPh>
    <rPh sb="145" eb="146">
      <t>ゴ</t>
    </rPh>
    <rPh sb="147" eb="149">
      <t>キョウユウ</t>
    </rPh>
    <rPh sb="161" eb="162">
      <t>カク</t>
    </rPh>
    <rPh sb="166" eb="168">
      <t>テンカイ</t>
    </rPh>
    <rPh sb="180" eb="182">
      <t>テイド</t>
    </rPh>
    <rPh sb="183" eb="185">
      <t>ヒンド</t>
    </rPh>
    <rPh sb="186" eb="188">
      <t>トウゴウ</t>
    </rPh>
    <rPh sb="189" eb="190">
      <t>オコナ</t>
    </rPh>
    <phoneticPr fontId="1"/>
  </si>
  <si>
    <t>共有カーネルは、コアドメインである場合もあれば、汎用サブドメインの場合もある
両方である場合もある</t>
    <rPh sb="0" eb="2">
      <t>キョウユウ</t>
    </rPh>
    <rPh sb="17" eb="19">
      <t>バアイ</t>
    </rPh>
    <rPh sb="24" eb="26">
      <t>ハンヨウ</t>
    </rPh>
    <rPh sb="33" eb="35">
      <t>バアイ</t>
    </rPh>
    <rPh sb="39" eb="41">
      <t>リョウホウ</t>
    </rPh>
    <rPh sb="44" eb="46">
      <t>バアイ</t>
    </rPh>
    <phoneticPr fontId="1"/>
  </si>
  <si>
    <t>複数のチームが必要とする場所であれば、どの部分を共有カーネルにしてもかまわない</t>
    <rPh sb="0" eb="2">
      <t>フクスウ</t>
    </rPh>
    <rPh sb="7" eb="9">
      <t>ヒツヨウ</t>
    </rPh>
    <rPh sb="12" eb="14">
      <t>バショ</t>
    </rPh>
    <rPh sb="21" eb="23">
      <t>ブブン</t>
    </rPh>
    <rPh sb="24" eb="26">
      <t>キョウユウ</t>
    </rPh>
    <phoneticPr fontId="1"/>
  </si>
  <si>
    <t>共有カーネルを用いる目的は、次の２つになる
・重複を減らす
・２つのサブシステム間の統合を比較的容易にする</t>
    <rPh sb="0" eb="2">
      <t>キョウユウ</t>
    </rPh>
    <rPh sb="7" eb="8">
      <t>モチ</t>
    </rPh>
    <rPh sb="10" eb="12">
      <t>モクテキ</t>
    </rPh>
    <rPh sb="14" eb="15">
      <t>ツギ</t>
    </rPh>
    <rPh sb="23" eb="25">
      <t>チョウフク</t>
    </rPh>
    <rPh sb="26" eb="27">
      <t>ヘ</t>
    </rPh>
    <rPh sb="40" eb="41">
      <t>カン</t>
    </rPh>
    <rPh sb="42" eb="44">
      <t>トウゴウ</t>
    </rPh>
    <rPh sb="45" eb="48">
      <t>ヒカクテキ</t>
    </rPh>
    <rPh sb="48" eb="50">
      <t>ヨウイ</t>
    </rPh>
    <phoneticPr fontId="1"/>
  </si>
  <si>
    <t>複数のチームが共有を必要とする場所であれば、ドメインのどの部分も共有カーネルになりえる。
目的は、次の２つ。
・重複を減らす
・サブシステムの統合を容易にする</t>
    <rPh sb="0" eb="2">
      <t>フクスウ</t>
    </rPh>
    <rPh sb="7" eb="9">
      <t>キョウユウ</t>
    </rPh>
    <rPh sb="10" eb="12">
      <t>ヒツヨウ</t>
    </rPh>
    <rPh sb="15" eb="17">
      <t>バショ</t>
    </rPh>
    <rPh sb="29" eb="31">
      <t>ブブン</t>
    </rPh>
    <rPh sb="32" eb="34">
      <t>キョウユウ</t>
    </rPh>
    <rPh sb="45" eb="47">
      <t>モクテキ</t>
    </rPh>
    <rPh sb="49" eb="50">
      <t>ツギ</t>
    </rPh>
    <rPh sb="56" eb="58">
      <t>チョウフク</t>
    </rPh>
    <rPh sb="59" eb="60">
      <t>ヘ</t>
    </rPh>
    <rPh sb="71" eb="73">
      <t>トウゴウ</t>
    </rPh>
    <rPh sb="74" eb="76">
      <t>ヨウイ</t>
    </rPh>
    <phoneticPr fontId="1"/>
  </si>
  <si>
    <t>機能の統合が制限されると、継続的な統合にオーバーヘッドがかかるように思われる
→「コンテキストが分かれている場合は変換が必要」という制限があると、コンテキスト間でまったく同じモデルを利用している場合でも必ず変換が必要になって大変そう</t>
    <rPh sb="0" eb="2">
      <t>キノウ</t>
    </rPh>
    <rPh sb="3" eb="5">
      <t>トウゴウ</t>
    </rPh>
    <rPh sb="6" eb="8">
      <t>セイゲン</t>
    </rPh>
    <rPh sb="13" eb="16">
      <t>ケイゾクテキ</t>
    </rPh>
    <rPh sb="17" eb="19">
      <t>トウゴウ</t>
    </rPh>
    <rPh sb="34" eb="35">
      <t>オモ</t>
    </rPh>
    <rPh sb="48" eb="49">
      <t>ワ</t>
    </rPh>
    <rPh sb="54" eb="56">
      <t>バアイ</t>
    </rPh>
    <rPh sb="57" eb="59">
      <t>ヘンカン</t>
    </rPh>
    <rPh sb="60" eb="62">
      <t>ヒツヨウ</t>
    </rPh>
    <rPh sb="66" eb="68">
      <t>セイゲン</t>
    </rPh>
    <rPh sb="101" eb="102">
      <t>カナラ</t>
    </rPh>
    <rPh sb="103" eb="105">
      <t>ヘンカン</t>
    </rPh>
    <rPh sb="106" eb="108">
      <t>ヒツヨウ</t>
    </rPh>
    <rPh sb="112" eb="114">
      <t>タイヘン</t>
    </rPh>
    <phoneticPr fontId="1"/>
  </si>
  <si>
    <r>
      <t xml:space="preserve">別の境界づけられたコンテキストが定義され、複数のチームが編成されることもある
</t>
    </r>
    <r>
      <rPr>
        <sz val="11"/>
        <color rgb="FFFF0000"/>
        <rFont val="メイリオ"/>
        <family val="3"/>
        <charset val="128"/>
      </rPr>
      <t>→共有部分を別コンテキストに分けて、専用のチームが編成される、ということ？</t>
    </r>
    <rPh sb="0" eb="1">
      <t>ベツ</t>
    </rPh>
    <rPh sb="2" eb="4">
      <t>キョウカイ</t>
    </rPh>
    <rPh sb="16" eb="18">
      <t>テイギ</t>
    </rPh>
    <rPh sb="21" eb="23">
      <t>フクスウ</t>
    </rPh>
    <rPh sb="28" eb="30">
      <t>ヘンセイ</t>
    </rPh>
    <rPh sb="40" eb="42">
      <t>キョウユウ</t>
    </rPh>
    <rPh sb="42" eb="44">
      <t>ブブン</t>
    </rPh>
    <rPh sb="45" eb="46">
      <t>ベツ</t>
    </rPh>
    <rPh sb="53" eb="54">
      <t>ワ</t>
    </rPh>
    <rPh sb="57" eb="59">
      <t>センヨウ</t>
    </rPh>
    <rPh sb="64" eb="66">
      <t>ヘンセイ</t>
    </rPh>
    <phoneticPr fontId="1"/>
  </si>
  <si>
    <r>
      <t xml:space="preserve">二度手間のせいで、共通のユビキタス言語を持つことの利点が失われる
</t>
    </r>
    <r>
      <rPr>
        <sz val="11"/>
        <color rgb="FFFF0000"/>
        <rFont val="メイリオ"/>
        <family val="3"/>
        <charset val="128"/>
      </rPr>
      <t>→異なるコンテキスト間で同じ名前のモデル要素（共通のユビキタス言語）が存在するのに、コンテキストが異なるということでわざわざ変換が必要になるという二度手間が発生している。
共通言語であるはずのユビキタス言語が、コンテキストが分けられているせいで別物扱いになり、利点が失われている</t>
    </r>
    <rPh sb="0" eb="2">
      <t>ニド</t>
    </rPh>
    <rPh sb="2" eb="4">
      <t>デマ</t>
    </rPh>
    <rPh sb="9" eb="11">
      <t>キョウツウ</t>
    </rPh>
    <rPh sb="17" eb="19">
      <t>ゲンゴ</t>
    </rPh>
    <rPh sb="20" eb="21">
      <t>モ</t>
    </rPh>
    <rPh sb="25" eb="27">
      <t>リテン</t>
    </rPh>
    <rPh sb="28" eb="29">
      <t>ウシナ</t>
    </rPh>
    <rPh sb="34" eb="35">
      <t>コト</t>
    </rPh>
    <rPh sb="43" eb="44">
      <t>カン</t>
    </rPh>
    <rPh sb="45" eb="46">
      <t>オナ</t>
    </rPh>
    <rPh sb="47" eb="49">
      <t>ナマエ</t>
    </rPh>
    <rPh sb="53" eb="55">
      <t>ヨウソ</t>
    </rPh>
    <rPh sb="56" eb="58">
      <t>キョウツウ</t>
    </rPh>
    <rPh sb="64" eb="66">
      <t>ゲンゴ</t>
    </rPh>
    <rPh sb="68" eb="70">
      <t>ソンザイ</t>
    </rPh>
    <rPh sb="82" eb="83">
      <t>コト</t>
    </rPh>
    <rPh sb="95" eb="97">
      <t>ヘンカン</t>
    </rPh>
    <rPh sb="98" eb="100">
      <t>ヒツヨウ</t>
    </rPh>
    <rPh sb="106" eb="108">
      <t>ニド</t>
    </rPh>
    <rPh sb="108" eb="110">
      <t>デマ</t>
    </rPh>
    <rPh sb="111" eb="113">
      <t>ハッセイ</t>
    </rPh>
    <rPh sb="119" eb="121">
      <t>キョウツウ</t>
    </rPh>
    <rPh sb="121" eb="123">
      <t>ゲンゴ</t>
    </rPh>
    <rPh sb="134" eb="136">
      <t>ゲンゴ</t>
    </rPh>
    <rPh sb="145" eb="146">
      <t>ワ</t>
    </rPh>
    <rPh sb="155" eb="157">
      <t>ベツモノ</t>
    </rPh>
    <rPh sb="157" eb="158">
      <t>アツカ</t>
    </rPh>
    <rPh sb="163" eb="165">
      <t>リテン</t>
    </rPh>
    <rPh sb="166" eb="167">
      <t>ウシナ</t>
    </rPh>
    <phoneticPr fontId="1"/>
  </si>
  <si>
    <t>導入</t>
    <rPh sb="0" eb="2">
      <t>ドウニュウ</t>
    </rPh>
    <phoneticPr fontId="1"/>
  </si>
  <si>
    <t>上流・下流を引き出せない場合、顧客・供給者の関係はうまくいかない</t>
    <rPh sb="0" eb="2">
      <t>ジョウリュウ</t>
    </rPh>
    <rPh sb="3" eb="5">
      <t>カリュウ</t>
    </rPh>
    <rPh sb="6" eb="7">
      <t>ヒ</t>
    </rPh>
    <rPh sb="8" eb="9">
      <t>ダ</t>
    </rPh>
    <rPh sb="12" eb="14">
      <t>バアイ</t>
    </rPh>
    <rPh sb="15" eb="17">
      <t>コキャク</t>
    </rPh>
    <rPh sb="18" eb="21">
      <t>キョウキュウシャ</t>
    </rPh>
    <rPh sb="22" eb="24">
      <t>カンケイ</t>
    </rPh>
    <phoneticPr fontId="1"/>
  </si>
  <si>
    <t>下流側のチームが苦労することになる</t>
    <rPh sb="0" eb="2">
      <t>カリュウ</t>
    </rPh>
    <rPh sb="2" eb="3">
      <t>ガワ</t>
    </rPh>
    <rPh sb="8" eb="10">
      <t>クロウ</t>
    </rPh>
    <phoneticPr fontId="1"/>
  </si>
  <si>
    <t>こうなる要因は２つ
・企業規模が大きく、２つのチームが経営階層上遠く離れている
・共通の上司が２チームの関係に無頓着</t>
    <rPh sb="4" eb="6">
      <t>ヨウイン</t>
    </rPh>
    <rPh sb="11" eb="13">
      <t>キギョウ</t>
    </rPh>
    <rPh sb="13" eb="15">
      <t>キボ</t>
    </rPh>
    <rPh sb="16" eb="17">
      <t>オオ</t>
    </rPh>
    <rPh sb="27" eb="29">
      <t>ケイエイ</t>
    </rPh>
    <rPh sb="29" eb="31">
      <t>カイソウ</t>
    </rPh>
    <rPh sb="31" eb="32">
      <t>ジョウ</t>
    </rPh>
    <rPh sb="32" eb="33">
      <t>トオ</t>
    </rPh>
    <rPh sb="34" eb="35">
      <t>ハナ</t>
    </rPh>
    <rPh sb="41" eb="43">
      <t>キョウツウ</t>
    </rPh>
    <rPh sb="44" eb="46">
      <t>ジョウシ</t>
    </rPh>
    <rPh sb="52" eb="54">
      <t>カンケイ</t>
    </rPh>
    <rPh sb="55" eb="58">
      <t>ムトンチャク</t>
    </rPh>
    <phoneticPr fontId="1"/>
  </si>
  <si>
    <t>別々の会社の場合は、顧客のビジネスが供給者にとって重要でないとこのようなことが起こる
→供給者が顧客を複数抱えているかもしれない
　昔の顧客から価値を見出さなくなっているかもしれない
　供給者の経営がうまくいっていないかもしれない
　ビジネスから撤退しているかもしれない</t>
    <rPh sb="0" eb="2">
      <t>ベツベツ</t>
    </rPh>
    <rPh sb="3" eb="5">
      <t>カイシャ</t>
    </rPh>
    <rPh sb="6" eb="8">
      <t>バアイ</t>
    </rPh>
    <rPh sb="10" eb="12">
      <t>コキャク</t>
    </rPh>
    <rPh sb="18" eb="21">
      <t>キョウキュウシャ</t>
    </rPh>
    <rPh sb="25" eb="27">
      <t>ジュウヨウ</t>
    </rPh>
    <rPh sb="39" eb="40">
      <t>オ</t>
    </rPh>
    <rPh sb="44" eb="47">
      <t>キョウキュウシャ</t>
    </rPh>
    <rPh sb="48" eb="50">
      <t>コキャク</t>
    </rPh>
    <rPh sb="51" eb="53">
      <t>フクスウ</t>
    </rPh>
    <rPh sb="53" eb="54">
      <t>カカ</t>
    </rPh>
    <rPh sb="66" eb="67">
      <t>ムカシ</t>
    </rPh>
    <rPh sb="68" eb="70">
      <t>コキャク</t>
    </rPh>
    <rPh sb="72" eb="74">
      <t>カチ</t>
    </rPh>
    <rPh sb="75" eb="77">
      <t>ミイダ</t>
    </rPh>
    <rPh sb="93" eb="96">
      <t>キョウキュウシャ</t>
    </rPh>
    <rPh sb="97" eb="99">
      <t>ケイエイ</t>
    </rPh>
    <rPh sb="123" eb="125">
      <t>テッタイ</t>
    </rPh>
    <phoneticPr fontId="1"/>
  </si>
  <si>
    <t>理由がなんであれ、下流がどうにかしなければなくなる</t>
    <rPh sb="0" eb="2">
      <t>リユウ</t>
    </rPh>
    <rPh sb="9" eb="11">
      <t>カリュウ</t>
    </rPh>
    <phoneticPr fontId="1"/>
  </si>
  <si>
    <t>顧客・供給者のパターンがうまく適用できず、下流が苦労するケースがある。
例えば、両チームが経営階層上遠く離れていたり、共通の上司がチームに無頓着な場合にこういう状態になりやすい。
また、供給者が別の会社の場合も、供給者側の会社の事情によりうまくいかないことがある。</t>
    <rPh sb="0" eb="2">
      <t>コキャク</t>
    </rPh>
    <rPh sb="3" eb="6">
      <t>キョウキュウシャ</t>
    </rPh>
    <rPh sb="15" eb="17">
      <t>テキヨウ</t>
    </rPh>
    <rPh sb="21" eb="23">
      <t>カリュウ</t>
    </rPh>
    <rPh sb="24" eb="26">
      <t>クロウ</t>
    </rPh>
    <rPh sb="36" eb="37">
      <t>タト</t>
    </rPh>
    <rPh sb="40" eb="41">
      <t>リョウ</t>
    </rPh>
    <rPh sb="45" eb="47">
      <t>ケイエイ</t>
    </rPh>
    <rPh sb="47" eb="49">
      <t>カイソウ</t>
    </rPh>
    <rPh sb="49" eb="50">
      <t>ジョウ</t>
    </rPh>
    <rPh sb="50" eb="51">
      <t>トオ</t>
    </rPh>
    <rPh sb="52" eb="53">
      <t>ハナ</t>
    </rPh>
    <rPh sb="59" eb="61">
      <t>キョウツウ</t>
    </rPh>
    <rPh sb="62" eb="64">
      <t>ジョウシ</t>
    </rPh>
    <rPh sb="69" eb="72">
      <t>ムトンチャク</t>
    </rPh>
    <rPh sb="73" eb="75">
      <t>バアイ</t>
    </rPh>
    <rPh sb="80" eb="82">
      <t>ジョウタイ</t>
    </rPh>
    <rPh sb="93" eb="96">
      <t>キョウキュウシャ</t>
    </rPh>
    <rPh sb="97" eb="98">
      <t>ベツ</t>
    </rPh>
    <rPh sb="99" eb="101">
      <t>カイシャ</t>
    </rPh>
    <rPh sb="102" eb="104">
      <t>バアイ</t>
    </rPh>
    <rPh sb="106" eb="109">
      <t>キョウキュウシャ</t>
    </rPh>
    <rPh sb="109" eb="110">
      <t>ガワ</t>
    </rPh>
    <rPh sb="111" eb="113">
      <t>カイシャ</t>
    </rPh>
    <rPh sb="114" eb="116">
      <t>ジジョウ</t>
    </rPh>
    <phoneticPr fontId="1"/>
  </si>
  <si>
    <t>上流が下流の要求に応える動機がない場合、下流はどうすることもできない</t>
    <rPh sb="0" eb="2">
      <t>ジョウリュウ</t>
    </rPh>
    <rPh sb="3" eb="5">
      <t>カリュウ</t>
    </rPh>
    <rPh sb="6" eb="8">
      <t>ヨウキュウ</t>
    </rPh>
    <rPh sb="9" eb="10">
      <t>コタ</t>
    </rPh>
    <rPh sb="12" eb="14">
      <t>ドウキ</t>
    </rPh>
    <rPh sb="17" eb="19">
      <t>バアイ</t>
    </rPh>
    <rPh sb="20" eb="22">
      <t>カリュウ</t>
    </rPh>
    <phoneticPr fontId="1"/>
  </si>
  <si>
    <t>上流開発者の約束が信頼できない</t>
    <rPh sb="0" eb="2">
      <t>ジョウリュウ</t>
    </rPh>
    <rPh sb="2" eb="5">
      <t>カイハツシャ</t>
    </rPh>
    <rPh sb="6" eb="8">
      <t>ヤクソク</t>
    </rPh>
    <rPh sb="9" eb="11">
      <t>シンライ</t>
    </rPh>
    <phoneticPr fontId="1"/>
  </si>
  <si>
    <t>守られない約束を信じてしまうと、下流は不可能な計画を立てしまう。
→不可能：上流が計画通りに機能を提供してくれない</t>
    <rPh sb="0" eb="1">
      <t>マモ</t>
    </rPh>
    <rPh sb="5" eb="7">
      <t>ヤクソク</t>
    </rPh>
    <rPh sb="8" eb="9">
      <t>シン</t>
    </rPh>
    <rPh sb="16" eb="18">
      <t>カリュウ</t>
    </rPh>
    <rPh sb="19" eb="22">
      <t>フカノウ</t>
    </rPh>
    <rPh sb="23" eb="25">
      <t>ケイカク</t>
    </rPh>
    <rPh sb="26" eb="27">
      <t>タ</t>
    </rPh>
    <rPh sb="34" eb="37">
      <t>フカノウ</t>
    </rPh>
    <rPh sb="38" eb="40">
      <t>ジョウリュウ</t>
    </rPh>
    <rPh sb="41" eb="43">
      <t>ケイカク</t>
    </rPh>
    <rPh sb="43" eb="44">
      <t>ドオ</t>
    </rPh>
    <rPh sb="46" eb="48">
      <t>キノウ</t>
    </rPh>
    <rPh sb="49" eb="51">
      <t>テイキョウ</t>
    </rPh>
    <phoneticPr fontId="1"/>
  </si>
  <si>
    <t>下流のPJは遅れ、与えられたもので我慢することを学んでしまう</t>
    <rPh sb="0" eb="2">
      <t>カリュウ</t>
    </rPh>
    <rPh sb="6" eb="7">
      <t>オク</t>
    </rPh>
    <rPh sb="9" eb="10">
      <t>アタ</t>
    </rPh>
    <rPh sb="17" eb="19">
      <t>ガマン</t>
    </rPh>
    <rPh sb="24" eb="25">
      <t>マナ</t>
    </rPh>
    <phoneticPr fontId="1"/>
  </si>
  <si>
    <t>下流チームの要求するインターフェースは実現されることはない</t>
    <rPh sb="0" eb="2">
      <t>カリュウ</t>
    </rPh>
    <rPh sb="6" eb="8">
      <t>ヨウキュウ</t>
    </rPh>
    <rPh sb="19" eb="21">
      <t>ジツゲン</t>
    </rPh>
    <phoneticPr fontId="1"/>
  </si>
  <si>
    <t>上流が下流の要求に応える気がない場合、下流の求めるインターフェースは実現されることがなくなり、下流は与えられたもの（下流の要求が反映されていないインターフェース）を受け入れることに慣れてしまう</t>
    <rPh sb="0" eb="2">
      <t>ジョウリュウ</t>
    </rPh>
    <rPh sb="3" eb="5">
      <t>カリュウ</t>
    </rPh>
    <rPh sb="6" eb="8">
      <t>ヨウキュウ</t>
    </rPh>
    <rPh sb="9" eb="10">
      <t>コタ</t>
    </rPh>
    <rPh sb="12" eb="13">
      <t>キ</t>
    </rPh>
    <rPh sb="16" eb="18">
      <t>バアイ</t>
    </rPh>
    <rPh sb="19" eb="21">
      <t>カリュウ</t>
    </rPh>
    <rPh sb="22" eb="23">
      <t>モト</t>
    </rPh>
    <rPh sb="34" eb="36">
      <t>ジツゲン</t>
    </rPh>
    <rPh sb="47" eb="49">
      <t>カリュウ</t>
    </rPh>
    <rPh sb="50" eb="51">
      <t>アタ</t>
    </rPh>
    <rPh sb="58" eb="60">
      <t>カリュウ</t>
    </rPh>
    <rPh sb="61" eb="63">
      <t>ヨウキュウ</t>
    </rPh>
    <rPh sb="64" eb="66">
      <t>ハンエイ</t>
    </rPh>
    <rPh sb="82" eb="83">
      <t>ウ</t>
    </rPh>
    <rPh sb="84" eb="85">
      <t>イ</t>
    </rPh>
    <rPh sb="90" eb="91">
      <t>ナ</t>
    </rPh>
    <phoneticPr fontId="1"/>
  </si>
  <si>
    <t>選択肢は３つ</t>
    <rPh sb="0" eb="3">
      <t>センタクシ</t>
    </rPh>
    <phoneticPr fontId="1"/>
  </si>
  <si>
    <t>・上流機能を使うことが非常に重要で、依存は維持しなければならない
・政治的な理由で変更ができない
→選択肢は２つ
　上流の設計品質とスタイルによって変化する</t>
    <rPh sb="1" eb="3">
      <t>ジョウリュウ</t>
    </rPh>
    <rPh sb="3" eb="5">
      <t>キノウ</t>
    </rPh>
    <rPh sb="6" eb="7">
      <t>ツカ</t>
    </rPh>
    <rPh sb="11" eb="13">
      <t>ヒジョウ</t>
    </rPh>
    <rPh sb="14" eb="16">
      <t>ジュウヨウ</t>
    </rPh>
    <rPh sb="18" eb="20">
      <t>イゾン</t>
    </rPh>
    <rPh sb="21" eb="23">
      <t>イジ</t>
    </rPh>
    <rPh sb="34" eb="37">
      <t>セイジテキ</t>
    </rPh>
    <rPh sb="38" eb="40">
      <t>リユウ</t>
    </rPh>
    <rPh sb="41" eb="43">
      <t>ヘンコウ</t>
    </rPh>
    <rPh sb="50" eb="53">
      <t>センタクシ</t>
    </rPh>
    <rPh sb="58" eb="60">
      <t>ジョウリュウ</t>
    </rPh>
    <rPh sb="61" eb="63">
      <t>セッケイ</t>
    </rPh>
    <rPh sb="63" eb="65">
      <t>ヒンシツ</t>
    </rPh>
    <rPh sb="74" eb="76">
      <t>ヘンカ</t>
    </rPh>
    <phoneticPr fontId="1"/>
  </si>
  <si>
    <t>下流チームは独自のモデルを開発し、変換層（腐敗防止層）を自主的に作成する
→上流の設計を使うのが難しすぎる場合
　・カプセル化が欠如している
　・抽象化がぎこちない
　・下流チームでは使用できないパラダイムのモデリング</t>
    <rPh sb="0" eb="2">
      <t>カリュウ</t>
    </rPh>
    <rPh sb="6" eb="8">
      <t>ドクジ</t>
    </rPh>
    <rPh sb="13" eb="15">
      <t>カイハツ</t>
    </rPh>
    <rPh sb="17" eb="19">
      <t>ヘンカン</t>
    </rPh>
    <rPh sb="19" eb="20">
      <t>ソウ</t>
    </rPh>
    <rPh sb="21" eb="23">
      <t>フハイ</t>
    </rPh>
    <rPh sb="23" eb="25">
      <t>ボウシ</t>
    </rPh>
    <rPh sb="25" eb="26">
      <t>ソウ</t>
    </rPh>
    <rPh sb="28" eb="31">
      <t>ジシュテキ</t>
    </rPh>
    <rPh sb="32" eb="34">
      <t>サクセイ</t>
    </rPh>
    <rPh sb="53" eb="55">
      <t>バアイ</t>
    </rPh>
    <phoneticPr fontId="1"/>
  </si>
  <si>
    <t>上流機能の使用を断念し、別々の道を進む（別々の道）
→上流が下流の要求に一切応じる気がない場合は、選択肢として挙げるべき</t>
    <rPh sb="0" eb="2">
      <t>ジョウリュウ</t>
    </rPh>
    <rPh sb="2" eb="4">
      <t>キノウ</t>
    </rPh>
    <rPh sb="5" eb="7">
      <t>シヨウ</t>
    </rPh>
    <rPh sb="8" eb="10">
      <t>ダンネン</t>
    </rPh>
    <rPh sb="12" eb="14">
      <t>ベツベツ</t>
    </rPh>
    <rPh sb="15" eb="16">
      <t>ミチ</t>
    </rPh>
    <rPh sb="17" eb="18">
      <t>スス</t>
    </rPh>
    <rPh sb="20" eb="22">
      <t>ベツベツ</t>
    </rPh>
    <rPh sb="23" eb="24">
      <t>ミチ</t>
    </rPh>
    <rPh sb="27" eb="29">
      <t>ジョウリュウ</t>
    </rPh>
    <rPh sb="30" eb="32">
      <t>カリュウ</t>
    </rPh>
    <rPh sb="33" eb="35">
      <t>ヨウキュウ</t>
    </rPh>
    <rPh sb="36" eb="38">
      <t>イッサイ</t>
    </rPh>
    <rPh sb="38" eb="39">
      <t>オウ</t>
    </rPh>
    <rPh sb="41" eb="42">
      <t>キ</t>
    </rPh>
    <rPh sb="45" eb="47">
      <t>バアイ</t>
    </rPh>
    <rPh sb="49" eb="52">
      <t>センタクシ</t>
    </rPh>
    <rPh sb="55" eb="56">
      <t>ア</t>
    </rPh>
    <phoneticPr fontId="1"/>
  </si>
  <si>
    <t>下流独自のモデルはあきらめ、上流に合わせる（順応者）
→設計品質がそれほど悪くない
　モデリングスタイルにも互換性がある</t>
    <rPh sb="0" eb="2">
      <t>カリュウ</t>
    </rPh>
    <rPh sb="2" eb="4">
      <t>ドクジ</t>
    </rPh>
    <rPh sb="14" eb="16">
      <t>ジョウリュウ</t>
    </rPh>
    <rPh sb="17" eb="18">
      <t>ア</t>
    </rPh>
    <rPh sb="22" eb="24">
      <t>ジュンノウ</t>
    </rPh>
    <rPh sb="24" eb="25">
      <t>シャ</t>
    </rPh>
    <rPh sb="28" eb="30">
      <t>セッケイ</t>
    </rPh>
    <rPh sb="30" eb="32">
      <t>ヒンシツ</t>
    </rPh>
    <rPh sb="37" eb="38">
      <t>ワル</t>
    </rPh>
    <rPh sb="54" eb="57">
      <t>ゴカンセイ</t>
    </rPh>
    <phoneticPr fontId="1"/>
  </si>
  <si>
    <t>上流が下流の要求を満たす気がない場合、下流側が取れる選択肢は３つある
・別々の道
・腐敗防止層
・順応者
順応者は、上流の設計品質が悪くなく、下流とそれなりの互換性がある場合に選択する。
下流は独自のモデルを作ることはあきらめ、上流に合わせるようにする。</t>
    <rPh sb="0" eb="2">
      <t>ジョウリュウ</t>
    </rPh>
    <rPh sb="3" eb="5">
      <t>カリュウ</t>
    </rPh>
    <rPh sb="6" eb="8">
      <t>ヨウキュウ</t>
    </rPh>
    <rPh sb="9" eb="10">
      <t>ミ</t>
    </rPh>
    <rPh sb="12" eb="13">
      <t>キ</t>
    </rPh>
    <rPh sb="16" eb="18">
      <t>バアイ</t>
    </rPh>
    <rPh sb="19" eb="21">
      <t>カリュウ</t>
    </rPh>
    <rPh sb="21" eb="22">
      <t>ガワ</t>
    </rPh>
    <rPh sb="23" eb="24">
      <t>ト</t>
    </rPh>
    <rPh sb="26" eb="29">
      <t>センタクシ</t>
    </rPh>
    <rPh sb="36" eb="38">
      <t>ベツベツ</t>
    </rPh>
    <rPh sb="39" eb="40">
      <t>ミチ</t>
    </rPh>
    <rPh sb="42" eb="44">
      <t>フハイ</t>
    </rPh>
    <rPh sb="44" eb="46">
      <t>ボウシ</t>
    </rPh>
    <rPh sb="46" eb="47">
      <t>ソウ</t>
    </rPh>
    <rPh sb="49" eb="51">
      <t>ジュンノウ</t>
    </rPh>
    <rPh sb="51" eb="52">
      <t>シャ</t>
    </rPh>
    <rPh sb="54" eb="56">
      <t>ジュンノウ</t>
    </rPh>
    <rPh sb="56" eb="57">
      <t>シャ</t>
    </rPh>
    <rPh sb="59" eb="61">
      <t>ジョウリュウ</t>
    </rPh>
    <rPh sb="62" eb="64">
      <t>セッケイ</t>
    </rPh>
    <rPh sb="64" eb="66">
      <t>ヒンシツ</t>
    </rPh>
    <rPh sb="67" eb="68">
      <t>ワル</t>
    </rPh>
    <rPh sb="72" eb="74">
      <t>カリュウ</t>
    </rPh>
    <rPh sb="80" eb="83">
      <t>ゴカンセイ</t>
    </rPh>
    <rPh sb="86" eb="88">
      <t>バアイ</t>
    </rPh>
    <rPh sb="89" eb="91">
      <t>センタク</t>
    </rPh>
    <rPh sb="95" eb="97">
      <t>カリュウ</t>
    </rPh>
    <rPh sb="98" eb="100">
      <t>ドクジ</t>
    </rPh>
    <rPh sb="105" eb="106">
      <t>ツク</t>
    </rPh>
    <rPh sb="115" eb="117">
      <t>ジョウリュウ</t>
    </rPh>
    <rPh sb="118" eb="119">
      <t>ア</t>
    </rPh>
    <phoneticPr fontId="1"/>
  </si>
  <si>
    <t>境界づけられたコンテキスト間で発生する複雑な変換は避ける</t>
    <rPh sb="0" eb="2">
      <t>キョウカイ</t>
    </rPh>
    <rPh sb="13" eb="14">
      <t>カン</t>
    </rPh>
    <rPh sb="15" eb="17">
      <t>ハッセイ</t>
    </rPh>
    <rPh sb="19" eb="21">
      <t>フクザツ</t>
    </rPh>
    <rPh sb="22" eb="24">
      <t>ヘンカン</t>
    </rPh>
    <rPh sb="25" eb="26">
      <t>サ</t>
    </rPh>
    <phoneticPr fontId="1"/>
  </si>
  <si>
    <t>下流の設計は制限され理想とする状態にはならないかもしれないが、上流に合わせることで統合は大幅に簡略化される</t>
    <rPh sb="0" eb="2">
      <t>カリュウ</t>
    </rPh>
    <rPh sb="3" eb="5">
      <t>セッケイ</t>
    </rPh>
    <rPh sb="6" eb="8">
      <t>セイゲン</t>
    </rPh>
    <rPh sb="10" eb="12">
      <t>リソウ</t>
    </rPh>
    <rPh sb="15" eb="17">
      <t>ジョウタイ</t>
    </rPh>
    <rPh sb="31" eb="33">
      <t>ジョウリュウ</t>
    </rPh>
    <rPh sb="34" eb="35">
      <t>ア</t>
    </rPh>
    <rPh sb="41" eb="43">
      <t>トウゴウ</t>
    </rPh>
    <rPh sb="44" eb="46">
      <t>オオハバ</t>
    </rPh>
    <rPh sb="47" eb="50">
      <t>カンリャクカ</t>
    </rPh>
    <phoneticPr fontId="1"/>
  </si>
  <si>
    <t>ユビキタス言語は供給者と共有することになる</t>
    <rPh sb="5" eb="7">
      <t>ゲンゴ</t>
    </rPh>
    <rPh sb="8" eb="11">
      <t>キョウキュウシャ</t>
    </rPh>
    <rPh sb="12" eb="14">
      <t>キョウユウ</t>
    </rPh>
    <phoneticPr fontId="1"/>
  </si>
  <si>
    <t>供給者は、情報を提供してくれるだろう</t>
    <rPh sb="0" eb="3">
      <t>キョウキュウシャ</t>
    </rPh>
    <rPh sb="5" eb="7">
      <t>ジョウホウ</t>
    </rPh>
    <rPh sb="8" eb="10">
      <t>テイキョウ</t>
    </rPh>
    <phoneticPr fontId="1"/>
  </si>
  <si>
    <t>供給者に決定権などがあるため、供給者がコミュニケーションしやすいようにしたほうが良い</t>
    <rPh sb="0" eb="3">
      <t>キョウキュウシャ</t>
    </rPh>
    <rPh sb="4" eb="7">
      <t>ケッテイケン</t>
    </rPh>
    <rPh sb="15" eb="18">
      <t>キョウキュウシャ</t>
    </rPh>
    <rPh sb="40" eb="41">
      <t>イ</t>
    </rPh>
    <phoneticPr fontId="1"/>
  </si>
  <si>
    <t>下流は理想とする状態になることはあきらめ、上流に合わせるようにする。
そうすることで、境界づけられたコンテキスト間での複雑な変換は不要になり、統合のコストは大幅に減る。
ユビキタス言語は上流のものを使用することで、コミュニケーションのコストも減らす。</t>
    <rPh sb="0" eb="2">
      <t>カリュウ</t>
    </rPh>
    <rPh sb="3" eb="5">
      <t>リソウ</t>
    </rPh>
    <rPh sb="8" eb="10">
      <t>ジョウタイ</t>
    </rPh>
    <rPh sb="21" eb="23">
      <t>ジョウリュウ</t>
    </rPh>
    <rPh sb="24" eb="25">
      <t>ア</t>
    </rPh>
    <rPh sb="43" eb="45">
      <t>キョウカイ</t>
    </rPh>
    <rPh sb="56" eb="57">
      <t>カン</t>
    </rPh>
    <rPh sb="59" eb="61">
      <t>フクザツ</t>
    </rPh>
    <rPh sb="62" eb="64">
      <t>ヘンカン</t>
    </rPh>
    <rPh sb="65" eb="67">
      <t>フヨウ</t>
    </rPh>
    <rPh sb="71" eb="73">
      <t>トウゴウ</t>
    </rPh>
    <rPh sb="78" eb="80">
      <t>オオハバ</t>
    </rPh>
    <rPh sb="81" eb="82">
      <t>ヘ</t>
    </rPh>
    <rPh sb="90" eb="92">
      <t>ゲンゴ</t>
    </rPh>
    <rPh sb="93" eb="95">
      <t>ジョウリュウ</t>
    </rPh>
    <rPh sb="99" eb="101">
      <t>シヨウ</t>
    </rPh>
    <rPh sb="121" eb="122">
      <t>ヘ</t>
    </rPh>
    <phoneticPr fontId="1"/>
  </si>
  <si>
    <t>順応者を選択すると、上流への依存は大きくなる</t>
    <rPh sb="0" eb="2">
      <t>ジュンノウ</t>
    </rPh>
    <rPh sb="2" eb="3">
      <t>シャ</t>
    </rPh>
    <rPh sb="4" eb="6">
      <t>センタク</t>
    </rPh>
    <rPh sb="10" eb="12">
      <t>ジョウリュウ</t>
    </rPh>
    <rPh sb="14" eb="16">
      <t>イゾン</t>
    </rPh>
    <rPh sb="17" eb="18">
      <t>オオ</t>
    </rPh>
    <phoneticPr fontId="1"/>
  </si>
  <si>
    <t>感覚的には良い方法とは思えないので、実際は選択すべきだとしても、採用されることは少ない</t>
    <rPh sb="0" eb="3">
      <t>カンカクテキ</t>
    </rPh>
    <rPh sb="5" eb="6">
      <t>イ</t>
    </rPh>
    <rPh sb="7" eb="9">
      <t>ホウホウ</t>
    </rPh>
    <rPh sb="11" eb="12">
      <t>オモ</t>
    </rPh>
    <rPh sb="18" eb="20">
      <t>ジッサイ</t>
    </rPh>
    <rPh sb="21" eb="23">
      <t>センタク</t>
    </rPh>
    <rPh sb="32" eb="34">
      <t>サイヨウ</t>
    </rPh>
    <rPh sb="40" eb="41">
      <t>スク</t>
    </rPh>
    <phoneticPr fontId="1"/>
  </si>
  <si>
    <t>下流の上流への依存は大きくなるため、本当は選択すべきなのに採用されないことは多い</t>
    <rPh sb="0" eb="2">
      <t>カリュウ</t>
    </rPh>
    <rPh sb="3" eb="5">
      <t>ジョウリュウ</t>
    </rPh>
    <rPh sb="7" eb="9">
      <t>イゾン</t>
    </rPh>
    <rPh sb="10" eb="11">
      <t>オオ</t>
    </rPh>
    <rPh sb="18" eb="20">
      <t>ホントウ</t>
    </rPh>
    <rPh sb="21" eb="23">
      <t>センタク</t>
    </rPh>
    <rPh sb="29" eb="31">
      <t>サイヨウ</t>
    </rPh>
    <rPh sb="38" eb="39">
      <t>オオ</t>
    </rPh>
    <phoneticPr fontId="1"/>
  </si>
  <si>
    <t>上流への強依存を受け入れられない場合は、腐敗防止層を選択することになる</t>
    <rPh sb="0" eb="2">
      <t>ジョウリュウ</t>
    </rPh>
    <rPh sb="4" eb="5">
      <t>キョウ</t>
    </rPh>
    <rPh sb="5" eb="7">
      <t>イゾン</t>
    </rPh>
    <rPh sb="8" eb="9">
      <t>ウ</t>
    </rPh>
    <rPh sb="10" eb="11">
      <t>イ</t>
    </rPh>
    <rPh sb="16" eb="18">
      <t>バアイ</t>
    </rPh>
    <rPh sb="20" eb="22">
      <t>フハイ</t>
    </rPh>
    <rPh sb="22" eb="24">
      <t>ボウシ</t>
    </rPh>
    <rPh sb="24" eb="25">
      <t>ソウ</t>
    </rPh>
    <rPh sb="26" eb="28">
      <t>センタク</t>
    </rPh>
    <phoneticPr fontId="1"/>
  </si>
  <si>
    <t>コラム：追従することが常に悪いとは限らない</t>
    <rPh sb="4" eb="6">
      <t>ツイジュウ</t>
    </rPh>
    <rPh sb="11" eb="12">
      <t>ツネ</t>
    </rPh>
    <rPh sb="13" eb="14">
      <t>ワル</t>
    </rPh>
    <rPh sb="17" eb="18">
      <t>カギ</t>
    </rPh>
    <phoneticPr fontId="1"/>
  </si>
  <si>
    <t>巨大なインターフェースを持つ既存のコンポーネントを使用する場合は、
順応するのが通例</t>
    <rPh sb="0" eb="2">
      <t>キョダイ</t>
    </rPh>
    <rPh sb="12" eb="13">
      <t>モ</t>
    </rPh>
    <rPh sb="14" eb="16">
      <t>キソン</t>
    </rPh>
    <rPh sb="25" eb="27">
      <t>シヨウ</t>
    </rPh>
    <rPh sb="29" eb="31">
      <t>バアイ</t>
    </rPh>
    <rPh sb="34" eb="36">
      <t>ジュンノウ</t>
    </rPh>
    <rPh sb="40" eb="42">
      <t>ツウレイ</t>
    </rPh>
    <phoneticPr fontId="1"/>
  </si>
  <si>
    <t>コンポーネントとアプリケーションは異なるコンテキストに属するので、変換が必要になる</t>
    <rPh sb="17" eb="18">
      <t>コト</t>
    </rPh>
    <rPh sb="27" eb="28">
      <t>ゾク</t>
    </rPh>
    <rPh sb="33" eb="35">
      <t>ヘンカン</t>
    </rPh>
    <rPh sb="36" eb="38">
      <t>ヒツヨウ</t>
    </rPh>
    <phoneticPr fontId="1"/>
  </si>
  <si>
    <t>しかし、モデルは等しくなければならない</t>
    <rPh sb="8" eb="9">
      <t>ヒト</t>
    </rPh>
    <phoneticPr fontId="1"/>
  </si>
  <si>
    <t>モデルが一致しないのであれば、そのコンポーネントを使わなければならないことに疑問を持つべき</t>
    <rPh sb="4" eb="6">
      <t>イッチ</t>
    </rPh>
    <rPh sb="25" eb="26">
      <t>ツカ</t>
    </rPh>
    <rPh sb="38" eb="40">
      <t>ギモン</t>
    </rPh>
    <rPh sb="41" eb="42">
      <t>モ</t>
    </rPh>
    <phoneticPr fontId="1"/>
  </si>
  <si>
    <t>価値があるのであれば、そのコンポーネントは十分にドメインの知識を反映しているはず</t>
    <rPh sb="0" eb="2">
      <t>カチ</t>
    </rPh>
    <rPh sb="21" eb="23">
      <t>ジュウブン</t>
    </rPh>
    <rPh sb="29" eb="31">
      <t>チシキ</t>
    </rPh>
    <rPh sb="32" eb="34">
      <t>ハンエイ</t>
    </rPh>
    <phoneticPr fontId="1"/>
  </si>
  <si>
    <t>コンポーネントが持つドメイン知識の量は、利用者のそれを凌駕しているかもしれない</t>
    <rPh sb="8" eb="9">
      <t>モ</t>
    </rPh>
    <rPh sb="14" eb="16">
      <t>チシキ</t>
    </rPh>
    <rPh sb="17" eb="18">
      <t>リョウ</t>
    </rPh>
    <rPh sb="20" eb="23">
      <t>リヨウシャ</t>
    </rPh>
    <rPh sb="27" eb="29">
      <t>リョウガ</t>
    </rPh>
    <phoneticPr fontId="1"/>
  </si>
  <si>
    <t>利用者が対象とするモデルの範囲は、コンポーネントが対象としている範囲よりは広いだろう</t>
    <rPh sb="0" eb="3">
      <t>リヨウシャ</t>
    </rPh>
    <rPh sb="4" eb="6">
      <t>タイショウ</t>
    </rPh>
    <rPh sb="13" eb="15">
      <t>ハンイ</t>
    </rPh>
    <rPh sb="25" eb="27">
      <t>タイショウ</t>
    </rPh>
    <rPh sb="32" eb="34">
      <t>ハンイ</t>
    </rPh>
    <rPh sb="37" eb="38">
      <t>ヒロ</t>
    </rPh>
    <phoneticPr fontId="1"/>
  </si>
  <si>
    <t>利用者だけが使う概念については、コンポーネントが対象としている範囲の外に広がっている</t>
    <rPh sb="0" eb="3">
      <t>リヨウシャ</t>
    </rPh>
    <rPh sb="6" eb="7">
      <t>ツカ</t>
    </rPh>
    <rPh sb="8" eb="10">
      <t>ガイネン</t>
    </rPh>
    <rPh sb="24" eb="26">
      <t>タイショウ</t>
    </rPh>
    <rPh sb="31" eb="33">
      <t>ハンイ</t>
    </rPh>
    <rPh sb="34" eb="35">
      <t>ソト</t>
    </rPh>
    <rPh sb="36" eb="37">
      <t>ヒロ</t>
    </rPh>
    <phoneticPr fontId="1"/>
  </si>
  <si>
    <t>しかし、コンポーネントとの接続部分については、利用者はコンポーネントのモデルに従う</t>
    <rPh sb="13" eb="15">
      <t>セツゾク</t>
    </rPh>
    <rPh sb="15" eb="17">
      <t>ブブン</t>
    </rPh>
    <rPh sb="23" eb="26">
      <t>リヨウシャ</t>
    </rPh>
    <rPh sb="39" eb="40">
      <t>シタガ</t>
    </rPh>
    <phoneticPr fontId="1"/>
  </si>
  <si>
    <t>それでよりよい設計につながることもあり得る</t>
    <rPh sb="7" eb="9">
      <t>セッケイ</t>
    </rPh>
    <rPh sb="19" eb="20">
      <t>エ</t>
    </rPh>
    <phoneticPr fontId="1"/>
  </si>
  <si>
    <t>コンポーネントとのインターフェースが小さい場合は、モデルは共有せず、変換をするのも１つの選択肢ではある</t>
    <rPh sb="18" eb="19">
      <t>チイ</t>
    </rPh>
    <rPh sb="21" eb="23">
      <t>バアイ</t>
    </rPh>
    <rPh sb="29" eb="31">
      <t>キョウユウ</t>
    </rPh>
    <rPh sb="34" eb="36">
      <t>ヘンカン</t>
    </rPh>
    <rPh sb="44" eb="47">
      <t>センタクシ</t>
    </rPh>
    <phoneticPr fontId="1"/>
  </si>
  <si>
    <t>しかし、インターフェースが大きく統合が重大な場合は、モデルをコンポーネント側に合わせることで先達に従うのは道理にかなっている</t>
    <rPh sb="13" eb="14">
      <t>オオ</t>
    </rPh>
    <rPh sb="16" eb="18">
      <t>トウゴウ</t>
    </rPh>
    <rPh sb="19" eb="21">
      <t>ジュウダイ</t>
    </rPh>
    <rPh sb="22" eb="24">
      <t>バアイ</t>
    </rPh>
    <rPh sb="37" eb="38">
      <t>ガワ</t>
    </rPh>
    <rPh sb="39" eb="40">
      <t>ア</t>
    </rPh>
    <rPh sb="46" eb="48">
      <t>センダツ</t>
    </rPh>
    <rPh sb="49" eb="50">
      <t>シタガ</t>
    </rPh>
    <rPh sb="53" eb="55">
      <t>ドウリ</t>
    </rPh>
    <phoneticPr fontId="1"/>
  </si>
  <si>
    <t xml:space="preserve">コンポーネントがドメイン知識を持ち利用価値がある場合は、利用者がコンポーネントに合わせてモデルを共有するのが良い
コンポーネントを利用することに価値がないのであれば、そもそも利用することの見直しを考えるべき
コンポーネントはドメインについて深い洞察を得ているので、それに従ってモデルを合わせるのは理にかなっている
</t>
    <rPh sb="12" eb="14">
      <t>チシキ</t>
    </rPh>
    <rPh sb="15" eb="16">
      <t>モ</t>
    </rPh>
    <rPh sb="17" eb="19">
      <t>リヨウ</t>
    </rPh>
    <rPh sb="19" eb="21">
      <t>カチ</t>
    </rPh>
    <rPh sb="24" eb="26">
      <t>バアイ</t>
    </rPh>
    <rPh sb="28" eb="31">
      <t>リヨウシャ</t>
    </rPh>
    <rPh sb="40" eb="41">
      <t>ア</t>
    </rPh>
    <rPh sb="48" eb="50">
      <t>キョウユウ</t>
    </rPh>
    <rPh sb="54" eb="55">
      <t>ヨ</t>
    </rPh>
    <rPh sb="65" eb="67">
      <t>リヨウ</t>
    </rPh>
    <rPh sb="72" eb="74">
      <t>カチ</t>
    </rPh>
    <rPh sb="87" eb="89">
      <t>リヨウ</t>
    </rPh>
    <rPh sb="94" eb="96">
      <t>ミナオ</t>
    </rPh>
    <rPh sb="98" eb="99">
      <t>カンガ</t>
    </rPh>
    <rPh sb="120" eb="121">
      <t>フカ</t>
    </rPh>
    <rPh sb="122" eb="124">
      <t>ドウサツ</t>
    </rPh>
    <rPh sb="125" eb="126">
      <t>エ</t>
    </rPh>
    <rPh sb="135" eb="136">
      <t>シタガ</t>
    </rPh>
    <rPh sb="142" eb="143">
      <t>ア</t>
    </rPh>
    <rPh sb="148" eb="149">
      <t>リ</t>
    </rPh>
    <phoneticPr fontId="1"/>
  </si>
  <si>
    <t>順応者は共有カーネルと似ている</t>
    <rPh sb="0" eb="2">
      <t>ジュンノウ</t>
    </rPh>
    <rPh sb="2" eb="3">
      <t>シャ</t>
    </rPh>
    <rPh sb="4" eb="6">
      <t>キョウユウ</t>
    </rPh>
    <rPh sb="11" eb="12">
      <t>ニ</t>
    </rPh>
    <phoneticPr fontId="1"/>
  </si>
  <si>
    <t>どちらにもあるもの
・同じモデルを持つ重なり合う領域
・付け加えることで自分のモデルが拡張される領域
・他のモデルによる影響を受けない領域</t>
    <rPh sb="11" eb="12">
      <t>オナ</t>
    </rPh>
    <rPh sb="17" eb="18">
      <t>モ</t>
    </rPh>
    <rPh sb="19" eb="20">
      <t>カサ</t>
    </rPh>
    <rPh sb="22" eb="23">
      <t>ア</t>
    </rPh>
    <rPh sb="24" eb="26">
      <t>リョウイキ</t>
    </rPh>
    <rPh sb="28" eb="29">
      <t>ツ</t>
    </rPh>
    <rPh sb="30" eb="31">
      <t>クワ</t>
    </rPh>
    <rPh sb="36" eb="38">
      <t>ジブン</t>
    </rPh>
    <rPh sb="43" eb="45">
      <t>カクチョウ</t>
    </rPh>
    <rPh sb="48" eb="50">
      <t>リョウイキ</t>
    </rPh>
    <rPh sb="52" eb="53">
      <t>タ</t>
    </rPh>
    <rPh sb="60" eb="62">
      <t>エイキョウ</t>
    </rPh>
    <rPh sb="63" eb="64">
      <t>ウ</t>
    </rPh>
    <rPh sb="67" eb="69">
      <t>リョウイキ</t>
    </rPh>
    <phoneticPr fontId="1"/>
  </si>
  <si>
    <t>違いがあるのは意思決定と開発プロセス</t>
    <rPh sb="0" eb="1">
      <t>チガ</t>
    </rPh>
    <rPh sb="7" eb="9">
      <t>イシ</t>
    </rPh>
    <rPh sb="9" eb="11">
      <t>ケッテイ</t>
    </rPh>
    <rPh sb="12" eb="14">
      <t>カイハツ</t>
    </rPh>
    <phoneticPr fontId="1"/>
  </si>
  <si>
    <t>共有カーネル
→密接に協力しあう２つのチームによる共同作業</t>
    <rPh sb="0" eb="2">
      <t>キョウユウ</t>
    </rPh>
    <rPh sb="8" eb="10">
      <t>ミッセツ</t>
    </rPh>
    <rPh sb="11" eb="13">
      <t>キョウリョク</t>
    </rPh>
    <rPh sb="25" eb="27">
      <t>キョウドウ</t>
    </rPh>
    <rPh sb="27" eb="29">
      <t>サギョウ</t>
    </rPh>
    <phoneticPr fontId="1"/>
  </si>
  <si>
    <t>順応者
→共同作業に興味がないチームとの統合</t>
    <rPh sb="0" eb="2">
      <t>ジュンノウ</t>
    </rPh>
    <rPh sb="2" eb="3">
      <t>シャ</t>
    </rPh>
    <rPh sb="5" eb="7">
      <t>キョウドウ</t>
    </rPh>
    <rPh sb="7" eb="9">
      <t>サギョウ</t>
    </rPh>
    <rPh sb="10" eb="12">
      <t>キョウミ</t>
    </rPh>
    <rPh sb="20" eb="22">
      <t>トウゴウ</t>
    </rPh>
    <phoneticPr fontId="1"/>
  </si>
  <si>
    <t>共有カーネルと順応者はモデルを共有する点など共通点が多い。
違うのは、２つのチームが協力しあっているか、そうでないか。
順応者は、協力し合っていないケースに適用する。</t>
    <rPh sb="0" eb="2">
      <t>キョウユウ</t>
    </rPh>
    <rPh sb="7" eb="9">
      <t>ジュンノウ</t>
    </rPh>
    <rPh sb="9" eb="10">
      <t>シャ</t>
    </rPh>
    <rPh sb="15" eb="17">
      <t>キョウユウ</t>
    </rPh>
    <rPh sb="19" eb="20">
      <t>テン</t>
    </rPh>
    <rPh sb="22" eb="25">
      <t>キョウツウテン</t>
    </rPh>
    <rPh sb="26" eb="27">
      <t>オオ</t>
    </rPh>
    <rPh sb="30" eb="31">
      <t>チガ</t>
    </rPh>
    <rPh sb="42" eb="44">
      <t>キョウリョク</t>
    </rPh>
    <rPh sb="60" eb="62">
      <t>ジュンノウ</t>
    </rPh>
    <rPh sb="62" eb="63">
      <t>シャ</t>
    </rPh>
    <rPh sb="65" eb="67">
      <t>キョウリョク</t>
    </rPh>
    <rPh sb="68" eb="69">
      <t>ア</t>
    </rPh>
    <rPh sb="78" eb="80">
      <t>テキヨウ</t>
    </rPh>
    <phoneticPr fontId="1"/>
  </si>
  <si>
    <t>境界づけられたコンテキストの統合方法を説明してきた</t>
    <rPh sb="0" eb="2">
      <t>キョウカイ</t>
    </rPh>
    <rPh sb="14" eb="16">
      <t>トウゴウ</t>
    </rPh>
    <rPh sb="16" eb="18">
      <t>ホウホウ</t>
    </rPh>
    <rPh sb="19" eb="21">
      <t>セツメイ</t>
    </rPh>
    <phoneticPr fontId="1"/>
  </si>
  <si>
    <t>協力的な統合
→共有カーネル・顧客／供給者</t>
    <rPh sb="0" eb="3">
      <t>キョウリョクテキ</t>
    </rPh>
    <rPh sb="4" eb="6">
      <t>トウゴウ</t>
    </rPh>
    <rPh sb="8" eb="10">
      <t>キョウユウ</t>
    </rPh>
    <rPh sb="15" eb="17">
      <t>コキャク</t>
    </rPh>
    <rPh sb="18" eb="21">
      <t>キョウキュウシャ</t>
    </rPh>
    <phoneticPr fontId="1"/>
  </si>
  <si>
    <t>非協力的な統合
→順応者</t>
    <rPh sb="0" eb="4">
      <t>ヒキョウリョクテキ</t>
    </rPh>
    <rPh sb="5" eb="7">
      <t>トウゴウ</t>
    </rPh>
    <rPh sb="9" eb="11">
      <t>ジュンノウ</t>
    </rPh>
    <rPh sb="11" eb="12">
      <t>シャ</t>
    </rPh>
    <phoneticPr fontId="1"/>
  </si>
  <si>
    <t>次は、より悲観的な統合を説明する
向こう側からは協力も役立つ設計も得られない</t>
    <rPh sb="0" eb="1">
      <t>ツギ</t>
    </rPh>
    <rPh sb="5" eb="8">
      <t>ヒカンテキ</t>
    </rPh>
    <rPh sb="9" eb="11">
      <t>トウゴウ</t>
    </rPh>
    <rPh sb="12" eb="14">
      <t>セツメイ</t>
    </rPh>
    <rPh sb="17" eb="18">
      <t>ム</t>
    </rPh>
    <rPh sb="20" eb="21">
      <t>ガワ</t>
    </rPh>
    <rPh sb="24" eb="26">
      <t>キョウリョク</t>
    </rPh>
    <rPh sb="27" eb="29">
      <t>ヤクダ</t>
    </rPh>
    <rPh sb="30" eb="32">
      <t>セッケイ</t>
    </rPh>
    <rPh sb="33" eb="34">
      <t>エ</t>
    </rPh>
    <phoneticPr fontId="1"/>
  </si>
  <si>
    <t>次は、より悲観的な統合方法について説明する</t>
    <rPh sb="0" eb="1">
      <t>ツギ</t>
    </rPh>
    <rPh sb="5" eb="8">
      <t>ヒカンテキ</t>
    </rPh>
    <rPh sb="9" eb="11">
      <t>トウゴウ</t>
    </rPh>
    <rPh sb="11" eb="13">
      <t>ホウホウ</t>
    </rPh>
    <rPh sb="17" eb="19">
      <t>セツメイ</t>
    </rPh>
    <phoneticPr fontId="1"/>
  </si>
  <si>
    <t>まとめ</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</si>
</sst>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8"/>
      <color theme="1"/>
      <name val="メイリオ"/>
      <family val="3"/>
      <charset val="128"/>
    </font>
    <font>
      <b/>
      <sz val="11"/>
      <color theme="1"/>
      <name val="メイリオ"/>
      <family val="3"/>
      <charset val="128"/>
    </font>
    <font>
      <b/>
      <sz val="11"/>
      <color rgb="FFFF0000"/>
      <name val="メイリオ"/>
      <family val="3"/>
      <charset val="128"/>
    </font>
    <font>
      <sz val="11"/>
      <color rgb="FFFF0000"/>
      <name val="メイリオ"/>
      <family val="3"/>
      <charset val="128"/>
    </font>
    <font>
      <b/>
      <sz val="11"/>
      <color rgb="FF0000FF"/>
      <name val="メイリオ"/>
      <family val="3"/>
      <charset val="128"/>
    </font>
    <font>
      <sz val="11"/>
      <name val="メイリオ"/>
      <family val="3"/>
      <charset val="128"/>
    </font>
    <font>
      <sz val="11"/>
      <color rgb="FF0000FF"/>
      <name val="メイリオ"/>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5" fillId="0" borderId="9" xfId="0" applyFont="1" applyBorder="1" applyAlignment="1">
      <alignment horizontal="left" vertical="top" wrapText="1"/>
    </xf>
    <xf numFmtId="0" fontId="3" fillId="0" borderId="2" xfId="0" applyFont="1" applyBorder="1" applyAlignment="1">
      <alignment horizontal="left" vertical="top" wrapText="1"/>
    </xf>
    <xf numFmtId="0" fontId="2" fillId="0" borderId="11" xfId="0" applyFont="1" applyBorder="1" applyAlignment="1">
      <alignment horizontal="left" vertical="top" wrapText="1"/>
    </xf>
    <xf numFmtId="0" fontId="2" fillId="0" borderId="1" xfId="0" applyFont="1" applyBorder="1" applyAlignment="1">
      <alignment horizontal="left" vertical="top" wrapText="1"/>
    </xf>
    <xf numFmtId="0" fontId="2" fillId="0" borderId="12" xfId="0" applyFont="1" applyBorder="1" applyAlignment="1">
      <alignment horizontal="left" vertical="top" wrapText="1"/>
    </xf>
    <xf numFmtId="0" fontId="5" fillId="0" borderId="7" xfId="0" applyFont="1" applyBorder="1" applyAlignment="1">
      <alignment horizontal="left" vertical="top" wrapText="1"/>
    </xf>
    <xf numFmtId="0" fontId="3" fillId="0" borderId="2" xfId="0" applyFont="1" applyBorder="1" applyAlignment="1">
      <alignment horizontal="left" vertical="top"/>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cellXfs>
  <cellStyles count="1">
    <cellStyle name="標準"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showGridLines="0" topLeftCell="A93" workbookViewId="0">
      <selection activeCell="A102" sqref="A102"/>
    </sheetView>
  </sheetViews>
  <sheetFormatPr defaultRowHeight="18.75" x14ac:dyDescent="0.45"/>
  <cols>
    <col min="1" max="1" width="30.875" style="2" customWidth="1"/>
    <col min="2" max="3" width="83.75" style="2" customWidth="1"/>
    <col min="4" max="16384" width="9" style="1"/>
  </cols>
  <sheetData>
    <row r="1" spans="1:3" ht="28.5" x14ac:dyDescent="0.45">
      <c r="A1" s="13" t="s">
        <v>2</v>
      </c>
      <c r="B1" s="14"/>
      <c r="C1" s="4"/>
    </row>
    <row r="2" spans="1:3" x14ac:dyDescent="0.45">
      <c r="A2" s="15" t="s">
        <v>1</v>
      </c>
      <c r="B2" s="15" t="s">
        <v>3</v>
      </c>
      <c r="C2" s="15" t="s">
        <v>4</v>
      </c>
    </row>
    <row r="3" spans="1:3" x14ac:dyDescent="0.45">
      <c r="A3" s="10"/>
      <c r="B3" s="10"/>
      <c r="C3" s="10"/>
    </row>
    <row r="4" spans="1:3" x14ac:dyDescent="0.45">
      <c r="A4" s="10"/>
      <c r="B4" s="10"/>
      <c r="C4" s="10"/>
    </row>
    <row r="5" spans="1:3" x14ac:dyDescent="0.45">
      <c r="A5" s="10"/>
      <c r="B5" s="10"/>
      <c r="C5" s="10"/>
    </row>
    <row r="6" spans="1:3" x14ac:dyDescent="0.45">
      <c r="A6" s="10"/>
      <c r="B6" s="10"/>
      <c r="C6" s="10"/>
    </row>
    <row r="7" spans="1:3" x14ac:dyDescent="0.45">
      <c r="A7" s="10"/>
      <c r="B7" s="10"/>
      <c r="C7" s="10"/>
    </row>
    <row r="8" spans="1:3" x14ac:dyDescent="0.45">
      <c r="A8" s="10"/>
      <c r="B8" s="10"/>
      <c r="C8" s="10"/>
    </row>
    <row r="9" spans="1:3" x14ac:dyDescent="0.45">
      <c r="A9" s="11"/>
      <c r="B9" s="11"/>
      <c r="C9" s="11"/>
    </row>
    <row r="10" spans="1:3" x14ac:dyDescent="0.45">
      <c r="A10" s="9" t="s">
        <v>0</v>
      </c>
      <c r="B10" s="9" t="s">
        <v>5</v>
      </c>
      <c r="C10" s="4" t="s">
        <v>5</v>
      </c>
    </row>
    <row r="11" spans="1:3" x14ac:dyDescent="0.45">
      <c r="A11" s="10"/>
      <c r="B11" s="11"/>
      <c r="C11" s="6" t="s">
        <v>6</v>
      </c>
    </row>
    <row r="12" spans="1:3" ht="56.25" x14ac:dyDescent="0.45">
      <c r="A12" s="10"/>
      <c r="B12" s="9" t="s">
        <v>9</v>
      </c>
      <c r="C12" s="4" t="s">
        <v>7</v>
      </c>
    </row>
    <row r="13" spans="1:3" ht="93.75" x14ac:dyDescent="0.45">
      <c r="A13" s="10"/>
      <c r="B13" s="11"/>
      <c r="C13" s="6" t="s">
        <v>8</v>
      </c>
    </row>
    <row r="14" spans="1:3" ht="75" x14ac:dyDescent="0.45">
      <c r="A14" s="10"/>
      <c r="B14" s="9" t="s">
        <v>12</v>
      </c>
      <c r="C14" s="4" t="s">
        <v>10</v>
      </c>
    </row>
    <row r="15" spans="1:3" x14ac:dyDescent="0.45">
      <c r="A15" s="10"/>
      <c r="B15" s="11"/>
      <c r="C15" s="6" t="s">
        <v>11</v>
      </c>
    </row>
    <row r="16" spans="1:3" ht="37.5" x14ac:dyDescent="0.45">
      <c r="A16" s="10"/>
      <c r="B16" s="9" t="s">
        <v>15</v>
      </c>
      <c r="C16" s="4" t="s">
        <v>13</v>
      </c>
    </row>
    <row r="17" spans="1:3" x14ac:dyDescent="0.45">
      <c r="A17" s="10"/>
      <c r="B17" s="11"/>
      <c r="C17" s="6" t="s">
        <v>14</v>
      </c>
    </row>
    <row r="18" spans="1:3" ht="37.5" x14ac:dyDescent="0.45">
      <c r="A18" s="10"/>
      <c r="B18" s="9" t="s">
        <v>16</v>
      </c>
      <c r="C18" s="4" t="s">
        <v>16</v>
      </c>
    </row>
    <row r="19" spans="1:3" ht="37.5" x14ac:dyDescent="0.45">
      <c r="A19" s="10"/>
      <c r="B19" s="11"/>
      <c r="C19" s="6" t="s">
        <v>17</v>
      </c>
    </row>
    <row r="20" spans="1:3" ht="37.5" x14ac:dyDescent="0.45">
      <c r="A20" s="10"/>
      <c r="B20" s="9" t="s">
        <v>20</v>
      </c>
      <c r="C20" s="4" t="s">
        <v>18</v>
      </c>
    </row>
    <row r="21" spans="1:3" ht="37.5" x14ac:dyDescent="0.45">
      <c r="A21" s="10"/>
      <c r="B21" s="10"/>
      <c r="C21" s="8" t="s">
        <v>19</v>
      </c>
    </row>
    <row r="22" spans="1:3" x14ac:dyDescent="0.45">
      <c r="A22" s="10"/>
      <c r="B22" s="11"/>
      <c r="C22" s="6" t="s">
        <v>21</v>
      </c>
    </row>
    <row r="23" spans="1:3" x14ac:dyDescent="0.45">
      <c r="A23" s="10"/>
      <c r="B23" s="9" t="s">
        <v>22</v>
      </c>
      <c r="C23" s="4" t="s">
        <v>22</v>
      </c>
    </row>
    <row r="24" spans="1:3" ht="37.5" x14ac:dyDescent="0.45">
      <c r="A24" s="10"/>
      <c r="B24" s="10"/>
      <c r="C24" s="8" t="s">
        <v>23</v>
      </c>
    </row>
    <row r="25" spans="1:3" x14ac:dyDescent="0.45">
      <c r="A25" s="10"/>
      <c r="B25" s="11"/>
      <c r="C25" s="6" t="s">
        <v>24</v>
      </c>
    </row>
    <row r="26" spans="1:3" ht="37.5" x14ac:dyDescent="0.45">
      <c r="A26" s="10"/>
      <c r="B26" s="9" t="s">
        <v>29</v>
      </c>
      <c r="C26" s="4" t="s">
        <v>25</v>
      </c>
    </row>
    <row r="27" spans="1:3" ht="56.25" x14ac:dyDescent="0.45">
      <c r="A27" s="10"/>
      <c r="B27" s="12" t="s">
        <v>30</v>
      </c>
      <c r="C27" s="8" t="s">
        <v>26</v>
      </c>
    </row>
    <row r="28" spans="1:3" ht="37.5" x14ac:dyDescent="0.45">
      <c r="A28" s="10"/>
      <c r="B28" s="10"/>
      <c r="C28" s="8" t="s">
        <v>27</v>
      </c>
    </row>
    <row r="29" spans="1:3" ht="37.5" x14ac:dyDescent="0.45">
      <c r="A29" s="11"/>
      <c r="B29" s="11"/>
      <c r="C29" s="6" t="s">
        <v>28</v>
      </c>
    </row>
    <row r="30" spans="1:3" ht="75" x14ac:dyDescent="0.45">
      <c r="A30" s="9" t="s">
        <v>31</v>
      </c>
      <c r="B30" s="9" t="s">
        <v>35</v>
      </c>
      <c r="C30" s="4" t="s">
        <v>32</v>
      </c>
    </row>
    <row r="31" spans="1:3" x14ac:dyDescent="0.45">
      <c r="A31" s="10"/>
      <c r="B31" s="10"/>
      <c r="C31" s="8" t="s">
        <v>33</v>
      </c>
    </row>
    <row r="32" spans="1:3" x14ac:dyDescent="0.45">
      <c r="A32" s="10"/>
      <c r="B32" s="11"/>
      <c r="C32" s="6" t="s">
        <v>34</v>
      </c>
    </row>
    <row r="33" spans="1:3" ht="56.25" x14ac:dyDescent="0.45">
      <c r="A33" s="10"/>
      <c r="B33" s="9" t="s">
        <v>42</v>
      </c>
      <c r="C33" s="4" t="s">
        <v>36</v>
      </c>
    </row>
    <row r="34" spans="1:3" x14ac:dyDescent="0.45">
      <c r="A34" s="10"/>
      <c r="B34" s="10"/>
      <c r="C34" s="8" t="s">
        <v>37</v>
      </c>
    </row>
    <row r="35" spans="1:3" x14ac:dyDescent="0.45">
      <c r="A35" s="10"/>
      <c r="B35" s="10"/>
      <c r="C35" s="8" t="s">
        <v>38</v>
      </c>
    </row>
    <row r="36" spans="1:3" ht="37.5" x14ac:dyDescent="0.45">
      <c r="A36" s="10"/>
      <c r="B36" s="10"/>
      <c r="C36" s="8" t="s">
        <v>39</v>
      </c>
    </row>
    <row r="37" spans="1:3" x14ac:dyDescent="0.45">
      <c r="A37" s="10"/>
      <c r="B37" s="10"/>
      <c r="C37" s="8" t="s">
        <v>40</v>
      </c>
    </row>
    <row r="38" spans="1:3" x14ac:dyDescent="0.45">
      <c r="A38" s="10"/>
      <c r="B38" s="11"/>
      <c r="C38" s="6" t="s">
        <v>41</v>
      </c>
    </row>
    <row r="39" spans="1:3" ht="37.5" x14ac:dyDescent="0.45">
      <c r="A39" s="10"/>
      <c r="B39" s="9" t="s">
        <v>47</v>
      </c>
      <c r="C39" s="4" t="s">
        <v>43</v>
      </c>
    </row>
    <row r="40" spans="1:3" x14ac:dyDescent="0.45">
      <c r="A40" s="10"/>
      <c r="B40" s="10"/>
      <c r="C40" s="8" t="s">
        <v>44</v>
      </c>
    </row>
    <row r="41" spans="1:3" x14ac:dyDescent="0.45">
      <c r="A41" s="10"/>
      <c r="B41" s="10"/>
      <c r="C41" s="8" t="s">
        <v>45</v>
      </c>
    </row>
    <row r="42" spans="1:3" ht="37.5" x14ac:dyDescent="0.45">
      <c r="A42" s="10"/>
      <c r="B42" s="11"/>
      <c r="C42" s="6" t="s">
        <v>46</v>
      </c>
    </row>
    <row r="43" spans="1:3" ht="56.25" x14ac:dyDescent="0.45">
      <c r="A43" s="10"/>
      <c r="B43" s="9" t="s">
        <v>51</v>
      </c>
      <c r="C43" s="4" t="s">
        <v>48</v>
      </c>
    </row>
    <row r="44" spans="1:3" x14ac:dyDescent="0.45">
      <c r="A44" s="10"/>
      <c r="B44" s="10"/>
      <c r="C44" s="8" t="s">
        <v>49</v>
      </c>
    </row>
    <row r="45" spans="1:3" ht="37.5" x14ac:dyDescent="0.45">
      <c r="A45" s="11"/>
      <c r="B45" s="11"/>
      <c r="C45" s="6" t="s">
        <v>50</v>
      </c>
    </row>
    <row r="46" spans="1:3" ht="93.75" x14ac:dyDescent="0.45">
      <c r="A46" s="9" t="s">
        <v>52</v>
      </c>
      <c r="B46" s="9" t="s">
        <v>58</v>
      </c>
      <c r="C46" s="4" t="s">
        <v>53</v>
      </c>
    </row>
    <row r="47" spans="1:3" ht="56.25" x14ac:dyDescent="0.45">
      <c r="A47" s="10"/>
      <c r="B47" s="10"/>
      <c r="C47" s="8" t="s">
        <v>54</v>
      </c>
    </row>
    <row r="48" spans="1:3" x14ac:dyDescent="0.45">
      <c r="A48" s="10"/>
      <c r="B48" s="10"/>
      <c r="C48" s="8" t="s">
        <v>55</v>
      </c>
    </row>
    <row r="49" spans="1:3" x14ac:dyDescent="0.45">
      <c r="A49" s="10"/>
      <c r="B49" s="10"/>
      <c r="C49" s="8" t="s">
        <v>56</v>
      </c>
    </row>
    <row r="50" spans="1:3" ht="56.25" x14ac:dyDescent="0.45">
      <c r="A50" s="10"/>
      <c r="B50" s="11"/>
      <c r="C50" s="6" t="s">
        <v>57</v>
      </c>
    </row>
    <row r="51" spans="1:3" ht="75" x14ac:dyDescent="0.45">
      <c r="A51" s="10"/>
      <c r="B51" s="9" t="s">
        <v>64</v>
      </c>
      <c r="C51" s="4" t="s">
        <v>59</v>
      </c>
    </row>
    <row r="52" spans="1:3" x14ac:dyDescent="0.45">
      <c r="A52" s="10"/>
      <c r="B52" s="10"/>
      <c r="C52" s="8" t="s">
        <v>60</v>
      </c>
    </row>
    <row r="53" spans="1:3" ht="56.25" x14ac:dyDescent="0.45">
      <c r="A53" s="10"/>
      <c r="B53" s="10"/>
      <c r="C53" s="8" t="s">
        <v>61</v>
      </c>
    </row>
    <row r="54" spans="1:3" ht="93.75" x14ac:dyDescent="0.45">
      <c r="A54" s="10"/>
      <c r="B54" s="10"/>
      <c r="C54" s="8" t="s">
        <v>62</v>
      </c>
    </row>
    <row r="55" spans="1:3" ht="75" x14ac:dyDescent="0.45">
      <c r="A55" s="10"/>
      <c r="B55" s="11"/>
      <c r="C55" s="6" t="s">
        <v>63</v>
      </c>
    </row>
    <row r="56" spans="1:3" ht="56.25" x14ac:dyDescent="0.45">
      <c r="A56" s="10"/>
      <c r="B56" s="9" t="s">
        <v>70</v>
      </c>
      <c r="C56" s="4" t="s">
        <v>65</v>
      </c>
    </row>
    <row r="57" spans="1:3" ht="37.5" x14ac:dyDescent="0.45">
      <c r="A57" s="10"/>
      <c r="B57" s="10"/>
      <c r="C57" s="8" t="s">
        <v>66</v>
      </c>
    </row>
    <row r="58" spans="1:3" x14ac:dyDescent="0.45">
      <c r="A58" s="10"/>
      <c r="B58" s="10"/>
      <c r="C58" s="8" t="s">
        <v>67</v>
      </c>
    </row>
    <row r="59" spans="1:3" ht="56.25" x14ac:dyDescent="0.45">
      <c r="A59" s="10"/>
      <c r="B59" s="10"/>
      <c r="C59" s="8" t="s">
        <v>68</v>
      </c>
    </row>
    <row r="60" spans="1:3" ht="37.5" x14ac:dyDescent="0.45">
      <c r="A60" s="11"/>
      <c r="B60" s="11"/>
      <c r="C60" s="6" t="s">
        <v>69</v>
      </c>
    </row>
    <row r="61" spans="1:3" ht="56.25" x14ac:dyDescent="0.45">
      <c r="A61" s="3" t="s">
        <v>71</v>
      </c>
      <c r="B61" s="9" t="s">
        <v>76</v>
      </c>
      <c r="C61" s="4" t="s">
        <v>72</v>
      </c>
    </row>
    <row r="62" spans="1:3" ht="37.5" x14ac:dyDescent="0.45">
      <c r="A62" s="7"/>
      <c r="B62" s="10"/>
      <c r="C62" s="8" t="s">
        <v>73</v>
      </c>
    </row>
    <row r="63" spans="1:3" x14ac:dyDescent="0.45">
      <c r="A63" s="7"/>
      <c r="B63" s="10"/>
      <c r="C63" s="8" t="s">
        <v>74</v>
      </c>
    </row>
    <row r="64" spans="1:3" x14ac:dyDescent="0.45">
      <c r="A64" s="7"/>
      <c r="B64" s="11"/>
      <c r="C64" s="6" t="s">
        <v>75</v>
      </c>
    </row>
    <row r="65" spans="1:3" ht="56.25" x14ac:dyDescent="0.45">
      <c r="A65" s="7"/>
      <c r="B65" s="9" t="s">
        <v>82</v>
      </c>
      <c r="C65" s="4" t="s">
        <v>77</v>
      </c>
    </row>
    <row r="66" spans="1:3" ht="37.5" x14ac:dyDescent="0.45">
      <c r="A66" s="7"/>
      <c r="B66" s="10"/>
      <c r="C66" s="8" t="s">
        <v>79</v>
      </c>
    </row>
    <row r="67" spans="1:3" x14ac:dyDescent="0.45">
      <c r="A67" s="7"/>
      <c r="B67" s="10"/>
      <c r="C67" s="8" t="s">
        <v>78</v>
      </c>
    </row>
    <row r="68" spans="1:3" x14ac:dyDescent="0.45">
      <c r="A68" s="7"/>
      <c r="B68" s="10"/>
      <c r="C68" s="8" t="s">
        <v>80</v>
      </c>
    </row>
    <row r="69" spans="1:3" x14ac:dyDescent="0.45">
      <c r="A69" s="7"/>
      <c r="B69" s="11"/>
      <c r="C69" s="6" t="s">
        <v>81</v>
      </c>
    </row>
    <row r="70" spans="1:3" ht="56.25" x14ac:dyDescent="0.45">
      <c r="A70" s="7"/>
      <c r="B70" s="9" t="s">
        <v>89</v>
      </c>
      <c r="C70" s="4" t="s">
        <v>83</v>
      </c>
    </row>
    <row r="71" spans="1:3" ht="56.25" x14ac:dyDescent="0.45">
      <c r="A71" s="7"/>
      <c r="B71" s="10" t="s">
        <v>90</v>
      </c>
      <c r="C71" s="8" t="s">
        <v>84</v>
      </c>
    </row>
    <row r="72" spans="1:3" x14ac:dyDescent="0.45">
      <c r="A72" s="7"/>
      <c r="B72" s="10"/>
      <c r="C72" s="8" t="s">
        <v>85</v>
      </c>
    </row>
    <row r="73" spans="1:3" x14ac:dyDescent="0.45">
      <c r="A73" s="7"/>
      <c r="B73" s="10"/>
      <c r="C73" s="8" t="s">
        <v>86</v>
      </c>
    </row>
    <row r="74" spans="1:3" x14ac:dyDescent="0.45">
      <c r="A74" s="7"/>
      <c r="B74" s="10"/>
      <c r="C74" s="8" t="s">
        <v>87</v>
      </c>
    </row>
    <row r="75" spans="1:3" x14ac:dyDescent="0.45">
      <c r="A75" s="7"/>
      <c r="B75" s="10"/>
      <c r="C75" s="8" t="s">
        <v>88</v>
      </c>
    </row>
    <row r="76" spans="1:3" x14ac:dyDescent="0.45">
      <c r="A76" s="5"/>
      <c r="B76" s="11"/>
      <c r="C76" s="6"/>
    </row>
    <row r="77" spans="1:3" ht="37.5" x14ac:dyDescent="0.45">
      <c r="A77" s="3" t="s">
        <v>91</v>
      </c>
      <c r="B77" s="9" t="s">
        <v>92</v>
      </c>
      <c r="C77" s="4" t="s">
        <v>92</v>
      </c>
    </row>
    <row r="78" spans="1:3" ht="37.5" x14ac:dyDescent="0.45">
      <c r="A78" s="7"/>
      <c r="B78" s="10"/>
      <c r="C78" s="8" t="s">
        <v>93</v>
      </c>
    </row>
    <row r="79" spans="1:3" x14ac:dyDescent="0.45">
      <c r="A79" s="7"/>
      <c r="B79" s="10"/>
      <c r="C79" s="8" t="s">
        <v>94</v>
      </c>
    </row>
    <row r="80" spans="1:3" x14ac:dyDescent="0.45">
      <c r="A80" s="7"/>
      <c r="B80" s="11"/>
      <c r="C80" s="6" t="s">
        <v>95</v>
      </c>
    </row>
    <row r="81" spans="1:3" ht="56.25" x14ac:dyDescent="0.45">
      <c r="A81" s="7"/>
      <c r="B81" s="9" t="s">
        <v>103</v>
      </c>
      <c r="C81" s="4" t="s">
        <v>96</v>
      </c>
    </row>
    <row r="82" spans="1:3" x14ac:dyDescent="0.45">
      <c r="A82" s="7"/>
      <c r="B82" s="10"/>
      <c r="C82" s="8" t="s">
        <v>97</v>
      </c>
    </row>
    <row r="83" spans="1:3" ht="37.5" x14ac:dyDescent="0.45">
      <c r="A83" s="7"/>
      <c r="B83" s="10"/>
      <c r="C83" s="8" t="s">
        <v>98</v>
      </c>
    </row>
    <row r="84" spans="1:3" x14ac:dyDescent="0.45">
      <c r="A84" s="7"/>
      <c r="B84" s="10"/>
      <c r="C84" s="8" t="s">
        <v>99</v>
      </c>
    </row>
    <row r="85" spans="1:3" x14ac:dyDescent="0.45">
      <c r="A85" s="7"/>
      <c r="B85" s="10"/>
      <c r="C85" s="8" t="s">
        <v>100</v>
      </c>
    </row>
    <row r="86" spans="1:3" x14ac:dyDescent="0.45">
      <c r="A86" s="7"/>
      <c r="B86" s="10"/>
      <c r="C86" s="8" t="s">
        <v>101</v>
      </c>
    </row>
    <row r="87" spans="1:3" ht="37.5" x14ac:dyDescent="0.45">
      <c r="A87" s="7"/>
      <c r="B87" s="11"/>
      <c r="C87" s="6" t="s">
        <v>102</v>
      </c>
    </row>
    <row r="88" spans="1:3" x14ac:dyDescent="0.45">
      <c r="A88" s="7"/>
      <c r="B88" s="15" t="s">
        <v>104</v>
      </c>
      <c r="C88" s="16" t="s">
        <v>104</v>
      </c>
    </row>
    <row r="89" spans="1:3" ht="56.25" x14ac:dyDescent="0.45">
      <c r="A89" s="7"/>
      <c r="B89" s="10" t="s">
        <v>110</v>
      </c>
      <c r="C89" s="8" t="s">
        <v>105</v>
      </c>
    </row>
    <row r="90" spans="1:3" x14ac:dyDescent="0.45">
      <c r="A90" s="7"/>
      <c r="B90" s="10"/>
      <c r="C90" s="8" t="s">
        <v>106</v>
      </c>
    </row>
    <row r="91" spans="1:3" x14ac:dyDescent="0.45">
      <c r="A91" s="7"/>
      <c r="B91" s="10"/>
      <c r="C91" s="17" t="s">
        <v>107</v>
      </c>
    </row>
    <row r="92" spans="1:3" x14ac:dyDescent="0.45">
      <c r="A92" s="7"/>
      <c r="B92" s="10"/>
      <c r="C92" s="8" t="s">
        <v>108</v>
      </c>
    </row>
    <row r="93" spans="1:3" x14ac:dyDescent="0.45">
      <c r="A93" s="7"/>
      <c r="B93" s="11"/>
      <c r="C93" s="6" t="s">
        <v>109</v>
      </c>
    </row>
    <row r="94" spans="1:3" ht="93.75" x14ac:dyDescent="0.45">
      <c r="A94" s="7"/>
      <c r="B94" s="9" t="s">
        <v>118</v>
      </c>
      <c r="C94" s="4" t="s">
        <v>111</v>
      </c>
    </row>
    <row r="95" spans="1:3" ht="37.5" x14ac:dyDescent="0.45">
      <c r="A95" s="7"/>
      <c r="B95" s="10"/>
      <c r="C95" s="8" t="s">
        <v>112</v>
      </c>
    </row>
    <row r="96" spans="1:3" x14ac:dyDescent="0.45">
      <c r="A96" s="7"/>
      <c r="B96" s="10"/>
      <c r="C96" s="8" t="s">
        <v>113</v>
      </c>
    </row>
    <row r="97" spans="1:3" x14ac:dyDescent="0.45">
      <c r="A97" s="7"/>
      <c r="B97" s="10"/>
      <c r="C97" s="8" t="s">
        <v>114</v>
      </c>
    </row>
    <row r="98" spans="1:3" ht="37.5" x14ac:dyDescent="0.45">
      <c r="A98" s="7"/>
      <c r="B98" s="10"/>
      <c r="C98" s="8" t="s">
        <v>115</v>
      </c>
    </row>
    <row r="99" spans="1:3" x14ac:dyDescent="0.45">
      <c r="A99" s="7"/>
      <c r="B99" s="10"/>
      <c r="C99" s="8" t="s">
        <v>116</v>
      </c>
    </row>
    <row r="100" spans="1:3" ht="37.5" x14ac:dyDescent="0.45">
      <c r="A100" s="5"/>
      <c r="B100" s="11"/>
      <c r="C100" s="6" t="s">
        <v>117</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
  <sheetViews>
    <sheetView showGridLines="0" workbookViewId="0">
      <selection activeCell="B8" sqref="B8"/>
    </sheetView>
  </sheetViews>
  <sheetFormatPr defaultRowHeight="18.75" x14ac:dyDescent="0.45"/>
  <cols>
    <col min="1" max="1" width="30.875" style="2" customWidth="1"/>
    <col min="2" max="3" width="83.75" style="2" customWidth="1"/>
    <col min="4" max="16384" width="9" style="1"/>
  </cols>
  <sheetData>
    <row r="1" spans="1:3" ht="28.5" x14ac:dyDescent="0.45">
      <c r="A1" s="13" t="str">
        <f ca="1">RIGHT(CELL("filename",A2),
LEN(CELL("filename",A2))-FIND("]",CELL("filename",A2)))</f>
        <v>template (6)</v>
      </c>
      <c r="B1" s="14"/>
      <c r="C1" s="37"/>
    </row>
    <row r="2" spans="1:3" x14ac:dyDescent="0.45">
      <c r="A2" s="36" t="s">
        <v>1</v>
      </c>
      <c r="B2" s="36" t="s">
        <v>3</v>
      </c>
      <c r="C2" s="36" t="s">
        <v>4</v>
      </c>
    </row>
    <row r="3" spans="1:3" x14ac:dyDescent="0.45">
      <c r="C3" s="36"/>
    </row>
    <row r="4" spans="1:3" x14ac:dyDescent="0.45">
      <c r="C4" s="36"/>
    </row>
    <row r="5" spans="1:3" x14ac:dyDescent="0.45">
      <c r="C5" s="36"/>
    </row>
    <row r="6" spans="1:3" x14ac:dyDescent="0.45">
      <c r="C6" s="36"/>
    </row>
    <row r="7" spans="1:3" x14ac:dyDescent="0.45">
      <c r="C7" s="36"/>
    </row>
    <row r="8" spans="1:3" x14ac:dyDescent="0.45">
      <c r="C8" s="36"/>
    </row>
    <row r="9" spans="1:3" x14ac:dyDescent="0.45">
      <c r="C9" s="36"/>
    </row>
    <row r="10" spans="1:3" x14ac:dyDescent="0.45">
      <c r="C10" s="36"/>
    </row>
    <row r="11" spans="1:3" x14ac:dyDescent="0.45">
      <c r="C11" s="36"/>
    </row>
    <row r="12" spans="1:3" x14ac:dyDescent="0.45">
      <c r="C12" s="36"/>
    </row>
    <row r="13" spans="1:3" x14ac:dyDescent="0.45">
      <c r="C13" s="36"/>
    </row>
    <row r="14" spans="1:3" x14ac:dyDescent="0.45">
      <c r="C14" s="36"/>
    </row>
    <row r="15" spans="1:3" x14ac:dyDescent="0.45">
      <c r="C15" s="36"/>
    </row>
    <row r="16" spans="1:3" x14ac:dyDescent="0.45">
      <c r="C16" s="36"/>
    </row>
    <row r="17" spans="3:3" x14ac:dyDescent="0.45">
      <c r="C17" s="36"/>
    </row>
    <row r="18" spans="3:3" x14ac:dyDescent="0.45">
      <c r="C18" s="36"/>
    </row>
    <row r="19" spans="3:3" x14ac:dyDescent="0.45">
      <c r="C19" s="36"/>
    </row>
    <row r="20" spans="3:3" x14ac:dyDescent="0.45">
      <c r="C20" s="36"/>
    </row>
    <row r="21" spans="3:3" x14ac:dyDescent="0.45">
      <c r="C21" s="36"/>
    </row>
    <row r="22" spans="3:3" x14ac:dyDescent="0.45">
      <c r="C22" s="36"/>
    </row>
    <row r="23" spans="3:3" x14ac:dyDescent="0.45">
      <c r="C23" s="36"/>
    </row>
    <row r="24" spans="3:3" x14ac:dyDescent="0.45">
      <c r="C24" s="36"/>
    </row>
    <row r="25" spans="3:3" x14ac:dyDescent="0.45">
      <c r="C25" s="36"/>
    </row>
    <row r="26" spans="3:3" x14ac:dyDescent="0.45">
      <c r="C26" s="36"/>
    </row>
    <row r="27" spans="3:3" x14ac:dyDescent="0.45">
      <c r="C27" s="36"/>
    </row>
    <row r="28" spans="3:3" x14ac:dyDescent="0.45">
      <c r="C28" s="36"/>
    </row>
    <row r="29" spans="3:3" x14ac:dyDescent="0.45">
      <c r="C29" s="36"/>
    </row>
    <row r="30" spans="3:3" x14ac:dyDescent="0.45">
      <c r="C30" s="36"/>
    </row>
    <row r="31" spans="3:3" x14ac:dyDescent="0.45">
      <c r="C31" s="36"/>
    </row>
    <row r="32" spans="3:3" x14ac:dyDescent="0.45">
      <c r="C32" s="36"/>
    </row>
    <row r="33" spans="3:3" x14ac:dyDescent="0.45">
      <c r="C33" s="36"/>
    </row>
    <row r="34" spans="3:3" x14ac:dyDescent="0.45">
      <c r="C34" s="36"/>
    </row>
    <row r="35" spans="3:3" x14ac:dyDescent="0.45">
      <c r="C35" s="36"/>
    </row>
    <row r="36" spans="3:3" x14ac:dyDescent="0.45">
      <c r="C36" s="36"/>
    </row>
    <row r="37" spans="3:3" x14ac:dyDescent="0.45">
      <c r="C37" s="36"/>
    </row>
    <row r="38" spans="3:3" x14ac:dyDescent="0.45">
      <c r="C38" s="36"/>
    </row>
    <row r="39" spans="3:3" x14ac:dyDescent="0.45">
      <c r="C39" s="36"/>
    </row>
    <row r="40" spans="3:3" x14ac:dyDescent="0.45">
      <c r="C40" s="36"/>
    </row>
    <row r="41" spans="3:3" x14ac:dyDescent="0.45">
      <c r="C41" s="36"/>
    </row>
    <row r="42" spans="3:3" x14ac:dyDescent="0.45">
      <c r="C42" s="36"/>
    </row>
    <row r="43" spans="3:3" x14ac:dyDescent="0.45">
      <c r="C43" s="36"/>
    </row>
    <row r="44" spans="3:3" x14ac:dyDescent="0.45">
      <c r="C44" s="36"/>
    </row>
    <row r="45" spans="3:3" x14ac:dyDescent="0.45">
      <c r="C45" s="36"/>
    </row>
    <row r="46" spans="3:3" x14ac:dyDescent="0.45">
      <c r="C46" s="36"/>
    </row>
    <row r="47" spans="3:3" x14ac:dyDescent="0.45">
      <c r="C47" s="36"/>
    </row>
    <row r="48" spans="3:3" x14ac:dyDescent="0.45">
      <c r="C48" s="36"/>
    </row>
    <row r="49" spans="3:3" x14ac:dyDescent="0.45">
      <c r="C49" s="36"/>
    </row>
    <row r="50" spans="3:3" x14ac:dyDescent="0.45">
      <c r="C50" s="36"/>
    </row>
    <row r="51" spans="3:3" x14ac:dyDescent="0.45">
      <c r="C51" s="36"/>
    </row>
    <row r="52" spans="3:3" x14ac:dyDescent="0.45">
      <c r="C52" s="36"/>
    </row>
    <row r="53" spans="3:3" x14ac:dyDescent="0.45">
      <c r="C53" s="36"/>
    </row>
    <row r="54" spans="3:3" x14ac:dyDescent="0.45">
      <c r="C54" s="36"/>
    </row>
    <row r="55" spans="3:3" x14ac:dyDescent="0.45">
      <c r="C55" s="36"/>
    </row>
    <row r="56" spans="3:3" x14ac:dyDescent="0.45">
      <c r="C56" s="36"/>
    </row>
    <row r="57" spans="3:3" x14ac:dyDescent="0.45">
      <c r="C57" s="36"/>
    </row>
    <row r="58" spans="3:3" x14ac:dyDescent="0.45">
      <c r="C58" s="36"/>
    </row>
    <row r="59" spans="3:3" x14ac:dyDescent="0.45">
      <c r="C59" s="36"/>
    </row>
    <row r="60" spans="3:3" x14ac:dyDescent="0.45">
      <c r="C60" s="36"/>
    </row>
    <row r="61" spans="3:3" x14ac:dyDescent="0.45">
      <c r="C61" s="36"/>
    </row>
    <row r="62" spans="3:3" x14ac:dyDescent="0.45">
      <c r="C62" s="36"/>
    </row>
    <row r="63" spans="3:3" x14ac:dyDescent="0.45">
      <c r="C63" s="36"/>
    </row>
    <row r="64" spans="3:3" x14ac:dyDescent="0.45">
      <c r="C64" s="36"/>
    </row>
    <row r="65" spans="3:3" x14ac:dyDescent="0.45">
      <c r="C65" s="36"/>
    </row>
    <row r="66" spans="3:3" x14ac:dyDescent="0.45">
      <c r="C66" s="36"/>
    </row>
    <row r="67" spans="3:3" x14ac:dyDescent="0.45">
      <c r="C67" s="36"/>
    </row>
    <row r="68" spans="3:3" x14ac:dyDescent="0.45">
      <c r="C68" s="36"/>
    </row>
    <row r="69" spans="3:3" x14ac:dyDescent="0.45">
      <c r="C69" s="36"/>
    </row>
    <row r="70" spans="3:3" x14ac:dyDescent="0.45">
      <c r="C70" s="36"/>
    </row>
    <row r="71" spans="3:3" x14ac:dyDescent="0.45">
      <c r="C71" s="36"/>
    </row>
    <row r="72" spans="3:3" x14ac:dyDescent="0.45">
      <c r="C72" s="36"/>
    </row>
    <row r="73" spans="3:3" x14ac:dyDescent="0.45">
      <c r="C73" s="36"/>
    </row>
    <row r="74" spans="3:3" x14ac:dyDescent="0.45">
      <c r="C74" s="36"/>
    </row>
    <row r="75" spans="3:3" x14ac:dyDescent="0.45">
      <c r="C75" s="36"/>
    </row>
    <row r="76" spans="3:3" x14ac:dyDescent="0.45">
      <c r="C76" s="36"/>
    </row>
    <row r="77" spans="3:3" x14ac:dyDescent="0.45">
      <c r="C77" s="36"/>
    </row>
    <row r="78" spans="3:3" x14ac:dyDescent="0.45">
      <c r="C78" s="36"/>
    </row>
    <row r="79" spans="3:3" x14ac:dyDescent="0.45">
      <c r="C79" s="36"/>
    </row>
    <row r="80" spans="3:3" x14ac:dyDescent="0.45">
      <c r="C80" s="36"/>
    </row>
    <row r="81" spans="3:3" x14ac:dyDescent="0.45">
      <c r="C81" s="36"/>
    </row>
    <row r="82" spans="3:3" x14ac:dyDescent="0.45">
      <c r="C82" s="36"/>
    </row>
    <row r="83" spans="3:3" x14ac:dyDescent="0.45">
      <c r="C83" s="36"/>
    </row>
    <row r="84" spans="3:3" x14ac:dyDescent="0.45">
      <c r="C84" s="36"/>
    </row>
    <row r="85" spans="3:3" x14ac:dyDescent="0.45">
      <c r="C85" s="36"/>
    </row>
    <row r="86" spans="3:3" x14ac:dyDescent="0.45">
      <c r="C86" s="36"/>
    </row>
    <row r="87" spans="3:3" x14ac:dyDescent="0.45">
      <c r="C87" s="36"/>
    </row>
    <row r="88" spans="3:3" x14ac:dyDescent="0.45">
      <c r="C88" s="36"/>
    </row>
    <row r="89" spans="3:3" x14ac:dyDescent="0.45">
      <c r="C89" s="36"/>
    </row>
    <row r="90" spans="3:3" x14ac:dyDescent="0.45">
      <c r="C90" s="36"/>
    </row>
    <row r="91" spans="3:3" x14ac:dyDescent="0.45">
      <c r="C91" s="36"/>
    </row>
    <row r="92" spans="3:3" x14ac:dyDescent="0.45">
      <c r="C92" s="36"/>
    </row>
    <row r="93" spans="3:3" x14ac:dyDescent="0.45">
      <c r="C93" s="36"/>
    </row>
    <row r="94" spans="3:3" x14ac:dyDescent="0.45">
      <c r="C94" s="36"/>
    </row>
    <row r="95" spans="3:3" x14ac:dyDescent="0.45">
      <c r="C95" s="36"/>
    </row>
    <row r="96" spans="3:3" x14ac:dyDescent="0.45">
      <c r="C96" s="36"/>
    </row>
    <row r="97" spans="3:3" x14ac:dyDescent="0.45">
      <c r="C97" s="36"/>
    </row>
    <row r="98" spans="3:3" x14ac:dyDescent="0.45">
      <c r="C98" s="36"/>
    </row>
    <row r="99" spans="3:3" x14ac:dyDescent="0.45">
      <c r="C99" s="36"/>
    </row>
    <row r="100" spans="3:3" x14ac:dyDescent="0.45">
      <c r="C100" s="36"/>
    </row>
    <row r="101" spans="3:3" x14ac:dyDescent="0.45">
      <c r="C101" s="36"/>
    </row>
    <row r="102" spans="3:3" x14ac:dyDescent="0.45">
      <c r="C102" s="36"/>
    </row>
    <row r="103" spans="3:3" x14ac:dyDescent="0.45">
      <c r="C103" s="36"/>
    </row>
    <row r="104" spans="3:3" x14ac:dyDescent="0.45">
      <c r="C104" s="36"/>
    </row>
    <row r="105" spans="3:3" x14ac:dyDescent="0.45">
      <c r="C105" s="36"/>
    </row>
    <row r="106" spans="3:3" x14ac:dyDescent="0.45">
      <c r="C106" s="36"/>
    </row>
    <row r="107" spans="3:3" x14ac:dyDescent="0.45">
      <c r="C107" s="36"/>
    </row>
    <row r="108" spans="3:3" x14ac:dyDescent="0.45">
      <c r="C108" s="36"/>
    </row>
    <row r="109" spans="3:3" x14ac:dyDescent="0.45">
      <c r="C109" s="36"/>
    </row>
    <row r="110" spans="3:3" x14ac:dyDescent="0.45">
      <c r="C110" s="36"/>
    </row>
    <row r="111" spans="3:3" x14ac:dyDescent="0.45">
      <c r="C111" s="36"/>
    </row>
    <row r="112" spans="3:3" x14ac:dyDescent="0.45">
      <c r="C112" s="36"/>
    </row>
    <row r="113" spans="3:3" x14ac:dyDescent="0.45">
      <c r="C113" s="36"/>
    </row>
    <row r="114" spans="3:3" x14ac:dyDescent="0.45">
      <c r="C114" s="36"/>
    </row>
    <row r="115" spans="3:3" x14ac:dyDescent="0.45">
      <c r="C115" s="36"/>
    </row>
    <row r="116" spans="3:3" x14ac:dyDescent="0.45">
      <c r="C116" s="36"/>
    </row>
    <row r="117" spans="3:3" x14ac:dyDescent="0.45">
      <c r="C117" s="36"/>
    </row>
    <row r="118" spans="3:3" x14ac:dyDescent="0.45">
      <c r="C118" s="36"/>
    </row>
    <row r="119" spans="3:3" x14ac:dyDescent="0.45">
      <c r="C119" s="36"/>
    </row>
    <row r="120" spans="3:3" x14ac:dyDescent="0.45">
      <c r="C120" s="36"/>
    </row>
    <row r="121" spans="3:3" x14ac:dyDescent="0.45">
      <c r="C121" s="36"/>
    </row>
    <row r="122" spans="3:3" x14ac:dyDescent="0.45">
      <c r="C122" s="36"/>
    </row>
    <row r="123" spans="3:3" x14ac:dyDescent="0.45">
      <c r="C123" s="36"/>
    </row>
    <row r="124" spans="3:3" x14ac:dyDescent="0.45">
      <c r="C124" s="36"/>
    </row>
    <row r="125" spans="3:3" x14ac:dyDescent="0.45">
      <c r="C125" s="36"/>
    </row>
    <row r="126" spans="3:3" x14ac:dyDescent="0.45">
      <c r="C126" s="36"/>
    </row>
    <row r="127" spans="3:3" x14ac:dyDescent="0.45">
      <c r="C127" s="36"/>
    </row>
    <row r="128" spans="3:3" x14ac:dyDescent="0.45">
      <c r="C128" s="36"/>
    </row>
    <row r="129" spans="3:3" x14ac:dyDescent="0.45">
      <c r="C129" s="36"/>
    </row>
    <row r="130" spans="3:3" x14ac:dyDescent="0.45">
      <c r="C130" s="36"/>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election activeCell="C13" sqref="C13"/>
    </sheetView>
  </sheetViews>
  <sheetFormatPr defaultRowHeight="18.75" x14ac:dyDescent="0.45"/>
  <cols>
    <col min="1" max="1" width="30.875" style="2" customWidth="1"/>
    <col min="2" max="3" width="83.75" style="2" customWidth="1"/>
    <col min="4" max="16384" width="9" style="1"/>
  </cols>
  <sheetData>
    <row r="1" spans="1:3" ht="28.5" x14ac:dyDescent="0.45">
      <c r="A1" s="18" t="s">
        <v>119</v>
      </c>
      <c r="B1" s="14"/>
      <c r="C1" s="4"/>
    </row>
    <row r="2" spans="1:3" x14ac:dyDescent="0.45">
      <c r="A2" s="15" t="s">
        <v>1</v>
      </c>
      <c r="B2" s="15" t="s">
        <v>3</v>
      </c>
      <c r="C2" s="15" t="s">
        <v>4</v>
      </c>
    </row>
    <row r="3" spans="1:3" ht="56.25" x14ac:dyDescent="0.45">
      <c r="A3" s="3" t="s">
        <v>178</v>
      </c>
      <c r="B3" s="9" t="s">
        <v>127</v>
      </c>
      <c r="C3" s="4" t="s">
        <v>120</v>
      </c>
    </row>
    <row r="4" spans="1:3" x14ac:dyDescent="0.45">
      <c r="A4" s="7"/>
      <c r="B4" s="10"/>
      <c r="C4" s="8" t="s">
        <v>121</v>
      </c>
    </row>
    <row r="5" spans="1:3" x14ac:dyDescent="0.45">
      <c r="A5" s="7"/>
      <c r="B5" s="10"/>
      <c r="C5" s="8" t="s">
        <v>122</v>
      </c>
    </row>
    <row r="6" spans="1:3" x14ac:dyDescent="0.45">
      <c r="A6" s="7"/>
      <c r="B6" s="10"/>
      <c r="C6" s="8" t="s">
        <v>123</v>
      </c>
    </row>
    <row r="7" spans="1:3" ht="37.5" x14ac:dyDescent="0.45">
      <c r="A7" s="7"/>
      <c r="B7" s="10"/>
      <c r="C7" s="8" t="s">
        <v>124</v>
      </c>
    </row>
    <row r="8" spans="1:3" x14ac:dyDescent="0.45">
      <c r="A8" s="7"/>
      <c r="B8" s="10"/>
      <c r="C8" s="8" t="s">
        <v>125</v>
      </c>
    </row>
    <row r="9" spans="1:3" ht="37.5" x14ac:dyDescent="0.45">
      <c r="A9" s="7"/>
      <c r="B9" s="11"/>
      <c r="C9" s="6" t="s">
        <v>126</v>
      </c>
    </row>
    <row r="10" spans="1:3" x14ac:dyDescent="0.45">
      <c r="A10" s="7"/>
      <c r="B10" s="9" t="s">
        <v>128</v>
      </c>
      <c r="C10" s="4" t="s">
        <v>128</v>
      </c>
    </row>
    <row r="11" spans="1:3" x14ac:dyDescent="0.45">
      <c r="A11" s="7"/>
      <c r="B11" s="10"/>
      <c r="C11" s="8" t="s">
        <v>129</v>
      </c>
    </row>
    <row r="12" spans="1:3" x14ac:dyDescent="0.45">
      <c r="A12" s="7"/>
      <c r="B12" s="10"/>
      <c r="C12" s="8" t="s">
        <v>130</v>
      </c>
    </row>
    <row r="13" spans="1:3" ht="37.5" x14ac:dyDescent="0.45">
      <c r="A13" s="7"/>
      <c r="B13" s="11"/>
      <c r="C13" s="6" t="s">
        <v>131</v>
      </c>
    </row>
    <row r="14" spans="1:3" ht="75" x14ac:dyDescent="0.45">
      <c r="A14" s="7"/>
      <c r="B14" s="9" t="s">
        <v>143</v>
      </c>
      <c r="C14" s="4" t="s">
        <v>132</v>
      </c>
    </row>
    <row r="15" spans="1:3" ht="37.5" x14ac:dyDescent="0.45">
      <c r="A15" s="7"/>
      <c r="B15" s="10"/>
      <c r="C15" s="8" t="s">
        <v>133</v>
      </c>
    </row>
    <row r="16" spans="1:3" x14ac:dyDescent="0.45">
      <c r="A16" s="7"/>
      <c r="B16" s="10"/>
      <c r="C16" s="8" t="s">
        <v>134</v>
      </c>
    </row>
    <row r="17" spans="1:3" x14ac:dyDescent="0.45">
      <c r="A17" s="7"/>
      <c r="B17" s="10"/>
      <c r="C17" s="8" t="s">
        <v>135</v>
      </c>
    </row>
    <row r="18" spans="1:3" x14ac:dyDescent="0.45">
      <c r="A18" s="7"/>
      <c r="B18" s="10"/>
      <c r="C18" s="8" t="s">
        <v>136</v>
      </c>
    </row>
    <row r="19" spans="1:3" x14ac:dyDescent="0.45">
      <c r="A19" s="7"/>
      <c r="B19" s="10"/>
      <c r="C19" s="8" t="s">
        <v>137</v>
      </c>
    </row>
    <row r="20" spans="1:3" ht="37.5" x14ac:dyDescent="0.45">
      <c r="A20" s="7"/>
      <c r="B20" s="10"/>
      <c r="C20" s="8" t="s">
        <v>138</v>
      </c>
    </row>
    <row r="21" spans="1:3" x14ac:dyDescent="0.45">
      <c r="A21" s="7"/>
      <c r="B21" s="10"/>
      <c r="C21" s="8" t="s">
        <v>139</v>
      </c>
    </row>
    <row r="22" spans="1:3" x14ac:dyDescent="0.45">
      <c r="A22" s="7"/>
      <c r="B22" s="10"/>
      <c r="C22" s="8" t="s">
        <v>140</v>
      </c>
    </row>
    <row r="23" spans="1:3" x14ac:dyDescent="0.45">
      <c r="A23" s="7"/>
      <c r="B23" s="10"/>
      <c r="C23" s="8" t="s">
        <v>141</v>
      </c>
    </row>
    <row r="24" spans="1:3" ht="56.25" x14ac:dyDescent="0.45">
      <c r="A24" s="7"/>
      <c r="B24" s="11"/>
      <c r="C24" s="6" t="s">
        <v>142</v>
      </c>
    </row>
    <row r="25" spans="1:3" ht="75" x14ac:dyDescent="0.45">
      <c r="A25" s="7"/>
      <c r="B25" s="9" t="s">
        <v>147</v>
      </c>
      <c r="C25" s="4" t="s">
        <v>144</v>
      </c>
    </row>
    <row r="26" spans="1:3" ht="56.25" x14ac:dyDescent="0.45">
      <c r="A26" s="7"/>
      <c r="B26" s="10"/>
      <c r="C26" s="8" t="s">
        <v>145</v>
      </c>
    </row>
    <row r="27" spans="1:3" ht="75" x14ac:dyDescent="0.45">
      <c r="A27" s="7"/>
      <c r="B27" s="11"/>
      <c r="C27" s="6" t="s">
        <v>146</v>
      </c>
    </row>
    <row r="28" spans="1:3" ht="37.5" x14ac:dyDescent="0.45">
      <c r="A28" s="7"/>
      <c r="B28" s="9" t="s">
        <v>151</v>
      </c>
      <c r="C28" s="4" t="s">
        <v>148</v>
      </c>
    </row>
    <row r="29" spans="1:3" x14ac:dyDescent="0.45">
      <c r="A29" s="7"/>
      <c r="B29" s="10"/>
      <c r="C29" s="8" t="s">
        <v>149</v>
      </c>
    </row>
    <row r="30" spans="1:3" ht="37.5" x14ac:dyDescent="0.45">
      <c r="A30" s="7"/>
      <c r="B30" s="11"/>
      <c r="C30" s="6" t="s">
        <v>150</v>
      </c>
    </row>
    <row r="31" spans="1:3" x14ac:dyDescent="0.45">
      <c r="A31" s="7"/>
      <c r="B31" s="9" t="s">
        <v>152</v>
      </c>
      <c r="C31" s="4" t="s">
        <v>152</v>
      </c>
    </row>
    <row r="32" spans="1:3" x14ac:dyDescent="0.45">
      <c r="A32" s="7"/>
      <c r="B32" s="11" t="s">
        <v>153</v>
      </c>
      <c r="C32" s="6" t="s">
        <v>153</v>
      </c>
    </row>
    <row r="33" spans="1:3" ht="56.25" x14ac:dyDescent="0.45">
      <c r="A33" s="7"/>
      <c r="B33" s="9" t="s">
        <v>159</v>
      </c>
      <c r="C33" s="4" t="s">
        <v>154</v>
      </c>
    </row>
    <row r="34" spans="1:3" x14ac:dyDescent="0.45">
      <c r="A34" s="7"/>
      <c r="B34" s="10"/>
      <c r="C34" s="8" t="s">
        <v>155</v>
      </c>
    </row>
    <row r="35" spans="1:3" x14ac:dyDescent="0.45">
      <c r="A35" s="7"/>
      <c r="B35" s="10"/>
      <c r="C35" s="8" t="s">
        <v>156</v>
      </c>
    </row>
    <row r="36" spans="1:3" x14ac:dyDescent="0.45">
      <c r="A36" s="7"/>
      <c r="B36" s="10"/>
      <c r="C36" s="8" t="s">
        <v>157</v>
      </c>
    </row>
    <row r="37" spans="1:3" x14ac:dyDescent="0.45">
      <c r="A37" s="7"/>
      <c r="B37" s="11"/>
      <c r="C37" s="6" t="s">
        <v>158</v>
      </c>
    </row>
    <row r="38" spans="1:3" ht="37.5" x14ac:dyDescent="0.45">
      <c r="A38" s="7"/>
      <c r="B38" s="9" t="s">
        <v>162</v>
      </c>
      <c r="C38" s="4" t="s">
        <v>160</v>
      </c>
    </row>
    <row r="39" spans="1:3" ht="37.5" x14ac:dyDescent="0.45">
      <c r="A39" s="7"/>
      <c r="B39" s="10"/>
      <c r="C39" s="8" t="s">
        <v>161</v>
      </c>
    </row>
    <row r="40" spans="1:3" ht="56.25" x14ac:dyDescent="0.45">
      <c r="A40" s="7"/>
      <c r="B40" s="11"/>
      <c r="C40" s="6" t="s">
        <v>163</v>
      </c>
    </row>
    <row r="41" spans="1:3" ht="56.25" x14ac:dyDescent="0.45">
      <c r="A41" s="7"/>
      <c r="B41" s="9" t="s">
        <v>167</v>
      </c>
      <c r="C41" s="4" t="s">
        <v>164</v>
      </c>
    </row>
    <row r="42" spans="1:3" x14ac:dyDescent="0.45">
      <c r="A42" s="7"/>
      <c r="B42" s="10"/>
      <c r="C42" s="8" t="s">
        <v>165</v>
      </c>
    </row>
    <row r="43" spans="1:3" ht="56.25" x14ac:dyDescent="0.45">
      <c r="A43" s="7"/>
      <c r="B43" s="11"/>
      <c r="C43" s="6" t="s">
        <v>166</v>
      </c>
    </row>
    <row r="44" spans="1:3" ht="75" x14ac:dyDescent="0.45">
      <c r="A44" s="7"/>
      <c r="B44" s="9" t="s">
        <v>176</v>
      </c>
      <c r="C44" s="4" t="s">
        <v>168</v>
      </c>
    </row>
    <row r="45" spans="1:3" ht="37.5" x14ac:dyDescent="0.45">
      <c r="A45" s="7"/>
      <c r="B45" s="10" t="s">
        <v>177</v>
      </c>
      <c r="C45" s="8" t="s">
        <v>169</v>
      </c>
    </row>
    <row r="46" spans="1:3" x14ac:dyDescent="0.45">
      <c r="A46" s="7"/>
      <c r="B46" s="10"/>
      <c r="C46" s="8" t="s">
        <v>170</v>
      </c>
    </row>
    <row r="47" spans="1:3" x14ac:dyDescent="0.45">
      <c r="A47" s="7"/>
      <c r="B47" s="10"/>
      <c r="C47" s="8" t="s">
        <v>171</v>
      </c>
    </row>
    <row r="48" spans="1:3" x14ac:dyDescent="0.45">
      <c r="A48" s="7"/>
      <c r="B48" s="10"/>
      <c r="C48" s="8" t="s">
        <v>172</v>
      </c>
    </row>
    <row r="49" spans="1:3" x14ac:dyDescent="0.45">
      <c r="A49" s="7"/>
      <c r="B49" s="10"/>
      <c r="C49" s="8" t="s">
        <v>173</v>
      </c>
    </row>
    <row r="50" spans="1:3" x14ac:dyDescent="0.45">
      <c r="A50" s="7"/>
      <c r="B50" s="10"/>
      <c r="C50" s="8" t="s">
        <v>174</v>
      </c>
    </row>
    <row r="51" spans="1:3" x14ac:dyDescent="0.45">
      <c r="A51" s="5"/>
      <c r="B51" s="11"/>
      <c r="C51" s="6" t="s">
        <v>175</v>
      </c>
    </row>
  </sheetData>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topLeftCell="A46" workbookViewId="0">
      <selection activeCell="A35" sqref="A35"/>
    </sheetView>
  </sheetViews>
  <sheetFormatPr defaultRowHeight="18.75" x14ac:dyDescent="0.45"/>
  <cols>
    <col min="1" max="1" width="30.875" style="2" customWidth="1"/>
    <col min="2" max="3" width="83.75" style="2" customWidth="1"/>
    <col min="4" max="16384" width="9" style="1"/>
  </cols>
  <sheetData>
    <row r="1" spans="1:3" ht="28.5" x14ac:dyDescent="0.45">
      <c r="A1" s="13" t="s">
        <v>233</v>
      </c>
      <c r="B1" s="14"/>
      <c r="C1" s="4"/>
    </row>
    <row r="2" spans="1:3" x14ac:dyDescent="0.45">
      <c r="A2" s="15" t="s">
        <v>1</v>
      </c>
      <c r="B2" s="15" t="s">
        <v>3</v>
      </c>
      <c r="C2" s="15" t="s">
        <v>4</v>
      </c>
    </row>
    <row r="3" spans="1:3" x14ac:dyDescent="0.45">
      <c r="A3" s="2" t="s">
        <v>232</v>
      </c>
      <c r="B3" s="3" t="s">
        <v>183</v>
      </c>
      <c r="C3" s="15" t="s">
        <v>179</v>
      </c>
    </row>
    <row r="4" spans="1:3" ht="37.5" x14ac:dyDescent="0.45">
      <c r="B4" s="7"/>
      <c r="C4" s="15" t="s">
        <v>180</v>
      </c>
    </row>
    <row r="5" spans="1:3" x14ac:dyDescent="0.45">
      <c r="B5" s="7"/>
      <c r="C5" s="15" t="s">
        <v>181</v>
      </c>
    </row>
    <row r="6" spans="1:3" x14ac:dyDescent="0.45">
      <c r="B6" s="5"/>
      <c r="C6" s="15" t="s">
        <v>182</v>
      </c>
    </row>
    <row r="7" spans="1:3" ht="37.5" x14ac:dyDescent="0.45">
      <c r="B7" s="38" t="s">
        <v>192</v>
      </c>
      <c r="C7" s="15" t="s">
        <v>184</v>
      </c>
    </row>
    <row r="8" spans="1:3" ht="56.25" x14ac:dyDescent="0.45">
      <c r="B8" s="38"/>
      <c r="C8" s="15" t="s">
        <v>185</v>
      </c>
    </row>
    <row r="9" spans="1:3" x14ac:dyDescent="0.45">
      <c r="B9" s="38"/>
      <c r="C9" s="15" t="s">
        <v>186</v>
      </c>
    </row>
    <row r="10" spans="1:3" x14ac:dyDescent="0.45">
      <c r="B10" s="38"/>
      <c r="C10" s="15" t="s">
        <v>189</v>
      </c>
    </row>
    <row r="11" spans="1:3" ht="37.5" x14ac:dyDescent="0.45">
      <c r="B11" s="38"/>
      <c r="C11" s="15" t="s">
        <v>187</v>
      </c>
    </row>
    <row r="12" spans="1:3" ht="37.5" x14ac:dyDescent="0.45">
      <c r="B12" s="38"/>
      <c r="C12" s="15" t="s">
        <v>188</v>
      </c>
    </row>
    <row r="13" spans="1:3" ht="56.25" x14ac:dyDescent="0.45">
      <c r="B13" s="38"/>
      <c r="C13" s="15" t="s">
        <v>190</v>
      </c>
    </row>
    <row r="14" spans="1:3" ht="93.75" x14ac:dyDescent="0.45">
      <c r="B14" s="38"/>
      <c r="C14" s="15" t="s">
        <v>191</v>
      </c>
    </row>
    <row r="15" spans="1:3" x14ac:dyDescent="0.45">
      <c r="B15" s="38" t="s">
        <v>199</v>
      </c>
      <c r="C15" s="15" t="s">
        <v>193</v>
      </c>
    </row>
    <row r="16" spans="1:3" ht="37.5" x14ac:dyDescent="0.45">
      <c r="B16" s="38"/>
      <c r="C16" s="15" t="s">
        <v>194</v>
      </c>
    </row>
    <row r="17" spans="2:3" ht="131.25" x14ac:dyDescent="0.45">
      <c r="B17" s="38"/>
      <c r="C17" s="15" t="s">
        <v>195</v>
      </c>
    </row>
    <row r="18" spans="2:3" x14ac:dyDescent="0.45">
      <c r="B18" s="38"/>
      <c r="C18" s="15" t="s">
        <v>196</v>
      </c>
    </row>
    <row r="19" spans="2:3" x14ac:dyDescent="0.45">
      <c r="B19" s="38"/>
      <c r="C19" s="15" t="s">
        <v>197</v>
      </c>
    </row>
    <row r="20" spans="2:3" ht="75" x14ac:dyDescent="0.45">
      <c r="B20" s="38"/>
      <c r="C20" s="15" t="s">
        <v>198</v>
      </c>
    </row>
    <row r="21" spans="2:3" x14ac:dyDescent="0.45">
      <c r="B21" s="38" t="s">
        <v>206</v>
      </c>
      <c r="C21" s="15" t="s">
        <v>200</v>
      </c>
    </row>
    <row r="22" spans="2:3" ht="56.25" x14ac:dyDescent="0.45">
      <c r="B22" s="38"/>
      <c r="C22" s="15" t="s">
        <v>201</v>
      </c>
    </row>
    <row r="23" spans="2:3" x14ac:dyDescent="0.45">
      <c r="B23" s="38"/>
      <c r="C23" s="15" t="s">
        <v>202</v>
      </c>
    </row>
    <row r="24" spans="2:3" x14ac:dyDescent="0.45">
      <c r="B24" s="38"/>
      <c r="C24" s="15" t="s">
        <v>203</v>
      </c>
    </row>
    <row r="25" spans="2:3" ht="37.5" x14ac:dyDescent="0.45">
      <c r="B25" s="38"/>
      <c r="C25" s="15" t="s">
        <v>204</v>
      </c>
    </row>
    <row r="26" spans="2:3" ht="56.25" x14ac:dyDescent="0.45">
      <c r="B26" s="38"/>
      <c r="C26" s="15" t="s">
        <v>205</v>
      </c>
    </row>
    <row r="27" spans="2:3" x14ac:dyDescent="0.45">
      <c r="B27" s="38" t="s">
        <v>214</v>
      </c>
      <c r="C27" s="15" t="s">
        <v>207</v>
      </c>
    </row>
    <row r="28" spans="2:3" x14ac:dyDescent="0.45">
      <c r="B28" s="38"/>
      <c r="C28" s="15" t="s">
        <v>208</v>
      </c>
    </row>
    <row r="29" spans="2:3" ht="37.5" x14ac:dyDescent="0.45">
      <c r="B29" s="38"/>
      <c r="C29" s="15" t="s">
        <v>209</v>
      </c>
    </row>
    <row r="30" spans="2:3" ht="37.5" x14ac:dyDescent="0.45">
      <c r="B30" s="38"/>
      <c r="C30" s="15" t="s">
        <v>210</v>
      </c>
    </row>
    <row r="31" spans="2:3" ht="56.25" x14ac:dyDescent="0.45">
      <c r="B31" s="38"/>
      <c r="C31" s="15" t="s">
        <v>211</v>
      </c>
    </row>
    <row r="32" spans="2:3" x14ac:dyDescent="0.45">
      <c r="B32" s="38"/>
      <c r="C32" s="15" t="s">
        <v>212</v>
      </c>
    </row>
    <row r="33" spans="2:3" x14ac:dyDescent="0.45">
      <c r="B33" s="38"/>
      <c r="C33" s="15" t="s">
        <v>213</v>
      </c>
    </row>
    <row r="34" spans="2:3" x14ac:dyDescent="0.45">
      <c r="B34" s="38" t="s">
        <v>224</v>
      </c>
      <c r="C34" s="15" t="s">
        <v>215</v>
      </c>
    </row>
    <row r="35" spans="2:3" ht="37.5" x14ac:dyDescent="0.45">
      <c r="B35" s="38"/>
      <c r="C35" s="15" t="s">
        <v>216</v>
      </c>
    </row>
    <row r="36" spans="2:3" x14ac:dyDescent="0.45">
      <c r="B36" s="38"/>
      <c r="C36" s="15" t="s">
        <v>217</v>
      </c>
    </row>
    <row r="37" spans="2:3" ht="37.5" x14ac:dyDescent="0.45">
      <c r="B37" s="38"/>
      <c r="C37" s="15" t="s">
        <v>218</v>
      </c>
    </row>
    <row r="38" spans="2:3" x14ac:dyDescent="0.45">
      <c r="B38" s="38"/>
      <c r="C38" s="15" t="s">
        <v>219</v>
      </c>
    </row>
    <row r="39" spans="2:3" x14ac:dyDescent="0.45">
      <c r="B39" s="38"/>
      <c r="C39" s="15" t="s">
        <v>220</v>
      </c>
    </row>
    <row r="40" spans="2:3" x14ac:dyDescent="0.45">
      <c r="B40" s="38"/>
      <c r="C40" s="15" t="s">
        <v>221</v>
      </c>
    </row>
    <row r="41" spans="2:3" ht="37.5" x14ac:dyDescent="0.45">
      <c r="B41" s="38"/>
      <c r="C41" s="15" t="s">
        <v>222</v>
      </c>
    </row>
    <row r="42" spans="2:3" x14ac:dyDescent="0.45">
      <c r="B42" s="38"/>
      <c r="C42" s="15" t="s">
        <v>223</v>
      </c>
    </row>
    <row r="43" spans="2:3" x14ac:dyDescent="0.45">
      <c r="B43" s="38" t="s">
        <v>231</v>
      </c>
      <c r="C43" s="15" t="s">
        <v>225</v>
      </c>
    </row>
    <row r="44" spans="2:3" ht="37.5" x14ac:dyDescent="0.45">
      <c r="B44" s="38"/>
      <c r="C44" s="15" t="s">
        <v>226</v>
      </c>
    </row>
    <row r="45" spans="2:3" ht="37.5" x14ac:dyDescent="0.45">
      <c r="B45" s="38"/>
      <c r="C45" s="15" t="s">
        <v>227</v>
      </c>
    </row>
    <row r="46" spans="2:3" ht="56.25" x14ac:dyDescent="0.45">
      <c r="B46" s="38"/>
      <c r="C46" s="15" t="s">
        <v>230</v>
      </c>
    </row>
    <row r="47" spans="2:3" ht="56.25" x14ac:dyDescent="0.45">
      <c r="B47" s="38"/>
      <c r="C47" s="15" t="s">
        <v>228</v>
      </c>
    </row>
    <row r="48" spans="2:3" x14ac:dyDescent="0.45">
      <c r="B48" s="38"/>
      <c r="C48" s="20" t="s">
        <v>229</v>
      </c>
    </row>
  </sheetData>
  <mergeCells count="6">
    <mergeCell ref="B43:B48"/>
    <mergeCell ref="B7:B14"/>
    <mergeCell ref="B15:B20"/>
    <mergeCell ref="B21:B26"/>
    <mergeCell ref="B27:B33"/>
    <mergeCell ref="B34:B42"/>
  </mergeCells>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8.75" x14ac:dyDescent="0.45"/>
  <cols>
    <col min="1" max="1" width="30.875" style="2" customWidth="1"/>
    <col min="2" max="3" width="83.75" style="2" customWidth="1"/>
    <col min="4" max="16384" width="9" style="1"/>
  </cols>
  <sheetData>
    <row r="1" spans="1:3" ht="28.5" x14ac:dyDescent="0.45">
      <c r="A1" s="18" t="s">
        <v>234</v>
      </c>
      <c r="B1" s="14"/>
      <c r="C1" s="4"/>
    </row>
    <row r="2" spans="1:3" x14ac:dyDescent="0.45">
      <c r="A2" s="15" t="s">
        <v>1</v>
      </c>
      <c r="B2" s="15" t="s">
        <v>3</v>
      </c>
      <c r="C2" s="15" t="s">
        <v>4</v>
      </c>
    </row>
    <row r="3" spans="1:3" ht="37.5" x14ac:dyDescent="0.45">
      <c r="A3" s="39"/>
      <c r="B3" s="38" t="s">
        <v>242</v>
      </c>
      <c r="C3" s="19" t="s">
        <v>235</v>
      </c>
    </row>
    <row r="4" spans="1:3" x14ac:dyDescent="0.45">
      <c r="A4" s="40"/>
      <c r="B4" s="38"/>
      <c r="C4" s="19" t="s">
        <v>236</v>
      </c>
    </row>
    <row r="5" spans="1:3" x14ac:dyDescent="0.45">
      <c r="A5" s="40"/>
      <c r="B5" s="38"/>
      <c r="C5" s="19" t="s">
        <v>237</v>
      </c>
    </row>
    <row r="6" spans="1:3" x14ac:dyDescent="0.45">
      <c r="A6" s="40"/>
      <c r="B6" s="38"/>
      <c r="C6" s="19" t="s">
        <v>238</v>
      </c>
    </row>
    <row r="7" spans="1:3" ht="37.5" x14ac:dyDescent="0.45">
      <c r="A7" s="40"/>
      <c r="B7" s="38"/>
      <c r="C7" s="19" t="s">
        <v>239</v>
      </c>
    </row>
    <row r="8" spans="1:3" x14ac:dyDescent="0.45">
      <c r="A8" s="40"/>
      <c r="B8" s="38"/>
      <c r="C8" s="19" t="s">
        <v>240</v>
      </c>
    </row>
    <row r="9" spans="1:3" x14ac:dyDescent="0.45">
      <c r="A9" s="40"/>
      <c r="B9" s="38"/>
      <c r="C9" s="19" t="s">
        <v>241</v>
      </c>
    </row>
    <row r="10" spans="1:3" ht="56.25" x14ac:dyDescent="0.45">
      <c r="A10" s="40"/>
      <c r="B10" s="38" t="s">
        <v>246</v>
      </c>
      <c r="C10" s="19" t="s">
        <v>243</v>
      </c>
    </row>
    <row r="11" spans="1:3" x14ac:dyDescent="0.45">
      <c r="A11" s="40"/>
      <c r="B11" s="38"/>
      <c r="C11" s="19" t="s">
        <v>244</v>
      </c>
    </row>
    <row r="12" spans="1:3" ht="37.5" x14ac:dyDescent="0.45">
      <c r="A12" s="40"/>
      <c r="B12" s="38"/>
      <c r="C12" s="19" t="s">
        <v>245</v>
      </c>
    </row>
    <row r="13" spans="1:3" ht="56.25" x14ac:dyDescent="0.45">
      <c r="A13" s="40"/>
      <c r="B13" s="38" t="s">
        <v>250</v>
      </c>
      <c r="C13" s="19" t="s">
        <v>247</v>
      </c>
    </row>
    <row r="14" spans="1:3" x14ac:dyDescent="0.45">
      <c r="A14" s="40"/>
      <c r="B14" s="38"/>
      <c r="C14" s="19" t="s">
        <v>248</v>
      </c>
    </row>
    <row r="15" spans="1:3" x14ac:dyDescent="0.45">
      <c r="A15" s="40"/>
      <c r="B15" s="38"/>
      <c r="C15" s="19" t="s">
        <v>249</v>
      </c>
    </row>
    <row r="16" spans="1:3" x14ac:dyDescent="0.45">
      <c r="A16" s="40"/>
      <c r="B16" s="38" t="s">
        <v>254</v>
      </c>
      <c r="C16" s="19" t="s">
        <v>251</v>
      </c>
    </row>
    <row r="17" spans="1:3" ht="56.25" x14ac:dyDescent="0.45">
      <c r="A17" s="40"/>
      <c r="B17" s="38"/>
      <c r="C17" s="19" t="s">
        <v>252</v>
      </c>
    </row>
    <row r="18" spans="1:3" ht="37.5" x14ac:dyDescent="0.45">
      <c r="A18" s="40"/>
      <c r="B18" s="38"/>
      <c r="C18" s="19" t="s">
        <v>253</v>
      </c>
    </row>
    <row r="19" spans="1:3" ht="37.5" x14ac:dyDescent="0.45">
      <c r="A19" s="40"/>
      <c r="B19" s="19" t="s">
        <v>256</v>
      </c>
      <c r="C19" s="19" t="s">
        <v>255</v>
      </c>
    </row>
    <row r="20" spans="1:3" x14ac:dyDescent="0.45">
      <c r="A20" s="40"/>
      <c r="B20" s="38" t="s">
        <v>261</v>
      </c>
      <c r="C20" s="19" t="s">
        <v>257</v>
      </c>
    </row>
    <row r="21" spans="1:3" ht="56.25" x14ac:dyDescent="0.45">
      <c r="A21" s="40"/>
      <c r="B21" s="38"/>
      <c r="C21" s="19" t="s">
        <v>258</v>
      </c>
    </row>
    <row r="22" spans="1:3" x14ac:dyDescent="0.45">
      <c r="A22" s="40"/>
      <c r="B22" s="38"/>
      <c r="C22" s="19" t="s">
        <v>294</v>
      </c>
    </row>
    <row r="23" spans="1:3" x14ac:dyDescent="0.45">
      <c r="A23" s="40"/>
      <c r="B23" s="38"/>
      <c r="C23" s="19" t="s">
        <v>259</v>
      </c>
    </row>
    <row r="24" spans="1:3" ht="37.5" x14ac:dyDescent="0.45">
      <c r="A24" s="40"/>
      <c r="B24" s="38"/>
      <c r="C24" s="19" t="s">
        <v>260</v>
      </c>
    </row>
    <row r="25" spans="1:3" x14ac:dyDescent="0.45">
      <c r="A25" s="40"/>
      <c r="B25" s="38" t="s">
        <v>267</v>
      </c>
      <c r="C25" s="19" t="s">
        <v>262</v>
      </c>
    </row>
    <row r="26" spans="1:3" ht="37.5" x14ac:dyDescent="0.45">
      <c r="A26" s="40"/>
      <c r="B26" s="38"/>
      <c r="C26" s="19" t="s">
        <v>263</v>
      </c>
    </row>
    <row r="27" spans="1:3" ht="56.25" x14ac:dyDescent="0.45">
      <c r="A27" s="40"/>
      <c r="B27" s="38"/>
      <c r="C27" s="19" t="s">
        <v>264</v>
      </c>
    </row>
    <row r="28" spans="1:3" ht="56.25" x14ac:dyDescent="0.45">
      <c r="A28" s="40"/>
      <c r="B28" s="38"/>
      <c r="C28" s="19" t="s">
        <v>265</v>
      </c>
    </row>
    <row r="29" spans="1:3" x14ac:dyDescent="0.45">
      <c r="A29" s="40"/>
      <c r="B29" s="38"/>
      <c r="C29" s="19" t="s">
        <v>266</v>
      </c>
    </row>
    <row r="30" spans="1:3" ht="37.5" x14ac:dyDescent="0.45">
      <c r="A30" s="40"/>
      <c r="B30" s="38" t="s">
        <v>277</v>
      </c>
      <c r="C30" s="19" t="s">
        <v>268</v>
      </c>
    </row>
    <row r="31" spans="1:3" x14ac:dyDescent="0.45">
      <c r="A31" s="40"/>
      <c r="B31" s="38"/>
      <c r="C31" s="19" t="s">
        <v>269</v>
      </c>
    </row>
    <row r="32" spans="1:3" x14ac:dyDescent="0.45">
      <c r="A32" s="40"/>
      <c r="B32" s="38"/>
      <c r="C32" s="19" t="s">
        <v>270</v>
      </c>
    </row>
    <row r="33" spans="1:3" ht="37.5" x14ac:dyDescent="0.45">
      <c r="A33" s="40"/>
      <c r="B33" s="38"/>
      <c r="C33" s="19" t="s">
        <v>271</v>
      </c>
    </row>
    <row r="34" spans="1:3" x14ac:dyDescent="0.45">
      <c r="A34" s="40"/>
      <c r="B34" s="38"/>
      <c r="C34" s="19" t="s">
        <v>272</v>
      </c>
    </row>
    <row r="35" spans="1:3" x14ac:dyDescent="0.45">
      <c r="A35" s="40"/>
      <c r="B35" s="38"/>
      <c r="C35" s="19" t="s">
        <v>273</v>
      </c>
    </row>
    <row r="36" spans="1:3" x14ac:dyDescent="0.45">
      <c r="A36" s="40"/>
      <c r="B36" s="38"/>
      <c r="C36" s="19" t="s">
        <v>274</v>
      </c>
    </row>
    <row r="37" spans="1:3" ht="37.5" x14ac:dyDescent="0.45">
      <c r="A37" s="40"/>
      <c r="B37" s="38"/>
      <c r="C37" s="19" t="s">
        <v>275</v>
      </c>
    </row>
    <row r="38" spans="1:3" x14ac:dyDescent="0.45">
      <c r="A38" s="40"/>
      <c r="B38" s="38"/>
      <c r="C38" s="19" t="s">
        <v>276</v>
      </c>
    </row>
    <row r="39" spans="1:3" x14ac:dyDescent="0.45">
      <c r="A39" s="40"/>
      <c r="B39" s="38" t="s">
        <v>281</v>
      </c>
      <c r="C39" s="19" t="s">
        <v>278</v>
      </c>
    </row>
    <row r="40" spans="1:3" x14ac:dyDescent="0.45">
      <c r="A40" s="40"/>
      <c r="B40" s="38"/>
      <c r="C40" s="19" t="s">
        <v>279</v>
      </c>
    </row>
    <row r="41" spans="1:3" ht="37.5" x14ac:dyDescent="0.45">
      <c r="A41" s="40"/>
      <c r="B41" s="38"/>
      <c r="C41" s="19" t="s">
        <v>280</v>
      </c>
    </row>
    <row r="42" spans="1:3" x14ac:dyDescent="0.45">
      <c r="A42" s="40"/>
      <c r="B42" s="38" t="s">
        <v>285</v>
      </c>
      <c r="C42" s="19" t="s">
        <v>282</v>
      </c>
    </row>
    <row r="43" spans="1:3" ht="56.25" x14ac:dyDescent="0.45">
      <c r="A43" s="40"/>
      <c r="B43" s="38"/>
      <c r="C43" s="19" t="s">
        <v>283</v>
      </c>
    </row>
    <row r="44" spans="1:3" ht="56.25" x14ac:dyDescent="0.45">
      <c r="A44" s="40"/>
      <c r="B44" s="38"/>
      <c r="C44" s="19" t="s">
        <v>284</v>
      </c>
    </row>
    <row r="45" spans="1:3" x14ac:dyDescent="0.45">
      <c r="A45" s="40"/>
      <c r="B45" s="38" t="s">
        <v>288</v>
      </c>
      <c r="C45" s="19" t="s">
        <v>286</v>
      </c>
    </row>
    <row r="46" spans="1:3" x14ac:dyDescent="0.45">
      <c r="A46" s="40"/>
      <c r="B46" s="38"/>
      <c r="C46" s="19" t="s">
        <v>287</v>
      </c>
    </row>
    <row r="47" spans="1:3" ht="37.5" x14ac:dyDescent="0.45">
      <c r="A47" s="40"/>
      <c r="B47" s="41" t="s">
        <v>296</v>
      </c>
      <c r="C47" s="19" t="s">
        <v>289</v>
      </c>
    </row>
    <row r="48" spans="1:3" x14ac:dyDescent="0.45">
      <c r="A48" s="40"/>
      <c r="B48" s="42"/>
      <c r="C48" s="19" t="s">
        <v>290</v>
      </c>
    </row>
    <row r="49" spans="1:3" x14ac:dyDescent="0.45">
      <c r="A49" s="40"/>
      <c r="B49" s="42"/>
      <c r="C49" s="19" t="s">
        <v>291</v>
      </c>
    </row>
    <row r="50" spans="1:3" ht="37.5" x14ac:dyDescent="0.45">
      <c r="A50" s="40"/>
      <c r="B50" s="42"/>
      <c r="C50" s="19" t="s">
        <v>292</v>
      </c>
    </row>
    <row r="51" spans="1:3" x14ac:dyDescent="0.45">
      <c r="A51" s="40"/>
      <c r="B51" s="42"/>
      <c r="C51" s="19" t="s">
        <v>293</v>
      </c>
    </row>
    <row r="52" spans="1:3" x14ac:dyDescent="0.45">
      <c r="A52" s="40"/>
      <c r="B52" s="43"/>
      <c r="C52" s="19" t="s">
        <v>295</v>
      </c>
    </row>
    <row r="53" spans="1:3" ht="37.5" x14ac:dyDescent="0.45">
      <c r="A53" s="40"/>
      <c r="B53" s="41" t="s">
        <v>299</v>
      </c>
      <c r="C53" s="19" t="s">
        <v>297</v>
      </c>
    </row>
    <row r="54" spans="1:3" ht="37.5" x14ac:dyDescent="0.45">
      <c r="A54" s="40"/>
      <c r="B54" s="43"/>
      <c r="C54" s="19" t="s">
        <v>298</v>
      </c>
    </row>
  </sheetData>
  <mergeCells count="13">
    <mergeCell ref="A3:A54"/>
    <mergeCell ref="B30:B38"/>
    <mergeCell ref="B39:B41"/>
    <mergeCell ref="B42:B44"/>
    <mergeCell ref="B45:B46"/>
    <mergeCell ref="B47:B52"/>
    <mergeCell ref="B53:B54"/>
    <mergeCell ref="B3:B9"/>
    <mergeCell ref="B10:B12"/>
    <mergeCell ref="B13:B15"/>
    <mergeCell ref="B16:B18"/>
    <mergeCell ref="B20:B24"/>
    <mergeCell ref="B25:B29"/>
  </mergeCells>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topLeftCell="A101" workbookViewId="0">
      <selection activeCell="C125" sqref="C125"/>
    </sheetView>
  </sheetViews>
  <sheetFormatPr defaultRowHeight="18.75" x14ac:dyDescent="0.45"/>
  <cols>
    <col min="1" max="1" width="30.875" style="2" customWidth="1"/>
    <col min="2" max="3" width="83.75" style="2" customWidth="1"/>
    <col min="4" max="16384" width="9" style="1"/>
  </cols>
  <sheetData>
    <row r="1" spans="1:3" ht="28.5" x14ac:dyDescent="0.45">
      <c r="A1" s="18" t="s">
        <v>363</v>
      </c>
      <c r="B1" s="14"/>
      <c r="C1" s="4"/>
    </row>
    <row r="2" spans="1:3" x14ac:dyDescent="0.45">
      <c r="A2" s="19" t="s">
        <v>1</v>
      </c>
      <c r="B2" s="19" t="s">
        <v>3</v>
      </c>
      <c r="C2" s="19" t="s">
        <v>4</v>
      </c>
    </row>
    <row r="3" spans="1:3" ht="37.5" x14ac:dyDescent="0.45">
      <c r="B3" s="38" t="s">
        <v>309</v>
      </c>
      <c r="C3" s="21" t="s">
        <v>300</v>
      </c>
    </row>
    <row r="4" spans="1:3" x14ac:dyDescent="0.45">
      <c r="B4" s="38"/>
      <c r="C4" s="21" t="s">
        <v>301</v>
      </c>
    </row>
    <row r="5" spans="1:3" x14ac:dyDescent="0.45">
      <c r="B5" s="38"/>
      <c r="C5" s="21" t="s">
        <v>302</v>
      </c>
    </row>
    <row r="6" spans="1:3" x14ac:dyDescent="0.45">
      <c r="B6" s="38"/>
      <c r="C6" s="21" t="s">
        <v>303</v>
      </c>
    </row>
    <row r="7" spans="1:3" x14ac:dyDescent="0.45">
      <c r="B7" s="38"/>
      <c r="C7" s="21" t="s">
        <v>304</v>
      </c>
    </row>
    <row r="8" spans="1:3" ht="37.5" x14ac:dyDescent="0.45">
      <c r="B8" s="38"/>
      <c r="C8" s="21" t="s">
        <v>305</v>
      </c>
    </row>
    <row r="9" spans="1:3" ht="37.5" x14ac:dyDescent="0.45">
      <c r="B9" s="38"/>
      <c r="C9" s="21" t="s">
        <v>306</v>
      </c>
    </row>
    <row r="10" spans="1:3" x14ac:dyDescent="0.45">
      <c r="B10" s="38"/>
      <c r="C10" s="21" t="s">
        <v>307</v>
      </c>
    </row>
    <row r="11" spans="1:3" x14ac:dyDescent="0.45">
      <c r="B11" s="38"/>
      <c r="C11" s="21" t="s">
        <v>308</v>
      </c>
    </row>
    <row r="12" spans="1:3" x14ac:dyDescent="0.45">
      <c r="B12" s="38" t="s">
        <v>313</v>
      </c>
      <c r="C12" s="21" t="s">
        <v>310</v>
      </c>
    </row>
    <row r="13" spans="1:3" x14ac:dyDescent="0.45">
      <c r="B13" s="38"/>
      <c r="C13" s="21" t="s">
        <v>311</v>
      </c>
    </row>
    <row r="14" spans="1:3" x14ac:dyDescent="0.45">
      <c r="B14" s="38"/>
      <c r="C14" s="21" t="s">
        <v>312</v>
      </c>
    </row>
    <row r="15" spans="1:3" ht="56.25" x14ac:dyDescent="0.45">
      <c r="B15" s="38" t="s">
        <v>318</v>
      </c>
      <c r="C15" s="21" t="s">
        <v>314</v>
      </c>
    </row>
    <row r="16" spans="1:3" x14ac:dyDescent="0.45">
      <c r="B16" s="38"/>
      <c r="C16" s="21" t="s">
        <v>315</v>
      </c>
    </row>
    <row r="17" spans="2:3" ht="37.5" x14ac:dyDescent="0.45">
      <c r="B17" s="38"/>
      <c r="C17" s="21" t="s">
        <v>316</v>
      </c>
    </row>
    <row r="18" spans="2:3" x14ac:dyDescent="0.45">
      <c r="B18" s="38"/>
      <c r="C18" s="21" t="s">
        <v>317</v>
      </c>
    </row>
    <row r="19" spans="2:3" x14ac:dyDescent="0.45">
      <c r="B19" s="38" t="s">
        <v>323</v>
      </c>
      <c r="C19" s="21" t="s">
        <v>319</v>
      </c>
    </row>
    <row r="20" spans="2:3" ht="75" x14ac:dyDescent="0.45">
      <c r="B20" s="38"/>
      <c r="C20" s="21" t="s">
        <v>320</v>
      </c>
    </row>
    <row r="21" spans="2:3" x14ac:dyDescent="0.45">
      <c r="B21" s="38"/>
      <c r="C21" s="21" t="s">
        <v>321</v>
      </c>
    </row>
    <row r="22" spans="2:3" ht="37.5" x14ac:dyDescent="0.45">
      <c r="B22" s="38"/>
      <c r="C22" s="21" t="s">
        <v>322</v>
      </c>
    </row>
    <row r="23" spans="2:3" x14ac:dyDescent="0.45">
      <c r="B23" s="38" t="s">
        <v>327</v>
      </c>
      <c r="C23" s="21" t="s">
        <v>324</v>
      </c>
    </row>
    <row r="24" spans="2:3" x14ac:dyDescent="0.45">
      <c r="B24" s="38"/>
      <c r="C24" s="21" t="s">
        <v>325</v>
      </c>
    </row>
    <row r="25" spans="2:3" ht="75" x14ac:dyDescent="0.45">
      <c r="B25" s="38"/>
      <c r="C25" s="21" t="s">
        <v>326</v>
      </c>
    </row>
    <row r="26" spans="2:3" x14ac:dyDescent="0.45">
      <c r="B26" s="38" t="s">
        <v>333</v>
      </c>
      <c r="C26" s="21" t="s">
        <v>328</v>
      </c>
    </row>
    <row r="27" spans="2:3" ht="56.25" x14ac:dyDescent="0.45">
      <c r="B27" s="38"/>
      <c r="C27" s="21" t="s">
        <v>329</v>
      </c>
    </row>
    <row r="28" spans="2:3" ht="37.5" x14ac:dyDescent="0.45">
      <c r="B28" s="38"/>
      <c r="C28" s="21" t="s">
        <v>330</v>
      </c>
    </row>
    <row r="29" spans="2:3" ht="37.5" x14ac:dyDescent="0.45">
      <c r="B29" s="38"/>
      <c r="C29" s="21" t="s">
        <v>331</v>
      </c>
    </row>
    <row r="30" spans="2:3" ht="37.5" x14ac:dyDescent="0.45">
      <c r="B30" s="38"/>
      <c r="C30" s="21" t="s">
        <v>332</v>
      </c>
    </row>
    <row r="31" spans="2:3" ht="37.5" x14ac:dyDescent="0.45">
      <c r="B31" s="38" t="s">
        <v>338</v>
      </c>
      <c r="C31" s="23" t="s">
        <v>334</v>
      </c>
    </row>
    <row r="32" spans="2:3" ht="37.5" x14ac:dyDescent="0.45">
      <c r="B32" s="38"/>
      <c r="C32" s="23" t="s">
        <v>335</v>
      </c>
    </row>
    <row r="33" spans="1:3" ht="37.5" x14ac:dyDescent="0.45">
      <c r="B33" s="38"/>
      <c r="C33" s="23" t="s">
        <v>336</v>
      </c>
    </row>
    <row r="34" spans="1:3" x14ac:dyDescent="0.45">
      <c r="B34" s="38"/>
      <c r="C34" s="23" t="s">
        <v>337</v>
      </c>
    </row>
    <row r="35" spans="1:3" x14ac:dyDescent="0.45">
      <c r="B35" s="38" t="s">
        <v>343</v>
      </c>
      <c r="C35" s="23" t="s">
        <v>339</v>
      </c>
    </row>
    <row r="36" spans="1:3" ht="75" x14ac:dyDescent="0.45">
      <c r="B36" s="38"/>
      <c r="C36" s="23" t="s">
        <v>340</v>
      </c>
    </row>
    <row r="37" spans="1:3" x14ac:dyDescent="0.45">
      <c r="B37" s="38"/>
      <c r="C37" s="23" t="s">
        <v>341</v>
      </c>
    </row>
    <row r="38" spans="1:3" x14ac:dyDescent="0.45">
      <c r="B38" s="38"/>
      <c r="C38" s="23" t="s">
        <v>342</v>
      </c>
    </row>
    <row r="39" spans="1:3" x14ac:dyDescent="0.45">
      <c r="B39" s="38" t="s">
        <v>349</v>
      </c>
      <c r="C39" s="23" t="s">
        <v>344</v>
      </c>
    </row>
    <row r="40" spans="1:3" ht="75" x14ac:dyDescent="0.45">
      <c r="B40" s="38"/>
      <c r="C40" s="23" t="s">
        <v>345</v>
      </c>
    </row>
    <row r="41" spans="1:3" x14ac:dyDescent="0.45">
      <c r="B41" s="38"/>
      <c r="C41" s="23" t="s">
        <v>346</v>
      </c>
    </row>
    <row r="42" spans="1:3" x14ac:dyDescent="0.45">
      <c r="B42" s="38"/>
      <c r="C42" s="23" t="s">
        <v>347</v>
      </c>
    </row>
    <row r="43" spans="1:3" ht="37.5" x14ac:dyDescent="0.45">
      <c r="B43" s="38"/>
      <c r="C43" s="23" t="s">
        <v>348</v>
      </c>
    </row>
    <row r="44" spans="1:3" x14ac:dyDescent="0.45">
      <c r="B44" s="38" t="s">
        <v>354</v>
      </c>
      <c r="C44" s="23" t="s">
        <v>350</v>
      </c>
    </row>
    <row r="45" spans="1:3" x14ac:dyDescent="0.45">
      <c r="B45" s="38"/>
      <c r="C45" s="23" t="s">
        <v>351</v>
      </c>
    </row>
    <row r="46" spans="1:3" x14ac:dyDescent="0.45">
      <c r="B46" s="38"/>
      <c r="C46" s="23" t="s">
        <v>352</v>
      </c>
    </row>
    <row r="47" spans="1:3" ht="75" x14ac:dyDescent="0.45">
      <c r="B47" s="38"/>
      <c r="C47" s="23" t="s">
        <v>353</v>
      </c>
    </row>
    <row r="48" spans="1:3" ht="37.5" x14ac:dyDescent="0.45">
      <c r="A48" s="38" t="s">
        <v>361</v>
      </c>
      <c r="B48" s="38" t="s">
        <v>360</v>
      </c>
      <c r="C48" s="23" t="s">
        <v>355</v>
      </c>
    </row>
    <row r="49" spans="1:3" ht="37.5" customHeight="1" x14ac:dyDescent="0.45">
      <c r="A49" s="38"/>
      <c r="B49" s="38"/>
      <c r="C49" s="23" t="s">
        <v>356</v>
      </c>
    </row>
    <row r="50" spans="1:3" ht="37.5" x14ac:dyDescent="0.45">
      <c r="A50" s="38"/>
      <c r="B50" s="38"/>
      <c r="C50" s="23" t="s">
        <v>357</v>
      </c>
    </row>
    <row r="51" spans="1:3" ht="37.5" x14ac:dyDescent="0.45">
      <c r="A51" s="38"/>
      <c r="B51" s="38"/>
      <c r="C51" s="23" t="s">
        <v>358</v>
      </c>
    </row>
    <row r="52" spans="1:3" ht="75" x14ac:dyDescent="0.45">
      <c r="A52" s="38"/>
      <c r="B52" s="38"/>
      <c r="C52" s="23" t="s">
        <v>359</v>
      </c>
    </row>
    <row r="53" spans="1:3" ht="37.5" customHeight="1" x14ac:dyDescent="0.45">
      <c r="A53" s="39" t="s">
        <v>362</v>
      </c>
      <c r="B53" s="38" t="s">
        <v>364</v>
      </c>
      <c r="C53" s="23" t="s">
        <v>365</v>
      </c>
    </row>
    <row r="54" spans="1:3" x14ac:dyDescent="0.45">
      <c r="A54" s="40"/>
      <c r="B54" s="38"/>
      <c r="C54" s="23" t="s">
        <v>366</v>
      </c>
    </row>
    <row r="55" spans="1:3" ht="37.5" x14ac:dyDescent="0.45">
      <c r="A55" s="40"/>
      <c r="B55" s="38"/>
      <c r="C55" s="23" t="s">
        <v>367</v>
      </c>
    </row>
    <row r="56" spans="1:3" x14ac:dyDescent="0.45">
      <c r="A56" s="40"/>
      <c r="B56" s="38"/>
      <c r="C56" s="23" t="s">
        <v>368</v>
      </c>
    </row>
    <row r="57" spans="1:3" ht="56.25" customHeight="1" x14ac:dyDescent="0.45">
      <c r="A57" s="40"/>
      <c r="B57" s="38" t="s">
        <v>369</v>
      </c>
      <c r="C57" s="23" t="s">
        <v>370</v>
      </c>
    </row>
    <row r="58" spans="1:3" ht="56.25" x14ac:dyDescent="0.45">
      <c r="A58" s="40"/>
      <c r="B58" s="38"/>
      <c r="C58" s="23" t="s">
        <v>378</v>
      </c>
    </row>
    <row r="59" spans="1:3" x14ac:dyDescent="0.45">
      <c r="A59" s="40"/>
      <c r="B59" s="38"/>
      <c r="C59" s="23" t="s">
        <v>371</v>
      </c>
    </row>
    <row r="60" spans="1:3" ht="37.5" x14ac:dyDescent="0.45">
      <c r="A60" s="40"/>
      <c r="B60" s="38"/>
      <c r="C60" s="23" t="s">
        <v>372</v>
      </c>
    </row>
    <row r="61" spans="1:3" x14ac:dyDescent="0.45">
      <c r="A61" s="40"/>
      <c r="B61" s="38" t="s">
        <v>379</v>
      </c>
      <c r="C61" s="23" t="s">
        <v>373</v>
      </c>
    </row>
    <row r="62" spans="1:3" ht="56.25" x14ac:dyDescent="0.45">
      <c r="A62" s="40"/>
      <c r="B62" s="38"/>
      <c r="C62" s="23" t="s">
        <v>377</v>
      </c>
    </row>
    <row r="63" spans="1:3" ht="37.5" x14ac:dyDescent="0.45">
      <c r="A63" s="40"/>
      <c r="B63" s="38"/>
      <c r="C63" s="23" t="s">
        <v>381</v>
      </c>
    </row>
    <row r="64" spans="1:3" ht="93.75" x14ac:dyDescent="0.45">
      <c r="A64" s="40"/>
      <c r="B64" s="38"/>
      <c r="C64" s="23" t="s">
        <v>380</v>
      </c>
    </row>
    <row r="65" spans="1:3" x14ac:dyDescent="0.45">
      <c r="A65" s="40"/>
      <c r="B65" s="38"/>
      <c r="C65" s="23" t="s">
        <v>374</v>
      </c>
    </row>
    <row r="66" spans="1:3" x14ac:dyDescent="0.45">
      <c r="A66" s="40"/>
      <c r="B66" s="38"/>
      <c r="C66" s="23" t="s">
        <v>375</v>
      </c>
    </row>
    <row r="67" spans="1:3" x14ac:dyDescent="0.45">
      <c r="A67" s="40"/>
      <c r="B67" s="38"/>
      <c r="C67" s="23" t="s">
        <v>376</v>
      </c>
    </row>
    <row r="68" spans="1:3" x14ac:dyDescent="0.45">
      <c r="A68" s="40"/>
      <c r="B68" s="38" t="s">
        <v>385</v>
      </c>
      <c r="C68" s="23" t="s">
        <v>382</v>
      </c>
    </row>
    <row r="69" spans="1:3" ht="37.5" x14ac:dyDescent="0.45">
      <c r="A69" s="40"/>
      <c r="B69" s="38"/>
      <c r="C69" s="23" t="s">
        <v>383</v>
      </c>
    </row>
    <row r="70" spans="1:3" x14ac:dyDescent="0.45">
      <c r="A70" s="40"/>
      <c r="B70" s="38"/>
      <c r="C70" s="23" t="s">
        <v>384</v>
      </c>
    </row>
    <row r="71" spans="1:3" x14ac:dyDescent="0.45">
      <c r="A71" s="40"/>
      <c r="B71" s="38" t="s">
        <v>394</v>
      </c>
      <c r="C71" s="23" t="s">
        <v>386</v>
      </c>
    </row>
    <row r="72" spans="1:3" ht="56.25" x14ac:dyDescent="0.45">
      <c r="A72" s="40"/>
      <c r="B72" s="38"/>
      <c r="C72" s="23" t="s">
        <v>387</v>
      </c>
    </row>
    <row r="73" spans="1:3" ht="37.5" x14ac:dyDescent="0.45">
      <c r="A73" s="40"/>
      <c r="B73" s="38"/>
      <c r="C73" s="23" t="s">
        <v>388</v>
      </c>
    </row>
    <row r="74" spans="1:3" x14ac:dyDescent="0.45">
      <c r="A74" s="40"/>
      <c r="B74" s="38"/>
      <c r="C74" s="23" t="s">
        <v>389</v>
      </c>
    </row>
    <row r="75" spans="1:3" x14ac:dyDescent="0.45">
      <c r="A75" s="40"/>
      <c r="B75" s="38"/>
      <c r="C75" s="23" t="s">
        <v>390</v>
      </c>
    </row>
    <row r="76" spans="1:3" ht="37.5" x14ac:dyDescent="0.45">
      <c r="A76" s="40"/>
      <c r="B76" s="38"/>
      <c r="C76" s="23" t="s">
        <v>391</v>
      </c>
    </row>
    <row r="77" spans="1:3" x14ac:dyDescent="0.45">
      <c r="A77" s="40"/>
      <c r="B77" s="38"/>
      <c r="C77" s="23" t="s">
        <v>392</v>
      </c>
    </row>
    <row r="78" spans="1:3" ht="56.25" x14ac:dyDescent="0.45">
      <c r="A78" s="40"/>
      <c r="B78" s="38"/>
      <c r="C78" s="23" t="s">
        <v>393</v>
      </c>
    </row>
    <row r="79" spans="1:3" ht="56.25" x14ac:dyDescent="0.45">
      <c r="A79" s="40"/>
      <c r="B79" s="38" t="s">
        <v>401</v>
      </c>
      <c r="C79" s="23" t="s">
        <v>395</v>
      </c>
    </row>
    <row r="80" spans="1:3" x14ac:dyDescent="0.45">
      <c r="A80" s="40"/>
      <c r="B80" s="38"/>
      <c r="C80" s="23" t="s">
        <v>396</v>
      </c>
    </row>
    <row r="81" spans="1:3" ht="93.75" x14ac:dyDescent="0.45">
      <c r="A81" s="40"/>
      <c r="B81" s="38"/>
      <c r="C81" s="23" t="s">
        <v>400</v>
      </c>
    </row>
    <row r="82" spans="1:3" ht="37.5" x14ac:dyDescent="0.45">
      <c r="A82" s="40"/>
      <c r="B82" s="38"/>
      <c r="C82" s="23" t="s">
        <v>397</v>
      </c>
    </row>
    <row r="83" spans="1:3" ht="37.5" x14ac:dyDescent="0.45">
      <c r="A83" s="40"/>
      <c r="B83" s="38"/>
      <c r="C83" s="23" t="s">
        <v>398</v>
      </c>
    </row>
    <row r="84" spans="1:3" x14ac:dyDescent="0.45">
      <c r="A84" s="40"/>
      <c r="B84" s="38"/>
      <c r="C84" s="23" t="s">
        <v>399</v>
      </c>
    </row>
    <row r="85" spans="1:3" x14ac:dyDescent="0.45">
      <c r="A85" s="40"/>
      <c r="B85" s="38" t="s">
        <v>407</v>
      </c>
      <c r="C85" s="23" t="s">
        <v>402</v>
      </c>
    </row>
    <row r="86" spans="1:3" x14ac:dyDescent="0.45">
      <c r="A86" s="40"/>
      <c r="B86" s="38"/>
      <c r="C86" s="23" t="s">
        <v>403</v>
      </c>
    </row>
    <row r="87" spans="1:3" x14ac:dyDescent="0.45">
      <c r="A87" s="40"/>
      <c r="B87" s="38"/>
      <c r="C87" s="23" t="s">
        <v>404</v>
      </c>
    </row>
    <row r="88" spans="1:3" x14ac:dyDescent="0.45">
      <c r="A88" s="40"/>
      <c r="B88" s="38"/>
      <c r="C88" s="23" t="s">
        <v>405</v>
      </c>
    </row>
    <row r="89" spans="1:3" x14ac:dyDescent="0.45">
      <c r="A89" s="40"/>
      <c r="B89" s="38"/>
      <c r="C89" s="23" t="s">
        <v>406</v>
      </c>
    </row>
    <row r="90" spans="1:3" x14ac:dyDescent="0.45">
      <c r="A90" s="40"/>
      <c r="B90" s="38" t="s">
        <v>410</v>
      </c>
      <c r="C90" s="23" t="s">
        <v>408</v>
      </c>
    </row>
    <row r="91" spans="1:3" x14ac:dyDescent="0.45">
      <c r="A91" s="40"/>
      <c r="B91" s="38"/>
      <c r="C91" s="24" t="s">
        <v>409</v>
      </c>
    </row>
    <row r="92" spans="1:3" ht="37.5" customHeight="1" x14ac:dyDescent="0.45">
      <c r="A92" s="41" t="s">
        <v>411</v>
      </c>
      <c r="B92" s="38" t="s">
        <v>417</v>
      </c>
      <c r="C92" s="24" t="s">
        <v>412</v>
      </c>
    </row>
    <row r="93" spans="1:3" ht="56.25" x14ac:dyDescent="0.45">
      <c r="A93" s="42"/>
      <c r="B93" s="38"/>
      <c r="C93" s="24" t="s">
        <v>414</v>
      </c>
    </row>
    <row r="94" spans="1:3" ht="37.5" x14ac:dyDescent="0.45">
      <c r="A94" s="42"/>
      <c r="B94" s="38"/>
      <c r="C94" s="24" t="s">
        <v>413</v>
      </c>
    </row>
    <row r="95" spans="1:3" ht="37.5" x14ac:dyDescent="0.45">
      <c r="A95" s="42"/>
      <c r="B95" s="38"/>
      <c r="C95" s="24" t="s">
        <v>415</v>
      </c>
    </row>
    <row r="96" spans="1:3" x14ac:dyDescent="0.45">
      <c r="A96" s="42"/>
      <c r="B96" s="38"/>
      <c r="C96" s="24" t="s">
        <v>416</v>
      </c>
    </row>
    <row r="97" spans="1:3" ht="56.25" x14ac:dyDescent="0.45">
      <c r="A97" s="42"/>
      <c r="B97" s="38" t="s">
        <v>423</v>
      </c>
      <c r="C97" s="24" t="s">
        <v>418</v>
      </c>
    </row>
    <row r="98" spans="1:3" ht="37.5" x14ac:dyDescent="0.45">
      <c r="A98" s="42"/>
      <c r="B98" s="38"/>
      <c r="C98" s="24" t="s">
        <v>419</v>
      </c>
    </row>
    <row r="99" spans="1:3" x14ac:dyDescent="0.45">
      <c r="A99" s="42"/>
      <c r="B99" s="38"/>
      <c r="C99" s="24" t="s">
        <v>420</v>
      </c>
    </row>
    <row r="100" spans="1:3" ht="37.5" x14ac:dyDescent="0.45">
      <c r="A100" s="42"/>
      <c r="B100" s="38"/>
      <c r="C100" s="24" t="s">
        <v>421</v>
      </c>
    </row>
    <row r="101" spans="1:3" ht="37.5" x14ac:dyDescent="0.45">
      <c r="A101" s="42"/>
      <c r="B101" s="38"/>
      <c r="C101" s="24" t="s">
        <v>422</v>
      </c>
    </row>
    <row r="102" spans="1:3" ht="37.5" x14ac:dyDescent="0.45">
      <c r="A102" s="42"/>
      <c r="B102" s="38" t="s">
        <v>430</v>
      </c>
      <c r="C102" s="24" t="s">
        <v>424</v>
      </c>
    </row>
    <row r="103" spans="1:3" x14ac:dyDescent="0.45">
      <c r="A103" s="42"/>
      <c r="B103" s="38"/>
      <c r="C103" s="24" t="s">
        <v>425</v>
      </c>
    </row>
    <row r="104" spans="1:3" ht="37.5" x14ac:dyDescent="0.45">
      <c r="A104" s="42"/>
      <c r="B104" s="38"/>
      <c r="C104" s="24" t="s">
        <v>426</v>
      </c>
    </row>
    <row r="105" spans="1:3" ht="75" x14ac:dyDescent="0.45">
      <c r="A105" s="42"/>
      <c r="B105" s="38"/>
      <c r="C105" s="24" t="s">
        <v>427</v>
      </c>
    </row>
    <row r="106" spans="1:3" x14ac:dyDescent="0.45">
      <c r="A106" s="42"/>
      <c r="B106" s="38"/>
      <c r="C106" s="24" t="s">
        <v>428</v>
      </c>
    </row>
    <row r="107" spans="1:3" ht="56.25" x14ac:dyDescent="0.45">
      <c r="A107" s="42"/>
      <c r="B107" s="38"/>
      <c r="C107" s="24" t="s">
        <v>429</v>
      </c>
    </row>
    <row r="108" spans="1:3" ht="56.25" x14ac:dyDescent="0.45">
      <c r="A108" s="42"/>
      <c r="B108" s="38" t="s">
        <v>433</v>
      </c>
      <c r="C108" s="24" t="s">
        <v>431</v>
      </c>
    </row>
    <row r="109" spans="1:3" x14ac:dyDescent="0.45">
      <c r="A109" s="43"/>
      <c r="B109" s="38"/>
      <c r="C109" s="24" t="s">
        <v>432</v>
      </c>
    </row>
    <row r="110" spans="1:3" x14ac:dyDescent="0.45">
      <c r="C110" s="24"/>
    </row>
  </sheetData>
  <mergeCells count="26">
    <mergeCell ref="B102:B107"/>
    <mergeCell ref="B108:B109"/>
    <mergeCell ref="A92:A109"/>
    <mergeCell ref="B48:B52"/>
    <mergeCell ref="A48:A52"/>
    <mergeCell ref="B53:B56"/>
    <mergeCell ref="B57:B60"/>
    <mergeCell ref="B61:B67"/>
    <mergeCell ref="B97:B101"/>
    <mergeCell ref="B79:B84"/>
    <mergeCell ref="B85:B89"/>
    <mergeCell ref="B90:B91"/>
    <mergeCell ref="A53:A91"/>
    <mergeCell ref="B92:B96"/>
    <mergeCell ref="B68:B70"/>
    <mergeCell ref="B71:B78"/>
    <mergeCell ref="B26:B30"/>
    <mergeCell ref="B31:B34"/>
    <mergeCell ref="B35:B38"/>
    <mergeCell ref="B39:B43"/>
    <mergeCell ref="B44:B47"/>
    <mergeCell ref="B3:B11"/>
    <mergeCell ref="B12:B14"/>
    <mergeCell ref="B15:B18"/>
    <mergeCell ref="B19:B22"/>
    <mergeCell ref="B23:B25"/>
  </mergeCells>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election activeCell="B13" sqref="B13:B16"/>
    </sheetView>
  </sheetViews>
  <sheetFormatPr defaultRowHeight="18.75" x14ac:dyDescent="0.45"/>
  <cols>
    <col min="1" max="1" width="30.875" style="2" customWidth="1"/>
    <col min="2" max="3" width="83.75" style="2" customWidth="1"/>
    <col min="4" max="16384" width="9" style="1"/>
  </cols>
  <sheetData>
    <row r="1" spans="1:3" ht="28.5" x14ac:dyDescent="0.45">
      <c r="A1" s="13" t="s">
        <v>434</v>
      </c>
      <c r="B1" s="14"/>
      <c r="C1" s="26"/>
    </row>
    <row r="2" spans="1:3" x14ac:dyDescent="0.45">
      <c r="A2" s="25" t="s">
        <v>1</v>
      </c>
      <c r="B2" s="25" t="s">
        <v>3</v>
      </c>
      <c r="C2" s="25" t="s">
        <v>4</v>
      </c>
    </row>
    <row r="3" spans="1:3" x14ac:dyDescent="0.45">
      <c r="A3" s="38" t="s">
        <v>435</v>
      </c>
      <c r="B3" s="38" t="s">
        <v>440</v>
      </c>
      <c r="C3" s="25" t="s">
        <v>436</v>
      </c>
    </row>
    <row r="4" spans="1:3" x14ac:dyDescent="0.45">
      <c r="A4" s="38"/>
      <c r="B4" s="38"/>
      <c r="C4" s="25" t="s">
        <v>437</v>
      </c>
    </row>
    <row r="5" spans="1:3" x14ac:dyDescent="0.45">
      <c r="A5" s="38"/>
      <c r="B5" s="38"/>
      <c r="C5" s="25" t="s">
        <v>438</v>
      </c>
    </row>
    <row r="6" spans="1:3" ht="37.5" x14ac:dyDescent="0.45">
      <c r="A6" s="38"/>
      <c r="B6" s="38"/>
      <c r="C6" s="25" t="s">
        <v>439</v>
      </c>
    </row>
    <row r="7" spans="1:3" ht="37.5" x14ac:dyDescent="0.45">
      <c r="A7" s="38"/>
      <c r="B7" s="38" t="s">
        <v>444</v>
      </c>
      <c r="C7" s="25" t="s">
        <v>441</v>
      </c>
    </row>
    <row r="8" spans="1:3" x14ac:dyDescent="0.45">
      <c r="A8" s="38"/>
      <c r="B8" s="38"/>
      <c r="C8" s="25" t="s">
        <v>442</v>
      </c>
    </row>
    <row r="9" spans="1:3" ht="37.5" x14ac:dyDescent="0.45">
      <c r="A9" s="38"/>
      <c r="B9" s="38"/>
      <c r="C9" s="25" t="s">
        <v>443</v>
      </c>
    </row>
    <row r="10" spans="1:3" x14ac:dyDescent="0.45">
      <c r="A10" s="38"/>
      <c r="B10" s="38" t="s">
        <v>448</v>
      </c>
      <c r="C10" s="25" t="s">
        <v>445</v>
      </c>
    </row>
    <row r="11" spans="1:3" x14ac:dyDescent="0.45">
      <c r="A11" s="38"/>
      <c r="B11" s="38"/>
      <c r="C11" s="25" t="s">
        <v>446</v>
      </c>
    </row>
    <row r="12" spans="1:3" x14ac:dyDescent="0.45">
      <c r="A12" s="38"/>
      <c r="B12" s="38"/>
      <c r="C12" s="25" t="s">
        <v>447</v>
      </c>
    </row>
    <row r="13" spans="1:3" x14ac:dyDescent="0.45">
      <c r="A13" s="38"/>
      <c r="B13" s="38" t="s">
        <v>453</v>
      </c>
      <c r="C13" s="25" t="s">
        <v>449</v>
      </c>
    </row>
    <row r="14" spans="1:3" ht="37.5" x14ac:dyDescent="0.45">
      <c r="A14" s="38"/>
      <c r="B14" s="38"/>
      <c r="C14" s="25" t="s">
        <v>450</v>
      </c>
    </row>
    <row r="15" spans="1:3" ht="37.5" x14ac:dyDescent="0.45">
      <c r="A15" s="38"/>
      <c r="B15" s="38"/>
      <c r="C15" s="25" t="s">
        <v>451</v>
      </c>
    </row>
    <row r="16" spans="1:3" x14ac:dyDescent="0.45">
      <c r="A16" s="38"/>
      <c r="B16" s="38"/>
      <c r="C16" s="25" t="s">
        <v>452</v>
      </c>
    </row>
    <row r="17" spans="1:3" ht="56.25" x14ac:dyDescent="0.45">
      <c r="A17" s="38"/>
      <c r="B17" s="38" t="s">
        <v>456</v>
      </c>
      <c r="C17" s="25" t="s">
        <v>454</v>
      </c>
    </row>
    <row r="18" spans="1:3" ht="56.25" x14ac:dyDescent="0.45">
      <c r="A18" s="38"/>
      <c r="B18" s="38"/>
      <c r="C18" s="25" t="s">
        <v>455</v>
      </c>
    </row>
    <row r="19" spans="1:3" ht="37.5" x14ac:dyDescent="0.45">
      <c r="A19" s="38"/>
      <c r="B19" s="38" t="s">
        <v>462</v>
      </c>
      <c r="C19" s="25" t="s">
        <v>457</v>
      </c>
    </row>
    <row r="20" spans="1:3" x14ac:dyDescent="0.45">
      <c r="A20" s="38"/>
      <c r="B20" s="38"/>
      <c r="C20" s="25" t="s">
        <v>458</v>
      </c>
    </row>
    <row r="21" spans="1:3" ht="37.5" x14ac:dyDescent="0.45">
      <c r="A21" s="38"/>
      <c r="B21" s="38"/>
      <c r="C21" s="25" t="s">
        <v>459</v>
      </c>
    </row>
    <row r="22" spans="1:3" ht="37.5" x14ac:dyDescent="0.45">
      <c r="A22" s="38"/>
      <c r="B22" s="38"/>
      <c r="C22" s="25" t="s">
        <v>460</v>
      </c>
    </row>
    <row r="23" spans="1:3" ht="131.25" x14ac:dyDescent="0.45">
      <c r="A23" s="38"/>
      <c r="B23" s="38"/>
      <c r="C23" s="25" t="s">
        <v>461</v>
      </c>
    </row>
    <row r="24" spans="1:3" x14ac:dyDescent="0.45">
      <c r="A24" s="38"/>
      <c r="B24" s="38" t="s">
        <v>468</v>
      </c>
      <c r="C24" s="25" t="s">
        <v>463</v>
      </c>
    </row>
    <row r="25" spans="1:3" x14ac:dyDescent="0.45">
      <c r="A25" s="38"/>
      <c r="B25" s="38"/>
      <c r="C25" s="25" t="s">
        <v>464</v>
      </c>
    </row>
    <row r="26" spans="1:3" x14ac:dyDescent="0.45">
      <c r="A26" s="38"/>
      <c r="B26" s="38"/>
      <c r="C26" s="25" t="s">
        <v>465</v>
      </c>
    </row>
    <row r="27" spans="1:3" ht="37.5" x14ac:dyDescent="0.45">
      <c r="A27" s="38"/>
      <c r="B27" s="38"/>
      <c r="C27" s="25" t="s">
        <v>466</v>
      </c>
    </row>
    <row r="28" spans="1:3" x14ac:dyDescent="0.45">
      <c r="A28" s="38"/>
      <c r="B28" s="38"/>
      <c r="C28" s="25" t="s">
        <v>467</v>
      </c>
    </row>
    <row r="29" spans="1:3" ht="150" x14ac:dyDescent="0.45">
      <c r="A29" s="38"/>
      <c r="B29" s="38" t="s">
        <v>474</v>
      </c>
      <c r="C29" s="25" t="s">
        <v>469</v>
      </c>
    </row>
    <row r="30" spans="1:3" x14ac:dyDescent="0.45">
      <c r="A30" s="38"/>
      <c r="B30" s="38"/>
      <c r="C30" s="25" t="s">
        <v>470</v>
      </c>
    </row>
    <row r="31" spans="1:3" x14ac:dyDescent="0.45">
      <c r="A31" s="38"/>
      <c r="B31" s="38"/>
      <c r="C31" s="25" t="s">
        <v>471</v>
      </c>
    </row>
    <row r="32" spans="1:3" x14ac:dyDescent="0.45">
      <c r="A32" s="38"/>
      <c r="B32" s="38"/>
      <c r="C32" s="25" t="s">
        <v>472</v>
      </c>
    </row>
    <row r="33" spans="1:3" x14ac:dyDescent="0.45">
      <c r="A33" s="38"/>
      <c r="B33" s="38"/>
      <c r="C33" s="25" t="s">
        <v>473</v>
      </c>
    </row>
    <row r="34" spans="1:3" x14ac:dyDescent="0.45">
      <c r="A34" s="38"/>
      <c r="B34" s="38" t="s">
        <v>478</v>
      </c>
      <c r="C34" s="25" t="s">
        <v>475</v>
      </c>
    </row>
    <row r="35" spans="1:3" x14ac:dyDescent="0.45">
      <c r="A35" s="38"/>
      <c r="B35" s="38"/>
      <c r="C35" s="25" t="s">
        <v>476</v>
      </c>
    </row>
    <row r="36" spans="1:3" x14ac:dyDescent="0.45">
      <c r="A36" s="38"/>
      <c r="B36" s="38"/>
      <c r="C36" s="25" t="s">
        <v>477</v>
      </c>
    </row>
  </sheetData>
  <mergeCells count="10">
    <mergeCell ref="B24:B28"/>
    <mergeCell ref="B29:B33"/>
    <mergeCell ref="B34:B36"/>
    <mergeCell ref="A3:A36"/>
    <mergeCell ref="B3:B6"/>
    <mergeCell ref="B7:B9"/>
    <mergeCell ref="B10:B12"/>
    <mergeCell ref="B13:B16"/>
    <mergeCell ref="B17:B18"/>
    <mergeCell ref="B19:B23"/>
  </mergeCells>
  <phoneticPr fontId="1"/>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showGridLines="0" topLeftCell="A119" workbookViewId="0">
      <selection activeCell="B135" sqref="B135"/>
    </sheetView>
  </sheetViews>
  <sheetFormatPr defaultRowHeight="18.75" x14ac:dyDescent="0.45"/>
  <cols>
    <col min="1" max="1" width="30.875" style="2" customWidth="1"/>
    <col min="2" max="3" width="83.75" style="2" customWidth="1"/>
    <col min="4" max="16384" width="9" style="1"/>
  </cols>
  <sheetData>
    <row r="1" spans="1:3" ht="28.5" x14ac:dyDescent="0.45">
      <c r="A1" s="13" t="s">
        <v>479</v>
      </c>
      <c r="B1" s="14"/>
      <c r="C1" s="22"/>
    </row>
    <row r="2" spans="1:3" x14ac:dyDescent="0.45">
      <c r="A2" s="21" t="s">
        <v>1</v>
      </c>
      <c r="B2" s="21" t="s">
        <v>3</v>
      </c>
      <c r="C2" s="21" t="s">
        <v>4</v>
      </c>
    </row>
    <row r="3" spans="1:3" x14ac:dyDescent="0.45">
      <c r="A3" s="38" t="s">
        <v>482</v>
      </c>
      <c r="B3" s="38" t="s">
        <v>485</v>
      </c>
      <c r="C3" s="27" t="s">
        <v>480</v>
      </c>
    </row>
    <row r="4" spans="1:3" x14ac:dyDescent="0.45">
      <c r="A4" s="38"/>
      <c r="B4" s="38"/>
      <c r="C4" s="27" t="s">
        <v>481</v>
      </c>
    </row>
    <row r="5" spans="1:3" ht="37.5" x14ac:dyDescent="0.45">
      <c r="A5" s="38"/>
      <c r="B5" s="38"/>
      <c r="C5" s="27" t="s">
        <v>483</v>
      </c>
    </row>
    <row r="6" spans="1:3" x14ac:dyDescent="0.45">
      <c r="A6" s="38"/>
      <c r="B6" s="38"/>
      <c r="C6" s="27" t="s">
        <v>484</v>
      </c>
    </row>
    <row r="7" spans="1:3" x14ac:dyDescent="0.45">
      <c r="A7" s="38"/>
      <c r="B7" s="38" t="s">
        <v>489</v>
      </c>
      <c r="C7" s="27" t="s">
        <v>486</v>
      </c>
    </row>
    <row r="8" spans="1:3" x14ac:dyDescent="0.45">
      <c r="A8" s="38"/>
      <c r="B8" s="38"/>
      <c r="C8" s="27" t="s">
        <v>487</v>
      </c>
    </row>
    <row r="9" spans="1:3" ht="56.25" x14ac:dyDescent="0.45">
      <c r="A9" s="38"/>
      <c r="B9" s="38"/>
      <c r="C9" s="27" t="s">
        <v>488</v>
      </c>
    </row>
    <row r="10" spans="1:3" x14ac:dyDescent="0.45">
      <c r="A10" s="38"/>
      <c r="B10" s="38" t="s">
        <v>498</v>
      </c>
      <c r="C10" s="27" t="s">
        <v>490</v>
      </c>
    </row>
    <row r="11" spans="1:3" x14ac:dyDescent="0.45">
      <c r="A11" s="38"/>
      <c r="B11" s="38"/>
      <c r="C11" s="27" t="s">
        <v>491</v>
      </c>
    </row>
    <row r="12" spans="1:3" x14ac:dyDescent="0.45">
      <c r="A12" s="38"/>
      <c r="B12" s="38"/>
      <c r="C12" s="27" t="s">
        <v>492</v>
      </c>
    </row>
    <row r="13" spans="1:3" ht="75" x14ac:dyDescent="0.45">
      <c r="A13" s="38"/>
      <c r="B13" s="38"/>
      <c r="C13" s="27" t="s">
        <v>493</v>
      </c>
    </row>
    <row r="14" spans="1:3" ht="56.25" x14ac:dyDescent="0.45">
      <c r="A14" s="38"/>
      <c r="B14" s="38"/>
      <c r="C14" s="27" t="s">
        <v>494</v>
      </c>
    </row>
    <row r="15" spans="1:3" ht="37.5" x14ac:dyDescent="0.45">
      <c r="A15" s="38"/>
      <c r="B15" s="38"/>
      <c r="C15" s="27" t="s">
        <v>495</v>
      </c>
    </row>
    <row r="16" spans="1:3" ht="37.5" x14ac:dyDescent="0.45">
      <c r="A16" s="38"/>
      <c r="B16" s="38"/>
      <c r="C16" s="27" t="s">
        <v>496</v>
      </c>
    </row>
    <row r="17" spans="1:3" ht="37.5" x14ac:dyDescent="0.45">
      <c r="A17" s="38"/>
      <c r="B17" s="38"/>
      <c r="C17" s="27" t="s">
        <v>497</v>
      </c>
    </row>
    <row r="18" spans="1:3" ht="18.75" customHeight="1" x14ac:dyDescent="0.45">
      <c r="A18" s="38"/>
      <c r="B18" s="38" t="s">
        <v>502</v>
      </c>
      <c r="C18" s="27" t="s">
        <v>499</v>
      </c>
    </row>
    <row r="19" spans="1:3" x14ac:dyDescent="0.45">
      <c r="A19" s="38"/>
      <c r="B19" s="38"/>
      <c r="C19" s="27" t="s">
        <v>500</v>
      </c>
    </row>
    <row r="20" spans="1:3" x14ac:dyDescent="0.45">
      <c r="A20" s="38"/>
      <c r="B20" s="38"/>
      <c r="C20" s="27" t="s">
        <v>501</v>
      </c>
    </row>
    <row r="21" spans="1:3" ht="56.25" x14ac:dyDescent="0.45">
      <c r="A21" s="38"/>
      <c r="B21" s="38"/>
      <c r="C21" s="27" t="s">
        <v>503</v>
      </c>
    </row>
    <row r="22" spans="1:3" x14ac:dyDescent="0.45">
      <c r="A22" s="38"/>
      <c r="B22" s="38"/>
      <c r="C22" s="27" t="s">
        <v>504</v>
      </c>
    </row>
    <row r="23" spans="1:3" x14ac:dyDescent="0.45">
      <c r="A23" s="38"/>
      <c r="B23" s="38" t="s">
        <v>507</v>
      </c>
      <c r="C23" s="27" t="s">
        <v>505</v>
      </c>
    </row>
    <row r="24" spans="1:3" ht="37.5" x14ac:dyDescent="0.45">
      <c r="A24" s="38"/>
      <c r="B24" s="38"/>
      <c r="C24" s="27" t="s">
        <v>506</v>
      </c>
    </row>
    <row r="25" spans="1:3" x14ac:dyDescent="0.45">
      <c r="A25" s="38"/>
      <c r="B25" s="38" t="s">
        <v>515</v>
      </c>
      <c r="C25" s="16" t="s">
        <v>514</v>
      </c>
    </row>
    <row r="26" spans="1:3" x14ac:dyDescent="0.45">
      <c r="A26" s="38"/>
      <c r="B26" s="38"/>
      <c r="C26" s="16" t="s">
        <v>508</v>
      </c>
    </row>
    <row r="27" spans="1:3" x14ac:dyDescent="0.45">
      <c r="A27" s="38"/>
      <c r="B27" s="38"/>
      <c r="C27" s="29" t="s">
        <v>509</v>
      </c>
    </row>
    <row r="28" spans="1:3" x14ac:dyDescent="0.45">
      <c r="A28" s="38"/>
      <c r="B28" s="38"/>
      <c r="C28" s="29" t="s">
        <v>510</v>
      </c>
    </row>
    <row r="29" spans="1:3" x14ac:dyDescent="0.45">
      <c r="A29" s="38"/>
      <c r="B29" s="38"/>
      <c r="C29" s="31" t="s">
        <v>511</v>
      </c>
    </row>
    <row r="30" spans="1:3" x14ac:dyDescent="0.45">
      <c r="A30" s="38"/>
      <c r="B30" s="38"/>
      <c r="C30" s="29" t="s">
        <v>512</v>
      </c>
    </row>
    <row r="31" spans="1:3" x14ac:dyDescent="0.45">
      <c r="A31" s="38"/>
      <c r="B31" s="38"/>
      <c r="C31" s="29" t="s">
        <v>513</v>
      </c>
    </row>
    <row r="32" spans="1:3" ht="37.5" x14ac:dyDescent="0.45">
      <c r="A32" s="38" t="s">
        <v>516</v>
      </c>
      <c r="B32" s="41" t="s">
        <v>526</v>
      </c>
      <c r="C32" s="29" t="s">
        <v>517</v>
      </c>
    </row>
    <row r="33" spans="1:3" x14ac:dyDescent="0.45">
      <c r="A33" s="38"/>
      <c r="B33" s="42"/>
      <c r="C33" s="29" t="s">
        <v>518</v>
      </c>
    </row>
    <row r="34" spans="1:3" x14ac:dyDescent="0.45">
      <c r="A34" s="38"/>
      <c r="B34" s="42"/>
      <c r="C34" s="29" t="s">
        <v>519</v>
      </c>
    </row>
    <row r="35" spans="1:3" x14ac:dyDescent="0.45">
      <c r="A35" s="38"/>
      <c r="B35" s="42"/>
      <c r="C35" s="29" t="s">
        <v>522</v>
      </c>
    </row>
    <row r="36" spans="1:3" x14ac:dyDescent="0.45">
      <c r="A36" s="38"/>
      <c r="B36" s="42"/>
      <c r="C36" s="29" t="s">
        <v>520</v>
      </c>
    </row>
    <row r="37" spans="1:3" x14ac:dyDescent="0.45">
      <c r="A37" s="38"/>
      <c r="B37" s="42"/>
      <c r="C37" s="29" t="s">
        <v>521</v>
      </c>
    </row>
    <row r="38" spans="1:3" ht="37.5" x14ac:dyDescent="0.45">
      <c r="A38" s="38"/>
      <c r="B38" s="42"/>
      <c r="C38" s="29" t="s">
        <v>523</v>
      </c>
    </row>
    <row r="39" spans="1:3" x14ac:dyDescent="0.45">
      <c r="A39" s="38"/>
      <c r="B39" s="42"/>
      <c r="C39" s="29" t="s">
        <v>524</v>
      </c>
    </row>
    <row r="40" spans="1:3" x14ac:dyDescent="0.45">
      <c r="A40" s="38"/>
      <c r="B40" s="43"/>
      <c r="C40" s="29" t="s">
        <v>525</v>
      </c>
    </row>
    <row r="41" spans="1:3" ht="37.5" x14ac:dyDescent="0.45">
      <c r="A41" s="38"/>
      <c r="B41" s="38" t="s">
        <v>535</v>
      </c>
      <c r="C41" s="29" t="s">
        <v>527</v>
      </c>
    </row>
    <row r="42" spans="1:3" x14ac:dyDescent="0.45">
      <c r="A42" s="38"/>
      <c r="B42" s="38"/>
      <c r="C42" s="29" t="s">
        <v>528</v>
      </c>
    </row>
    <row r="43" spans="1:3" x14ac:dyDescent="0.45">
      <c r="A43" s="38"/>
      <c r="B43" s="38"/>
      <c r="C43" s="29" t="s">
        <v>529</v>
      </c>
    </row>
    <row r="44" spans="1:3" x14ac:dyDescent="0.45">
      <c r="A44" s="38"/>
      <c r="B44" s="38"/>
      <c r="C44" s="29" t="s">
        <v>530</v>
      </c>
    </row>
    <row r="45" spans="1:3" ht="37.5" x14ac:dyDescent="0.45">
      <c r="A45" s="38"/>
      <c r="B45" s="38"/>
      <c r="C45" s="29" t="s">
        <v>531</v>
      </c>
    </row>
    <row r="46" spans="1:3" x14ac:dyDescent="0.45">
      <c r="A46" s="38"/>
      <c r="B46" s="38"/>
      <c r="C46" s="29" t="s">
        <v>532</v>
      </c>
    </row>
    <row r="47" spans="1:3" x14ac:dyDescent="0.45">
      <c r="A47" s="38"/>
      <c r="B47" s="38"/>
      <c r="C47" s="29" t="s">
        <v>533</v>
      </c>
    </row>
    <row r="48" spans="1:3" x14ac:dyDescent="0.45">
      <c r="A48" s="38"/>
      <c r="B48" s="38"/>
      <c r="C48" s="29" t="s">
        <v>534</v>
      </c>
    </row>
    <row r="49" spans="1:3" ht="93.75" x14ac:dyDescent="0.45">
      <c r="A49" s="38"/>
      <c r="B49" s="38"/>
      <c r="C49" s="29" t="s">
        <v>536</v>
      </c>
    </row>
    <row r="50" spans="1:3" x14ac:dyDescent="0.45">
      <c r="A50" s="38"/>
      <c r="B50" s="38" t="s">
        <v>540</v>
      </c>
      <c r="C50" s="29" t="s">
        <v>537</v>
      </c>
    </row>
    <row r="51" spans="1:3" x14ac:dyDescent="0.45">
      <c r="A51" s="38"/>
      <c r="B51" s="38"/>
      <c r="C51" s="29" t="s">
        <v>538</v>
      </c>
    </row>
    <row r="52" spans="1:3" x14ac:dyDescent="0.45">
      <c r="A52" s="38"/>
      <c r="B52" s="38"/>
      <c r="C52" s="29" t="s">
        <v>539</v>
      </c>
    </row>
    <row r="53" spans="1:3" ht="37.5" x14ac:dyDescent="0.45">
      <c r="A53" s="38" t="s">
        <v>541</v>
      </c>
      <c r="B53" s="38" t="s">
        <v>545</v>
      </c>
      <c r="C53" s="30" t="s">
        <v>544</v>
      </c>
    </row>
    <row r="54" spans="1:3" ht="75" x14ac:dyDescent="0.45">
      <c r="A54" s="38"/>
      <c r="B54" s="38"/>
      <c r="C54" s="30" t="s">
        <v>542</v>
      </c>
    </row>
    <row r="55" spans="1:3" ht="93.75" x14ac:dyDescent="0.45">
      <c r="A55" s="38"/>
      <c r="B55" s="38"/>
      <c r="C55" s="30" t="s">
        <v>543</v>
      </c>
    </row>
    <row r="56" spans="1:3" x14ac:dyDescent="0.45">
      <c r="A56" s="38"/>
      <c r="B56" s="38" t="s">
        <v>553</v>
      </c>
      <c r="C56" s="30" t="s">
        <v>546</v>
      </c>
    </row>
    <row r="57" spans="1:3" x14ac:dyDescent="0.45">
      <c r="A57" s="38"/>
      <c r="B57" s="38"/>
      <c r="C57" s="30" t="s">
        <v>547</v>
      </c>
    </row>
    <row r="58" spans="1:3" x14ac:dyDescent="0.45">
      <c r="A58" s="38"/>
      <c r="B58" s="38"/>
      <c r="C58" s="30" t="s">
        <v>548</v>
      </c>
    </row>
    <row r="59" spans="1:3" ht="37.5" x14ac:dyDescent="0.45">
      <c r="A59" s="38"/>
      <c r="B59" s="38"/>
      <c r="C59" s="30" t="s">
        <v>549</v>
      </c>
    </row>
    <row r="60" spans="1:3" x14ac:dyDescent="0.45">
      <c r="A60" s="38"/>
      <c r="B60" s="38"/>
      <c r="C60" s="30" t="s">
        <v>550</v>
      </c>
    </row>
    <row r="61" spans="1:3" ht="75" x14ac:dyDescent="0.45">
      <c r="A61" s="38"/>
      <c r="B61" s="38"/>
      <c r="C61" s="30" t="s">
        <v>551</v>
      </c>
    </row>
    <row r="62" spans="1:3" ht="37.5" x14ac:dyDescent="0.45">
      <c r="A62" s="38"/>
      <c r="B62" s="38"/>
      <c r="C62" s="30" t="s">
        <v>552</v>
      </c>
    </row>
    <row r="63" spans="1:3" x14ac:dyDescent="0.45">
      <c r="A63" s="38"/>
      <c r="B63" s="38" t="s">
        <v>557</v>
      </c>
      <c r="C63" s="30" t="s">
        <v>554</v>
      </c>
    </row>
    <row r="64" spans="1:3" x14ac:dyDescent="0.45">
      <c r="A64" s="38"/>
      <c r="B64" s="38"/>
      <c r="C64" s="30" t="s">
        <v>555</v>
      </c>
    </row>
    <row r="65" spans="1:3" x14ac:dyDescent="0.45">
      <c r="A65" s="38"/>
      <c r="B65" s="38"/>
      <c r="C65" s="30" t="s">
        <v>556</v>
      </c>
    </row>
    <row r="66" spans="1:3" ht="93.75" x14ac:dyDescent="0.45">
      <c r="A66" s="38"/>
      <c r="B66" s="38" t="s">
        <v>560</v>
      </c>
      <c r="C66" s="30" t="s">
        <v>558</v>
      </c>
    </row>
    <row r="67" spans="1:3" ht="56.25" x14ac:dyDescent="0.45">
      <c r="A67" s="38"/>
      <c r="B67" s="38"/>
      <c r="C67" s="30" t="s">
        <v>559</v>
      </c>
    </row>
    <row r="68" spans="1:3" ht="37.5" x14ac:dyDescent="0.45">
      <c r="A68" s="38"/>
      <c r="B68" s="38" t="s">
        <v>566</v>
      </c>
      <c r="C68" s="30" t="s">
        <v>561</v>
      </c>
    </row>
    <row r="69" spans="1:3" x14ac:dyDescent="0.45">
      <c r="A69" s="38"/>
      <c r="B69" s="38"/>
      <c r="C69" s="30" t="s">
        <v>562</v>
      </c>
    </row>
    <row r="70" spans="1:3" x14ac:dyDescent="0.45">
      <c r="A70" s="38"/>
      <c r="B70" s="38"/>
      <c r="C70" s="30" t="s">
        <v>563</v>
      </c>
    </row>
    <row r="71" spans="1:3" x14ac:dyDescent="0.45">
      <c r="A71" s="38"/>
      <c r="B71" s="38"/>
      <c r="C71" s="30" t="s">
        <v>564</v>
      </c>
    </row>
    <row r="72" spans="1:3" ht="56.25" x14ac:dyDescent="0.45">
      <c r="A72" s="38"/>
      <c r="B72" s="38"/>
      <c r="C72" s="30" t="s">
        <v>565</v>
      </c>
    </row>
    <row r="73" spans="1:3" ht="37.5" x14ac:dyDescent="0.45">
      <c r="A73" s="38"/>
      <c r="B73" s="38" t="s">
        <v>570</v>
      </c>
      <c r="C73" s="30" t="s">
        <v>567</v>
      </c>
    </row>
    <row r="74" spans="1:3" ht="37.5" x14ac:dyDescent="0.45">
      <c r="A74" s="38"/>
      <c r="B74" s="38"/>
      <c r="C74" s="30" t="s">
        <v>568</v>
      </c>
    </row>
    <row r="75" spans="1:3" ht="37.5" x14ac:dyDescent="0.45">
      <c r="A75" s="38"/>
      <c r="B75" s="38"/>
      <c r="C75" s="30" t="s">
        <v>569</v>
      </c>
    </row>
    <row r="76" spans="1:3" x14ac:dyDescent="0.45">
      <c r="A76" s="38"/>
      <c r="B76" s="38" t="s">
        <v>576</v>
      </c>
      <c r="C76" s="30" t="s">
        <v>571</v>
      </c>
    </row>
    <row r="77" spans="1:3" x14ac:dyDescent="0.45">
      <c r="A77" s="38"/>
      <c r="B77" s="38"/>
      <c r="C77" s="30" t="s">
        <v>572</v>
      </c>
    </row>
    <row r="78" spans="1:3" x14ac:dyDescent="0.45">
      <c r="A78" s="38"/>
      <c r="B78" s="38"/>
      <c r="C78" s="30" t="s">
        <v>573</v>
      </c>
    </row>
    <row r="79" spans="1:3" ht="75" x14ac:dyDescent="0.45">
      <c r="A79" s="38"/>
      <c r="B79" s="38"/>
      <c r="C79" s="30" t="s">
        <v>575</v>
      </c>
    </row>
    <row r="80" spans="1:3" ht="112.5" x14ac:dyDescent="0.45">
      <c r="A80" s="38"/>
      <c r="B80" s="38"/>
      <c r="C80" s="30" t="s">
        <v>574</v>
      </c>
    </row>
    <row r="81" spans="1:3" x14ac:dyDescent="0.45">
      <c r="A81" s="38"/>
      <c r="B81" s="38" t="s">
        <v>580</v>
      </c>
      <c r="C81" s="30" t="s">
        <v>577</v>
      </c>
    </row>
    <row r="82" spans="1:3" x14ac:dyDescent="0.45">
      <c r="A82" s="38"/>
      <c r="B82" s="38"/>
      <c r="C82" s="30" t="s">
        <v>578</v>
      </c>
    </row>
    <row r="83" spans="1:3" ht="37.5" x14ac:dyDescent="0.45">
      <c r="A83" s="38"/>
      <c r="B83" s="38"/>
      <c r="C83" s="30" t="s">
        <v>579</v>
      </c>
    </row>
    <row r="84" spans="1:3" x14ac:dyDescent="0.45">
      <c r="A84" s="38"/>
      <c r="B84" s="38" t="s">
        <v>585</v>
      </c>
      <c r="C84" s="30" t="s">
        <v>581</v>
      </c>
    </row>
    <row r="85" spans="1:3" ht="37.5" x14ac:dyDescent="0.45">
      <c r="A85" s="38"/>
      <c r="B85" s="38"/>
      <c r="C85" s="30" t="s">
        <v>582</v>
      </c>
    </row>
    <row r="86" spans="1:3" x14ac:dyDescent="0.45">
      <c r="A86" s="38"/>
      <c r="B86" s="38"/>
      <c r="C86" s="30" t="s">
        <v>583</v>
      </c>
    </row>
    <row r="87" spans="1:3" x14ac:dyDescent="0.45">
      <c r="A87" s="38"/>
      <c r="B87" s="38"/>
      <c r="C87" s="30" t="s">
        <v>584</v>
      </c>
    </row>
    <row r="88" spans="1:3" ht="75" x14ac:dyDescent="0.45">
      <c r="A88" s="38"/>
      <c r="B88" s="38" t="s">
        <v>589</v>
      </c>
      <c r="C88" s="30" t="s">
        <v>586</v>
      </c>
    </row>
    <row r="89" spans="1:3" ht="37.5" x14ac:dyDescent="0.45">
      <c r="A89" s="38"/>
      <c r="B89" s="38"/>
      <c r="C89" s="30" t="s">
        <v>587</v>
      </c>
    </row>
    <row r="90" spans="1:3" x14ac:dyDescent="0.45">
      <c r="A90" s="38"/>
      <c r="B90" s="38"/>
      <c r="C90" s="30" t="s">
        <v>588</v>
      </c>
    </row>
    <row r="91" spans="1:3" ht="18.75" customHeight="1" x14ac:dyDescent="0.45">
      <c r="A91" s="38"/>
      <c r="B91" s="38" t="s">
        <v>594</v>
      </c>
      <c r="C91" s="30" t="s">
        <v>590</v>
      </c>
    </row>
    <row r="92" spans="1:3" x14ac:dyDescent="0.45">
      <c r="A92" s="38"/>
      <c r="B92" s="38"/>
      <c r="C92" s="30" t="s">
        <v>591</v>
      </c>
    </row>
    <row r="93" spans="1:3" x14ac:dyDescent="0.45">
      <c r="A93" s="38"/>
      <c r="B93" s="38"/>
      <c r="C93" s="30" t="s">
        <v>592</v>
      </c>
    </row>
    <row r="94" spans="1:3" ht="56.25" x14ac:dyDescent="0.45">
      <c r="A94" s="38"/>
      <c r="B94" s="38"/>
      <c r="C94" s="30" t="s">
        <v>593</v>
      </c>
    </row>
    <row r="95" spans="1:3" x14ac:dyDescent="0.45">
      <c r="A95" s="38"/>
      <c r="B95" s="38"/>
      <c r="C95" s="30" t="s">
        <v>595</v>
      </c>
    </row>
    <row r="96" spans="1:3" ht="37.5" x14ac:dyDescent="0.45">
      <c r="A96" s="38"/>
      <c r="B96" s="38" t="s">
        <v>598</v>
      </c>
      <c r="C96" s="30" t="s">
        <v>596</v>
      </c>
    </row>
    <row r="97" spans="1:3" ht="37.5" x14ac:dyDescent="0.45">
      <c r="A97" s="38"/>
      <c r="B97" s="38"/>
      <c r="C97" s="30" t="s">
        <v>597</v>
      </c>
    </row>
    <row r="98" spans="1:3" x14ac:dyDescent="0.45">
      <c r="A98" s="38" t="s">
        <v>599</v>
      </c>
      <c r="B98" s="38" t="s">
        <v>603</v>
      </c>
      <c r="C98" s="30" t="s">
        <v>600</v>
      </c>
    </row>
    <row r="99" spans="1:3" ht="56.25" x14ac:dyDescent="0.45">
      <c r="A99" s="38"/>
      <c r="B99" s="38"/>
      <c r="C99" s="30" t="s">
        <v>601</v>
      </c>
    </row>
    <row r="100" spans="1:3" ht="37.5" x14ac:dyDescent="0.45">
      <c r="A100" s="38"/>
      <c r="B100" s="38"/>
      <c r="C100" s="30" t="s">
        <v>602</v>
      </c>
    </row>
    <row r="101" spans="1:3" ht="93.75" x14ac:dyDescent="0.45">
      <c r="A101" s="38" t="s">
        <v>604</v>
      </c>
      <c r="B101" s="33" t="s">
        <v>606</v>
      </c>
      <c r="C101" s="30" t="s">
        <v>605</v>
      </c>
    </row>
    <row r="102" spans="1:3" x14ac:dyDescent="0.45">
      <c r="A102" s="38"/>
      <c r="B102" s="38" t="s">
        <v>609</v>
      </c>
      <c r="C102" s="30" t="s">
        <v>607</v>
      </c>
    </row>
    <row r="103" spans="1:3" ht="75" x14ac:dyDescent="0.45">
      <c r="A103" s="38"/>
      <c r="B103" s="38"/>
      <c r="C103" s="30" t="s">
        <v>608</v>
      </c>
    </row>
    <row r="104" spans="1:3" ht="37.5" x14ac:dyDescent="0.45">
      <c r="A104" s="38"/>
      <c r="B104" s="38" t="s">
        <v>614</v>
      </c>
      <c r="C104" s="30" t="s">
        <v>610</v>
      </c>
    </row>
    <row r="105" spans="1:3" x14ac:dyDescent="0.45">
      <c r="A105" s="38"/>
      <c r="B105" s="38"/>
      <c r="C105" s="30" t="s">
        <v>611</v>
      </c>
    </row>
    <row r="106" spans="1:3" ht="56.25" x14ac:dyDescent="0.45">
      <c r="A106" s="38"/>
      <c r="B106" s="38"/>
      <c r="C106" s="30" t="s">
        <v>612</v>
      </c>
    </row>
    <row r="107" spans="1:3" x14ac:dyDescent="0.45">
      <c r="A107" s="38"/>
      <c r="B107" s="38"/>
      <c r="C107" s="30" t="s">
        <v>613</v>
      </c>
    </row>
    <row r="108" spans="1:3" ht="37.5" x14ac:dyDescent="0.45">
      <c r="A108" s="38"/>
      <c r="B108" s="38" t="s">
        <v>618</v>
      </c>
      <c r="C108" s="30" t="s">
        <v>615</v>
      </c>
    </row>
    <row r="109" spans="1:3" ht="56.25" x14ac:dyDescent="0.45">
      <c r="A109" s="38"/>
      <c r="B109" s="38"/>
      <c r="C109" s="30" t="s">
        <v>616</v>
      </c>
    </row>
    <row r="110" spans="1:3" ht="56.25" x14ac:dyDescent="0.45">
      <c r="A110" s="38"/>
      <c r="B110" s="38"/>
      <c r="C110" s="30" t="s">
        <v>617</v>
      </c>
    </row>
    <row r="111" spans="1:3" ht="37.5" customHeight="1" x14ac:dyDescent="0.45">
      <c r="A111" s="38" t="s">
        <v>619</v>
      </c>
      <c r="B111" s="38" t="s">
        <v>623</v>
      </c>
      <c r="C111" s="30" t="s">
        <v>620</v>
      </c>
    </row>
    <row r="112" spans="1:3" x14ac:dyDescent="0.45">
      <c r="A112" s="38"/>
      <c r="B112" s="38"/>
      <c r="C112" s="30" t="s">
        <v>621</v>
      </c>
    </row>
    <row r="113" spans="1:3" ht="56.25" x14ac:dyDescent="0.45">
      <c r="A113" s="38"/>
      <c r="B113" s="38"/>
      <c r="C113" s="30" t="s">
        <v>622</v>
      </c>
    </row>
    <row r="114" spans="1:3" ht="37.5" x14ac:dyDescent="0.45">
      <c r="A114" s="38"/>
      <c r="B114" s="38" t="s">
        <v>627</v>
      </c>
      <c r="C114" s="30" t="s">
        <v>624</v>
      </c>
    </row>
    <row r="115" spans="1:3" ht="75" x14ac:dyDescent="0.45">
      <c r="A115" s="38"/>
      <c r="B115" s="38"/>
      <c r="C115" s="30" t="s">
        <v>625</v>
      </c>
    </row>
    <row r="116" spans="1:3" ht="37.5" x14ac:dyDescent="0.45">
      <c r="A116" s="38"/>
      <c r="B116" s="38"/>
      <c r="C116" s="30" t="s">
        <v>626</v>
      </c>
    </row>
    <row r="117" spans="1:3" x14ac:dyDescent="0.45">
      <c r="A117" s="38"/>
      <c r="B117" s="38" t="s">
        <v>632</v>
      </c>
      <c r="C117" s="30" t="s">
        <v>628</v>
      </c>
    </row>
    <row r="118" spans="1:3" ht="37.5" x14ac:dyDescent="0.45">
      <c r="A118" s="38"/>
      <c r="B118" s="38"/>
      <c r="C118" s="30" t="s">
        <v>629</v>
      </c>
    </row>
    <row r="119" spans="1:3" x14ac:dyDescent="0.45">
      <c r="A119" s="38"/>
      <c r="B119" s="38"/>
      <c r="C119" s="30" t="s">
        <v>630</v>
      </c>
    </row>
    <row r="120" spans="1:3" ht="75" x14ac:dyDescent="0.45">
      <c r="A120" s="38"/>
      <c r="B120" s="38"/>
      <c r="C120" s="30" t="s">
        <v>631</v>
      </c>
    </row>
    <row r="121" spans="1:3" x14ac:dyDescent="0.45">
      <c r="A121" s="38"/>
      <c r="B121" s="38" t="s">
        <v>639</v>
      </c>
      <c r="C121" s="30" t="s">
        <v>633</v>
      </c>
    </row>
    <row r="122" spans="1:3" ht="37.5" x14ac:dyDescent="0.45">
      <c r="A122" s="38"/>
      <c r="B122" s="38"/>
      <c r="C122" s="30" t="s">
        <v>634</v>
      </c>
    </row>
    <row r="123" spans="1:3" x14ac:dyDescent="0.45">
      <c r="A123" s="38"/>
      <c r="B123" s="38"/>
      <c r="C123" s="30" t="s">
        <v>635</v>
      </c>
    </row>
    <row r="124" spans="1:3" ht="75" x14ac:dyDescent="0.45">
      <c r="A124" s="38"/>
      <c r="B124" s="38"/>
      <c r="C124" s="32" t="s">
        <v>636</v>
      </c>
    </row>
    <row r="125" spans="1:3" x14ac:dyDescent="0.45">
      <c r="A125" s="38"/>
      <c r="B125" s="38"/>
      <c r="C125" s="32" t="s">
        <v>637</v>
      </c>
    </row>
    <row r="126" spans="1:3" ht="37.5" x14ac:dyDescent="0.45">
      <c r="A126" s="38"/>
      <c r="B126" s="38"/>
      <c r="C126" s="32" t="s">
        <v>638</v>
      </c>
    </row>
  </sheetData>
  <mergeCells count="35">
    <mergeCell ref="B121:B126"/>
    <mergeCell ref="A111:A126"/>
    <mergeCell ref="B108:B110"/>
    <mergeCell ref="A101:A110"/>
    <mergeCell ref="B111:B113"/>
    <mergeCell ref="B114:B116"/>
    <mergeCell ref="B117:B120"/>
    <mergeCell ref="B102:B103"/>
    <mergeCell ref="B104:B107"/>
    <mergeCell ref="B50:B52"/>
    <mergeCell ref="A32:A52"/>
    <mergeCell ref="B3:B6"/>
    <mergeCell ref="B7:B9"/>
    <mergeCell ref="B10:B17"/>
    <mergeCell ref="B18:B22"/>
    <mergeCell ref="B23:B24"/>
    <mergeCell ref="B25:B31"/>
    <mergeCell ref="A3:A31"/>
    <mergeCell ref="B32:B40"/>
    <mergeCell ref="B41:B49"/>
    <mergeCell ref="B91:B95"/>
    <mergeCell ref="B96:B97"/>
    <mergeCell ref="A53:A97"/>
    <mergeCell ref="B98:B100"/>
    <mergeCell ref="A98:A100"/>
    <mergeCell ref="B73:B75"/>
    <mergeCell ref="B76:B80"/>
    <mergeCell ref="B81:B83"/>
    <mergeCell ref="B84:B87"/>
    <mergeCell ref="B88:B90"/>
    <mergeCell ref="B53:B55"/>
    <mergeCell ref="B56:B62"/>
    <mergeCell ref="B63:B65"/>
    <mergeCell ref="B66:B67"/>
    <mergeCell ref="B68:B72"/>
  </mergeCells>
  <phoneticPr fontId="1"/>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election activeCell="C10" sqref="C10"/>
    </sheetView>
  </sheetViews>
  <sheetFormatPr defaultRowHeight="18.75" x14ac:dyDescent="0.45"/>
  <cols>
    <col min="1" max="1" width="30.875" style="2" customWidth="1"/>
    <col min="2" max="3" width="83.75" style="2" customWidth="1"/>
    <col min="4" max="16384" width="9" style="1"/>
  </cols>
  <sheetData>
    <row r="1" spans="1:3" ht="28.5" x14ac:dyDescent="0.45">
      <c r="A1" s="18" t="str">
        <f ca="1">RIGHT(CELL("filename",A2),
LEN(CELL("filename",A2))-FIND("]",CELL("filename",A2)))</f>
        <v>共有カーネル</v>
      </c>
      <c r="B1" s="14"/>
      <c r="C1" s="28"/>
    </row>
    <row r="2" spans="1:3" x14ac:dyDescent="0.45">
      <c r="A2" s="27" t="s">
        <v>1</v>
      </c>
      <c r="B2" s="27" t="s">
        <v>3</v>
      </c>
      <c r="C2" s="27" t="s">
        <v>4</v>
      </c>
    </row>
    <row r="3" spans="1:3" ht="56.25" x14ac:dyDescent="0.45">
      <c r="B3" s="38" t="s">
        <v>642</v>
      </c>
      <c r="C3" s="34" t="s">
        <v>669</v>
      </c>
    </row>
    <row r="4" spans="1:3" ht="56.25" x14ac:dyDescent="0.45">
      <c r="B4" s="38"/>
      <c r="C4" s="34" t="s">
        <v>641</v>
      </c>
    </row>
    <row r="5" spans="1:3" ht="37.5" x14ac:dyDescent="0.45">
      <c r="B5" s="38"/>
      <c r="C5" s="34" t="s">
        <v>670</v>
      </c>
    </row>
    <row r="6" spans="1:3" ht="37.5" x14ac:dyDescent="0.45">
      <c r="B6" s="38" t="s">
        <v>645</v>
      </c>
      <c r="C6" s="34" t="s">
        <v>643</v>
      </c>
    </row>
    <row r="7" spans="1:3" ht="37.5" x14ac:dyDescent="0.45">
      <c r="B7" s="38"/>
      <c r="C7" s="34" t="s">
        <v>644</v>
      </c>
    </row>
    <row r="8" spans="1:3" ht="93.75" x14ac:dyDescent="0.45">
      <c r="B8" s="38"/>
      <c r="C8" s="34" t="s">
        <v>671</v>
      </c>
    </row>
    <row r="9" spans="1:3" x14ac:dyDescent="0.45">
      <c r="B9" s="38" t="s">
        <v>649</v>
      </c>
      <c r="C9" s="34" t="s">
        <v>646</v>
      </c>
    </row>
    <row r="10" spans="1:3" x14ac:dyDescent="0.45">
      <c r="B10" s="38"/>
      <c r="C10" s="34" t="s">
        <v>647</v>
      </c>
    </row>
    <row r="11" spans="1:3" ht="75" x14ac:dyDescent="0.45">
      <c r="B11" s="38"/>
      <c r="C11" s="34" t="s">
        <v>648</v>
      </c>
    </row>
    <row r="12" spans="1:3" x14ac:dyDescent="0.45">
      <c r="B12" s="38" t="s">
        <v>653</v>
      </c>
      <c r="C12" s="34" t="s">
        <v>650</v>
      </c>
    </row>
    <row r="13" spans="1:3" x14ac:dyDescent="0.45">
      <c r="B13" s="38"/>
      <c r="C13" s="34" t="s">
        <v>651</v>
      </c>
    </row>
    <row r="14" spans="1:3" x14ac:dyDescent="0.45">
      <c r="B14" s="38"/>
      <c r="C14" s="34" t="s">
        <v>652</v>
      </c>
    </row>
    <row r="15" spans="1:3" x14ac:dyDescent="0.45">
      <c r="B15" s="38"/>
      <c r="C15" s="34" t="s">
        <v>654</v>
      </c>
    </row>
    <row r="16" spans="1:3" x14ac:dyDescent="0.45">
      <c r="B16" s="38"/>
      <c r="C16" s="34" t="s">
        <v>655</v>
      </c>
    </row>
    <row r="17" spans="2:3" ht="37.5" x14ac:dyDescent="0.45">
      <c r="B17" s="38"/>
      <c r="C17" s="34" t="s">
        <v>659</v>
      </c>
    </row>
    <row r="18" spans="2:3" ht="37.5" x14ac:dyDescent="0.45">
      <c r="B18" s="38" t="s">
        <v>664</v>
      </c>
      <c r="C18" s="34" t="s">
        <v>657</v>
      </c>
    </row>
    <row r="19" spans="2:3" x14ac:dyDescent="0.45">
      <c r="B19" s="38"/>
      <c r="C19" s="34" t="s">
        <v>656</v>
      </c>
    </row>
    <row r="20" spans="2:3" x14ac:dyDescent="0.45">
      <c r="B20" s="38"/>
      <c r="C20" s="34" t="s">
        <v>658</v>
      </c>
    </row>
    <row r="21" spans="2:3" ht="56.25" x14ac:dyDescent="0.45">
      <c r="B21" s="38"/>
      <c r="C21" s="34" t="s">
        <v>660</v>
      </c>
    </row>
    <row r="22" spans="2:3" x14ac:dyDescent="0.45">
      <c r="B22" s="38"/>
      <c r="C22" s="34" t="s">
        <v>661</v>
      </c>
    </row>
    <row r="23" spans="2:3" ht="93.75" x14ac:dyDescent="0.45">
      <c r="B23" s="38"/>
      <c r="C23" s="34" t="s">
        <v>662</v>
      </c>
    </row>
    <row r="24" spans="2:3" x14ac:dyDescent="0.45">
      <c r="B24" s="38"/>
      <c r="C24" s="34" t="s">
        <v>663</v>
      </c>
    </row>
    <row r="25" spans="2:3" ht="37.5" x14ac:dyDescent="0.45">
      <c r="B25" s="38" t="s">
        <v>668</v>
      </c>
      <c r="C25" s="34" t="s">
        <v>665</v>
      </c>
    </row>
    <row r="26" spans="2:3" x14ac:dyDescent="0.45">
      <c r="B26" s="38"/>
      <c r="C26" s="34" t="s">
        <v>666</v>
      </c>
    </row>
    <row r="27" spans="2:3" ht="56.25" x14ac:dyDescent="0.45">
      <c r="B27" s="38"/>
      <c r="C27" s="34" t="s">
        <v>667</v>
      </c>
    </row>
    <row r="28" spans="2:3" x14ac:dyDescent="0.45">
      <c r="C28" s="34"/>
    </row>
    <row r="29" spans="2:3" x14ac:dyDescent="0.45">
      <c r="C29" s="34"/>
    </row>
    <row r="30" spans="2:3" x14ac:dyDescent="0.45">
      <c r="C30" s="34"/>
    </row>
    <row r="31" spans="2:3" x14ac:dyDescent="0.45">
      <c r="C31" s="34"/>
    </row>
    <row r="32" spans="2:3" x14ac:dyDescent="0.45">
      <c r="C32" s="34"/>
    </row>
    <row r="33" spans="3:3" x14ac:dyDescent="0.45">
      <c r="C33" s="34"/>
    </row>
    <row r="34" spans="3:3" x14ac:dyDescent="0.45">
      <c r="C34" s="34"/>
    </row>
    <row r="35" spans="3:3" x14ac:dyDescent="0.45">
      <c r="C35" s="34"/>
    </row>
    <row r="36" spans="3:3" x14ac:dyDescent="0.45">
      <c r="C36" s="34"/>
    </row>
    <row r="37" spans="3:3" x14ac:dyDescent="0.45">
      <c r="C37" s="34"/>
    </row>
    <row r="38" spans="3:3" x14ac:dyDescent="0.45">
      <c r="C38" s="34"/>
    </row>
    <row r="39" spans="3:3" x14ac:dyDescent="0.45">
      <c r="C39" s="34"/>
    </row>
    <row r="40" spans="3:3" x14ac:dyDescent="0.45">
      <c r="C40" s="34"/>
    </row>
    <row r="41" spans="3:3" x14ac:dyDescent="0.45">
      <c r="C41" s="34"/>
    </row>
    <row r="42" spans="3:3" x14ac:dyDescent="0.45">
      <c r="C42" s="34"/>
    </row>
    <row r="43" spans="3:3" x14ac:dyDescent="0.45">
      <c r="C43" s="34"/>
    </row>
    <row r="44" spans="3:3" x14ac:dyDescent="0.45">
      <c r="C44" s="34"/>
    </row>
    <row r="45" spans="3:3" x14ac:dyDescent="0.45">
      <c r="C45" s="34"/>
    </row>
    <row r="46" spans="3:3" x14ac:dyDescent="0.45">
      <c r="C46" s="34"/>
    </row>
    <row r="47" spans="3:3" x14ac:dyDescent="0.45">
      <c r="C47" s="34"/>
    </row>
    <row r="48" spans="3:3" x14ac:dyDescent="0.45">
      <c r="C48" s="34"/>
    </row>
    <row r="49" spans="3:3" x14ac:dyDescent="0.45">
      <c r="C49" s="34"/>
    </row>
    <row r="50" spans="3:3" x14ac:dyDescent="0.45">
      <c r="C50" s="34"/>
    </row>
    <row r="51" spans="3:3" x14ac:dyDescent="0.45">
      <c r="C51" s="34"/>
    </row>
    <row r="52" spans="3:3" x14ac:dyDescent="0.45">
      <c r="C52" s="34"/>
    </row>
    <row r="53" spans="3:3" x14ac:dyDescent="0.45">
      <c r="C53" s="34"/>
    </row>
    <row r="54" spans="3:3" x14ac:dyDescent="0.45">
      <c r="C54" s="34"/>
    </row>
    <row r="55" spans="3:3" x14ac:dyDescent="0.45">
      <c r="C55" s="34"/>
    </row>
    <row r="56" spans="3:3" x14ac:dyDescent="0.45">
      <c r="C56" s="34"/>
    </row>
    <row r="57" spans="3:3" x14ac:dyDescent="0.45">
      <c r="C57" s="34"/>
    </row>
    <row r="58" spans="3:3" x14ac:dyDescent="0.45">
      <c r="C58" s="34"/>
    </row>
    <row r="59" spans="3:3" x14ac:dyDescent="0.45">
      <c r="C59" s="34"/>
    </row>
    <row r="60" spans="3:3" x14ac:dyDescent="0.45">
      <c r="C60" s="34"/>
    </row>
    <row r="61" spans="3:3" x14ac:dyDescent="0.45">
      <c r="C61" s="34"/>
    </row>
    <row r="62" spans="3:3" x14ac:dyDescent="0.45">
      <c r="C62" s="34"/>
    </row>
    <row r="63" spans="3:3" x14ac:dyDescent="0.45">
      <c r="C63" s="34"/>
    </row>
    <row r="64" spans="3:3" x14ac:dyDescent="0.45">
      <c r="C64" s="34"/>
    </row>
    <row r="65" spans="2:3" x14ac:dyDescent="0.45">
      <c r="C65" s="34"/>
    </row>
    <row r="66" spans="2:3" x14ac:dyDescent="0.45">
      <c r="C66" s="34"/>
    </row>
    <row r="67" spans="2:3" x14ac:dyDescent="0.45">
      <c r="C67" s="34"/>
    </row>
    <row r="68" spans="2:3" x14ac:dyDescent="0.45">
      <c r="C68" s="34"/>
    </row>
    <row r="69" spans="2:3" x14ac:dyDescent="0.45">
      <c r="C69" s="34"/>
    </row>
    <row r="70" spans="2:3" x14ac:dyDescent="0.45">
      <c r="C70" s="34"/>
    </row>
    <row r="71" spans="2:3" x14ac:dyDescent="0.45">
      <c r="C71" s="34"/>
    </row>
    <row r="79" spans="2:3" x14ac:dyDescent="0.45">
      <c r="B79" s="2" t="s">
        <v>640</v>
      </c>
    </row>
  </sheetData>
  <mergeCells count="7">
    <mergeCell ref="B25:B27"/>
    <mergeCell ref="B3:B5"/>
    <mergeCell ref="B6:B8"/>
    <mergeCell ref="B9:B11"/>
    <mergeCell ref="B12:B14"/>
    <mergeCell ref="B15:B17"/>
    <mergeCell ref="B18:B24"/>
  </mergeCells>
  <phoneticPr fontId="1"/>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tabSelected="1" workbookViewId="0"/>
  </sheetViews>
  <sheetFormatPr defaultRowHeight="18.75" x14ac:dyDescent="0.45"/>
  <cols>
    <col min="1" max="1" width="30.875" style="2" customWidth="1"/>
    <col min="2" max="3" width="83.75" style="2" customWidth="1"/>
    <col min="4" max="16384" width="9" style="1"/>
  </cols>
  <sheetData>
    <row r="1" spans="1:3" ht="28.5" x14ac:dyDescent="0.45">
      <c r="A1" s="13" t="str">
        <f ca="1">RIGHT(CELL("filename",A2),
LEN(CELL("filename",A2))-FIND("]",CELL("filename",A2)))</f>
        <v>順応者</v>
      </c>
      <c r="B1" s="14"/>
      <c r="C1" s="35"/>
    </row>
    <row r="2" spans="1:3" x14ac:dyDescent="0.45">
      <c r="A2" s="34" t="s">
        <v>1</v>
      </c>
      <c r="B2" s="34" t="s">
        <v>3</v>
      </c>
      <c r="C2" s="34" t="s">
        <v>4</v>
      </c>
    </row>
    <row r="3" spans="1:3" x14ac:dyDescent="0.45">
      <c r="A3" s="38" t="s">
        <v>672</v>
      </c>
      <c r="B3" s="38" t="s">
        <v>678</v>
      </c>
      <c r="C3" s="34" t="s">
        <v>673</v>
      </c>
    </row>
    <row r="4" spans="1:3" x14ac:dyDescent="0.45">
      <c r="A4" s="38"/>
      <c r="B4" s="38"/>
      <c r="C4" s="34" t="s">
        <v>674</v>
      </c>
    </row>
    <row r="5" spans="1:3" ht="56.25" x14ac:dyDescent="0.45">
      <c r="A5" s="38"/>
      <c r="B5" s="38"/>
      <c r="C5" s="34" t="s">
        <v>675</v>
      </c>
    </row>
    <row r="6" spans="1:3" ht="93.75" x14ac:dyDescent="0.45">
      <c r="A6" s="38"/>
      <c r="B6" s="38"/>
      <c r="C6" s="34" t="s">
        <v>676</v>
      </c>
    </row>
    <row r="7" spans="1:3" x14ac:dyDescent="0.45">
      <c r="A7" s="38"/>
      <c r="B7" s="38"/>
      <c r="C7" s="34" t="s">
        <v>677</v>
      </c>
    </row>
    <row r="8" spans="1:3" x14ac:dyDescent="0.45">
      <c r="A8" s="38"/>
      <c r="B8" s="38" t="s">
        <v>684</v>
      </c>
      <c r="C8" s="34" t="s">
        <v>679</v>
      </c>
    </row>
    <row r="9" spans="1:3" x14ac:dyDescent="0.45">
      <c r="A9" s="38"/>
      <c r="B9" s="38"/>
      <c r="C9" s="34" t="s">
        <v>680</v>
      </c>
    </row>
    <row r="10" spans="1:3" ht="37.5" x14ac:dyDescent="0.45">
      <c r="A10" s="38"/>
      <c r="B10" s="38"/>
      <c r="C10" s="34" t="s">
        <v>681</v>
      </c>
    </row>
    <row r="11" spans="1:3" x14ac:dyDescent="0.45">
      <c r="A11" s="38"/>
      <c r="B11" s="38"/>
      <c r="C11" s="34" t="s">
        <v>682</v>
      </c>
    </row>
    <row r="12" spans="1:3" x14ac:dyDescent="0.45">
      <c r="A12" s="38"/>
      <c r="B12" s="38"/>
      <c r="C12" s="34" t="s">
        <v>683</v>
      </c>
    </row>
    <row r="13" spans="1:3" x14ac:dyDescent="0.45">
      <c r="A13" s="38"/>
      <c r="B13" s="38" t="s">
        <v>690</v>
      </c>
      <c r="C13" s="34" t="s">
        <v>685</v>
      </c>
    </row>
    <row r="14" spans="1:3" ht="37.5" x14ac:dyDescent="0.45">
      <c r="A14" s="38"/>
      <c r="B14" s="38"/>
      <c r="C14" s="34" t="s">
        <v>688</v>
      </c>
    </row>
    <row r="15" spans="1:3" ht="75" x14ac:dyDescent="0.45">
      <c r="A15" s="38"/>
      <c r="B15" s="38"/>
      <c r="C15" s="34" t="s">
        <v>686</v>
      </c>
    </row>
    <row r="16" spans="1:3" ht="93.75" x14ac:dyDescent="0.45">
      <c r="A16" s="38"/>
      <c r="B16" s="38"/>
      <c r="C16" s="34" t="s">
        <v>687</v>
      </c>
    </row>
    <row r="17" spans="1:3" ht="56.25" x14ac:dyDescent="0.45">
      <c r="A17" s="38"/>
      <c r="B17" s="38"/>
      <c r="C17" s="34" t="s">
        <v>689</v>
      </c>
    </row>
    <row r="18" spans="1:3" x14ac:dyDescent="0.45">
      <c r="A18" s="38"/>
      <c r="B18" s="38" t="s">
        <v>696</v>
      </c>
      <c r="C18" s="34" t="s">
        <v>691</v>
      </c>
    </row>
    <row r="19" spans="1:3" ht="37.5" x14ac:dyDescent="0.45">
      <c r="A19" s="38"/>
      <c r="B19" s="38"/>
      <c r="C19" s="34" t="s">
        <v>692</v>
      </c>
    </row>
    <row r="20" spans="1:3" x14ac:dyDescent="0.45">
      <c r="A20" s="38"/>
      <c r="B20" s="38"/>
      <c r="C20" s="34" t="s">
        <v>693</v>
      </c>
    </row>
    <row r="21" spans="1:3" x14ac:dyDescent="0.45">
      <c r="A21" s="38"/>
      <c r="B21" s="38"/>
      <c r="C21" s="34" t="s">
        <v>695</v>
      </c>
    </row>
    <row r="22" spans="1:3" x14ac:dyDescent="0.45">
      <c r="A22" s="38"/>
      <c r="B22" s="38"/>
      <c r="C22" s="34" t="s">
        <v>694</v>
      </c>
    </row>
    <row r="23" spans="1:3" x14ac:dyDescent="0.45">
      <c r="A23" s="38"/>
      <c r="B23" s="38" t="s">
        <v>699</v>
      </c>
      <c r="C23" s="34" t="s">
        <v>697</v>
      </c>
    </row>
    <row r="24" spans="1:3" x14ac:dyDescent="0.45">
      <c r="A24" s="38"/>
      <c r="B24" s="38"/>
      <c r="C24" s="34" t="s">
        <v>698</v>
      </c>
    </row>
    <row r="25" spans="1:3" x14ac:dyDescent="0.45">
      <c r="A25" s="38"/>
      <c r="B25" s="36" t="s">
        <v>700</v>
      </c>
      <c r="C25" s="34" t="s">
        <v>700</v>
      </c>
    </row>
    <row r="26" spans="1:3" ht="37.5" x14ac:dyDescent="0.45">
      <c r="A26" s="38" t="s">
        <v>701</v>
      </c>
      <c r="B26" s="38" t="s">
        <v>714</v>
      </c>
      <c r="C26" s="34" t="s">
        <v>702</v>
      </c>
    </row>
    <row r="27" spans="1:3" x14ac:dyDescent="0.45">
      <c r="A27" s="38"/>
      <c r="B27" s="38"/>
      <c r="C27" s="34" t="s">
        <v>703</v>
      </c>
    </row>
    <row r="28" spans="1:3" x14ac:dyDescent="0.45">
      <c r="A28" s="38"/>
      <c r="B28" s="38"/>
      <c r="C28" s="34" t="s">
        <v>704</v>
      </c>
    </row>
    <row r="29" spans="1:3" ht="37.5" x14ac:dyDescent="0.45">
      <c r="A29" s="38"/>
      <c r="B29" s="38"/>
      <c r="C29" s="34" t="s">
        <v>705</v>
      </c>
    </row>
    <row r="30" spans="1:3" x14ac:dyDescent="0.45">
      <c r="A30" s="38"/>
      <c r="B30" s="38"/>
      <c r="C30" s="34" t="s">
        <v>706</v>
      </c>
    </row>
    <row r="31" spans="1:3" x14ac:dyDescent="0.45">
      <c r="A31" s="38"/>
      <c r="B31" s="38"/>
      <c r="C31" s="34" t="s">
        <v>707</v>
      </c>
    </row>
    <row r="32" spans="1:3" x14ac:dyDescent="0.45">
      <c r="A32" s="38"/>
      <c r="B32" s="38"/>
      <c r="C32" s="34" t="s">
        <v>708</v>
      </c>
    </row>
    <row r="33" spans="1:3" x14ac:dyDescent="0.45">
      <c r="A33" s="38"/>
      <c r="B33" s="38"/>
      <c r="C33" s="34" t="s">
        <v>709</v>
      </c>
    </row>
    <row r="34" spans="1:3" x14ac:dyDescent="0.45">
      <c r="A34" s="38"/>
      <c r="B34" s="38"/>
      <c r="C34" s="34" t="s">
        <v>710</v>
      </c>
    </row>
    <row r="35" spans="1:3" x14ac:dyDescent="0.45">
      <c r="A35" s="38"/>
      <c r="B35" s="38"/>
      <c r="C35" s="34" t="s">
        <v>711</v>
      </c>
    </row>
    <row r="36" spans="1:3" ht="37.5" x14ac:dyDescent="0.45">
      <c r="A36" s="38"/>
      <c r="B36" s="38"/>
      <c r="C36" s="34" t="s">
        <v>712</v>
      </c>
    </row>
    <row r="37" spans="1:3" ht="37.5" x14ac:dyDescent="0.45">
      <c r="A37" s="38"/>
      <c r="B37" s="38"/>
      <c r="C37" s="34" t="s">
        <v>713</v>
      </c>
    </row>
    <row r="38" spans="1:3" x14ac:dyDescent="0.45">
      <c r="A38" s="38" t="s">
        <v>726</v>
      </c>
      <c r="B38" s="38" t="s">
        <v>720</v>
      </c>
      <c r="C38" s="34" t="s">
        <v>715</v>
      </c>
    </row>
    <row r="39" spans="1:3" ht="75" x14ac:dyDescent="0.45">
      <c r="A39" s="38"/>
      <c r="B39" s="38"/>
      <c r="C39" s="34" t="s">
        <v>716</v>
      </c>
    </row>
    <row r="40" spans="1:3" x14ac:dyDescent="0.45">
      <c r="A40" s="38"/>
      <c r="B40" s="38"/>
      <c r="C40" s="34" t="s">
        <v>717</v>
      </c>
    </row>
    <row r="41" spans="1:3" ht="37.5" x14ac:dyDescent="0.45">
      <c r="A41" s="38"/>
      <c r="B41" s="38"/>
      <c r="C41" s="34" t="s">
        <v>718</v>
      </c>
    </row>
    <row r="42" spans="1:3" ht="37.5" x14ac:dyDescent="0.45">
      <c r="A42" s="38"/>
      <c r="B42" s="38"/>
      <c r="C42" s="34" t="s">
        <v>719</v>
      </c>
    </row>
    <row r="43" spans="1:3" x14ac:dyDescent="0.45">
      <c r="A43" s="38"/>
      <c r="B43" s="38" t="s">
        <v>725</v>
      </c>
      <c r="C43" s="34" t="s">
        <v>721</v>
      </c>
    </row>
    <row r="44" spans="1:3" ht="37.5" x14ac:dyDescent="0.45">
      <c r="A44" s="38"/>
      <c r="B44" s="38"/>
      <c r="C44" s="34" t="s">
        <v>722</v>
      </c>
    </row>
    <row r="45" spans="1:3" ht="37.5" x14ac:dyDescent="0.45">
      <c r="A45" s="38"/>
      <c r="B45" s="38"/>
      <c r="C45" s="34" t="s">
        <v>723</v>
      </c>
    </row>
    <row r="46" spans="1:3" ht="37.5" x14ac:dyDescent="0.45">
      <c r="A46" s="38"/>
      <c r="B46" s="38"/>
      <c r="C46" s="34" t="s">
        <v>724</v>
      </c>
    </row>
  </sheetData>
  <mergeCells count="11">
    <mergeCell ref="B26:B37"/>
    <mergeCell ref="A26:A37"/>
    <mergeCell ref="B38:B42"/>
    <mergeCell ref="B43:B46"/>
    <mergeCell ref="A38:A46"/>
    <mergeCell ref="B3:B7"/>
    <mergeCell ref="B8:B12"/>
    <mergeCell ref="B13:B17"/>
    <mergeCell ref="B18:B22"/>
    <mergeCell ref="B23:B24"/>
    <mergeCell ref="A3:A25"/>
  </mergeCells>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リポジトリ</vt:lpstr>
      <vt:lpstr>関係データベースに合わせてオブジェクトを設計する</vt:lpstr>
      <vt:lpstr>戦略的設計</vt:lpstr>
      <vt:lpstr>モデルの整合性を維持する</vt:lpstr>
      <vt:lpstr>境界づけられたコンテキスト</vt:lpstr>
      <vt:lpstr>継続的な統合</vt:lpstr>
      <vt:lpstr>コンテキストマップ</vt:lpstr>
      <vt:lpstr>共有カーネル</vt:lpstr>
      <vt:lpstr>順応者</vt:lpstr>
      <vt:lpstr>template (6)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2016-12-05T14:55:37Z</dcterms:modified>
</cp:coreProperties>
</file>