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Даша\Downloads\"/>
    </mc:Choice>
  </mc:AlternateContent>
  <xr:revisionPtr revIDLastSave="0" documentId="13_ncr:1_{8FDEAC59-EFB9-466F-9C1B-1174FDDA0DF4}" xr6:coauthVersionLast="47" xr6:coauthVersionMax="47" xr10:uidLastSave="{00000000-0000-0000-0000-000000000000}"/>
  <bookViews>
    <workbookView xWindow="-108" yWindow="-108" windowWidth="23256" windowHeight="12456" activeTab="1" xr2:uid="{3C259701-4A6D-44C3-B9F7-8DB711D4D8A7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<sst xmlns="http://schemas.openxmlformats.org/spreadsheetml/2006/main" count="576" uniqueCount="286">
  <si>
    <t>1. Жанбота Аманжол</t>
  </si>
  <si>
    <t>2. Темиржан Даулет</t>
  </si>
  <si>
    <t>3. Ануар Сариев</t>
  </si>
  <si>
    <t>4. Галымжан Смагулулы</t>
  </si>
  <si>
    <t>5. Ерлан Утепов</t>
  </si>
  <si>
    <t>6. Зарина Байбатина</t>
  </si>
  <si>
    <t>7. Даяна Федосова</t>
  </si>
  <si>
    <t>1. Дастан Мукашбеков</t>
  </si>
  <si>
    <t>2. Салтанат Абилхасымкызы</t>
  </si>
  <si>
    <t>1. Бибарыс Спатай</t>
  </si>
  <si>
    <t>Пауэрлифтинг</t>
  </si>
  <si>
    <t>1. Давид Дегтярёв</t>
  </si>
  <si>
    <t>2. Рахметжан Хамаев</t>
  </si>
  <si>
    <t>3. Гульбану Абдыхалыкова</t>
  </si>
  <si>
    <t>4. Раушан Койшибаева</t>
  </si>
  <si>
    <t>5. Алина Солодухина</t>
  </si>
  <si>
    <t>1. Роман Агалаков</t>
  </si>
  <si>
    <t>2. Сиязбек Далиев</t>
  </si>
  <si>
    <t>3. Нурдаулет Жумагали</t>
  </si>
  <si>
    <t>4. Ержан Салимгереев</t>
  </si>
  <si>
    <t>5. Нурали Советканов</t>
  </si>
  <si>
    <t>6. Зульфия Габидулина</t>
  </si>
  <si>
    <t>7. Алия Рахимбекова</t>
  </si>
  <si>
    <t>1. Айсулу Джумабаева</t>
  </si>
  <si>
    <t>1. Нурлан Домбаев</t>
  </si>
  <si>
    <t>2. Нышан Омирали</t>
  </si>
  <si>
    <t>3. Камиля Досмалова</t>
  </si>
  <si>
    <t>Тхэквондо</t>
  </si>
  <si>
    <t>Стрельба</t>
  </si>
  <si>
    <t xml:space="preserve">Плавание </t>
  </si>
  <si>
    <t>Параканоэ</t>
  </si>
  <si>
    <t>Лёгкая атлетика</t>
  </si>
  <si>
    <t>Дзюдо</t>
  </si>
  <si>
    <t>стрельба</t>
  </si>
  <si>
    <t>1. Александр Герлиц</t>
  </si>
  <si>
    <t>2. Сергей Усольцев</t>
  </si>
  <si>
    <t>3. Ербол Хамитов</t>
  </si>
  <si>
    <t>Биатлон</t>
  </si>
  <si>
    <t>1. Юрий Березин</t>
  </si>
  <si>
    <t>2. Александр Герлиц</t>
  </si>
  <si>
    <t>3. Денис Петренко</t>
  </si>
  <si>
    <t>4. Сергей Усольцев</t>
  </si>
  <si>
    <t>5. Ербол Хамитов</t>
  </si>
  <si>
    <t>Лыжные гонки</t>
  </si>
  <si>
    <t>Мужчины, 6 км, стоя
Мужчины, 10 км, стоя
Мужчины, 12,5 км, стоя</t>
  </si>
  <si>
    <t>8
3
5</t>
  </si>
  <si>
    <t>Мужчины, 6 км, сидя
Мужчины, 10 км, сидя
Мужчины, 12,5 км, сидя</t>
  </si>
  <si>
    <t>15
14
15</t>
  </si>
  <si>
    <t>Мужчины, 6 км, сидя
Мужчины, 10 км, сидя</t>
  </si>
  <si>
    <t>16
16</t>
  </si>
  <si>
    <t>1. Ерасыл Абдибек</t>
  </si>
  <si>
    <t>2. Ерболат Алтаев</t>
  </si>
  <si>
    <t>3. Ерлан Битемиров</t>
  </si>
  <si>
    <t>4. Берик Измаганбетов</t>
  </si>
  <si>
    <t>5. Эрик Каскабаев</t>
  </si>
  <si>
    <t>6. Шынгыс Медеуов</t>
  </si>
  <si>
    <t>7. Нуртау Муканбеткалиев</t>
  </si>
  <si>
    <t>8. Пердебай Намуратов</t>
  </si>
  <si>
    <t>9. Бауржан Сартаев</t>
  </si>
  <si>
    <t>10. Жангали Суйеуов</t>
  </si>
  <si>
    <t>11. Куаныш Тажиков</t>
  </si>
  <si>
    <t>12. Акылбек Шикибаев</t>
  </si>
  <si>
    <t>1. Бауыржан Арстанбеков</t>
  </si>
  <si>
    <t>2. Галымжан Смагулулы</t>
  </si>
  <si>
    <t>3. Ерлан Утепов</t>
  </si>
  <si>
    <t>4. Ергали Шамей</t>
  </si>
  <si>
    <t>5. Журкамырза Шукурбеков</t>
  </si>
  <si>
    <t>6. Аяла Мереке</t>
  </si>
  <si>
    <t>7. Акмарал Науатбек</t>
  </si>
  <si>
    <t>8. Зарина Райфова</t>
  </si>
  <si>
    <t>9. Альфия Тлеккабыл</t>
  </si>
  <si>
    <t>10. Даяна Федосова</t>
  </si>
  <si>
    <t>1. Жоламан Еламан</t>
  </si>
  <si>
    <t>2. Дастан Мукашбеков</t>
  </si>
  <si>
    <t>3. Салтанат Абилхасымкызы</t>
  </si>
  <si>
    <t>4. Гульбахыт Кайыржанова</t>
  </si>
  <si>
    <t>1. Али Махулбеков</t>
  </si>
  <si>
    <t>2. Жаныл Балтабаева</t>
  </si>
  <si>
    <t>3. Станислав Шакиев</t>
  </si>
  <si>
    <t>4. Турсынай Кабыл</t>
  </si>
  <si>
    <t>5. Раушан Койшибаева</t>
  </si>
  <si>
    <t>1. Сиязбек Далиев</t>
  </si>
  <si>
    <t>2. Нурдаулет Жумагали</t>
  </si>
  <si>
    <t>3. Амир Муратбеков</t>
  </si>
  <si>
    <t>4. Зульфия Габидулина</t>
  </si>
  <si>
    <t>1. Еркин Габбасов</t>
  </si>
  <si>
    <t>2. Севда Алиева</t>
  </si>
  <si>
    <t>Волейбол сидя</t>
  </si>
  <si>
    <t>до 73 кг</t>
  </si>
  <si>
    <t>до 73 кг, J1</t>
  </si>
  <si>
    <t>до 90 кг, J2</t>
  </si>
  <si>
    <t>до 90 кг, J1</t>
  </si>
  <si>
    <t>свыше 90кг, J1</t>
  </si>
  <si>
    <t>свыше 90 кг, J2</t>
  </si>
  <si>
    <t>до 70 кг, J2</t>
  </si>
  <si>
    <t>до 48 кг, J2</t>
  </si>
  <si>
    <t>свыше 70 кг, J2</t>
  </si>
  <si>
    <t>до 57 кг, J1</t>
  </si>
  <si>
    <t>до 57 кг, J2</t>
  </si>
  <si>
    <t>ядро, F35</t>
  </si>
  <si>
    <t>ядро, F36</t>
  </si>
  <si>
    <t>100 м, T35</t>
  </si>
  <si>
    <t>копьё, F13</t>
  </si>
  <si>
    <t>Легкая атлетика</t>
  </si>
  <si>
    <t>Настольный Теннис</t>
  </si>
  <si>
    <t xml:space="preserve">класс 8 </t>
  </si>
  <si>
    <t>-</t>
  </si>
  <si>
    <t>каяк-одиночка, 200 м, KL2</t>
  </si>
  <si>
    <t>ва’а-одиночка, 200 м, VL3</t>
  </si>
  <si>
    <t>до 54 кг</t>
  </si>
  <si>
    <t>до 59 кг</t>
  </si>
  <si>
    <t>до 88 кг</t>
  </si>
  <si>
    <t>до 45 кг</t>
  </si>
  <si>
    <t>Плавание</t>
  </si>
  <si>
    <t>50 м на спине, S5	
50 м баттерфляем, S5</t>
  </si>
  <si>
    <t>100 м брассом, SB13	
 200 м комплекс, SM13</t>
  </si>
  <si>
    <t>100 м брассом, SB11</t>
  </si>
  <si>
    <t>50 м вольным стилем, S4	
50 м брассом, S4	
 150 м комплекс, SM4</t>
  </si>
  <si>
    <t>DSQ</t>
  </si>
  <si>
    <t>7
не прошла
не прошла</t>
  </si>
  <si>
    <t>2
не прошел</t>
  </si>
  <si>
    <t>не прошел
7</t>
  </si>
  <si>
    <t>пневматический пистолет, 10 м, SH1</t>
  </si>
  <si>
    <t>не прошла</t>
  </si>
  <si>
    <r>
      <rPr>
        <sz val="11"/>
        <color theme="1"/>
        <rFont val="Aptos Narrow"/>
        <family val="2"/>
        <scheme val="minor"/>
      </rPr>
      <t xml:space="preserve"> пневматическая винтовка, 10 м стоя, SH1	
Смешанный, пневматическая винтовка, 10 м лёжа, SH</t>
    </r>
    <r>
      <rPr>
        <b/>
        <sz val="11"/>
        <color theme="1"/>
        <rFont val="Aptos Narrow"/>
        <family val="2"/>
        <scheme val="minor"/>
      </rPr>
      <t>1</t>
    </r>
  </si>
  <si>
    <t>до 80 кг</t>
  </si>
  <si>
    <t>свыше 80кг</t>
  </si>
  <si>
    <t>до 52 кг</t>
  </si>
  <si>
    <t>до 57 кг</t>
  </si>
  <si>
    <t>Милана Красавцева</t>
  </si>
  <si>
    <t>Камиля Досмалова</t>
  </si>
  <si>
    <t>до 90 кг</t>
  </si>
  <si>
    <t xml:space="preserve"> до 73 кг</t>
  </si>
  <si>
    <t>до 60кг</t>
  </si>
  <si>
    <t>до 81 кг</t>
  </si>
  <si>
    <t>до 100кг</t>
  </si>
  <si>
    <t>свыше 70кг</t>
  </si>
  <si>
    <t>100 м, Т35
200 м, Т35</t>
  </si>
  <si>
    <t>не прошла
9</t>
  </si>
  <si>
    <t>до 50 кг</t>
  </si>
  <si>
    <t>до 67 кг</t>
  </si>
  <si>
    <t>100 м брассом, SB13</t>
  </si>
  <si>
    <t>50 м брассом, SB13
100 м баттерфляем</t>
  </si>
  <si>
    <t>Олег Сысолятин</t>
  </si>
  <si>
    <t>1 км, спринт классическим стилем, стоя
 10 км классическим стилем, стоя</t>
  </si>
  <si>
    <t>Сергей Харламов</t>
  </si>
  <si>
    <t>100 м (T36)</t>
  </si>
  <si>
    <t>6 (отбор)</t>
  </si>
  <si>
    <t>—</t>
  </si>
  <si>
    <t>Прыжок в длину (F36)</t>
  </si>
  <si>
    <t>Ислам Салимов</t>
  </si>
  <si>
    <t>400 м (T13)</t>
  </si>
  <si>
    <t>Прыжок в длину (F13)</t>
  </si>
  <si>
    <t>Айнур Байдулдаева</t>
  </si>
  <si>
    <t>200 м (T36)</t>
  </si>
  <si>
    <t>5 (отбор)</t>
  </si>
  <si>
    <t>Айбек Абжан</t>
  </si>
  <si>
    <t>До 60 кг</t>
  </si>
  <si>
    <t>Кабира Аскарова</t>
  </si>
  <si>
    <t>До 44 кг</t>
  </si>
  <si>
    <t>Ануар Ахметов</t>
  </si>
  <si>
    <t>50 м вольный стиль (S12)</t>
  </si>
  <si>
    <t>12 (отбор)</t>
  </si>
  <si>
    <t>100 м на спине (S12)</t>
  </si>
  <si>
    <t>11 (отбор)</t>
  </si>
  <si>
    <t>100 м брасс (S12)</t>
  </si>
  <si>
    <t>100 м баттерфляй (SB12)</t>
  </si>
  <si>
    <t>16 (отбор)</t>
  </si>
  <si>
    <t>Зульфия Габидуллина</t>
  </si>
  <si>
    <t>50 м на спине (S4)</t>
  </si>
  <si>
    <t>Кайрат Канафин</t>
  </si>
  <si>
    <t>Александр Колядин</t>
  </si>
  <si>
    <t>Ерлан Омаров</t>
  </si>
  <si>
    <t>Елена Мазуренко</t>
  </si>
  <si>
    <t>Жаныл Балтабаева</t>
  </si>
  <si>
    <t>Раушан Койшибаева</t>
  </si>
  <si>
    <t>До 67 кг</t>
  </si>
  <si>
    <t>50 м вольным стилем (S12)</t>
  </si>
  <si>
    <t>13 (отбор)</t>
  </si>
  <si>
    <t>100 м вольным стилем (S13)</t>
  </si>
  <si>
    <t>17 (отбор)</t>
  </si>
  <si>
    <t>100 м брассом (SB12)</t>
  </si>
  <si>
    <t>100 м баттерфляем (S13)</t>
  </si>
  <si>
    <t>19 (отбор)</t>
  </si>
  <si>
    <t>Роман Агалаков</t>
  </si>
  <si>
    <t>15 (отбор)</t>
  </si>
  <si>
    <t>100 м брассом (SB7)</t>
  </si>
  <si>
    <t>9 (отбор)</t>
  </si>
  <si>
    <t>Ануар Сариев</t>
  </si>
  <si>
    <t>Куралбай Орынбасар</t>
  </si>
  <si>
    <t>До 73 кг</t>
  </si>
  <si>
    <t>Аманат Калкаев</t>
  </si>
  <si>
    <t>Прыжки в длину (T37)</t>
  </si>
  <si>
    <t>Вадим Дукарт</t>
  </si>
  <si>
    <t>До 97 кг</t>
  </si>
  <si>
    <t>Гульбану Абдыхалыкова</t>
  </si>
  <si>
    <t>До 50 кг</t>
  </si>
  <si>
    <t>50 м вольным стилем (S13)</t>
  </si>
  <si>
    <t>200 м комплекс (M137)</t>
  </si>
  <si>
    <t>Зульфия Габидулина</t>
  </si>
  <si>
    <t>50 м вольным стилем, S4</t>
  </si>
  <si>
    <t>100 м вольным стилем, S3</t>
  </si>
  <si>
    <t>50 м на спине, S3</t>
  </si>
  <si>
    <t>50 м брассом, SB3</t>
  </si>
  <si>
    <t>150 м комплекс, SM4</t>
  </si>
  <si>
    <t>Наталья Звягинцева</t>
  </si>
  <si>
    <t>100 м на спине, S6</t>
  </si>
  <si>
    <t>Александр Герлиц</t>
  </si>
  <si>
    <t>20 км свободным стилем, стоя</t>
  </si>
  <si>
    <t>12,5 км, стоя</t>
  </si>
  <si>
    <t>7,5 км, стоя</t>
  </si>
  <si>
    <t>15 км, стоя</t>
  </si>
  <si>
    <t>7,5 км, с нарушением зрения</t>
  </si>
  <si>
    <t>12,5 км, с нарушением зрения</t>
  </si>
  <si>
    <t>15 км, с нарушением зрения</t>
  </si>
  <si>
    <t>Сергей Усольцев</t>
  </si>
  <si>
    <t>7,5 км, сидя</t>
  </si>
  <si>
    <t>12,5 км, сидя</t>
  </si>
  <si>
    <t>15 км, сидя</t>
  </si>
  <si>
    <t>Денис Петренко</t>
  </si>
  <si>
    <t>1,1 км, спринт, сидя</t>
  </si>
  <si>
    <t>5 км,, сидя</t>
  </si>
  <si>
    <t>12 км, сидя</t>
  </si>
  <si>
    <t>не прошел</t>
  </si>
  <si>
    <t>не прощел</t>
  </si>
  <si>
    <t>Любовь Воробьева</t>
  </si>
  <si>
    <t>лыжные гонки</t>
  </si>
  <si>
    <t>Жанбота Аманжол</t>
  </si>
  <si>
    <t>Темиржан Даулет</t>
  </si>
  <si>
    <t>Ерлан Утепов</t>
  </si>
  <si>
    <t>Салтанат Абилхасымкызы</t>
  </si>
  <si>
    <t>Бибарыс Спатай</t>
  </si>
  <si>
    <t xml:space="preserve"> Роман Агалаков</t>
  </si>
  <si>
    <t xml:space="preserve"> Сиязбек Далиев</t>
  </si>
  <si>
    <t>Ержан Салимгереев</t>
  </si>
  <si>
    <t xml:space="preserve"> Нурали Советканов</t>
  </si>
  <si>
    <t>Алия Рахимбекова</t>
  </si>
  <si>
    <t>Айсулу Джумабаева</t>
  </si>
  <si>
    <t xml:space="preserve"> Ануар Сариев</t>
  </si>
  <si>
    <t>Галымжан Смагулулы</t>
  </si>
  <si>
    <t>Зарина Байбатина</t>
  </si>
  <si>
    <t xml:space="preserve"> Даяна Федосова</t>
  </si>
  <si>
    <t>Дастан Мукашбеков</t>
  </si>
  <si>
    <t>Алина Солодухина</t>
  </si>
  <si>
    <t xml:space="preserve"> Гульбану Абдыхалыкова</t>
  </si>
  <si>
    <t>Рахметжан Хамаев</t>
  </si>
  <si>
    <t xml:space="preserve"> Давид Дегтярёв</t>
  </si>
  <si>
    <t>Нурдаулет Жумагали</t>
  </si>
  <si>
    <t xml:space="preserve"> Зульфия Габидулина</t>
  </si>
  <si>
    <t>Нурлан Домбаев</t>
  </si>
  <si>
    <t>Нышан Омирали</t>
  </si>
  <si>
    <t xml:space="preserve"> Камиля Досмалова</t>
  </si>
  <si>
    <t>Ербол Хамитов</t>
  </si>
  <si>
    <t>Юрий Березин</t>
  </si>
  <si>
    <t xml:space="preserve"> Ербол Хамитов</t>
  </si>
  <si>
    <t xml:space="preserve"> Ерасыл Абдибек</t>
  </si>
  <si>
    <t xml:space="preserve"> Ерболат Алтаев</t>
  </si>
  <si>
    <t>Ерлан Битемиров</t>
  </si>
  <si>
    <t>Берик Измаганбетов</t>
  </si>
  <si>
    <t xml:space="preserve"> Эрик Каскабаев</t>
  </si>
  <si>
    <t>Шынгыс Медеуов</t>
  </si>
  <si>
    <t>Нуртау Муканбеткалиев</t>
  </si>
  <si>
    <t>Пердебай Намуратов</t>
  </si>
  <si>
    <t>Бауржан Сартаев</t>
  </si>
  <si>
    <t xml:space="preserve"> Жангали Суйеуов</t>
  </si>
  <si>
    <t>Куаныш Тажиков</t>
  </si>
  <si>
    <t>Акылбек Шикибаев</t>
  </si>
  <si>
    <t>Еркин Габбасов</t>
  </si>
  <si>
    <t xml:space="preserve"> Нышан Омирали</t>
  </si>
  <si>
    <t>Амир Муратбеков</t>
  </si>
  <si>
    <t>Сиязбек Далиев</t>
  </si>
  <si>
    <t>Турсынай Кабыл</t>
  </si>
  <si>
    <t xml:space="preserve"> Станислав Шакиев</t>
  </si>
  <si>
    <t>Давид Дегтярёв</t>
  </si>
  <si>
    <t xml:space="preserve"> Али Махулбеков</t>
  </si>
  <si>
    <t>Гульбахыт Кайыржанова</t>
  </si>
  <si>
    <t xml:space="preserve"> Жоламан Еламан</t>
  </si>
  <si>
    <t>Даяна Федосова</t>
  </si>
  <si>
    <t xml:space="preserve"> Альфия Тлеккабыл</t>
  </si>
  <si>
    <t>Зарина Райфова</t>
  </si>
  <si>
    <t>Акмарал Науатбек</t>
  </si>
  <si>
    <t>Аяла Мереке</t>
  </si>
  <si>
    <t>Журкамырза Шукурбеков</t>
  </si>
  <si>
    <t>Ергали Шамей</t>
  </si>
  <si>
    <t xml:space="preserve"> Бауыржан Арстанбеков</t>
  </si>
  <si>
    <r>
      <t xml:space="preserve"> пневматическая винтовка, 10 м стоя, SH1	
Смешанный, пневматическая винтовка, 10 м лёжа, SH</t>
    </r>
    <r>
      <rPr>
        <b/>
        <sz val="11"/>
        <color theme="1"/>
        <rFont val="Aptos Display"/>
        <family val="2"/>
        <scheme val="maj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</si>
</sst>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charset val="204"/>
      <scheme val="minor"/>
    </font>
    <font>
      <sz val="8"/>
      <color rgb="FF202122"/>
      <name val="Arial"/>
      <family val="2"/>
      <charset val="204"/>
    </font>
    <font>
      <u/>
      <sz val="11"/>
      <color theme="10"/>
      <name val="Aptos Narrow"/>
      <family val="2"/>
      <charset val="204"/>
      <scheme val="minor"/>
    </font>
    <font>
      <b/>
      <sz val="8"/>
      <color rgb="FF202122"/>
      <name val="Arial"/>
      <family val="2"/>
      <charset val="204"/>
    </font>
    <font>
      <b/>
      <sz val="10"/>
      <color rgb="FF101418"/>
      <name val="Arial"/>
      <family val="2"/>
      <charset val="204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sz val="11"/>
      <color rgb="FF484848"/>
      <name val="Aptos Display"/>
      <family val="2"/>
      <scheme val="major"/>
    </font>
    <font>
      <sz val="11"/>
      <color rgb="FF202122"/>
      <name val="Aptos Display"/>
      <family val="2"/>
      <scheme val="major"/>
    </font>
    <font>
      <b/>
      <sz val="11"/>
      <color rgb="FF101418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0" fillId="0" borderId="1" xfId="0" applyBorder="1"/>
    <xf numFmtId="0" fontId="2" fillId="0" borderId="1" xfId="1" applyBorder="1" applyAlignment="1">
      <alignment horizontal="left" vertical="center" wrapText="1" inden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 vertical="center" wrapText="1" indent="1"/>
    </xf>
    <xf numFmtId="0" fontId="0" fillId="0" borderId="2" xfId="0" applyBorder="1"/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wrapText="1"/>
    </xf>
    <xf numFmtId="0" fontId="0" fillId="0" borderId="4" xfId="0" applyBorder="1"/>
    <xf numFmtId="0" fontId="0" fillId="0" borderId="3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0" xfId="0" applyFont="1" applyFill="1"/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wrapText="1"/>
    </xf>
    <xf numFmtId="0" fontId="11" fillId="0" borderId="1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u.wikipedia.org/wiki/%D0%94%D0%B5%D0%B3%D1%82%D1%8F%D1%80%D1%91%D0%B2,_%D0%94%D0%B0%D0%B2%D0%B8%D0%B4_%D0%9C%D0%B0%D0%BC%D0%B8%D0%B5%D0%B2%D0%B8%D1%87" TargetMode="External"/><Relationship Id="rId13" Type="http://schemas.openxmlformats.org/officeDocument/2006/relationships/hyperlink" Target="https://ru.wikipedia.org/wiki/%D0%A8%D1%83%D0%BA%D1%83%D1%80%D0%B1%D0%B5%D0%BA%D0%BE%D0%B2,_%D0%96%D1%83%D1%80%D0%BA%D0%B0%D0%BC%D1%8B%D1%80%D0%B7%D0%B0_%D0%91%D0%B0%D0%BA%D1%8B%D1%82%D1%83%D0%BB%D1%8B" TargetMode="External"/><Relationship Id="rId18" Type="http://schemas.openxmlformats.org/officeDocument/2006/relationships/hyperlink" Target="https://ru.wikipedia.org/wiki/%D0%94%D0%BE%D0%BC%D0%B1%D0%B0%D0%B5%D0%B2,_%D0%9D%D1%83%D1%80%D0%BB%D0%B0%D0%BD_%D0%A0%D1%83%D1%81%D0%BB%D0%B0%D0%BD%D0%BE%D0%B2%D0%B8%D1%87" TargetMode="External"/><Relationship Id="rId26" Type="http://schemas.openxmlformats.org/officeDocument/2006/relationships/hyperlink" Target="https://ru.wikipedia.org/wiki/%D0%9C%D1%83%D0%BA%D0%B0%D1%88%D0%B1%D0%B5%D0%BA%D0%BE%D0%B2,_%D0%94%D0%B0%D1%81%D1%82%D0%B0%D0%BD_%D0%9C%D1%83%D1%80%D0%B0%D1%82%D0%BE%D0%B2%D0%B8%D1%87" TargetMode="External"/><Relationship Id="rId3" Type="http://schemas.openxmlformats.org/officeDocument/2006/relationships/hyperlink" Target="https://ru.wikipedia.org/wiki/%D0%93%D0%B0%D0%B1%D0%B1%D0%B0%D1%81%D0%BE%D0%B2,_%D0%95%D1%80%D0%BA%D0%B8%D0%BD_%D0%A2%D0%BB%D0%B5%D1%83%D0%B3%D0%B0%D0%B1%D1%8B%D0%BB%D0%BE%D0%B2%D0%B8%D1%87" TargetMode="External"/><Relationship Id="rId21" Type="http://schemas.openxmlformats.org/officeDocument/2006/relationships/hyperlink" Target="https://ru.wikipedia.org/wiki/%D0%A1%D0%BE%D0%BB%D0%BE%D0%B4%D1%83%D1%85%D0%B8%D0%BD%D0%B0,_%D0%90%D0%BB%D0%B8%D0%BD%D0%B0_%D0%A0%D0%BE%D0%BC%D0%B0%D0%BD%D0%BE%D0%B2%D0%BD%D0%B0" TargetMode="External"/><Relationship Id="rId7" Type="http://schemas.openxmlformats.org/officeDocument/2006/relationships/hyperlink" Target="https://ru.wikipedia.org/wiki/%D0%A5%D0%B0%D0%BC%D0%B0%D0%B5%D0%B2,_%D0%A0%D0%B0%D1%85%D0%BC%D0%B5%D1%82%D0%B6%D0%B0%D0%BD_%D0%9C%D0%B0%D0%BD%D1%81%D1%83%D1%80%D0%B0%D1%85%D1%83%D0%BD%D0%BE%D0%B2%D0%B8%D1%87" TargetMode="External"/><Relationship Id="rId12" Type="http://schemas.openxmlformats.org/officeDocument/2006/relationships/hyperlink" Target="https://ru.wikipedia.org/wiki/%D0%9D%D0%B0%D1%83%D0%B0%D1%82%D0%B1%D0%B5%D0%BA,_%D0%90%D0%BA%D0%BC%D0%B0%D1%80%D0%B0%D0%BB_%D0%9C%D0%B0%D1%80%D0%B0%D1%82%D0%BA%D1%8B%D0%B7%D1%8B" TargetMode="External"/><Relationship Id="rId17" Type="http://schemas.openxmlformats.org/officeDocument/2006/relationships/hyperlink" Target="https://ru.wikipedia.org/wiki/%D0%9E%D0%BC%D0%B8%D1%80%D0%B0%D0%BB%D0%B8,_%D0%9D%D1%8B%D1%88%D0%B0%D0%BD_%D0%95%D0%BB%D1%83%D0%B1%D0%B0%D0%B9%D1%83%D0%BB%D1%8B" TargetMode="External"/><Relationship Id="rId25" Type="http://schemas.openxmlformats.org/officeDocument/2006/relationships/hyperlink" Target="https://ru.wikipedia.org/wiki/%D0%94%D0%B5%D0%B3%D1%82%D1%8F%D1%80%D1%91%D0%B2,_%D0%94%D0%B0%D0%B2%D0%B8%D0%B4_%D0%9C%D0%B0%D0%BC%D0%B8%D0%B5%D0%B2%D0%B8%D1%87" TargetMode="External"/><Relationship Id="rId2" Type="http://schemas.openxmlformats.org/officeDocument/2006/relationships/hyperlink" Target="https://ru.wikipedia.org/wiki/%D0%94%D0%BE%D0%BC%D0%B1%D0%B0%D0%B5%D0%B2,_%D0%9D%D1%83%D1%80%D0%BB%D0%B0%D0%BD_%D0%A0%D1%83%D1%81%D0%BB%D0%B0%D0%BD%D0%BE%D0%B2%D0%B8%D1%87" TargetMode="External"/><Relationship Id="rId16" Type="http://schemas.openxmlformats.org/officeDocument/2006/relationships/hyperlink" Target="https://ru.wikipedia.org/wiki/%D0%93%D0%B5%D1%80%D0%BB%D0%B8%D1%86,_%D0%90%D0%BB%D0%B5%D0%BA%D1%81%D0%B0%D0%BD%D0%B4%D1%80_%D0%90%D0%BB%D0%B5%D0%BA%D1%81%D0%B0%D0%BD%D0%B4%D1%80%D0%BE%D0%B2%D0%B8%D1%87" TargetMode="External"/><Relationship Id="rId20" Type="http://schemas.openxmlformats.org/officeDocument/2006/relationships/hyperlink" Target="https://ru.wikipedia.org/wiki/%D0%96%D1%83%D0%BC%D0%B0%D0%B3%D0%B0%D0%BB%D0%B8,_%D0%9D%D1%83%D1%80%D0%B4%D0%B0%D1%83%D0%BB%D0%B5%D1%82_%D0%9C%D0%B0%D0%BA%D1%81%D1%83%D1%82%D0%BE%D0%B2%D0%B8%D1%87" TargetMode="External"/><Relationship Id="rId29" Type="http://schemas.openxmlformats.org/officeDocument/2006/relationships/hyperlink" Target="https://ru.wikipedia.org/wiki/%D0%A1%D0%B0%D1%80%D0%B8%D0%B5%D0%B2,_%D0%90%D0%BD%D1%83%D0%B0%D1%80_%D0%91%D0%B5%D1%80%D0%B8%D0%BA%D1%83%D0%BB%D1%8B" TargetMode="External"/><Relationship Id="rId1" Type="http://schemas.openxmlformats.org/officeDocument/2006/relationships/hyperlink" Target="https://ru.wikipedia.org/wiki/%D0%9E%D0%BC%D0%B8%D1%80%D0%B0%D0%BB%D0%B8,_%D0%9D%D1%8B%D1%88%D0%B0%D0%BD_%D0%95%D0%BB%D1%83%D0%B1%D0%B0%D0%B9%D1%83%D0%BB%D1%8B" TargetMode="External"/><Relationship Id="rId6" Type="http://schemas.openxmlformats.org/officeDocument/2006/relationships/hyperlink" Target="https://ru.wikipedia.org/wiki/%D0%9A%D0%BE%D0%B9%D1%88%D0%B8%D0%B1%D0%B0%D0%B5%D0%B2%D0%B0,_%D0%A0%D0%B0%D1%83%D1%88%D0%B0%D0%BD_%D0%97%D0%B0%D1%83%D1%82%D0%B1%D0%B0%D0%B5%D0%B2%D0%BD%D0%B0" TargetMode="External"/><Relationship Id="rId11" Type="http://schemas.openxmlformats.org/officeDocument/2006/relationships/hyperlink" Target="https://ru.wikipedia.org/wiki/%D0%A0%D0%B0%D0%B9%D1%84%D0%BE%D0%B2%D0%B0,_%D0%97%D0%B0%D1%80%D0%B8%D0%BD%D0%B0_%D0%A0%D0%B0%D0%B9%D1%84%D0%BE%D0%B2%D0%BD%D0%B0" TargetMode="External"/><Relationship Id="rId24" Type="http://schemas.openxmlformats.org/officeDocument/2006/relationships/hyperlink" Target="https://ru.wikipedia.org/wiki/%D0%A5%D0%B0%D0%BC%D0%B0%D0%B5%D0%B2,_%D0%A0%D0%B0%D1%85%D0%BC%D0%B5%D1%82%D0%B6%D0%B0%D0%BD_%D0%9C%D0%B0%D0%BD%D1%81%D1%83%D1%80%D0%B0%D1%85%D1%83%D0%BD%D0%BE%D0%B2%D0%B8%D1%87" TargetMode="External"/><Relationship Id="rId5" Type="http://schemas.openxmlformats.org/officeDocument/2006/relationships/hyperlink" Target="https://ru.wikipedia.org/wiki/%D0%96%D1%83%D0%BC%D0%B0%D0%B3%D0%B0%D0%BB%D0%B8,_%D0%9D%D1%83%D1%80%D0%B4%D0%B0%D1%83%D0%BB%D0%B5%D1%82_%D0%9C%D0%B0%D0%BA%D1%81%D1%83%D1%82%D0%BE%D0%B2%D0%B8%D1%87" TargetMode="External"/><Relationship Id="rId15" Type="http://schemas.openxmlformats.org/officeDocument/2006/relationships/hyperlink" Target="https://ru.wikipedia.org/wiki/%D0%93%D0%B5%D1%80%D0%BB%D0%B8%D1%86,_%D0%90%D0%BB%D0%B5%D0%BA%D1%81%D0%B0%D0%BD%D0%B4%D1%80_%D0%90%D0%BB%D0%B5%D0%BA%D1%81%D0%B0%D0%BD%D0%B4%D1%80%D0%BE%D0%B2%D0%B8%D1%87" TargetMode="External"/><Relationship Id="rId23" Type="http://schemas.openxmlformats.org/officeDocument/2006/relationships/hyperlink" Target="https://ru.wikipedia.org/wiki/%D0%90%D0%B1%D0%B4%D1%8B%D1%85%D0%B0%D0%BB%D1%8B%D0%BA%D0%BE%D0%B2%D0%B0,_%D0%93%D1%83%D0%BB%D1%8C%D0%B1%D0%B0%D0%BD%D1%83_%D0%9A%D1%83%D0%BB%D0%BC%D1%83%D1%85%D0%B0%D0%BD%D0%B1%D0%B5%D1%82%D0%BE%D0%B2%D0%BD%D0%B0" TargetMode="External"/><Relationship Id="rId28" Type="http://schemas.openxmlformats.org/officeDocument/2006/relationships/hyperlink" Target="https://ru.wikipedia.org/wiki/%D0%91%D0%B0%D0%B9%D0%B1%D0%B0%D1%82%D0%B8%D0%BD%D0%B0,_%D0%97%D0%B0%D1%80%D0%B8%D0%BD%D0%B0_%D0%91%D0%BE%D1%80%D0%B0%D0%BD%D0%B1%D0%B0%D0%B5%D0%B2%D0%BD%D0%B0" TargetMode="External"/><Relationship Id="rId10" Type="http://schemas.openxmlformats.org/officeDocument/2006/relationships/hyperlink" Target="https://ru.wikipedia.org/wiki/%D0%A4%D0%B5%D0%B4%D0%BE%D1%81%D0%BE%D0%B2%D0%B0,_%D0%94%D0%B0%D1%8F%D0%BD%D0%B0_%D0%92%D0%BB%D0%B0%D0%B4%D0%B8%D0%BC%D0%B8%D1%80%D0%BE%D0%B2%D0%BD%D0%B0" TargetMode="External"/><Relationship Id="rId19" Type="http://schemas.openxmlformats.org/officeDocument/2006/relationships/hyperlink" Target="https://ru.wikipedia.org/wiki/%D0%93%D0%B0%D0%B1%D0%B8%D0%B4%D1%83%D0%BB%D0%BB%D0%B8%D0%BD%D0%B0,_%D0%97%D1%83%D0%BB%D1%8C%D1%84%D0%B8%D1%8F_%D0%A0%D0%B0%D1%83%D1%85%D0%B0%D1%82%D0%BE%D0%B2%D0%BD%D0%B0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ru.wikipedia.org/wiki/%D0%93%D0%B0%D0%B1%D0%B8%D0%B4%D1%83%D0%BB%D0%BB%D0%B8%D0%BD%D0%B0,_%D0%97%D1%83%D0%BB%D1%8C%D1%84%D0%B8%D1%8F_%D0%A0%D0%B0%D1%83%D1%85%D0%B0%D1%82%D0%BE%D0%B2%D0%BD%D0%B0" TargetMode="External"/><Relationship Id="rId9" Type="http://schemas.openxmlformats.org/officeDocument/2006/relationships/hyperlink" Target="https://ru.wikipedia.org/wiki/%D0%9C%D1%83%D0%BA%D0%B0%D1%88%D0%B1%D0%B5%D0%BA%D0%BE%D0%B2,_%D0%94%D0%B0%D1%81%D1%82%D0%B0%D0%BD_%D0%9C%D1%83%D1%80%D0%B0%D1%82%D0%BE%D0%B2%D0%B8%D1%87" TargetMode="External"/><Relationship Id="rId14" Type="http://schemas.openxmlformats.org/officeDocument/2006/relationships/hyperlink" Target="https://ru.wikipedia.org/wiki/%D0%A8%D0%B0%D0%BC%D0%B5%D0%B9,_%D0%95%D1%80%D0%B3%D0%B0%D0%BB%D0%B8" TargetMode="External"/><Relationship Id="rId22" Type="http://schemas.openxmlformats.org/officeDocument/2006/relationships/hyperlink" Target="https://ru.wikipedia.org/wiki/%D0%9A%D0%BE%D0%B9%D1%88%D0%B8%D0%B1%D0%B0%D0%B5%D0%B2%D0%B0,_%D0%A0%D0%B0%D1%83%D1%88%D0%B0%D0%BD_%D0%97%D0%B0%D1%83%D1%82%D0%B1%D0%B0%D0%B5%D0%B2%D0%BD%D0%B0" TargetMode="External"/><Relationship Id="rId27" Type="http://schemas.openxmlformats.org/officeDocument/2006/relationships/hyperlink" Target="https://ru.wikipedia.org/wiki/%D0%A4%D0%B5%D0%B4%D0%BE%D1%81%D0%BE%D0%B2%D0%B0,_%D0%94%D0%B0%D1%8F%D0%BD%D0%B0_%D0%92%D0%BB%D0%B0%D0%B4%D0%B8%D0%BC%D0%B8%D1%80%D0%BE%D0%B2%D0%BD%D0%B0" TargetMode="External"/><Relationship Id="rId30" Type="http://schemas.openxmlformats.org/officeDocument/2006/relationships/hyperlink" Target="https://ru.wikipedia.org/wiki/%D0%94%D0%B0%D1%83%D0%BB%D0%B5%D1%82,_%D0%A2%D0%B5%D0%BC%D0%B8%D1%80%D0%B6%D0%B0%D0%BD_%D0%A1%D0%B5%D1%80%D0%B8%D0%BA%D1%83%D0%BB%D1%8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C311-30CF-4353-BED3-62BF5C8B788A}">
  <dimension ref="A1:E83"/>
  <sheetViews>
    <sheetView workbookViewId="0"/>
  </sheetViews>
  <sheetFormatPr defaultRowHeight="14.4" x14ac:dyDescent="0.3"/>
  <cols>
    <col min="1" max="1" width="30.44140625" customWidth="1"/>
    <col min="2" max="2" width="17.21875" customWidth="1"/>
    <col min="3" max="3" width="36.21875" customWidth="1"/>
    <col min="4" max="4" width="15.21875" customWidth="1"/>
  </cols>
  <sheetData>
    <row r="1" spans="1:5" x14ac:dyDescent="0.3">
      <c r="A1" s="1" t="s">
        <v>0</v>
      </c>
      <c r="B1" s="2" t="str">
        <f>MID(A1,SEARCH(" ",A1)+1,LEN(A1))</f>
        <v>Жанбота Аманжол</v>
      </c>
      <c r="C1" s="2" t="s">
        <v>131</v>
      </c>
      <c r="D1" s="2">
        <v>5</v>
      </c>
      <c r="E1" s="12"/>
    </row>
    <row r="2" spans="1:5" x14ac:dyDescent="0.3">
      <c r="A2" s="3" t="s">
        <v>1</v>
      </c>
      <c r="B2" s="2" t="s">
        <v>32</v>
      </c>
      <c r="C2" s="2" t="s">
        <v>132</v>
      </c>
      <c r="D2" s="2">
        <v>2</v>
      </c>
      <c r="E2" s="12"/>
    </row>
    <row r="3" spans="1:5" x14ac:dyDescent="0.3">
      <c r="A3" s="3" t="s">
        <v>2</v>
      </c>
      <c r="B3" s="2" t="s">
        <v>32</v>
      </c>
      <c r="C3" s="2" t="s">
        <v>133</v>
      </c>
      <c r="D3" s="2">
        <v>2</v>
      </c>
      <c r="E3" s="12"/>
    </row>
    <row r="4" spans="1:5" x14ac:dyDescent="0.3">
      <c r="A4" s="1" t="s">
        <v>3</v>
      </c>
      <c r="B4" s="2" t="s">
        <v>32</v>
      </c>
      <c r="C4" s="2" t="s">
        <v>134</v>
      </c>
      <c r="D4" s="2">
        <v>9</v>
      </c>
      <c r="E4" s="12"/>
    </row>
    <row r="5" spans="1:5" x14ac:dyDescent="0.3">
      <c r="A5" s="1" t="s">
        <v>4</v>
      </c>
      <c r="B5" s="2" t="s">
        <v>32</v>
      </c>
      <c r="C5" s="2" t="s">
        <v>135</v>
      </c>
      <c r="D5" s="2">
        <v>9</v>
      </c>
      <c r="E5" s="12"/>
    </row>
    <row r="6" spans="1:5" x14ac:dyDescent="0.3">
      <c r="A6" s="3" t="s">
        <v>5</v>
      </c>
      <c r="B6" s="2" t="s">
        <v>32</v>
      </c>
      <c r="C6" s="2" t="s">
        <v>136</v>
      </c>
      <c r="D6" s="2">
        <v>2</v>
      </c>
      <c r="E6" s="12"/>
    </row>
    <row r="7" spans="1:5" x14ac:dyDescent="0.3">
      <c r="A7" s="3" t="s">
        <v>6</v>
      </c>
      <c r="B7" s="2" t="s">
        <v>32</v>
      </c>
      <c r="C7" s="2" t="s">
        <v>128</v>
      </c>
      <c r="D7" s="2">
        <v>7</v>
      </c>
      <c r="E7" s="12"/>
    </row>
    <row r="8" spans="1:5" x14ac:dyDescent="0.3">
      <c r="A8" s="3" t="s">
        <v>7</v>
      </c>
      <c r="B8" s="2" t="s">
        <v>31</v>
      </c>
      <c r="C8" s="2" t="s">
        <v>100</v>
      </c>
      <c r="D8" s="2">
        <v>6</v>
      </c>
      <c r="E8" s="12"/>
    </row>
    <row r="9" spans="1:5" ht="28.8" x14ac:dyDescent="0.3">
      <c r="A9" s="1" t="s">
        <v>8</v>
      </c>
      <c r="B9" s="2" t="s">
        <v>31</v>
      </c>
      <c r="C9" s="4" t="s">
        <v>137</v>
      </c>
      <c r="D9" s="4" t="s">
        <v>138</v>
      </c>
      <c r="E9" s="12"/>
    </row>
    <row r="10" spans="1:5" x14ac:dyDescent="0.3">
      <c r="A10" s="5" t="s">
        <v>9</v>
      </c>
      <c r="B10" s="6" t="s">
        <v>30</v>
      </c>
      <c r="C10" s="6" t="s">
        <v>107</v>
      </c>
      <c r="D10" s="6">
        <v>9</v>
      </c>
      <c r="E10" s="13"/>
    </row>
    <row r="11" spans="1:5" x14ac:dyDescent="0.3">
      <c r="A11" s="7"/>
      <c r="B11" s="2"/>
      <c r="C11" s="2"/>
      <c r="D11" s="2"/>
      <c r="E11" s="2"/>
    </row>
    <row r="12" spans="1:5" x14ac:dyDescent="0.3">
      <c r="A12" s="3" t="s">
        <v>11</v>
      </c>
      <c r="B12" s="2" t="s">
        <v>10</v>
      </c>
      <c r="C12" s="2" t="s">
        <v>109</v>
      </c>
      <c r="D12" s="2">
        <v>1</v>
      </c>
      <c r="E12" s="2"/>
    </row>
    <row r="13" spans="1:5" x14ac:dyDescent="0.3">
      <c r="A13" s="3" t="s">
        <v>12</v>
      </c>
      <c r="B13" s="2" t="s">
        <v>10</v>
      </c>
      <c r="C13" s="2" t="s">
        <v>111</v>
      </c>
      <c r="D13" s="2">
        <v>5</v>
      </c>
      <c r="E13" s="2"/>
    </row>
    <row r="14" spans="1:5" x14ac:dyDescent="0.3">
      <c r="A14" s="3" t="s">
        <v>13</v>
      </c>
      <c r="B14" s="2" t="s">
        <v>10</v>
      </c>
      <c r="C14" s="2" t="s">
        <v>139</v>
      </c>
      <c r="D14" s="2">
        <v>7</v>
      </c>
      <c r="E14" s="2"/>
    </row>
    <row r="15" spans="1:5" x14ac:dyDescent="0.3">
      <c r="A15" s="3" t="s">
        <v>14</v>
      </c>
      <c r="B15" s="2" t="s">
        <v>10</v>
      </c>
      <c r="C15" s="2" t="s">
        <v>140</v>
      </c>
      <c r="D15" s="2">
        <v>4</v>
      </c>
      <c r="E15" s="2"/>
    </row>
    <row r="16" spans="1:5" x14ac:dyDescent="0.3">
      <c r="A16" s="3" t="s">
        <v>15</v>
      </c>
      <c r="B16" s="2" t="s">
        <v>10</v>
      </c>
      <c r="C16" s="2" t="s">
        <v>112</v>
      </c>
      <c r="D16" s="2">
        <v>5</v>
      </c>
      <c r="E16" s="2"/>
    </row>
    <row r="17" spans="1:5" x14ac:dyDescent="0.3">
      <c r="A17" s="7"/>
      <c r="B17" s="2"/>
      <c r="C17" s="2"/>
      <c r="D17" s="2"/>
      <c r="E17" s="2"/>
    </row>
    <row r="18" spans="1:5" ht="16.2" customHeight="1" x14ac:dyDescent="0.3">
      <c r="A18" s="1" t="s">
        <v>16</v>
      </c>
      <c r="B18" s="2" t="s">
        <v>29</v>
      </c>
      <c r="C18" s="8" t="s">
        <v>142</v>
      </c>
      <c r="D18" s="2"/>
      <c r="E18" s="2"/>
    </row>
    <row r="19" spans="1:5" ht="16.2" customHeight="1" x14ac:dyDescent="0.3">
      <c r="A19" s="1" t="s">
        <v>17</v>
      </c>
      <c r="B19" s="2" t="s">
        <v>29</v>
      </c>
      <c r="C19" s="2"/>
      <c r="D19" s="2"/>
      <c r="E19" s="2"/>
    </row>
    <row r="20" spans="1:5" x14ac:dyDescent="0.3">
      <c r="A20" s="3" t="s">
        <v>18</v>
      </c>
      <c r="B20" s="2" t="s">
        <v>29</v>
      </c>
      <c r="C20" s="2"/>
      <c r="D20" s="2"/>
      <c r="E20" s="2"/>
    </row>
    <row r="21" spans="1:5" x14ac:dyDescent="0.3">
      <c r="A21" s="1" t="s">
        <v>19</v>
      </c>
      <c r="B21" s="2" t="s">
        <v>29</v>
      </c>
      <c r="C21" s="2"/>
      <c r="D21" s="2"/>
      <c r="E21" s="2"/>
    </row>
    <row r="22" spans="1:5" x14ac:dyDescent="0.3">
      <c r="A22" s="1" t="s">
        <v>20</v>
      </c>
      <c r="B22" s="2" t="s">
        <v>29</v>
      </c>
      <c r="C22" s="9" t="s">
        <v>141</v>
      </c>
      <c r="D22" s="2">
        <v>8</v>
      </c>
      <c r="E22" s="2"/>
    </row>
    <row r="23" spans="1:5" x14ac:dyDescent="0.3">
      <c r="A23" s="3" t="s">
        <v>21</v>
      </c>
      <c r="B23" s="2" t="s">
        <v>29</v>
      </c>
      <c r="C23" s="2"/>
      <c r="D23" s="2"/>
      <c r="E23" s="2"/>
    </row>
    <row r="24" spans="1:5" x14ac:dyDescent="0.3">
      <c r="A24" s="1" t="s">
        <v>22</v>
      </c>
      <c r="B24" s="2" t="s">
        <v>29</v>
      </c>
      <c r="C24" s="2"/>
      <c r="D24" s="2"/>
      <c r="E24" s="2"/>
    </row>
    <row r="25" spans="1:5" x14ac:dyDescent="0.3">
      <c r="A25" s="7"/>
      <c r="B25" s="2"/>
      <c r="C25" s="2"/>
      <c r="D25" s="2"/>
      <c r="E25" s="2"/>
    </row>
    <row r="26" spans="1:5" x14ac:dyDescent="0.3">
      <c r="A26" s="1" t="s">
        <v>23</v>
      </c>
      <c r="B26" s="2" t="s">
        <v>33</v>
      </c>
      <c r="C26" s="2"/>
      <c r="D26" s="2"/>
      <c r="E26" s="2"/>
    </row>
    <row r="27" spans="1:5" x14ac:dyDescent="0.3">
      <c r="A27" s="7"/>
      <c r="B27" s="2"/>
      <c r="C27" s="2"/>
      <c r="D27" s="2"/>
      <c r="E27" s="2"/>
    </row>
    <row r="28" spans="1:5" x14ac:dyDescent="0.3">
      <c r="A28" s="3" t="s">
        <v>24</v>
      </c>
      <c r="B28" s="2" t="s">
        <v>27</v>
      </c>
      <c r="C28" s="2"/>
      <c r="D28" s="2"/>
      <c r="E28" s="2"/>
    </row>
    <row r="29" spans="1:5" x14ac:dyDescent="0.3">
      <c r="A29" s="3" t="s">
        <v>25</v>
      </c>
      <c r="B29" s="2" t="s">
        <v>27</v>
      </c>
      <c r="C29" s="2"/>
      <c r="D29" s="2"/>
      <c r="E29" s="2"/>
    </row>
    <row r="30" spans="1:5" x14ac:dyDescent="0.3">
      <c r="A30" s="1" t="s">
        <v>26</v>
      </c>
      <c r="B30" s="2" t="s">
        <v>27</v>
      </c>
      <c r="C30" s="2"/>
      <c r="D30" s="2"/>
      <c r="E30" s="2"/>
    </row>
    <row r="31" spans="1:5" ht="43.2" x14ac:dyDescent="0.3">
      <c r="A31" s="3" t="s">
        <v>34</v>
      </c>
      <c r="B31" s="2" t="s">
        <v>37</v>
      </c>
      <c r="C31" s="4" t="s">
        <v>44</v>
      </c>
      <c r="D31" s="4" t="s">
        <v>45</v>
      </c>
      <c r="E31" s="2">
        <v>2022</v>
      </c>
    </row>
    <row r="32" spans="1:5" ht="43.2" x14ac:dyDescent="0.3">
      <c r="A32" s="1" t="s">
        <v>35</v>
      </c>
      <c r="B32" s="2" t="s">
        <v>37</v>
      </c>
      <c r="C32" s="4" t="s">
        <v>46</v>
      </c>
      <c r="D32" s="4" t="s">
        <v>47</v>
      </c>
      <c r="E32" s="2">
        <v>2022</v>
      </c>
    </row>
    <row r="33" spans="1:5" ht="28.8" x14ac:dyDescent="0.3">
      <c r="A33" s="1" t="s">
        <v>36</v>
      </c>
      <c r="B33" s="2" t="s">
        <v>37</v>
      </c>
      <c r="C33" s="4" t="s">
        <v>48</v>
      </c>
      <c r="D33" s="4" t="s">
        <v>49</v>
      </c>
      <c r="E33" s="2">
        <v>2022</v>
      </c>
    </row>
    <row r="34" spans="1:5" x14ac:dyDescent="0.3">
      <c r="A34" s="1" t="s">
        <v>38</v>
      </c>
      <c r="B34" s="2" t="s">
        <v>43</v>
      </c>
      <c r="C34" s="2"/>
      <c r="D34" s="2"/>
      <c r="E34" s="2">
        <v>2022</v>
      </c>
    </row>
    <row r="35" spans="1:5" x14ac:dyDescent="0.3">
      <c r="A35" s="3" t="s">
        <v>39</v>
      </c>
      <c r="B35" s="2" t="s">
        <v>43</v>
      </c>
      <c r="C35" s="2"/>
      <c r="D35" s="2"/>
      <c r="E35" s="2">
        <v>2022</v>
      </c>
    </row>
    <row r="36" spans="1:5" x14ac:dyDescent="0.3">
      <c r="A36" s="1" t="s">
        <v>40</v>
      </c>
      <c r="B36" s="2" t="s">
        <v>43</v>
      </c>
      <c r="C36" s="2"/>
      <c r="D36" s="2"/>
      <c r="E36" s="2">
        <v>2022</v>
      </c>
    </row>
    <row r="37" spans="1:5" x14ac:dyDescent="0.3">
      <c r="A37" s="1" t="s">
        <v>41</v>
      </c>
      <c r="B37" s="2" t="s">
        <v>43</v>
      </c>
      <c r="C37" s="2"/>
      <c r="D37" s="2"/>
      <c r="E37" s="2">
        <v>2022</v>
      </c>
    </row>
    <row r="38" spans="1:5" x14ac:dyDescent="0.3">
      <c r="A38" s="1" t="s">
        <v>42</v>
      </c>
      <c r="B38" s="2" t="s">
        <v>43</v>
      </c>
      <c r="C38" s="2"/>
      <c r="D38" s="2"/>
      <c r="E38" s="2">
        <v>2022</v>
      </c>
    </row>
    <row r="39" spans="1:5" x14ac:dyDescent="0.3">
      <c r="A39" s="1" t="s">
        <v>50</v>
      </c>
      <c r="B39" s="2" t="s">
        <v>87</v>
      </c>
      <c r="C39" s="2"/>
      <c r="D39" s="2">
        <v>5</v>
      </c>
      <c r="E39" s="2">
        <v>2024</v>
      </c>
    </row>
    <row r="40" spans="1:5" x14ac:dyDescent="0.3">
      <c r="A40" s="1" t="s">
        <v>51</v>
      </c>
      <c r="B40" s="2" t="s">
        <v>87</v>
      </c>
      <c r="C40" s="2"/>
      <c r="D40" s="2">
        <v>5</v>
      </c>
      <c r="E40" s="2">
        <v>2024</v>
      </c>
    </row>
    <row r="41" spans="1:5" x14ac:dyDescent="0.3">
      <c r="A41" s="1" t="s">
        <v>52</v>
      </c>
      <c r="B41" s="2" t="s">
        <v>87</v>
      </c>
      <c r="C41" s="2"/>
      <c r="D41" s="2">
        <v>5</v>
      </c>
      <c r="E41" s="2">
        <v>2024</v>
      </c>
    </row>
    <row r="42" spans="1:5" x14ac:dyDescent="0.3">
      <c r="A42" s="1" t="s">
        <v>53</v>
      </c>
      <c r="B42" s="2" t="s">
        <v>87</v>
      </c>
      <c r="C42" s="2"/>
      <c r="D42" s="2">
        <v>5</v>
      </c>
      <c r="E42" s="2">
        <v>2024</v>
      </c>
    </row>
    <row r="43" spans="1:5" x14ac:dyDescent="0.3">
      <c r="A43" s="1" t="s">
        <v>54</v>
      </c>
      <c r="B43" s="2" t="s">
        <v>87</v>
      </c>
      <c r="C43" s="2"/>
      <c r="D43" s="2">
        <v>5</v>
      </c>
      <c r="E43" s="2">
        <v>2024</v>
      </c>
    </row>
    <row r="44" spans="1:5" x14ac:dyDescent="0.3">
      <c r="A44" s="1" t="s">
        <v>55</v>
      </c>
      <c r="B44" s="2" t="s">
        <v>87</v>
      </c>
      <c r="C44" s="2"/>
      <c r="D44" s="2">
        <v>5</v>
      </c>
      <c r="E44" s="2">
        <v>2024</v>
      </c>
    </row>
    <row r="45" spans="1:5" x14ac:dyDescent="0.3">
      <c r="A45" s="1" t="s">
        <v>56</v>
      </c>
      <c r="B45" s="2" t="s">
        <v>87</v>
      </c>
      <c r="C45" s="2"/>
      <c r="D45" s="2">
        <v>5</v>
      </c>
      <c r="E45" s="2">
        <v>2024</v>
      </c>
    </row>
    <row r="46" spans="1:5" x14ac:dyDescent="0.3">
      <c r="A46" s="1" t="s">
        <v>57</v>
      </c>
      <c r="B46" s="2" t="s">
        <v>87</v>
      </c>
      <c r="C46" s="2"/>
      <c r="D46" s="2">
        <v>5</v>
      </c>
      <c r="E46" s="2">
        <v>2024</v>
      </c>
    </row>
    <row r="47" spans="1:5" x14ac:dyDescent="0.3">
      <c r="A47" s="1" t="s">
        <v>58</v>
      </c>
      <c r="B47" s="2" t="s">
        <v>87</v>
      </c>
      <c r="C47" s="2"/>
      <c r="D47" s="2">
        <v>5</v>
      </c>
      <c r="E47" s="2">
        <v>2024</v>
      </c>
    </row>
    <row r="48" spans="1:5" x14ac:dyDescent="0.3">
      <c r="A48" s="1" t="s">
        <v>59</v>
      </c>
      <c r="B48" s="2" t="s">
        <v>87</v>
      </c>
      <c r="C48" s="2"/>
      <c r="D48" s="2">
        <v>5</v>
      </c>
      <c r="E48" s="2">
        <v>2024</v>
      </c>
    </row>
    <row r="49" spans="1:5" x14ac:dyDescent="0.3">
      <c r="A49" s="1" t="s">
        <v>60</v>
      </c>
      <c r="B49" s="2" t="s">
        <v>87</v>
      </c>
      <c r="C49" s="2"/>
      <c r="D49" s="2">
        <v>5</v>
      </c>
      <c r="E49" s="2">
        <v>2024</v>
      </c>
    </row>
    <row r="50" spans="1:5" x14ac:dyDescent="0.3">
      <c r="A50" s="1" t="s">
        <v>61</v>
      </c>
      <c r="B50" s="2" t="s">
        <v>87</v>
      </c>
      <c r="C50" s="2"/>
      <c r="D50" s="2">
        <v>5</v>
      </c>
      <c r="E50" s="2">
        <v>2024</v>
      </c>
    </row>
    <row r="51" spans="1:5" x14ac:dyDescent="0.3">
      <c r="A51" s="1" t="s">
        <v>62</v>
      </c>
      <c r="B51" s="2" t="s">
        <v>32</v>
      </c>
      <c r="C51" s="2" t="s">
        <v>91</v>
      </c>
      <c r="D51" s="2">
        <v>9</v>
      </c>
      <c r="E51" s="2">
        <v>2024</v>
      </c>
    </row>
    <row r="52" spans="1:5" x14ac:dyDescent="0.3">
      <c r="A52" s="1" t="s">
        <v>63</v>
      </c>
      <c r="B52" s="2" t="s">
        <v>32</v>
      </c>
      <c r="C52" s="2" t="s">
        <v>90</v>
      </c>
      <c r="D52" s="2">
        <v>9</v>
      </c>
      <c r="E52" s="2">
        <v>2024</v>
      </c>
    </row>
    <row r="53" spans="1:5" x14ac:dyDescent="0.3">
      <c r="A53" s="1" t="s">
        <v>64</v>
      </c>
      <c r="B53" s="2" t="s">
        <v>32</v>
      </c>
      <c r="C53" s="2" t="s">
        <v>92</v>
      </c>
      <c r="D53" s="2">
        <v>7</v>
      </c>
      <c r="E53" s="2">
        <v>2024</v>
      </c>
    </row>
    <row r="54" spans="1:5" x14ac:dyDescent="0.3">
      <c r="A54" s="3" t="s">
        <v>65</v>
      </c>
      <c r="B54" s="2" t="s">
        <v>32</v>
      </c>
      <c r="C54" s="2" t="s">
        <v>89</v>
      </c>
      <c r="D54" s="2">
        <v>2</v>
      </c>
      <c r="E54" s="2">
        <v>2024</v>
      </c>
    </row>
    <row r="55" spans="1:5" x14ac:dyDescent="0.3">
      <c r="A55" s="3" t="s">
        <v>66</v>
      </c>
      <c r="B55" s="2" t="s">
        <v>32</v>
      </c>
      <c r="C55" s="2" t="s">
        <v>93</v>
      </c>
      <c r="D55" s="2">
        <v>3</v>
      </c>
      <c r="E55" s="2">
        <v>2024</v>
      </c>
    </row>
    <row r="56" spans="1:5" x14ac:dyDescent="0.3">
      <c r="A56" s="1" t="s">
        <v>67</v>
      </c>
      <c r="B56" s="2" t="s">
        <v>32</v>
      </c>
      <c r="C56" s="2" t="s">
        <v>94</v>
      </c>
      <c r="D56" s="2">
        <v>5</v>
      </c>
      <c r="E56" s="2">
        <v>2024</v>
      </c>
    </row>
    <row r="57" spans="1:5" x14ac:dyDescent="0.3">
      <c r="A57" s="3" t="s">
        <v>68</v>
      </c>
      <c r="B57" s="2" t="s">
        <v>32</v>
      </c>
      <c r="C57" s="2" t="s">
        <v>95</v>
      </c>
      <c r="D57" s="2">
        <v>1</v>
      </c>
      <c r="E57" s="2">
        <v>2024</v>
      </c>
    </row>
    <row r="58" spans="1:5" x14ac:dyDescent="0.3">
      <c r="A58" s="3" t="s">
        <v>69</v>
      </c>
      <c r="B58" s="2" t="s">
        <v>32</v>
      </c>
      <c r="C58" s="2" t="s">
        <v>96</v>
      </c>
      <c r="D58" s="2">
        <v>3</v>
      </c>
      <c r="E58" s="2">
        <v>2024</v>
      </c>
    </row>
    <row r="59" spans="1:5" x14ac:dyDescent="0.3">
      <c r="A59" s="1" t="s">
        <v>70</v>
      </c>
      <c r="B59" s="2" t="s">
        <v>32</v>
      </c>
      <c r="C59" s="2" t="s">
        <v>97</v>
      </c>
      <c r="D59" s="2">
        <v>7</v>
      </c>
      <c r="E59" s="2">
        <v>2024</v>
      </c>
    </row>
    <row r="60" spans="1:5" x14ac:dyDescent="0.3">
      <c r="A60" s="3" t="s">
        <v>71</v>
      </c>
      <c r="B60" s="2" t="s">
        <v>32</v>
      </c>
      <c r="C60" s="2" t="s">
        <v>98</v>
      </c>
      <c r="D60" s="2">
        <v>3</v>
      </c>
      <c r="E60" s="2">
        <v>2024</v>
      </c>
    </row>
    <row r="61" spans="1:5" x14ac:dyDescent="0.3">
      <c r="A61" s="1" t="s">
        <v>72</v>
      </c>
      <c r="B61" s="2" t="s">
        <v>103</v>
      </c>
      <c r="C61" s="2" t="s">
        <v>99</v>
      </c>
      <c r="D61" s="2">
        <v>7</v>
      </c>
      <c r="E61" s="2">
        <v>2024</v>
      </c>
    </row>
    <row r="62" spans="1:5" x14ac:dyDescent="0.3">
      <c r="A62" s="3" t="s">
        <v>73</v>
      </c>
      <c r="B62" s="2" t="s">
        <v>103</v>
      </c>
      <c r="C62" s="2" t="s">
        <v>100</v>
      </c>
      <c r="D62" s="2">
        <v>3</v>
      </c>
      <c r="E62" s="2">
        <v>2024</v>
      </c>
    </row>
    <row r="63" spans="1:5" x14ac:dyDescent="0.3">
      <c r="A63" s="1" t="s">
        <v>74</v>
      </c>
      <c r="B63" s="2" t="s">
        <v>103</v>
      </c>
      <c r="C63" s="2" t="s">
        <v>101</v>
      </c>
      <c r="D63" s="2">
        <v>9</v>
      </c>
      <c r="E63" s="2">
        <v>2024</v>
      </c>
    </row>
    <row r="64" spans="1:5" x14ac:dyDescent="0.3">
      <c r="A64" s="1" t="s">
        <v>75</v>
      </c>
      <c r="B64" s="2" t="s">
        <v>103</v>
      </c>
      <c r="C64" s="9" t="s">
        <v>102</v>
      </c>
      <c r="D64" s="2">
        <v>5</v>
      </c>
      <c r="E64" s="2">
        <v>2024</v>
      </c>
    </row>
    <row r="65" spans="1:5" x14ac:dyDescent="0.3">
      <c r="A65" s="1" t="s">
        <v>76</v>
      </c>
      <c r="B65" s="2" t="s">
        <v>104</v>
      </c>
      <c r="C65" s="2" t="s">
        <v>105</v>
      </c>
      <c r="D65" s="2" t="s">
        <v>106</v>
      </c>
      <c r="E65" s="2">
        <v>2024</v>
      </c>
    </row>
    <row r="66" spans="1:5" x14ac:dyDescent="0.3">
      <c r="A66" s="1" t="s">
        <v>9</v>
      </c>
      <c r="B66" s="2" t="s">
        <v>30</v>
      </c>
      <c r="C66" s="2" t="s">
        <v>107</v>
      </c>
      <c r="D66" s="2">
        <v>11</v>
      </c>
      <c r="E66" s="2">
        <v>2024</v>
      </c>
    </row>
    <row r="67" spans="1:5" x14ac:dyDescent="0.3">
      <c r="A67" s="1" t="s">
        <v>77</v>
      </c>
      <c r="B67" s="2" t="s">
        <v>30</v>
      </c>
      <c r="C67" s="2" t="s">
        <v>108</v>
      </c>
      <c r="D67" s="2">
        <v>10</v>
      </c>
      <c r="E67" s="2">
        <v>2024</v>
      </c>
    </row>
    <row r="68" spans="1:5" x14ac:dyDescent="0.3">
      <c r="A68" s="3" t="s">
        <v>11</v>
      </c>
      <c r="B68" s="2" t="s">
        <v>10</v>
      </c>
      <c r="C68" s="2" t="s">
        <v>109</v>
      </c>
      <c r="D68" s="2">
        <v>1</v>
      </c>
      <c r="E68" s="2">
        <v>2024</v>
      </c>
    </row>
    <row r="69" spans="1:5" x14ac:dyDescent="0.3">
      <c r="A69" s="3" t="s">
        <v>12</v>
      </c>
      <c r="B69" s="2" t="s">
        <v>10</v>
      </c>
      <c r="C69" s="2" t="s">
        <v>110</v>
      </c>
      <c r="D69" s="2">
        <v>7</v>
      </c>
      <c r="E69" s="2">
        <v>2024</v>
      </c>
    </row>
    <row r="70" spans="1:5" x14ac:dyDescent="0.3">
      <c r="A70" s="1" t="s">
        <v>78</v>
      </c>
      <c r="B70" s="2" t="s">
        <v>10</v>
      </c>
      <c r="C70" s="2" t="s">
        <v>111</v>
      </c>
      <c r="D70" s="2">
        <v>6</v>
      </c>
      <c r="E70" s="2">
        <v>2024</v>
      </c>
    </row>
    <row r="71" spans="1:5" x14ac:dyDescent="0.3">
      <c r="A71" s="1" t="s">
        <v>79</v>
      </c>
      <c r="B71" s="2" t="s">
        <v>10</v>
      </c>
      <c r="C71" s="2" t="s">
        <v>112</v>
      </c>
      <c r="D71" s="2">
        <v>6</v>
      </c>
      <c r="E71" s="2">
        <v>2024</v>
      </c>
    </row>
    <row r="72" spans="1:5" x14ac:dyDescent="0.3">
      <c r="A72" s="3" t="s">
        <v>80</v>
      </c>
      <c r="B72" s="2" t="s">
        <v>10</v>
      </c>
      <c r="C72" s="2" t="s">
        <v>88</v>
      </c>
      <c r="D72" s="2">
        <v>4</v>
      </c>
      <c r="E72" s="2">
        <v>2024</v>
      </c>
    </row>
    <row r="73" spans="1:5" ht="28.8" x14ac:dyDescent="0.3">
      <c r="A73" s="1" t="s">
        <v>81</v>
      </c>
      <c r="B73" s="2" t="s">
        <v>113</v>
      </c>
      <c r="C73" s="4" t="s">
        <v>114</v>
      </c>
      <c r="D73" s="4" t="s">
        <v>121</v>
      </c>
      <c r="E73" s="2">
        <v>2024</v>
      </c>
    </row>
    <row r="74" spans="1:5" ht="28.8" x14ac:dyDescent="0.3">
      <c r="A74" s="3" t="s">
        <v>82</v>
      </c>
      <c r="B74" s="2" t="s">
        <v>113</v>
      </c>
      <c r="C74" s="4" t="s">
        <v>115</v>
      </c>
      <c r="D74" s="4" t="s">
        <v>120</v>
      </c>
      <c r="E74" s="2">
        <v>2024</v>
      </c>
    </row>
    <row r="75" spans="1:5" x14ac:dyDescent="0.3">
      <c r="A75" s="1" t="s">
        <v>83</v>
      </c>
      <c r="B75" s="2" t="s">
        <v>113</v>
      </c>
      <c r="C75" s="2" t="s">
        <v>116</v>
      </c>
      <c r="D75" s="2" t="s">
        <v>118</v>
      </c>
      <c r="E75" s="2">
        <v>2024</v>
      </c>
    </row>
    <row r="76" spans="1:5" ht="43.2" x14ac:dyDescent="0.3">
      <c r="A76" s="3" t="s">
        <v>84</v>
      </c>
      <c r="B76" s="2" t="s">
        <v>113</v>
      </c>
      <c r="C76" s="4" t="s">
        <v>117</v>
      </c>
      <c r="D76" s="4" t="s">
        <v>119</v>
      </c>
      <c r="E76" s="2">
        <v>2024</v>
      </c>
    </row>
    <row r="77" spans="1:5" ht="57.6" x14ac:dyDescent="0.3">
      <c r="A77" s="3" t="s">
        <v>85</v>
      </c>
      <c r="B77" s="10" t="s">
        <v>28</v>
      </c>
      <c r="C77" s="11" t="s">
        <v>124</v>
      </c>
      <c r="D77" s="4" t="s">
        <v>120</v>
      </c>
      <c r="E77" s="2">
        <v>2024</v>
      </c>
    </row>
    <row r="78" spans="1:5" x14ac:dyDescent="0.3">
      <c r="A78" s="1" t="s">
        <v>86</v>
      </c>
      <c r="B78" s="10" t="s">
        <v>28</v>
      </c>
      <c r="C78" s="2" t="s">
        <v>122</v>
      </c>
      <c r="D78" s="2" t="s">
        <v>123</v>
      </c>
      <c r="E78" s="2">
        <v>2024</v>
      </c>
    </row>
    <row r="79" spans="1:5" x14ac:dyDescent="0.3">
      <c r="A79" s="7"/>
      <c r="B79" s="2"/>
      <c r="C79" s="2"/>
      <c r="D79" s="2"/>
      <c r="E79" s="2">
        <v>2024</v>
      </c>
    </row>
    <row r="80" spans="1:5" x14ac:dyDescent="0.3">
      <c r="A80" s="3" t="s">
        <v>24</v>
      </c>
      <c r="B80" s="2" t="s">
        <v>27</v>
      </c>
      <c r="C80" s="2" t="s">
        <v>125</v>
      </c>
      <c r="D80" s="2">
        <v>5</v>
      </c>
      <c r="E80" s="2">
        <v>2024</v>
      </c>
    </row>
    <row r="81" spans="1:5" x14ac:dyDescent="0.3">
      <c r="A81" s="3" t="s">
        <v>25</v>
      </c>
      <c r="B81" s="2" t="s">
        <v>27</v>
      </c>
      <c r="C81" s="2" t="s">
        <v>126</v>
      </c>
      <c r="D81" s="2">
        <v>5</v>
      </c>
      <c r="E81" s="2">
        <v>2024</v>
      </c>
    </row>
    <row r="82" spans="1:5" x14ac:dyDescent="0.3">
      <c r="A82" s="1" t="s">
        <v>130</v>
      </c>
      <c r="B82" s="2" t="s">
        <v>27</v>
      </c>
      <c r="C82" s="2" t="s">
        <v>127</v>
      </c>
      <c r="D82" s="2">
        <v>7</v>
      </c>
      <c r="E82" s="2">
        <v>2024</v>
      </c>
    </row>
    <row r="83" spans="1:5" x14ac:dyDescent="0.3">
      <c r="A83" s="1" t="s">
        <v>129</v>
      </c>
      <c r="B83" s="2" t="s">
        <v>27</v>
      </c>
      <c r="C83" s="2" t="s">
        <v>128</v>
      </c>
      <c r="D83" s="2">
        <v>5</v>
      </c>
      <c r="E83" s="2">
        <v>2024</v>
      </c>
    </row>
  </sheetData>
  <hyperlinks>
    <hyperlink ref="A81" r:id="rId1" tooltip="Омирали, Нышан Елубайулы" display="https://ru.wikipedia.org/wiki/%D0%9E%D0%BC%D0%B8%D1%80%D0%B0%D0%BB%D0%B8,_%D0%9D%D1%8B%D1%88%D0%B0%D0%BD_%D0%95%D0%BB%D1%83%D0%B1%D0%B0%D0%B9%D1%83%D0%BB%D1%8B" xr:uid="{57C9FD2C-55DC-4E01-B329-B304E51BA635}"/>
    <hyperlink ref="A80" r:id="rId2" tooltip="Домбаев, Нурлан Русланович" display="https://ru.wikipedia.org/wiki/%D0%94%D0%BE%D0%BC%D0%B1%D0%B0%D0%B5%D0%B2,_%D0%9D%D1%83%D1%80%D0%BB%D0%B0%D0%BD_%D0%A0%D1%83%D1%81%D0%BB%D0%B0%D0%BD%D0%BE%D0%B2%D0%B8%D1%87" xr:uid="{F6A974D3-1D94-41A7-B01F-75F2BE345AF4}"/>
    <hyperlink ref="A77" r:id="rId3" tooltip="Габбасов, Еркин Тлеугабылович" display="https://ru.wikipedia.org/wiki/%D0%93%D0%B0%D0%B1%D0%B1%D0%B0%D1%81%D0%BE%D0%B2,_%D0%95%D1%80%D0%BA%D0%B8%D0%BD_%D0%A2%D0%BB%D0%B5%D1%83%D0%B3%D0%B0%D0%B1%D1%8B%D0%BB%D0%BE%D0%B2%D0%B8%D1%87" xr:uid="{6D7B969A-17CA-4CDF-9E5A-BF1C98E46DD4}"/>
    <hyperlink ref="A76" r:id="rId4" tooltip="Габидуллина, Зульфия Раухатовна" display="https://ru.wikipedia.org/wiki/%D0%93%D0%B0%D0%B1%D0%B8%D0%B4%D1%83%D0%BB%D0%BB%D0%B8%D0%BD%D0%B0,_%D0%97%D1%83%D0%BB%D1%8C%D1%84%D0%B8%D1%8F_%D0%A0%D0%B0%D1%83%D1%85%D0%B0%D1%82%D0%BE%D0%B2%D0%BD%D0%B0" xr:uid="{3C99A73F-E719-4458-91F0-CE527E496227}"/>
    <hyperlink ref="A74" r:id="rId5" tooltip="Жумагали, Нурдаулет Максутович" display="https://ru.wikipedia.org/wiki/%D0%96%D1%83%D0%BC%D0%B0%D0%B3%D0%B0%D0%BB%D0%B8,_%D0%9D%D1%83%D1%80%D0%B4%D0%B0%D1%83%D0%BB%D0%B5%D1%82_%D0%9C%D0%B0%D0%BA%D1%81%D1%83%D1%82%D0%BE%D0%B2%D0%B8%D1%87" xr:uid="{85CBFA90-9A0E-4640-81A8-00232549DE07}"/>
    <hyperlink ref="A72" r:id="rId6" tooltip="Койшибаева, Раушан Заутбаевна" display="https://ru.wikipedia.org/wiki/%D0%9A%D0%BE%D0%B9%D1%88%D0%B8%D0%B1%D0%B0%D0%B5%D0%B2%D0%B0,_%D0%A0%D0%B0%D1%83%D1%88%D0%B0%D0%BD_%D0%97%D0%B0%D1%83%D1%82%D0%B1%D0%B0%D0%B5%D0%B2%D0%BD%D0%B0" xr:uid="{4A5389DE-9F2C-48BA-94F5-EA81DA1BE47E}"/>
    <hyperlink ref="A69" r:id="rId7" tooltip="Хамаев, Рахметжан Мансурахунович" display="https://ru.wikipedia.org/wiki/%D0%A5%D0%B0%D0%BC%D0%B0%D0%B5%D0%B2,_%D0%A0%D0%B0%D1%85%D0%BC%D0%B5%D1%82%D0%B6%D0%B0%D0%BD_%D0%9C%D0%B0%D0%BD%D1%81%D1%83%D1%80%D0%B0%D1%85%D1%83%D0%BD%D0%BE%D0%B2%D0%B8%D1%87" xr:uid="{79041E8C-2535-4935-B34D-5CD34E0B2281}"/>
    <hyperlink ref="A68" r:id="rId8" tooltip="Дегтярёв, Давид Мамиевич" display="https://ru.wikipedia.org/wiki/%D0%94%D0%B5%D0%B3%D1%82%D1%8F%D1%80%D1%91%D0%B2,_%D0%94%D0%B0%D0%B2%D0%B8%D0%B4_%D0%9C%D0%B0%D0%BC%D0%B8%D0%B5%D0%B2%D0%B8%D1%87" xr:uid="{4079598B-5742-446E-AC08-B8FB4A46BD0B}"/>
    <hyperlink ref="A62" r:id="rId9" tooltip="Мукашбеков, Дастан Муратович" display="https://ru.wikipedia.org/wiki/%D0%9C%D1%83%D0%BA%D0%B0%D1%88%D0%B1%D0%B5%D0%BA%D0%BE%D0%B2,_%D0%94%D0%B0%D1%81%D1%82%D0%B0%D0%BD_%D0%9C%D1%83%D1%80%D0%B0%D1%82%D0%BE%D0%B2%D0%B8%D1%87" xr:uid="{789849D7-43D4-48FC-9B40-A854A032FED5}"/>
    <hyperlink ref="A60" r:id="rId10" tooltip="Федосова, Даяна Владимировна" display="https://ru.wikipedia.org/wiki/%D0%A4%D0%B5%D0%B4%D0%BE%D1%81%D0%BE%D0%B2%D0%B0,_%D0%94%D0%B0%D1%8F%D0%BD%D0%B0_%D0%92%D0%BB%D0%B0%D0%B4%D0%B8%D0%BC%D0%B8%D1%80%D0%BE%D0%B2%D0%BD%D0%B0" xr:uid="{F48E535D-9C6E-4C47-93B5-635A8960BB78}"/>
    <hyperlink ref="A58" r:id="rId11" tooltip="Райфова, Зарина Райфовна" display="https://ru.wikipedia.org/wiki/%D0%A0%D0%B0%D0%B9%D1%84%D0%BE%D0%B2%D0%B0,_%D0%97%D0%B0%D1%80%D0%B8%D0%BD%D0%B0_%D0%A0%D0%B0%D0%B9%D1%84%D0%BE%D0%B2%D0%BD%D0%B0" xr:uid="{19C9ECA7-5E02-4825-BBDB-CB8C198EC207}"/>
    <hyperlink ref="A57" r:id="rId12" tooltip="Науатбек, Акмарал Мараткызы" display="https://ru.wikipedia.org/wiki/%D0%9D%D0%B0%D1%83%D0%B0%D1%82%D0%B1%D0%B5%D0%BA,_%D0%90%D0%BA%D0%BC%D0%B0%D1%80%D0%B0%D0%BB_%D0%9C%D0%B0%D1%80%D0%B0%D1%82%D0%BA%D1%8B%D0%B7%D1%8B" xr:uid="{AC34181B-A13B-4AC1-91A9-DF611D823D4E}"/>
    <hyperlink ref="A55" r:id="rId13" tooltip="Шукурбеков, Журкамырза Бакытулы" display="https://ru.wikipedia.org/wiki/%D0%A8%D1%83%D0%BA%D1%83%D1%80%D0%B1%D0%B5%D0%BA%D0%BE%D0%B2,_%D0%96%D1%83%D1%80%D0%BA%D0%B0%D0%BC%D1%8B%D1%80%D0%B7%D0%B0_%D0%91%D0%B0%D0%BA%D1%8B%D1%82%D1%83%D0%BB%D1%8B" xr:uid="{FDA12278-1A08-4382-A10D-DF18C027387B}"/>
    <hyperlink ref="A54" r:id="rId14" tooltip="Шамей, Ергали" display="https://ru.wikipedia.org/wiki/%D0%A8%D0%B0%D0%BC%D0%B5%D0%B9,_%D0%95%D1%80%D0%B3%D0%B0%D0%BB%D0%B8" xr:uid="{D75F2CBF-5F34-4F13-8037-CDA4BF7D282F}"/>
    <hyperlink ref="A35" r:id="rId15" tooltip="Герлиц, Александр Александрович" display="https://ru.wikipedia.org/wiki/%D0%93%D0%B5%D1%80%D0%BB%D0%B8%D1%86,_%D0%90%D0%BB%D0%B5%D0%BA%D1%81%D0%B0%D0%BD%D0%B4%D1%80_%D0%90%D0%BB%D0%B5%D0%BA%D1%81%D0%B0%D0%BD%D0%B4%D1%80%D0%BE%D0%B2%D0%B8%D1%87" xr:uid="{AFC36806-6D55-4516-97DB-651820EE9A97}"/>
    <hyperlink ref="A31" r:id="rId16" display="https://ru.wikipedia.org/wiki/%D0%93%D0%B5%D1%80%D0%BB%D0%B8%D1%86,_%D0%90%D0%BB%D0%B5%D0%BA%D1%81%D0%B0%D0%BD%D0%B4%D1%80_%D0%90%D0%BB%D0%B5%D0%BA%D1%81%D0%B0%D0%BD%D0%B4%D1%80%D0%BE%D0%B2%D0%B8%D1%87" xr:uid="{96A997E3-5E65-4F81-96FB-CC1491E22C4F}"/>
    <hyperlink ref="A29" r:id="rId17" tooltip="Омирали, Нышан Елубайулы" display="https://ru.wikipedia.org/wiki/%D0%9E%D0%BC%D0%B8%D1%80%D0%B0%D0%BB%D0%B8,_%D0%9D%D1%8B%D1%88%D0%B0%D0%BD_%D0%95%D0%BB%D1%83%D0%B1%D0%B0%D0%B9%D1%83%D0%BB%D1%8B" xr:uid="{C1BA07C2-D93B-44FA-89BB-900B4DDC2B19}"/>
    <hyperlink ref="A28" r:id="rId18" tooltip="Домбаев, Нурлан Русланович" display="https://ru.wikipedia.org/wiki/%D0%94%D0%BE%D0%BC%D0%B1%D0%B0%D0%B5%D0%B2,_%D0%9D%D1%83%D1%80%D0%BB%D0%B0%D0%BD_%D0%A0%D1%83%D1%81%D0%BB%D0%B0%D0%BD%D0%BE%D0%B2%D0%B8%D1%87" xr:uid="{1E262073-3338-4929-863C-1D5482FEA514}"/>
    <hyperlink ref="A23" r:id="rId19" tooltip="Габидуллина, Зульфия Раухатовна" display="https://ru.wikipedia.org/wiki/%D0%93%D0%B0%D0%B1%D0%B8%D0%B4%D1%83%D0%BB%D0%BB%D0%B8%D0%BD%D0%B0,_%D0%97%D1%83%D0%BB%D1%8C%D1%84%D0%B8%D1%8F_%D0%A0%D0%B0%D1%83%D1%85%D0%B0%D1%82%D0%BE%D0%B2%D0%BD%D0%B0" xr:uid="{E01A04C0-9B27-43FD-B3B3-85E4C7F8A6E7}"/>
    <hyperlink ref="A20" r:id="rId20" tooltip="Жумагали, Нурдаулет Максутович" display="https://ru.wikipedia.org/wiki/%D0%96%D1%83%D0%BC%D0%B0%D0%B3%D0%B0%D0%BB%D0%B8,_%D0%9D%D1%83%D1%80%D0%B4%D0%B0%D1%83%D0%BB%D0%B5%D1%82_%D0%9C%D0%B0%D0%BA%D1%81%D1%83%D1%82%D0%BE%D0%B2%D0%B8%D1%87" xr:uid="{4A4528E3-90E5-45B3-AA74-73D4CC5ACA81}"/>
    <hyperlink ref="A16" r:id="rId21" tooltip="Солодухина, Алина Романовна" display="https://ru.wikipedia.org/wiki/%D0%A1%D0%BE%D0%BB%D0%BE%D0%B4%D1%83%D1%85%D0%B8%D0%BD%D0%B0,_%D0%90%D0%BB%D0%B8%D0%BD%D0%B0_%D0%A0%D0%BE%D0%BC%D0%B0%D0%BD%D0%BE%D0%B2%D0%BD%D0%B0" xr:uid="{2FF9AF1D-BC90-492A-8887-26A3AD732A4E}"/>
    <hyperlink ref="A15" r:id="rId22" tooltip="Койшибаева, Раушан Заутбаевна" display="https://ru.wikipedia.org/wiki/%D0%9A%D0%BE%D0%B9%D1%88%D0%B8%D0%B1%D0%B0%D0%B5%D0%B2%D0%B0,_%D0%A0%D0%B0%D1%83%D1%88%D0%B0%D0%BD_%D0%97%D0%B0%D1%83%D1%82%D0%B1%D0%B0%D0%B5%D0%B2%D0%BD%D0%B0" xr:uid="{26E970E1-C9AE-46A7-A556-FAD7984E96D0}"/>
    <hyperlink ref="A14" r:id="rId23" tooltip="Абдыхалыкова, Гульбану Кулмуханбетовна" display="https://ru.wikipedia.org/wiki/%D0%90%D0%B1%D0%B4%D1%8B%D1%85%D0%B0%D0%BB%D1%8B%D0%BA%D0%BE%D0%B2%D0%B0,_%D0%93%D1%83%D0%BB%D1%8C%D0%B1%D0%B0%D0%BD%D1%83_%D0%9A%D1%83%D0%BB%D0%BC%D1%83%D1%85%D0%B0%D0%BD%D0%B1%D0%B5%D1%82%D0%BE%D0%B2%D0%BD%D0%B0" xr:uid="{25E5C2FC-1302-44E0-AA13-F81FEA470687}"/>
    <hyperlink ref="A13" r:id="rId24" tooltip="Хамаев, Рахметжан Мансурахунович" display="https://ru.wikipedia.org/wiki/%D0%A5%D0%B0%D0%BC%D0%B0%D0%B5%D0%B2,_%D0%A0%D0%B0%D1%85%D0%BC%D0%B5%D1%82%D0%B6%D0%B0%D0%BD_%D0%9C%D0%B0%D0%BD%D1%81%D1%83%D1%80%D0%B0%D1%85%D1%83%D0%BD%D0%BE%D0%B2%D0%B8%D1%87" xr:uid="{6989C99E-21A2-48CE-8CD7-3C4615447392}"/>
    <hyperlink ref="A12" r:id="rId25" tooltip="Дегтярёв, Давид Мамиевич" display="https://ru.wikipedia.org/wiki/%D0%94%D0%B5%D0%B3%D1%82%D1%8F%D1%80%D1%91%D0%B2,_%D0%94%D0%B0%D0%B2%D0%B8%D0%B4_%D0%9C%D0%B0%D0%BC%D0%B8%D0%B5%D0%B2%D0%B8%D1%87" xr:uid="{DB4FBEC9-E4B3-4A4F-BAD1-D89DA971C0F5}"/>
    <hyperlink ref="A8" r:id="rId26" tooltip="Мукашбеков, Дастан Муратович" display="https://ru.wikipedia.org/wiki/%D0%9C%D1%83%D0%BA%D0%B0%D1%88%D0%B1%D0%B5%D0%BA%D0%BE%D0%B2,_%D0%94%D0%B0%D1%81%D1%82%D0%B0%D0%BD_%D0%9C%D1%83%D1%80%D0%B0%D1%82%D0%BE%D0%B2%D0%B8%D1%87" xr:uid="{42F99224-F2A5-4EB4-BC95-D61843EAC41B}"/>
    <hyperlink ref="A7" r:id="rId27" tooltip="Федосова, Даяна Владимировна" display="https://ru.wikipedia.org/wiki/%D0%A4%D0%B5%D0%B4%D0%BE%D1%81%D0%BE%D0%B2%D0%B0,_%D0%94%D0%B0%D1%8F%D0%BD%D0%B0_%D0%92%D0%BB%D0%B0%D0%B4%D0%B8%D0%BC%D0%B8%D1%80%D0%BE%D0%B2%D0%BD%D0%B0" xr:uid="{F5BC3091-EFF8-4D10-9918-4851D6B80558}"/>
    <hyperlink ref="A6" r:id="rId28" tooltip="Байбатина, Зарина Боранбаевна" display="https://ru.wikipedia.org/wiki/%D0%91%D0%B0%D0%B9%D0%B1%D0%B0%D1%82%D0%B8%D0%BD%D0%B0,_%D0%97%D0%B0%D1%80%D0%B8%D0%BD%D0%B0_%D0%91%D0%BE%D1%80%D0%B0%D0%BD%D0%B1%D0%B0%D0%B5%D0%B2%D0%BD%D0%B0" xr:uid="{548845D7-C188-4B4D-911A-8FE579311736}"/>
    <hyperlink ref="A3" r:id="rId29" tooltip="Сариев, Ануар Берикулы" display="https://ru.wikipedia.org/wiki/%D0%A1%D0%B0%D1%80%D0%B8%D0%B5%D0%B2,_%D0%90%D0%BD%D1%83%D0%B0%D1%80_%D0%91%D0%B5%D1%80%D0%B8%D0%BA%D1%83%D0%BB%D1%8B" xr:uid="{4EB0FBBE-0FFD-4B87-A4F8-E63B52D203E5}"/>
    <hyperlink ref="A2" r:id="rId30" tooltip="Даулет, Темиржан Серикулы" display="https://ru.wikipedia.org/wiki/%D0%94%D0%B0%D1%83%D0%BB%D0%B5%D1%82,_%D0%A2%D0%B5%D0%BC%D0%B8%D1%80%D0%B6%D0%B0%D0%BD_%D0%A1%D0%B5%D1%80%D0%B8%D0%BA%D1%83%D0%BB%D1%8B" xr:uid="{571760AE-E424-4495-86B9-71FF0150CB1A}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2C6D-0AB8-4ACC-A452-4ACB1DD6AC50}">
  <dimension ref="A1:E140"/>
  <sheetViews>
    <sheetView tabSelected="1" topLeftCell="A122" workbookViewId="0">
      <selection activeCell="C72" sqref="C72"/>
    </sheetView>
  </sheetViews>
  <sheetFormatPr defaultRowHeight="14.4" x14ac:dyDescent="0.3"/>
  <cols>
    <col min="1" max="1" width="24.33203125" customWidth="1"/>
    <col min="2" max="2" width="22.5546875" customWidth="1"/>
    <col min="3" max="3" width="41.88671875" customWidth="1"/>
    <col min="4" max="4" width="13.44140625" customWidth="1"/>
  </cols>
  <sheetData>
    <row r="1" spans="1:5" x14ac:dyDescent="0.3">
      <c r="A1" s="19" t="s">
        <v>225</v>
      </c>
      <c r="B1" s="14" t="s">
        <v>226</v>
      </c>
      <c r="C1" s="14"/>
      <c r="D1" s="14">
        <v>2</v>
      </c>
      <c r="E1" s="14">
        <v>1994</v>
      </c>
    </row>
    <row r="2" spans="1:5" ht="28.8" x14ac:dyDescent="0.3">
      <c r="A2" s="14" t="s">
        <v>143</v>
      </c>
      <c r="B2" s="14" t="s">
        <v>43</v>
      </c>
      <c r="C2" s="15" t="s">
        <v>144</v>
      </c>
      <c r="D2" s="15"/>
      <c r="E2" s="14">
        <v>2012</v>
      </c>
    </row>
    <row r="3" spans="1:5" x14ac:dyDescent="0.3">
      <c r="A3" s="16" t="s">
        <v>145</v>
      </c>
      <c r="B3" s="16" t="s">
        <v>31</v>
      </c>
      <c r="C3" s="16" t="s">
        <v>146</v>
      </c>
      <c r="D3" s="16" t="s">
        <v>147</v>
      </c>
      <c r="E3" s="14">
        <v>2012</v>
      </c>
    </row>
    <row r="4" spans="1:5" x14ac:dyDescent="0.3">
      <c r="A4" s="16"/>
      <c r="B4" s="16"/>
      <c r="C4" s="16" t="s">
        <v>149</v>
      </c>
      <c r="D4" s="16">
        <v>8</v>
      </c>
      <c r="E4" s="14">
        <v>2012</v>
      </c>
    </row>
    <row r="5" spans="1:5" x14ac:dyDescent="0.3">
      <c r="A5" s="16" t="s">
        <v>150</v>
      </c>
      <c r="B5" s="16" t="s">
        <v>31</v>
      </c>
      <c r="C5" s="16" t="s">
        <v>151</v>
      </c>
      <c r="D5" s="16" t="s">
        <v>147</v>
      </c>
      <c r="E5" s="14">
        <v>2012</v>
      </c>
    </row>
    <row r="6" spans="1:5" x14ac:dyDescent="0.3">
      <c r="A6" s="16"/>
      <c r="B6" s="16"/>
      <c r="C6" s="16" t="s">
        <v>152</v>
      </c>
      <c r="D6" s="16">
        <v>12</v>
      </c>
      <c r="E6" s="14">
        <v>2012</v>
      </c>
    </row>
    <row r="7" spans="1:5" x14ac:dyDescent="0.3">
      <c r="A7" s="16" t="s">
        <v>153</v>
      </c>
      <c r="B7" s="16" t="s">
        <v>31</v>
      </c>
      <c r="C7" s="16" t="s">
        <v>146</v>
      </c>
      <c r="D7" s="16" t="s">
        <v>147</v>
      </c>
      <c r="E7" s="14">
        <v>2012</v>
      </c>
    </row>
    <row r="8" spans="1:5" x14ac:dyDescent="0.3">
      <c r="A8" s="16"/>
      <c r="B8" s="16"/>
      <c r="C8" s="16" t="s">
        <v>154</v>
      </c>
      <c r="D8" s="16" t="s">
        <v>155</v>
      </c>
      <c r="E8" s="14">
        <v>2012</v>
      </c>
    </row>
    <row r="9" spans="1:5" x14ac:dyDescent="0.3">
      <c r="A9" s="16" t="s">
        <v>156</v>
      </c>
      <c r="B9" s="16" t="s">
        <v>10</v>
      </c>
      <c r="C9" s="16" t="s">
        <v>157</v>
      </c>
      <c r="D9" s="16">
        <v>9</v>
      </c>
      <c r="E9" s="14">
        <v>2012</v>
      </c>
    </row>
    <row r="10" spans="1:5" x14ac:dyDescent="0.3">
      <c r="A10" s="16" t="s">
        <v>158</v>
      </c>
      <c r="B10" s="16" t="s">
        <v>10</v>
      </c>
      <c r="C10" s="16" t="s">
        <v>159</v>
      </c>
      <c r="D10" s="16">
        <v>7</v>
      </c>
      <c r="E10" s="14">
        <v>2012</v>
      </c>
    </row>
    <row r="11" spans="1:5" x14ac:dyDescent="0.3">
      <c r="A11" s="16" t="s">
        <v>160</v>
      </c>
      <c r="B11" s="16" t="s">
        <v>113</v>
      </c>
      <c r="C11" s="16" t="s">
        <v>161</v>
      </c>
      <c r="D11" s="16" t="s">
        <v>162</v>
      </c>
      <c r="E11" s="14">
        <v>2012</v>
      </c>
    </row>
    <row r="12" spans="1:5" x14ac:dyDescent="0.3">
      <c r="A12" s="16"/>
      <c r="B12" s="16"/>
      <c r="C12" s="16" t="s">
        <v>163</v>
      </c>
      <c r="D12" s="16" t="s">
        <v>164</v>
      </c>
      <c r="E12" s="14">
        <v>2012</v>
      </c>
    </row>
    <row r="13" spans="1:5" x14ac:dyDescent="0.3">
      <c r="A13" s="16"/>
      <c r="B13" s="16"/>
      <c r="C13" s="16" t="s">
        <v>165</v>
      </c>
      <c r="D13" s="16" t="s">
        <v>162</v>
      </c>
      <c r="E13" s="14">
        <v>2012</v>
      </c>
    </row>
    <row r="14" spans="1:5" x14ac:dyDescent="0.3">
      <c r="A14" s="16"/>
      <c r="B14" s="16"/>
      <c r="C14" s="16" t="s">
        <v>166</v>
      </c>
      <c r="D14" s="16" t="s">
        <v>167</v>
      </c>
      <c r="E14" s="14">
        <v>2012</v>
      </c>
    </row>
    <row r="15" spans="1:5" x14ac:dyDescent="0.3">
      <c r="A15" s="16" t="s">
        <v>168</v>
      </c>
      <c r="B15" s="16" t="s">
        <v>113</v>
      </c>
      <c r="C15" s="16" t="s">
        <v>169</v>
      </c>
      <c r="D15" s="16" t="s">
        <v>162</v>
      </c>
      <c r="E15" s="14">
        <v>2012</v>
      </c>
    </row>
    <row r="16" spans="1:5" x14ac:dyDescent="0.3">
      <c r="A16" s="14" t="s">
        <v>170</v>
      </c>
      <c r="B16" s="14" t="s">
        <v>37</v>
      </c>
      <c r="C16" s="14"/>
      <c r="D16" s="14"/>
      <c r="E16" s="14">
        <v>2014</v>
      </c>
    </row>
    <row r="17" spans="1:5" x14ac:dyDescent="0.3">
      <c r="A17" s="14" t="s">
        <v>170</v>
      </c>
      <c r="B17" s="14" t="s">
        <v>43</v>
      </c>
      <c r="C17" s="14"/>
      <c r="D17" s="14"/>
      <c r="E17" s="14">
        <v>2014</v>
      </c>
    </row>
    <row r="18" spans="1:5" x14ac:dyDescent="0.3">
      <c r="A18" s="16" t="s">
        <v>171</v>
      </c>
      <c r="B18" s="14" t="s">
        <v>43</v>
      </c>
      <c r="C18" s="14"/>
      <c r="D18" s="14"/>
      <c r="E18" s="14">
        <v>2014</v>
      </c>
    </row>
    <row r="19" spans="1:5" x14ac:dyDescent="0.3">
      <c r="A19" s="16" t="s">
        <v>172</v>
      </c>
      <c r="B19" s="14" t="s">
        <v>43</v>
      </c>
      <c r="C19" s="14"/>
      <c r="D19" s="14"/>
      <c r="E19" s="14">
        <v>2014</v>
      </c>
    </row>
    <row r="20" spans="1:5" x14ac:dyDescent="0.3">
      <c r="A20" s="16" t="s">
        <v>173</v>
      </c>
      <c r="B20" s="14" t="s">
        <v>43</v>
      </c>
      <c r="C20" s="14"/>
      <c r="D20" s="14"/>
      <c r="E20" s="14">
        <v>2014</v>
      </c>
    </row>
    <row r="21" spans="1:5" x14ac:dyDescent="0.3">
      <c r="A21" s="16" t="s">
        <v>174</v>
      </c>
      <c r="B21" s="14" t="s">
        <v>43</v>
      </c>
      <c r="C21" s="14"/>
      <c r="D21" s="14"/>
      <c r="E21" s="14">
        <v>2014</v>
      </c>
    </row>
    <row r="22" spans="1:5" x14ac:dyDescent="0.3">
      <c r="A22" s="17" t="s">
        <v>188</v>
      </c>
      <c r="B22" s="16" t="s">
        <v>32</v>
      </c>
      <c r="C22" s="16" t="s">
        <v>157</v>
      </c>
      <c r="D22" s="16" t="s">
        <v>148</v>
      </c>
      <c r="E22" s="17">
        <v>2016</v>
      </c>
    </row>
    <row r="23" spans="1:5" x14ac:dyDescent="0.3">
      <c r="A23" s="17" t="s">
        <v>189</v>
      </c>
      <c r="B23" s="16" t="s">
        <v>32</v>
      </c>
      <c r="C23" s="16" t="s">
        <v>190</v>
      </c>
      <c r="D23" s="16" t="s">
        <v>148</v>
      </c>
      <c r="E23" s="17">
        <v>2016</v>
      </c>
    </row>
    <row r="24" spans="1:5" x14ac:dyDescent="0.3">
      <c r="A24" s="17" t="s">
        <v>191</v>
      </c>
      <c r="B24" s="16" t="s">
        <v>31</v>
      </c>
      <c r="C24" s="16" t="s">
        <v>192</v>
      </c>
      <c r="D24" s="16">
        <v>10</v>
      </c>
      <c r="E24" s="17">
        <v>2016</v>
      </c>
    </row>
    <row r="25" spans="1:5" x14ac:dyDescent="0.3">
      <c r="A25" s="17" t="s">
        <v>193</v>
      </c>
      <c r="B25" s="16" t="s">
        <v>10</v>
      </c>
      <c r="C25" s="16" t="s">
        <v>194</v>
      </c>
      <c r="D25" s="16">
        <v>8</v>
      </c>
      <c r="E25" s="17">
        <v>2016</v>
      </c>
    </row>
    <row r="26" spans="1:5" x14ac:dyDescent="0.3">
      <c r="A26" s="17" t="s">
        <v>195</v>
      </c>
      <c r="B26" s="16" t="s">
        <v>10</v>
      </c>
      <c r="C26" s="16" t="s">
        <v>196</v>
      </c>
      <c r="D26" s="16">
        <v>7</v>
      </c>
      <c r="E26" s="17">
        <v>2016</v>
      </c>
    </row>
    <row r="27" spans="1:5" x14ac:dyDescent="0.3">
      <c r="A27" s="17" t="s">
        <v>175</v>
      </c>
      <c r="B27" s="16" t="s">
        <v>10</v>
      </c>
      <c r="C27" s="16" t="s">
        <v>176</v>
      </c>
      <c r="D27" s="16">
        <v>2</v>
      </c>
      <c r="E27" s="17">
        <v>2016</v>
      </c>
    </row>
    <row r="28" spans="1:5" x14ac:dyDescent="0.3">
      <c r="A28" s="17" t="s">
        <v>160</v>
      </c>
      <c r="B28" s="16" t="s">
        <v>113</v>
      </c>
      <c r="C28" s="16" t="s">
        <v>177</v>
      </c>
      <c r="D28" s="16" t="s">
        <v>178</v>
      </c>
      <c r="E28" s="17">
        <v>2016</v>
      </c>
    </row>
    <row r="29" spans="1:5" x14ac:dyDescent="0.3">
      <c r="A29" s="16"/>
      <c r="B29" s="16"/>
      <c r="C29" s="16" t="s">
        <v>179</v>
      </c>
      <c r="D29" s="16" t="s">
        <v>180</v>
      </c>
      <c r="E29" s="17">
        <v>2016</v>
      </c>
    </row>
    <row r="30" spans="1:5" x14ac:dyDescent="0.3">
      <c r="A30" s="16"/>
      <c r="B30" s="16"/>
      <c r="C30" s="16" t="s">
        <v>163</v>
      </c>
      <c r="D30" s="16">
        <v>8</v>
      </c>
      <c r="E30" s="17">
        <v>2016</v>
      </c>
    </row>
    <row r="31" spans="1:5" x14ac:dyDescent="0.3">
      <c r="A31" s="16"/>
      <c r="B31" s="16"/>
      <c r="C31" s="16" t="s">
        <v>181</v>
      </c>
      <c r="D31" s="16">
        <v>4</v>
      </c>
      <c r="E31" s="17">
        <v>2016</v>
      </c>
    </row>
    <row r="32" spans="1:5" x14ac:dyDescent="0.3">
      <c r="A32" s="16"/>
      <c r="B32" s="16"/>
      <c r="C32" s="16" t="s">
        <v>182</v>
      </c>
      <c r="D32" s="16" t="s">
        <v>183</v>
      </c>
      <c r="E32" s="17">
        <v>2016</v>
      </c>
    </row>
    <row r="33" spans="1:5" x14ac:dyDescent="0.3">
      <c r="A33" s="17" t="s">
        <v>184</v>
      </c>
      <c r="B33" s="16" t="s">
        <v>113</v>
      </c>
      <c r="C33" s="16" t="s">
        <v>197</v>
      </c>
      <c r="D33" s="16" t="s">
        <v>167</v>
      </c>
      <c r="E33" s="17">
        <v>2016</v>
      </c>
    </row>
    <row r="34" spans="1:5" x14ac:dyDescent="0.3">
      <c r="A34" s="16"/>
      <c r="B34" s="16"/>
      <c r="C34" s="16" t="s">
        <v>179</v>
      </c>
      <c r="D34" s="16" t="s">
        <v>185</v>
      </c>
      <c r="E34" s="17">
        <v>2016</v>
      </c>
    </row>
    <row r="35" spans="1:5" x14ac:dyDescent="0.3">
      <c r="A35" s="16"/>
      <c r="B35" s="16"/>
      <c r="C35" s="16" t="s">
        <v>182</v>
      </c>
      <c r="D35" s="16" t="s">
        <v>178</v>
      </c>
      <c r="E35" s="17">
        <v>2016</v>
      </c>
    </row>
    <row r="36" spans="1:5" x14ac:dyDescent="0.3">
      <c r="A36" s="16"/>
      <c r="B36" s="16"/>
      <c r="C36" s="16" t="s">
        <v>198</v>
      </c>
      <c r="D36" s="16" t="s">
        <v>162</v>
      </c>
      <c r="E36" s="17">
        <v>2016</v>
      </c>
    </row>
    <row r="37" spans="1:5" x14ac:dyDescent="0.3">
      <c r="A37" s="16"/>
      <c r="B37" s="16"/>
      <c r="C37" s="16" t="s">
        <v>186</v>
      </c>
      <c r="D37" s="16" t="s">
        <v>187</v>
      </c>
      <c r="E37" s="17">
        <v>2016</v>
      </c>
    </row>
    <row r="38" spans="1:5" x14ac:dyDescent="0.3">
      <c r="A38" s="14" t="s">
        <v>199</v>
      </c>
      <c r="B38" s="14" t="s">
        <v>113</v>
      </c>
      <c r="C38" s="16" t="s">
        <v>200</v>
      </c>
      <c r="D38" s="14">
        <v>4</v>
      </c>
      <c r="E38" s="17">
        <v>2016</v>
      </c>
    </row>
    <row r="39" spans="1:5" x14ac:dyDescent="0.3">
      <c r="A39" s="17"/>
      <c r="B39" s="16"/>
      <c r="C39" s="16" t="s">
        <v>201</v>
      </c>
      <c r="D39" s="16">
        <v>1</v>
      </c>
      <c r="E39" s="17">
        <v>2016</v>
      </c>
    </row>
    <row r="40" spans="1:5" x14ac:dyDescent="0.3">
      <c r="A40" s="17"/>
      <c r="B40" s="16"/>
      <c r="C40" s="16" t="s">
        <v>202</v>
      </c>
      <c r="D40" s="16">
        <v>6</v>
      </c>
      <c r="E40" s="17">
        <v>2016</v>
      </c>
    </row>
    <row r="41" spans="1:5" x14ac:dyDescent="0.3">
      <c r="A41" s="17"/>
      <c r="B41" s="16"/>
      <c r="C41" s="20" t="s">
        <v>203</v>
      </c>
      <c r="D41" s="16" t="s">
        <v>123</v>
      </c>
      <c r="E41" s="17">
        <v>2016</v>
      </c>
    </row>
    <row r="42" spans="1:5" x14ac:dyDescent="0.3">
      <c r="A42" s="17"/>
      <c r="B42" s="16"/>
      <c r="C42" s="20" t="s">
        <v>204</v>
      </c>
      <c r="D42" s="16">
        <v>7</v>
      </c>
      <c r="E42" s="17">
        <v>2016</v>
      </c>
    </row>
    <row r="43" spans="1:5" x14ac:dyDescent="0.3">
      <c r="A43" s="16" t="s">
        <v>205</v>
      </c>
      <c r="B43" s="16" t="s">
        <v>113</v>
      </c>
      <c r="C43" s="16" t="s">
        <v>206</v>
      </c>
      <c r="D43" s="16">
        <v>7</v>
      </c>
      <c r="E43" s="17">
        <v>2016</v>
      </c>
    </row>
    <row r="44" spans="1:5" x14ac:dyDescent="0.3">
      <c r="A44" s="16" t="s">
        <v>207</v>
      </c>
      <c r="B44" s="16" t="s">
        <v>43</v>
      </c>
      <c r="C44" s="16" t="s">
        <v>208</v>
      </c>
      <c r="D44" s="16">
        <v>4</v>
      </c>
      <c r="E44" s="16">
        <v>2018</v>
      </c>
    </row>
    <row r="45" spans="1:5" x14ac:dyDescent="0.3">
      <c r="A45" s="16"/>
      <c r="B45" s="16" t="s">
        <v>37</v>
      </c>
      <c r="C45" s="16" t="s">
        <v>209</v>
      </c>
      <c r="D45" s="16">
        <v>6</v>
      </c>
      <c r="E45" s="16">
        <v>2018</v>
      </c>
    </row>
    <row r="46" spans="1:5" x14ac:dyDescent="0.3">
      <c r="A46" s="16"/>
      <c r="B46" s="16"/>
      <c r="C46" s="16" t="s">
        <v>210</v>
      </c>
      <c r="D46" s="16">
        <v>7</v>
      </c>
      <c r="E46" s="16">
        <v>2018</v>
      </c>
    </row>
    <row r="47" spans="1:5" x14ac:dyDescent="0.3">
      <c r="A47" s="16"/>
      <c r="B47" s="16"/>
      <c r="C47" s="16" t="s">
        <v>211</v>
      </c>
      <c r="D47" s="16">
        <v>7</v>
      </c>
      <c r="E47" s="16">
        <v>2018</v>
      </c>
    </row>
    <row r="48" spans="1:5" x14ac:dyDescent="0.3">
      <c r="A48" s="16" t="s">
        <v>170</v>
      </c>
      <c r="B48" s="16" t="s">
        <v>37</v>
      </c>
      <c r="C48" s="16" t="s">
        <v>212</v>
      </c>
      <c r="D48" s="16">
        <v>17</v>
      </c>
      <c r="E48" s="16">
        <v>2018</v>
      </c>
    </row>
    <row r="49" spans="1:5" x14ac:dyDescent="0.3">
      <c r="A49" s="16"/>
      <c r="B49" s="16"/>
      <c r="C49" s="16" t="s">
        <v>213</v>
      </c>
      <c r="D49" s="16">
        <v>14</v>
      </c>
      <c r="E49" s="16">
        <v>2018</v>
      </c>
    </row>
    <row r="50" spans="1:5" x14ac:dyDescent="0.3">
      <c r="A50" s="16"/>
      <c r="B50" s="16"/>
      <c r="C50" s="16" t="s">
        <v>214</v>
      </c>
      <c r="D50" s="16">
        <v>14</v>
      </c>
      <c r="E50" s="16">
        <v>2018</v>
      </c>
    </row>
    <row r="51" spans="1:5" x14ac:dyDescent="0.3">
      <c r="A51" s="16" t="s">
        <v>215</v>
      </c>
      <c r="B51" s="16" t="s">
        <v>37</v>
      </c>
      <c r="C51" s="16" t="s">
        <v>216</v>
      </c>
      <c r="D51" s="16">
        <v>16</v>
      </c>
      <c r="E51" s="16">
        <v>2018</v>
      </c>
    </row>
    <row r="52" spans="1:5" x14ac:dyDescent="0.3">
      <c r="A52" s="16"/>
      <c r="B52" s="16"/>
      <c r="C52" s="16" t="s">
        <v>217</v>
      </c>
      <c r="D52" s="16">
        <v>11</v>
      </c>
      <c r="E52" s="16">
        <v>2018</v>
      </c>
    </row>
    <row r="53" spans="1:5" x14ac:dyDescent="0.3">
      <c r="A53" s="16"/>
      <c r="B53" s="16"/>
      <c r="C53" s="16" t="s">
        <v>218</v>
      </c>
      <c r="D53" s="16">
        <v>13</v>
      </c>
      <c r="E53" s="16">
        <v>2018</v>
      </c>
    </row>
    <row r="54" spans="1:5" x14ac:dyDescent="0.3">
      <c r="A54" s="16"/>
      <c r="B54" s="16" t="s">
        <v>43</v>
      </c>
      <c r="C54" s="16" t="s">
        <v>220</v>
      </c>
      <c r="D54" s="16" t="s">
        <v>223</v>
      </c>
      <c r="E54" s="16">
        <v>2018</v>
      </c>
    </row>
    <row r="55" spans="1:5" x14ac:dyDescent="0.3">
      <c r="A55" s="16"/>
      <c r="B55" s="16"/>
      <c r="C55" s="16" t="s">
        <v>216</v>
      </c>
      <c r="D55" s="16">
        <v>20</v>
      </c>
      <c r="E55" s="16">
        <v>2018</v>
      </c>
    </row>
    <row r="56" spans="1:5" x14ac:dyDescent="0.3">
      <c r="A56" s="16"/>
      <c r="B56" s="16"/>
      <c r="C56" s="16" t="s">
        <v>218</v>
      </c>
      <c r="D56" s="16">
        <v>15</v>
      </c>
      <c r="E56" s="16">
        <v>2018</v>
      </c>
    </row>
    <row r="57" spans="1:5" x14ac:dyDescent="0.3">
      <c r="A57" s="16" t="s">
        <v>219</v>
      </c>
      <c r="B57" s="16" t="s">
        <v>43</v>
      </c>
      <c r="C57" s="16" t="s">
        <v>220</v>
      </c>
      <c r="D57" s="16" t="s">
        <v>224</v>
      </c>
      <c r="E57" s="16">
        <v>2018</v>
      </c>
    </row>
    <row r="58" spans="1:5" x14ac:dyDescent="0.3">
      <c r="A58" s="16"/>
      <c r="B58" s="16"/>
      <c r="C58" s="16" t="s">
        <v>216</v>
      </c>
      <c r="D58" s="16">
        <v>13</v>
      </c>
      <c r="E58" s="16">
        <v>2018</v>
      </c>
    </row>
    <row r="59" spans="1:5" x14ac:dyDescent="0.3">
      <c r="A59" s="16"/>
      <c r="B59" s="16"/>
      <c r="C59" s="16" t="s">
        <v>218</v>
      </c>
      <c r="D59" s="16">
        <v>12</v>
      </c>
      <c r="E59" s="16">
        <v>2018</v>
      </c>
    </row>
    <row r="60" spans="1:5" x14ac:dyDescent="0.3">
      <c r="A60" s="16" t="s">
        <v>174</v>
      </c>
      <c r="B60" s="16" t="s">
        <v>43</v>
      </c>
      <c r="C60" s="16" t="s">
        <v>220</v>
      </c>
      <c r="D60" s="16" t="s">
        <v>123</v>
      </c>
      <c r="E60" s="16">
        <v>2018</v>
      </c>
    </row>
    <row r="61" spans="1:5" x14ac:dyDescent="0.3">
      <c r="A61" s="16"/>
      <c r="B61" s="16"/>
      <c r="C61" s="16" t="s">
        <v>221</v>
      </c>
      <c r="D61" s="16">
        <v>20</v>
      </c>
      <c r="E61" s="16">
        <v>2018</v>
      </c>
    </row>
    <row r="62" spans="1:5" x14ac:dyDescent="0.3">
      <c r="A62" s="16"/>
      <c r="B62" s="16"/>
      <c r="C62" s="16" t="s">
        <v>222</v>
      </c>
      <c r="D62" s="16">
        <v>17</v>
      </c>
      <c r="E62" s="16">
        <v>2018</v>
      </c>
    </row>
    <row r="63" spans="1:5" x14ac:dyDescent="0.3">
      <c r="A63" s="21" t="s">
        <v>227</v>
      </c>
      <c r="B63" s="14" t="s">
        <v>32</v>
      </c>
      <c r="C63" s="14" t="s">
        <v>131</v>
      </c>
      <c r="D63" s="14">
        <v>5</v>
      </c>
      <c r="E63" s="14">
        <v>2020</v>
      </c>
    </row>
    <row r="64" spans="1:5" x14ac:dyDescent="0.3">
      <c r="A64" s="18" t="s">
        <v>228</v>
      </c>
      <c r="B64" s="14" t="s">
        <v>32</v>
      </c>
      <c r="C64" s="14" t="s">
        <v>132</v>
      </c>
      <c r="D64" s="14">
        <v>2</v>
      </c>
      <c r="E64" s="14">
        <v>2020</v>
      </c>
    </row>
    <row r="65" spans="1:5" x14ac:dyDescent="0.3">
      <c r="A65" s="18" t="s">
        <v>238</v>
      </c>
      <c r="B65" s="14" t="s">
        <v>32</v>
      </c>
      <c r="C65" s="14" t="s">
        <v>133</v>
      </c>
      <c r="D65" s="14">
        <v>2</v>
      </c>
      <c r="E65" s="14">
        <v>2020</v>
      </c>
    </row>
    <row r="66" spans="1:5" x14ac:dyDescent="0.3">
      <c r="A66" s="21" t="s">
        <v>239</v>
      </c>
      <c r="B66" s="14" t="s">
        <v>32</v>
      </c>
      <c r="C66" s="14" t="s">
        <v>134</v>
      </c>
      <c r="D66" s="14">
        <v>9</v>
      </c>
      <c r="E66" s="14">
        <v>2020</v>
      </c>
    </row>
    <row r="67" spans="1:5" x14ac:dyDescent="0.3">
      <c r="A67" s="21" t="s">
        <v>229</v>
      </c>
      <c r="B67" s="14" t="s">
        <v>32</v>
      </c>
      <c r="C67" s="14" t="s">
        <v>135</v>
      </c>
      <c r="D67" s="14">
        <v>9</v>
      </c>
      <c r="E67" s="14">
        <v>2020</v>
      </c>
    </row>
    <row r="68" spans="1:5" x14ac:dyDescent="0.3">
      <c r="A68" s="18" t="s">
        <v>240</v>
      </c>
      <c r="B68" s="14" t="s">
        <v>32</v>
      </c>
      <c r="C68" s="14" t="s">
        <v>136</v>
      </c>
      <c r="D68" s="14">
        <v>2</v>
      </c>
      <c r="E68" s="14">
        <v>2020</v>
      </c>
    </row>
    <row r="69" spans="1:5" x14ac:dyDescent="0.3">
      <c r="A69" s="18" t="s">
        <v>241</v>
      </c>
      <c r="B69" s="14" t="s">
        <v>32</v>
      </c>
      <c r="C69" s="14" t="s">
        <v>128</v>
      </c>
      <c r="D69" s="14">
        <v>7</v>
      </c>
      <c r="E69" s="14">
        <v>2020</v>
      </c>
    </row>
    <row r="70" spans="1:5" x14ac:dyDescent="0.3">
      <c r="A70" s="18" t="s">
        <v>242</v>
      </c>
      <c r="B70" s="14" t="s">
        <v>31</v>
      </c>
      <c r="C70" s="14" t="s">
        <v>100</v>
      </c>
      <c r="D70" s="14">
        <v>6</v>
      </c>
      <c r="E70" s="14">
        <v>2020</v>
      </c>
    </row>
    <row r="71" spans="1:5" ht="28.8" x14ac:dyDescent="0.3">
      <c r="A71" s="21" t="s">
        <v>230</v>
      </c>
      <c r="B71" s="14" t="s">
        <v>31</v>
      </c>
      <c r="C71" s="15" t="s">
        <v>137</v>
      </c>
      <c r="D71" s="15" t="s">
        <v>138</v>
      </c>
      <c r="E71" s="14">
        <v>2020</v>
      </c>
    </row>
    <row r="72" spans="1:5" x14ac:dyDescent="0.3">
      <c r="A72" s="21" t="s">
        <v>231</v>
      </c>
      <c r="B72" s="14" t="s">
        <v>30</v>
      </c>
      <c r="C72" s="14" t="s">
        <v>107</v>
      </c>
      <c r="D72" s="14">
        <v>9</v>
      </c>
      <c r="E72" s="14">
        <v>2020</v>
      </c>
    </row>
    <row r="73" spans="1:5" x14ac:dyDescent="0.3">
      <c r="A73" s="18" t="s">
        <v>246</v>
      </c>
      <c r="B73" s="14" t="s">
        <v>10</v>
      </c>
      <c r="C73" s="14" t="s">
        <v>109</v>
      </c>
      <c r="D73" s="14">
        <v>1</v>
      </c>
      <c r="E73" s="14">
        <v>2020</v>
      </c>
    </row>
    <row r="74" spans="1:5" x14ac:dyDescent="0.3">
      <c r="A74" s="18" t="s">
        <v>245</v>
      </c>
      <c r="B74" s="14" t="s">
        <v>10</v>
      </c>
      <c r="C74" s="14" t="s">
        <v>111</v>
      </c>
      <c r="D74" s="14">
        <v>5</v>
      </c>
      <c r="E74" s="14">
        <v>2020</v>
      </c>
    </row>
    <row r="75" spans="1:5" x14ac:dyDescent="0.3">
      <c r="A75" s="18" t="s">
        <v>244</v>
      </c>
      <c r="B75" s="14" t="s">
        <v>10</v>
      </c>
      <c r="C75" s="14" t="s">
        <v>139</v>
      </c>
      <c r="D75" s="14">
        <v>7</v>
      </c>
      <c r="E75" s="14">
        <v>2020</v>
      </c>
    </row>
    <row r="76" spans="1:5" x14ac:dyDescent="0.3">
      <c r="A76" s="18" t="s">
        <v>175</v>
      </c>
      <c r="B76" s="14" t="s">
        <v>10</v>
      </c>
      <c r="C76" s="14" t="s">
        <v>140</v>
      </c>
      <c r="D76" s="14">
        <v>4</v>
      </c>
      <c r="E76" s="14">
        <v>2020</v>
      </c>
    </row>
    <row r="77" spans="1:5" x14ac:dyDescent="0.3">
      <c r="A77" s="18" t="s">
        <v>243</v>
      </c>
      <c r="B77" s="14" t="s">
        <v>10</v>
      </c>
      <c r="C77" s="14" t="s">
        <v>112</v>
      </c>
      <c r="D77" s="14">
        <v>5</v>
      </c>
      <c r="E77" s="14">
        <v>2020</v>
      </c>
    </row>
    <row r="78" spans="1:5" ht="28.8" x14ac:dyDescent="0.3">
      <c r="A78" s="21" t="s">
        <v>232</v>
      </c>
      <c r="B78" s="14" t="s">
        <v>29</v>
      </c>
      <c r="C78" s="22" t="s">
        <v>142</v>
      </c>
      <c r="D78" s="14"/>
      <c r="E78" s="14">
        <v>2020</v>
      </c>
    </row>
    <row r="79" spans="1:5" x14ac:dyDescent="0.3">
      <c r="A79" s="21" t="s">
        <v>233</v>
      </c>
      <c r="B79" s="14" t="s">
        <v>29</v>
      </c>
      <c r="C79" s="14"/>
      <c r="D79" s="14"/>
      <c r="E79" s="14">
        <v>2020</v>
      </c>
    </row>
    <row r="80" spans="1:5" x14ac:dyDescent="0.3">
      <c r="A80" s="18" t="s">
        <v>247</v>
      </c>
      <c r="B80" s="14" t="s">
        <v>29</v>
      </c>
      <c r="C80" s="14"/>
      <c r="D80" s="14"/>
      <c r="E80" s="14">
        <v>2020</v>
      </c>
    </row>
    <row r="81" spans="1:5" x14ac:dyDescent="0.3">
      <c r="A81" s="21" t="s">
        <v>234</v>
      </c>
      <c r="B81" s="14" t="s">
        <v>29</v>
      </c>
      <c r="C81" s="14"/>
      <c r="D81" s="14"/>
      <c r="E81" s="14">
        <v>2020</v>
      </c>
    </row>
    <row r="82" spans="1:5" x14ac:dyDescent="0.3">
      <c r="A82" s="21" t="s">
        <v>235</v>
      </c>
      <c r="B82" s="14" t="s">
        <v>29</v>
      </c>
      <c r="C82" s="20" t="s">
        <v>141</v>
      </c>
      <c r="D82" s="14">
        <v>8</v>
      </c>
      <c r="E82" s="14">
        <v>2020</v>
      </c>
    </row>
    <row r="83" spans="1:5" x14ac:dyDescent="0.3">
      <c r="A83" s="18" t="s">
        <v>248</v>
      </c>
      <c r="B83" s="14" t="s">
        <v>29</v>
      </c>
      <c r="C83" s="14"/>
      <c r="D83" s="14"/>
      <c r="E83" s="14">
        <v>2020</v>
      </c>
    </row>
    <row r="84" spans="1:5" x14ac:dyDescent="0.3">
      <c r="A84" s="21" t="s">
        <v>236</v>
      </c>
      <c r="B84" s="14" t="s">
        <v>29</v>
      </c>
      <c r="C84" s="14"/>
      <c r="D84" s="14"/>
      <c r="E84" s="14">
        <v>2020</v>
      </c>
    </row>
    <row r="85" spans="1:5" x14ac:dyDescent="0.3">
      <c r="A85" s="21" t="s">
        <v>237</v>
      </c>
      <c r="B85" s="14" t="s">
        <v>33</v>
      </c>
      <c r="C85" s="14"/>
      <c r="D85" s="14"/>
      <c r="E85" s="14">
        <v>2020</v>
      </c>
    </row>
    <row r="86" spans="1:5" x14ac:dyDescent="0.3">
      <c r="A86" s="18" t="s">
        <v>249</v>
      </c>
      <c r="B86" s="14" t="s">
        <v>27</v>
      </c>
      <c r="C86" s="14"/>
      <c r="D86" s="14"/>
      <c r="E86" s="14">
        <v>2020</v>
      </c>
    </row>
    <row r="87" spans="1:5" x14ac:dyDescent="0.3">
      <c r="A87" s="18" t="s">
        <v>250</v>
      </c>
      <c r="B87" s="14" t="s">
        <v>27</v>
      </c>
      <c r="C87" s="14"/>
      <c r="D87" s="14"/>
      <c r="E87" s="14">
        <v>2020</v>
      </c>
    </row>
    <row r="88" spans="1:5" x14ac:dyDescent="0.3">
      <c r="A88" s="21" t="s">
        <v>251</v>
      </c>
      <c r="B88" s="14" t="s">
        <v>27</v>
      </c>
      <c r="C88" s="14"/>
      <c r="D88" s="14"/>
      <c r="E88" s="14">
        <v>2020</v>
      </c>
    </row>
    <row r="89" spans="1:5" ht="43.2" x14ac:dyDescent="0.3">
      <c r="A89" s="18" t="s">
        <v>207</v>
      </c>
      <c r="B89" s="14" t="s">
        <v>37</v>
      </c>
      <c r="C89" s="15" t="s">
        <v>44</v>
      </c>
      <c r="D89" s="15" t="s">
        <v>45</v>
      </c>
      <c r="E89" s="14">
        <v>2022</v>
      </c>
    </row>
    <row r="90" spans="1:5" ht="43.2" x14ac:dyDescent="0.3">
      <c r="A90" s="21" t="s">
        <v>215</v>
      </c>
      <c r="B90" s="14" t="s">
        <v>37</v>
      </c>
      <c r="C90" s="15" t="s">
        <v>46</v>
      </c>
      <c r="D90" s="15" t="s">
        <v>47</v>
      </c>
      <c r="E90" s="14">
        <v>2022</v>
      </c>
    </row>
    <row r="91" spans="1:5" ht="28.8" x14ac:dyDescent="0.3">
      <c r="A91" s="21" t="s">
        <v>252</v>
      </c>
      <c r="B91" s="14" t="s">
        <v>37</v>
      </c>
      <c r="C91" s="15" t="s">
        <v>48</v>
      </c>
      <c r="D91" s="15" t="s">
        <v>49</v>
      </c>
      <c r="E91" s="14">
        <v>2022</v>
      </c>
    </row>
    <row r="92" spans="1:5" x14ac:dyDescent="0.3">
      <c r="A92" s="21" t="s">
        <v>253</v>
      </c>
      <c r="B92" s="14" t="s">
        <v>43</v>
      </c>
      <c r="C92" s="14"/>
      <c r="D92" s="14"/>
      <c r="E92" s="14">
        <v>2022</v>
      </c>
    </row>
    <row r="93" spans="1:5" x14ac:dyDescent="0.3">
      <c r="A93" s="18" t="s">
        <v>207</v>
      </c>
      <c r="B93" s="14" t="s">
        <v>43</v>
      </c>
      <c r="C93" s="14"/>
      <c r="D93" s="14"/>
      <c r="E93" s="14">
        <v>2022</v>
      </c>
    </row>
    <row r="94" spans="1:5" x14ac:dyDescent="0.3">
      <c r="A94" s="21" t="s">
        <v>219</v>
      </c>
      <c r="B94" s="14" t="s">
        <v>43</v>
      </c>
      <c r="C94" s="14"/>
      <c r="D94" s="14"/>
      <c r="E94" s="14">
        <v>2022</v>
      </c>
    </row>
    <row r="95" spans="1:5" x14ac:dyDescent="0.3">
      <c r="A95" s="21" t="s">
        <v>215</v>
      </c>
      <c r="B95" s="14" t="s">
        <v>43</v>
      </c>
      <c r="C95" s="14"/>
      <c r="D95" s="14"/>
      <c r="E95" s="14">
        <v>2022</v>
      </c>
    </row>
    <row r="96" spans="1:5" x14ac:dyDescent="0.3">
      <c r="A96" s="21" t="s">
        <v>254</v>
      </c>
      <c r="B96" s="14" t="s">
        <v>43</v>
      </c>
      <c r="C96" s="14"/>
      <c r="D96" s="14"/>
      <c r="E96" s="14">
        <v>2022</v>
      </c>
    </row>
    <row r="97" spans="1:5" x14ac:dyDescent="0.3">
      <c r="A97" s="21" t="s">
        <v>255</v>
      </c>
      <c r="B97" s="14" t="s">
        <v>87</v>
      </c>
      <c r="C97" s="14"/>
      <c r="D97" s="14">
        <v>5</v>
      </c>
      <c r="E97" s="14">
        <v>2024</v>
      </c>
    </row>
    <row r="98" spans="1:5" x14ac:dyDescent="0.3">
      <c r="A98" s="21" t="s">
        <v>256</v>
      </c>
      <c r="B98" s="14" t="s">
        <v>87</v>
      </c>
      <c r="C98" s="14"/>
      <c r="D98" s="14">
        <v>5</v>
      </c>
      <c r="E98" s="14">
        <v>2024</v>
      </c>
    </row>
    <row r="99" spans="1:5" x14ac:dyDescent="0.3">
      <c r="A99" s="21" t="s">
        <v>257</v>
      </c>
      <c r="B99" s="14" t="s">
        <v>87</v>
      </c>
      <c r="C99" s="14"/>
      <c r="D99" s="14">
        <v>5</v>
      </c>
      <c r="E99" s="14">
        <v>2024</v>
      </c>
    </row>
    <row r="100" spans="1:5" x14ac:dyDescent="0.3">
      <c r="A100" s="21" t="s">
        <v>258</v>
      </c>
      <c r="B100" s="14" t="s">
        <v>87</v>
      </c>
      <c r="C100" s="14"/>
      <c r="D100" s="14">
        <v>5</v>
      </c>
      <c r="E100" s="14">
        <v>2024</v>
      </c>
    </row>
    <row r="101" spans="1:5" x14ac:dyDescent="0.3">
      <c r="A101" s="21" t="s">
        <v>259</v>
      </c>
      <c r="B101" s="14" t="s">
        <v>87</v>
      </c>
      <c r="C101" s="14"/>
      <c r="D101" s="14">
        <v>5</v>
      </c>
      <c r="E101" s="14">
        <v>2024</v>
      </c>
    </row>
    <row r="102" spans="1:5" x14ac:dyDescent="0.3">
      <c r="A102" s="21" t="s">
        <v>260</v>
      </c>
      <c r="B102" s="14" t="s">
        <v>87</v>
      </c>
      <c r="C102" s="14"/>
      <c r="D102" s="14">
        <v>5</v>
      </c>
      <c r="E102" s="14">
        <v>2024</v>
      </c>
    </row>
    <row r="103" spans="1:5" x14ac:dyDescent="0.3">
      <c r="A103" s="21" t="s">
        <v>261</v>
      </c>
      <c r="B103" s="14" t="s">
        <v>87</v>
      </c>
      <c r="C103" s="14"/>
      <c r="D103" s="14">
        <v>5</v>
      </c>
      <c r="E103" s="14">
        <v>2024</v>
      </c>
    </row>
    <row r="104" spans="1:5" x14ac:dyDescent="0.3">
      <c r="A104" s="21" t="s">
        <v>262</v>
      </c>
      <c r="B104" s="14" t="s">
        <v>87</v>
      </c>
      <c r="C104" s="14"/>
      <c r="D104" s="14">
        <v>5</v>
      </c>
      <c r="E104" s="14">
        <v>2024</v>
      </c>
    </row>
    <row r="105" spans="1:5" x14ac:dyDescent="0.3">
      <c r="A105" s="21" t="s">
        <v>263</v>
      </c>
      <c r="B105" s="14" t="s">
        <v>87</v>
      </c>
      <c r="C105" s="14"/>
      <c r="D105" s="14">
        <v>5</v>
      </c>
      <c r="E105" s="14">
        <v>2024</v>
      </c>
    </row>
    <row r="106" spans="1:5" x14ac:dyDescent="0.3">
      <c r="A106" s="21" t="s">
        <v>264</v>
      </c>
      <c r="B106" s="14" t="s">
        <v>87</v>
      </c>
      <c r="C106" s="14"/>
      <c r="D106" s="14">
        <v>5</v>
      </c>
      <c r="E106" s="14">
        <v>2024</v>
      </c>
    </row>
    <row r="107" spans="1:5" x14ac:dyDescent="0.3">
      <c r="A107" s="21" t="s">
        <v>265</v>
      </c>
      <c r="B107" s="14" t="s">
        <v>87</v>
      </c>
      <c r="C107" s="14"/>
      <c r="D107" s="14">
        <v>5</v>
      </c>
      <c r="E107" s="14">
        <v>2024</v>
      </c>
    </row>
    <row r="108" spans="1:5" x14ac:dyDescent="0.3">
      <c r="A108" s="21" t="s">
        <v>266</v>
      </c>
      <c r="B108" s="14" t="s">
        <v>87</v>
      </c>
      <c r="C108" s="14"/>
      <c r="D108" s="14">
        <v>5</v>
      </c>
      <c r="E108" s="14">
        <v>2024</v>
      </c>
    </row>
    <row r="109" spans="1:5" x14ac:dyDescent="0.3">
      <c r="A109" s="21" t="s">
        <v>284</v>
      </c>
      <c r="B109" s="14" t="s">
        <v>32</v>
      </c>
      <c r="C109" s="14" t="s">
        <v>91</v>
      </c>
      <c r="D109" s="14">
        <v>9</v>
      </c>
      <c r="E109" s="14">
        <v>2024</v>
      </c>
    </row>
    <row r="110" spans="1:5" x14ac:dyDescent="0.3">
      <c r="A110" s="21" t="s">
        <v>239</v>
      </c>
      <c r="B110" s="14" t="s">
        <v>32</v>
      </c>
      <c r="C110" s="14" t="s">
        <v>90</v>
      </c>
      <c r="D110" s="14">
        <v>9</v>
      </c>
      <c r="E110" s="14">
        <v>2024</v>
      </c>
    </row>
    <row r="111" spans="1:5" x14ac:dyDescent="0.3">
      <c r="A111" s="21" t="s">
        <v>229</v>
      </c>
      <c r="B111" s="14" t="s">
        <v>32</v>
      </c>
      <c r="C111" s="14" t="s">
        <v>92</v>
      </c>
      <c r="D111" s="14">
        <v>7</v>
      </c>
      <c r="E111" s="14">
        <v>2024</v>
      </c>
    </row>
    <row r="112" spans="1:5" x14ac:dyDescent="0.3">
      <c r="A112" s="18" t="s">
        <v>283</v>
      </c>
      <c r="B112" s="14" t="s">
        <v>32</v>
      </c>
      <c r="C112" s="14" t="s">
        <v>89</v>
      </c>
      <c r="D112" s="14">
        <v>2</v>
      </c>
      <c r="E112" s="14">
        <v>2024</v>
      </c>
    </row>
    <row r="113" spans="1:5" x14ac:dyDescent="0.3">
      <c r="A113" s="18" t="s">
        <v>282</v>
      </c>
      <c r="B113" s="14" t="s">
        <v>32</v>
      </c>
      <c r="C113" s="14" t="s">
        <v>93</v>
      </c>
      <c r="D113" s="14">
        <v>3</v>
      </c>
      <c r="E113" s="14">
        <v>2024</v>
      </c>
    </row>
    <row r="114" spans="1:5" x14ac:dyDescent="0.3">
      <c r="A114" s="21" t="s">
        <v>281</v>
      </c>
      <c r="B114" s="14" t="s">
        <v>32</v>
      </c>
      <c r="C114" s="14" t="s">
        <v>94</v>
      </c>
      <c r="D114" s="14">
        <v>5</v>
      </c>
      <c r="E114" s="14">
        <v>2024</v>
      </c>
    </row>
    <row r="115" spans="1:5" x14ac:dyDescent="0.3">
      <c r="A115" s="18" t="s">
        <v>280</v>
      </c>
      <c r="B115" s="14" t="s">
        <v>32</v>
      </c>
      <c r="C115" s="14" t="s">
        <v>95</v>
      </c>
      <c r="D115" s="14">
        <v>1</v>
      </c>
      <c r="E115" s="14">
        <v>2024</v>
      </c>
    </row>
    <row r="116" spans="1:5" x14ac:dyDescent="0.3">
      <c r="A116" s="18" t="s">
        <v>279</v>
      </c>
      <c r="B116" s="14" t="s">
        <v>32</v>
      </c>
      <c r="C116" s="14" t="s">
        <v>96</v>
      </c>
      <c r="D116" s="14">
        <v>3</v>
      </c>
      <c r="E116" s="14">
        <v>2024</v>
      </c>
    </row>
    <row r="117" spans="1:5" x14ac:dyDescent="0.3">
      <c r="A117" s="21" t="s">
        <v>278</v>
      </c>
      <c r="B117" s="14" t="s">
        <v>32</v>
      </c>
      <c r="C117" s="14" t="s">
        <v>97</v>
      </c>
      <c r="D117" s="14">
        <v>7</v>
      </c>
      <c r="E117" s="14">
        <v>2024</v>
      </c>
    </row>
    <row r="118" spans="1:5" x14ac:dyDescent="0.3">
      <c r="A118" s="18" t="s">
        <v>277</v>
      </c>
      <c r="B118" s="14" t="s">
        <v>32</v>
      </c>
      <c r="C118" s="14" t="s">
        <v>98</v>
      </c>
      <c r="D118" s="14">
        <v>3</v>
      </c>
      <c r="E118" s="14">
        <v>2024</v>
      </c>
    </row>
    <row r="119" spans="1:5" x14ac:dyDescent="0.3">
      <c r="A119" s="21" t="s">
        <v>276</v>
      </c>
      <c r="B119" s="14" t="s">
        <v>103</v>
      </c>
      <c r="C119" s="14" t="s">
        <v>99</v>
      </c>
      <c r="D119" s="14">
        <v>7</v>
      </c>
      <c r="E119" s="14">
        <v>2024</v>
      </c>
    </row>
    <row r="120" spans="1:5" x14ac:dyDescent="0.3">
      <c r="A120" s="18" t="s">
        <v>242</v>
      </c>
      <c r="B120" s="14" t="s">
        <v>103</v>
      </c>
      <c r="C120" s="14" t="s">
        <v>100</v>
      </c>
      <c r="D120" s="14">
        <v>3</v>
      </c>
      <c r="E120" s="14">
        <v>2024</v>
      </c>
    </row>
    <row r="121" spans="1:5" x14ac:dyDescent="0.3">
      <c r="A121" s="21" t="s">
        <v>230</v>
      </c>
      <c r="B121" s="14" t="s">
        <v>103</v>
      </c>
      <c r="C121" s="14" t="s">
        <v>101</v>
      </c>
      <c r="D121" s="14">
        <v>9</v>
      </c>
      <c r="E121" s="14">
        <v>2024</v>
      </c>
    </row>
    <row r="122" spans="1:5" x14ac:dyDescent="0.3">
      <c r="A122" s="21" t="s">
        <v>275</v>
      </c>
      <c r="B122" s="14" t="s">
        <v>103</v>
      </c>
      <c r="C122" s="20" t="s">
        <v>102</v>
      </c>
      <c r="D122" s="14">
        <v>5</v>
      </c>
      <c r="E122" s="14">
        <v>2024</v>
      </c>
    </row>
    <row r="123" spans="1:5" x14ac:dyDescent="0.3">
      <c r="A123" s="21" t="s">
        <v>274</v>
      </c>
      <c r="B123" s="14" t="s">
        <v>104</v>
      </c>
      <c r="C123" s="14" t="s">
        <v>105</v>
      </c>
      <c r="D123" s="14" t="s">
        <v>106</v>
      </c>
      <c r="E123" s="14">
        <v>2024</v>
      </c>
    </row>
    <row r="124" spans="1:5" x14ac:dyDescent="0.3">
      <c r="A124" s="21" t="s">
        <v>231</v>
      </c>
      <c r="B124" s="14" t="s">
        <v>30</v>
      </c>
      <c r="C124" s="14" t="s">
        <v>107</v>
      </c>
      <c r="D124" s="14">
        <v>11</v>
      </c>
      <c r="E124" s="14">
        <v>2024</v>
      </c>
    </row>
    <row r="125" spans="1:5" x14ac:dyDescent="0.3">
      <c r="A125" s="21" t="s">
        <v>174</v>
      </c>
      <c r="B125" s="14" t="s">
        <v>30</v>
      </c>
      <c r="C125" s="14" t="s">
        <v>108</v>
      </c>
      <c r="D125" s="14">
        <v>10</v>
      </c>
      <c r="E125" s="14">
        <v>2024</v>
      </c>
    </row>
    <row r="126" spans="1:5" x14ac:dyDescent="0.3">
      <c r="A126" s="18" t="s">
        <v>273</v>
      </c>
      <c r="B126" s="14" t="s">
        <v>10</v>
      </c>
      <c r="C126" s="14" t="s">
        <v>109</v>
      </c>
      <c r="D126" s="14">
        <v>1</v>
      </c>
      <c r="E126" s="14">
        <v>2024</v>
      </c>
    </row>
    <row r="127" spans="1:5" x14ac:dyDescent="0.3">
      <c r="A127" s="18" t="s">
        <v>245</v>
      </c>
      <c r="B127" s="14" t="s">
        <v>10</v>
      </c>
      <c r="C127" s="14" t="s">
        <v>110</v>
      </c>
      <c r="D127" s="14">
        <v>7</v>
      </c>
      <c r="E127" s="14">
        <v>2024</v>
      </c>
    </row>
    <row r="128" spans="1:5" x14ac:dyDescent="0.3">
      <c r="A128" s="21" t="s">
        <v>272</v>
      </c>
      <c r="B128" s="14" t="s">
        <v>10</v>
      </c>
      <c r="C128" s="14" t="s">
        <v>111</v>
      </c>
      <c r="D128" s="14">
        <v>6</v>
      </c>
      <c r="E128" s="14">
        <v>2024</v>
      </c>
    </row>
    <row r="129" spans="1:5" x14ac:dyDescent="0.3">
      <c r="A129" s="21" t="s">
        <v>271</v>
      </c>
      <c r="B129" s="14" t="s">
        <v>10</v>
      </c>
      <c r="C129" s="14" t="s">
        <v>112</v>
      </c>
      <c r="D129" s="14">
        <v>6</v>
      </c>
      <c r="E129" s="14">
        <v>2024</v>
      </c>
    </row>
    <row r="130" spans="1:5" x14ac:dyDescent="0.3">
      <c r="A130" s="18" t="s">
        <v>175</v>
      </c>
      <c r="B130" s="14" t="s">
        <v>10</v>
      </c>
      <c r="C130" s="14" t="s">
        <v>88</v>
      </c>
      <c r="D130" s="14">
        <v>4</v>
      </c>
      <c r="E130" s="14">
        <v>2024</v>
      </c>
    </row>
    <row r="131" spans="1:5" ht="28.8" x14ac:dyDescent="0.3">
      <c r="A131" s="21" t="s">
        <v>270</v>
      </c>
      <c r="B131" s="14" t="s">
        <v>113</v>
      </c>
      <c r="C131" s="15" t="s">
        <v>114</v>
      </c>
      <c r="D131" s="15" t="s">
        <v>121</v>
      </c>
      <c r="E131" s="14">
        <v>2024</v>
      </c>
    </row>
    <row r="132" spans="1:5" ht="28.8" x14ac:dyDescent="0.3">
      <c r="A132" s="18" t="s">
        <v>247</v>
      </c>
      <c r="B132" s="14" t="s">
        <v>113</v>
      </c>
      <c r="C132" s="15" t="s">
        <v>115</v>
      </c>
      <c r="D132" s="15" t="s">
        <v>120</v>
      </c>
      <c r="E132" s="14">
        <v>2024</v>
      </c>
    </row>
    <row r="133" spans="1:5" x14ac:dyDescent="0.3">
      <c r="A133" s="21" t="s">
        <v>269</v>
      </c>
      <c r="B133" s="14" t="s">
        <v>113</v>
      </c>
      <c r="C133" s="14" t="s">
        <v>116</v>
      </c>
      <c r="D133" s="14" t="s">
        <v>118</v>
      </c>
      <c r="E133" s="14">
        <v>2024</v>
      </c>
    </row>
    <row r="134" spans="1:5" ht="43.2" x14ac:dyDescent="0.3">
      <c r="A134" s="18" t="s">
        <v>199</v>
      </c>
      <c r="B134" s="14" t="s">
        <v>113</v>
      </c>
      <c r="C134" s="15" t="s">
        <v>117</v>
      </c>
      <c r="D134" s="15" t="s">
        <v>119</v>
      </c>
      <c r="E134" s="14">
        <v>2024</v>
      </c>
    </row>
    <row r="135" spans="1:5" ht="43.2" x14ac:dyDescent="0.3">
      <c r="A135" s="18" t="s">
        <v>267</v>
      </c>
      <c r="B135" s="23" t="s">
        <v>28</v>
      </c>
      <c r="C135" s="15" t="s">
        <v>285</v>
      </c>
      <c r="D135" s="15" t="s">
        <v>120</v>
      </c>
      <c r="E135" s="14">
        <v>2024</v>
      </c>
    </row>
    <row r="136" spans="1:5" x14ac:dyDescent="0.3">
      <c r="A136" s="21"/>
      <c r="B136" s="23" t="s">
        <v>28</v>
      </c>
      <c r="C136" s="14" t="s">
        <v>122</v>
      </c>
      <c r="D136" s="14" t="s">
        <v>123</v>
      </c>
      <c r="E136" s="14">
        <v>2024</v>
      </c>
    </row>
    <row r="137" spans="1:5" x14ac:dyDescent="0.3">
      <c r="A137" s="18" t="s">
        <v>249</v>
      </c>
      <c r="B137" s="14" t="s">
        <v>27</v>
      </c>
      <c r="C137" s="14" t="s">
        <v>125</v>
      </c>
      <c r="D137" s="14">
        <v>5</v>
      </c>
      <c r="E137" s="14">
        <v>2024</v>
      </c>
    </row>
    <row r="138" spans="1:5" x14ac:dyDescent="0.3">
      <c r="A138" s="18" t="s">
        <v>268</v>
      </c>
      <c r="B138" s="14" t="s">
        <v>27</v>
      </c>
      <c r="C138" s="14" t="s">
        <v>126</v>
      </c>
      <c r="D138" s="14">
        <v>5</v>
      </c>
      <c r="E138" s="14">
        <v>2024</v>
      </c>
    </row>
    <row r="139" spans="1:5" x14ac:dyDescent="0.3">
      <c r="A139" s="21" t="s">
        <v>130</v>
      </c>
      <c r="B139" s="14" t="s">
        <v>27</v>
      </c>
      <c r="C139" s="14" t="s">
        <v>127</v>
      </c>
      <c r="D139" s="14">
        <v>7</v>
      </c>
      <c r="E139" s="14">
        <v>2024</v>
      </c>
    </row>
    <row r="140" spans="1:5" x14ac:dyDescent="0.3">
      <c r="A140" s="21" t="s">
        <v>129</v>
      </c>
      <c r="B140" s="14" t="s">
        <v>27</v>
      </c>
      <c r="C140" s="14" t="s">
        <v>128</v>
      </c>
      <c r="D140" s="14">
        <v>5</v>
      </c>
      <c r="E140" s="14">
        <v>2024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Kuznetsova</dc:creator>
  <cp:lastModifiedBy>Darya Kuznetsova</cp:lastModifiedBy>
  <dcterms:created xsi:type="dcterms:W3CDTF">2025-04-08T19:08:33Z</dcterms:created>
  <dcterms:modified xsi:type="dcterms:W3CDTF">2025-04-10T21:33:05Z</dcterms:modified>
</cp:coreProperties>
</file>