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EE6F4DC0-F36C-4F42-B79F-82A553FB77DA}" xr6:coauthVersionLast="47" xr6:coauthVersionMax="47" xr10:uidLastSave="{00000000-0000-0000-0000-000000000000}"/>
  <bookViews>
    <workbookView xWindow="32620" yWindow="-1620" windowWidth="33160" windowHeight="19620" tabRatio="500" xr2:uid="{00000000-000D-0000-FFFF-FFFF00000000}"/>
  </bookViews>
  <sheets>
    <sheet name="Churches"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<sst xmlns="http://schemas.openxmlformats.org/spreadsheetml/2006/main" count="171" uniqueCount="111">
  <si>
    <t>Table Definition</t>
  </si>
  <si>
    <t>Template Instruction</t>
  </si>
  <si>
    <t>Send a record any time an insurable object (risk) is added or updated.</t>
  </si>
  <si>
    <t>Template Not Required</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</si>
  <si>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</si>
  <si>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</si>
  <si>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</si>
  <si>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</si>
  <si>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</si>
  <si>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</si>
  <si>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</si>
  <si>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</si>
  <si>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</si>
  <si>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</si>
  <si>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</si>
  <si>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</si>
  <si>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</si>
  <si>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</si>
  <si>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</si>
  <si>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</si>
  <si>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</si>
  <si>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</si>
  <si>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</si>
  <si>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</si>
  <si>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cla_indicator</t>
  </si>
  <si>
    <t>If value is true, load 1, if false, load 0.</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</si>
  <si>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</si>
  <si>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</si>
  <si>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</si>
  <si>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</si>
  <si>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</si>
  <si>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</si>
  <si>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</si>
  <si>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</si>
  <si>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</si>
  <si>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</si>
  <si>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</si>
  <si>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</si>
  <si>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</si>
  <si>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 name</t>
  </si>
  <si>
    <t>ODS Table</t>
  </si>
  <si>
    <t>Add to</t>
  </si>
  <si>
    <t>cla_short_description</t>
  </si>
  <si>
    <t>Load to DW</t>
  </si>
  <si>
    <t>TRUE/FALSE</t>
  </si>
  <si>
    <t>Copy and paste this row starting in the row below to add additional fields.</t>
  </si>
  <si>
    <t>Policy_Event_Number</t>
  </si>
  <si>
    <t>cla_text_number</t>
  </si>
  <si>
    <t>An alphanumeric value that identifies the policy change event like new business, endorsement, cancellation, etc. that this insurable object belongs with.</t>
  </si>
  <si>
    <t>The number of Church members associated to this location.</t>
  </si>
  <si>
    <t>Church_Affiliation</t>
  </si>
  <si>
    <t>Total_Number_of_Church_Members</t>
  </si>
  <si>
    <t>Governing_Structure</t>
  </si>
  <si>
    <t>Type of governing structure. For example - Executive board, council, executive director, etc.</t>
  </si>
  <si>
    <t>Separate_Parsonage</t>
  </si>
  <si>
    <t>Any part of the bldg used as on-site living quarters for parishioners or congregation. If value is true, load 1, if false, load 0.</t>
  </si>
  <si>
    <t>Public_Conference_Centers</t>
  </si>
  <si>
    <t>Are any Conference Centers on Church property for Public Use. If value is true, load 1, if false, load 0.</t>
  </si>
  <si>
    <t>Senior_Living_Facilities</t>
  </si>
  <si>
    <t>Are there any Senior Living facilities provided by the Church? If value is true, load 1, if false, load 0.</t>
  </si>
  <si>
    <t>Educational_Classes</t>
  </si>
  <si>
    <t>Does the Church conduct any educational classes (ie Schools)? If value is true, load 1, if false, load 0.</t>
  </si>
  <si>
    <t>Grade_Level</t>
  </si>
  <si>
    <t>If schools, what Grade levels offered</t>
  </si>
  <si>
    <t>Camps</t>
  </si>
  <si>
    <t>Abuse_Shelters</t>
  </si>
  <si>
    <t>Prison_Ministry_Services</t>
  </si>
  <si>
    <t>Homeless_Shelter</t>
  </si>
  <si>
    <t>Routine_Emergency</t>
  </si>
  <si>
    <t>PlayGround</t>
  </si>
  <si>
    <t>International_Travel</t>
  </si>
  <si>
    <t>Building_Owned_Leased</t>
  </si>
  <si>
    <t>Cooking_On_Premises</t>
  </si>
  <si>
    <t>Fire_Alarms</t>
  </si>
  <si>
    <t>Smoke_Detectors</t>
  </si>
  <si>
    <t>Other_Use</t>
  </si>
  <si>
    <t>Historical_Register</t>
  </si>
  <si>
    <t>Stained_Glass</t>
  </si>
  <si>
    <t>Mail_Order_House</t>
  </si>
  <si>
    <t>Podcasts</t>
  </si>
  <si>
    <t>church</t>
  </si>
  <si>
    <t>Are there any Day Care facilities provided by the Church?  If value is true, load1, if false, load 0</t>
  </si>
  <si>
    <t>Are there any Church sponsered Camps? If value is true, load1, if false, load 0</t>
  </si>
  <si>
    <t>Does the Church provide an Abuse Shelter?  If value is true, load1, if false, load 0</t>
  </si>
  <si>
    <t>Does the Church provide a Homeless Shelter? If value is true, load 1, if false, load 0.</t>
  </si>
  <si>
    <t>Does the Church do any prison ministry? If value is true, load 1, if false, load 0</t>
  </si>
  <si>
    <t>Is there playground equipment on the Church property? If value is true, load 1, if false, load 0</t>
  </si>
  <si>
    <t>Do members of the Church travel internationally for church business or ministry?  If value is true, load 1, if false, load 0</t>
  </si>
  <si>
    <t>Are the Church buildings owned or leased??</t>
  </si>
  <si>
    <t>Is there any cooking conducted on the premises?  If value is true, load 1, if false, load 0</t>
  </si>
  <si>
    <t>Approx Number of Fire Alarms</t>
  </si>
  <si>
    <t>Approx Number of Smoke Detectors</t>
  </si>
  <si>
    <t>Are buildings occupied by other than what they were orginally built for?  If so, what was the original purpose?</t>
  </si>
  <si>
    <t>Is the Church or any buildings on the Historical Register?   If value is true, load 1, if false, load 0</t>
  </si>
  <si>
    <t>Are there Stained Glass windows?  If value is true, load 1, if false, load 0</t>
  </si>
  <si>
    <t>Is there a mail order house on the premises?  If value is true, load 1, if false, load 0</t>
  </si>
  <si>
    <t>Does the Church produce Podcasts?  If value is true, load 1, if false, load 0</t>
  </si>
  <si>
    <t xml:space="preserve">If so, is it on a routine basis or emergency only (e.i. extreme cold). </t>
  </si>
  <si>
    <t>Church - Insurable Object</t>
  </si>
  <si>
    <t>Church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</si>
  <si>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strongly suggested for analysis of the insured items and risks.</t>
  </si>
  <si>
    <t>church.csv</t>
  </si>
  <si>
    <t>Number_of_Owned_Autos_Busses</t>
  </si>
  <si>
    <t>Does the Church own or operate any bus or passenger transporation service?  IF so, this would be the number of them.</t>
  </si>
  <si>
    <t>Living_Quarters</t>
  </si>
  <si>
    <t>Day_Care</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</si>
  <si>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</si>
  <si>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</si>
  <si>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</si>
  <si>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</si>
  <si>
    <t>Name of the origanization the Church is affiliated with,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</si>
</sst>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12"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000000"/>
      <name val="Calibri"/>
      <family val="2"/>
    </font>
    <font>
      <sz val="12"/>
      <color rgb="FF000000"/>
      <name val="Calibri"/>
      <family val="2"/>
    </font>
    <font>
      <b/>
      <sz val="11"/>
      <color rgb="FF424242"/>
      <name val="Calibri"/>
      <family val="2"/>
    </font>
    <font>
      <i/>
      <sz val="11"/>
      <color rgb="FF000000"/>
      <name val="Calibri"/>
      <family val="2"/>
    </font>
    <font>
      <sz val="11"/>
      <color rgb="FF424242"/>
      <name val="Calibri"/>
      <family val="2"/>
    </font>
  </fonts>
  <fills count="13">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rgb="FFE2EFDA"/>
        <bgColor rgb="FFE2EFDA"/>
      </patternFill>
    </fill>
    <fill>
      <patternFill patternType="solid">
        <fgColor theme="0" tint="-0.14999847407452621"/>
        <bgColor indexed="64"/>
      </patternFill>
    </fill>
    <fill>
      <patternFill patternType="solid">
        <fgColor rgb="FFD8D8D8"/>
        <bgColor rgb="FFD8D8D8"/>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2" fillId="0" borderId="1" xfId="0" applyFont="1" applyBorder="1" applyAlignment="1">
      <alignment vertical="center"/>
    </xf>
    <xf numFmtId="0" fontId="0" fillId="0" borderId="0" xfId="0" applyAlignment="1"/>
    <xf numFmtId="0" fontId="3" fillId="8" borderId="0" xfId="0" applyFont="1" applyFill="1" applyAlignment="1">
      <alignment horizontal="center"/>
    </xf>
    <xf numFmtId="0" fontId="3" fillId="9" borderId="0" xfId="0" applyFont="1" applyFill="1" applyAlignment="1">
      <alignment horizontal="center"/>
    </xf>
    <xf numFmtId="0" fontId="7" fillId="10" borderId="0" xfId="0" applyFont="1" applyFill="1" applyBorder="1" applyAlignment="1">
      <alignment wrapText="1"/>
    </xf>
    <xf numFmtId="0" fontId="7" fillId="10" borderId="0" xfId="0" applyFont="1" applyFill="1" applyBorder="1"/>
    <xf numFmtId="164" fontId="7" fillId="10" borderId="0" xfId="0" applyNumberFormat="1" applyFont="1" applyFill="1" applyBorder="1"/>
    <xf numFmtId="0" fontId="0" fillId="11" borderId="4" xfId="0" applyFill="1" applyBorder="1"/>
    <xf numFmtId="0" fontId="0" fillId="0" borderId="4" xfId="0" applyFill="1" applyBorder="1"/>
    <xf numFmtId="0" fontId="0" fillId="0" borderId="5" xfId="0" applyBorder="1" applyAlignment="1">
      <alignment wrapText="1"/>
    </xf>
    <xf numFmtId="0" fontId="8" fillId="0" borderId="0" xfId="0" applyFont="1" applyAlignment="1">
      <alignment wrapText="1"/>
    </xf>
    <xf numFmtId="0" fontId="9" fillId="12" borderId="6" xfId="0" applyFont="1" applyFill="1" applyBorder="1"/>
    <xf numFmtId="0" fontId="10" fillId="12" borderId="6" xfId="0" applyFont="1" applyFill="1" applyBorder="1"/>
    <xf numFmtId="0" fontId="0" fillId="12" borderId="6" xfId="0" applyFill="1" applyBorder="1"/>
    <xf numFmtId="0" fontId="0" fillId="0" borderId="6" xfId="0" applyBorder="1"/>
    <xf numFmtId="0" fontId="10" fillId="0" borderId="6" xfId="0" applyFont="1" applyBorder="1"/>
    <xf numFmtId="0" fontId="11" fillId="0" borderId="6" xfId="0" applyFont="1" applyBorder="1" applyAlignment="1">
      <alignment wrapText="1"/>
    </xf>
    <xf numFmtId="0" fontId="7" fillId="0" borderId="0" xfId="0" applyFont="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5"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42" totalsRowShown="0" headerRowDxfId="3">
  <autoFilter ref="A8:N42"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zoomScaleNormal="100" workbookViewId="0">
      <selection activeCell="A22" sqref="A22"/>
    </sheetView>
  </sheetViews>
  <sheetFormatPr baseColWidth="10" defaultColWidth="8.83203125" defaultRowHeight="16" x14ac:dyDescent="0.2"/>
  <cols>
    <col min="1" max="1" width="41.5" bestFit="1" customWidth="1"/>
    <col min="2" max="2" width="18.33203125" customWidth="1"/>
    <col min="3" max="3" width="10.83203125" customWidth="1"/>
    <col min="4" max="4" width="12.6640625" style="1" customWidth="1"/>
    <col min="5" max="5" width="42.6640625" customWidth="1"/>
    <col min="6" max="6" width="23" customWidth="1"/>
    <col min="7" max="7" width="18" style="2" customWidth="1"/>
    <col min="8" max="8" width="18" customWidth="1"/>
    <col min="9" max="9" width="18" style="2" customWidth="1"/>
    <col min="10" max="12" width="18" customWidth="1"/>
    <col min="13" max="14" width="15.6640625" customWidth="1"/>
  </cols>
  <sheetData>
    <row r="1" spans="1:14" ht="21" x14ac:dyDescent="0.25">
      <c r="A1" s="41" t="s">
        <v>98</v>
      </c>
      <c r="B1" s="42"/>
      <c r="C1" s="42"/>
      <c r="D1" s="42"/>
      <c r="E1" s="42"/>
      <c r="F1" s="42"/>
      <c r="G1" s="42"/>
      <c r="H1" s="42"/>
      <c r="I1" s="42"/>
      <c r="J1" s="42"/>
      <c r="K1" s="42"/>
      <c r="L1" s="42"/>
      <c r="M1" s="42"/>
      <c r="N1" s="42"/>
    </row>
    <row r="2" spans="1:14" s="24" customFormat="1" ht="32" customHeight="1" x14ac:dyDescent="0.2">
      <c r="A2" s="23" t="s">
        <v>0</v>
      </c>
      <c r="B2" s="43" t="s">
        <v>99</v>
      </c>
      <c r="C2" s="43"/>
      <c r="D2" s="43"/>
      <c r="E2" s="43"/>
      <c r="F2" s="43"/>
      <c r="G2" s="43"/>
      <c r="H2" s="43"/>
      <c r="I2" s="43"/>
      <c r="J2" s="43"/>
      <c r="K2" s="43"/>
      <c r="L2" s="43"/>
      <c r="M2" s="43"/>
      <c r="N2" s="43"/>
    </row>
    <row r="3" spans="1:14" ht="16" customHeight="1" x14ac:dyDescent="0.2">
      <c r="A3" s="3" t="s">
        <v>1</v>
      </c>
      <c r="B3" s="46" t="s">
        <v>2</v>
      </c>
      <c r="C3" s="46"/>
      <c r="D3" s="46"/>
      <c r="E3" s="46"/>
      <c r="F3" s="46"/>
      <c r="G3" s="46"/>
      <c r="H3" s="46"/>
      <c r="I3" s="46"/>
      <c r="J3" s="46"/>
      <c r="K3" s="46"/>
      <c r="L3" s="46"/>
    </row>
    <row r="4" spans="1:14" x14ac:dyDescent="0.2">
      <c r="A4" s="3" t="s">
        <v>3</v>
      </c>
      <c r="B4" s="47" t="s">
        <v>100</v>
      </c>
      <c r="C4" s="47"/>
      <c r="D4" s="47"/>
      <c r="E4" s="47"/>
      <c r="F4" s="47"/>
      <c r="G4" s="47"/>
      <c r="H4" s="47"/>
      <c r="I4" s="47"/>
      <c r="J4" s="47"/>
      <c r="K4" s="47"/>
      <c r="L4" s="47"/>
    </row>
    <row r="5" spans="1:14" x14ac:dyDescent="0.2">
      <c r="A5" s="4" t="s">
        <v>4</v>
      </c>
      <c r="B5" s="47" t="s">
        <v>101</v>
      </c>
      <c r="C5" s="47"/>
      <c r="D5" s="47"/>
      <c r="E5" s="47"/>
      <c r="F5" s="47"/>
      <c r="G5" s="47"/>
      <c r="H5" s="47"/>
      <c r="I5" s="47"/>
      <c r="J5" s="47"/>
      <c r="K5" s="47"/>
      <c r="L5" s="47"/>
    </row>
    <row r="6" spans="1:14" x14ac:dyDescent="0.2">
      <c r="A6" s="5" t="s">
        <v>5</v>
      </c>
      <c r="B6" s="48">
        <v>2</v>
      </c>
      <c r="C6" s="48"/>
      <c r="D6" s="48"/>
      <c r="E6" s="48"/>
      <c r="F6" s="48"/>
      <c r="G6" s="48"/>
      <c r="H6" s="48"/>
      <c r="I6" s="48"/>
      <c r="J6" s="48"/>
      <c r="K6" s="48"/>
      <c r="L6" s="48"/>
    </row>
    <row r="7" spans="1:14" x14ac:dyDescent="0.2">
      <c r="A7" s="49" t="s">
        <v>6</v>
      </c>
      <c r="B7" s="49"/>
      <c r="C7" s="49"/>
      <c r="D7" s="49"/>
      <c r="E7" s="49"/>
      <c r="F7" s="49"/>
      <c r="G7" s="50" t="s">
        <v>7</v>
      </c>
      <c r="H7" s="50"/>
      <c r="I7" s="50"/>
      <c r="J7" s="50"/>
      <c r="K7" s="45" t="s">
        <v>35</v>
      </c>
      <c r="L7" s="45"/>
      <c r="M7" s="25" t="s">
        <v>40</v>
      </c>
      <c r="N7" s="25" t="s">
        <v>43</v>
      </c>
    </row>
    <row r="8" spans="1:14" x14ac:dyDescent="0.2">
      <c r="A8" s="6" t="s">
        <v>8</v>
      </c>
      <c r="B8" s="6" t="s">
        <v>9</v>
      </c>
      <c r="C8" s="7" t="s">
        <v>10</v>
      </c>
      <c r="D8" s="8" t="s">
        <v>11</v>
      </c>
      <c r="E8" s="9" t="s">
        <v>12</v>
      </c>
      <c r="F8" s="9" t="s">
        <v>13</v>
      </c>
      <c r="G8" s="10" t="s">
        <v>14</v>
      </c>
      <c r="H8" s="11" t="s">
        <v>15</v>
      </c>
      <c r="I8" s="10" t="s">
        <v>16</v>
      </c>
      <c r="J8" s="11" t="s">
        <v>38</v>
      </c>
      <c r="K8" s="19" t="s">
        <v>36</v>
      </c>
      <c r="L8" s="20" t="s">
        <v>37</v>
      </c>
      <c r="M8" s="26" t="s">
        <v>41</v>
      </c>
      <c r="N8" s="26" t="s">
        <v>44</v>
      </c>
    </row>
    <row r="9" spans="1:14" ht="34" x14ac:dyDescent="0.2">
      <c r="A9" t="s">
        <v>17</v>
      </c>
      <c r="B9" s="12" t="s">
        <v>18</v>
      </c>
      <c r="C9" t="s">
        <v>19</v>
      </c>
      <c r="E9" s="1" t="s">
        <v>20</v>
      </c>
    </row>
    <row r="10" spans="1:14" ht="68" x14ac:dyDescent="0.2">
      <c r="A10" s="32" t="s">
        <v>46</v>
      </c>
      <c r="B10" s="32" t="s">
        <v>47</v>
      </c>
      <c r="C10" s="32" t="s">
        <v>19</v>
      </c>
      <c r="D10" s="32"/>
      <c r="E10" s="32" t="s">
        <v>48</v>
      </c>
      <c r="F10" s="32"/>
      <c r="G10" s="32"/>
      <c r="H10" s="32"/>
      <c r="I10" s="32"/>
      <c r="J10" s="32"/>
      <c r="K10" s="32"/>
      <c r="L10" s="32"/>
      <c r="M10" s="32"/>
      <c r="N10" s="32"/>
    </row>
    <row r="11" spans="1:14" ht="34" x14ac:dyDescent="0.2">
      <c r="A11" t="s">
        <v>50</v>
      </c>
      <c r="B11" s="13" t="s">
        <v>42</v>
      </c>
      <c r="C11" t="s">
        <v>21</v>
      </c>
      <c r="E11" s="13" t="s">
        <v>110</v>
      </c>
      <c r="F11" s="27"/>
      <c r="G11" s="28"/>
      <c r="H11" s="28"/>
      <c r="I11" s="28"/>
      <c r="J11" s="28"/>
      <c r="K11" s="29"/>
    </row>
    <row r="12" spans="1:14" ht="34" x14ac:dyDescent="0.2">
      <c r="A12" t="s">
        <v>51</v>
      </c>
      <c r="B12" s="12" t="s">
        <v>47</v>
      </c>
      <c r="C12" t="s">
        <v>21</v>
      </c>
      <c r="E12" s="1" t="s">
        <v>49</v>
      </c>
    </row>
    <row r="13" spans="1:14" ht="41" customHeight="1" x14ac:dyDescent="0.2">
      <c r="A13" t="s">
        <v>52</v>
      </c>
      <c r="B13" s="12" t="s">
        <v>42</v>
      </c>
      <c r="C13" t="s">
        <v>21</v>
      </c>
      <c r="E13" s="1" t="s">
        <v>53</v>
      </c>
    </row>
    <row r="14" spans="1:14" ht="23" customHeight="1" x14ac:dyDescent="0.2">
      <c r="A14" t="s">
        <v>54</v>
      </c>
      <c r="B14" s="12" t="s">
        <v>24</v>
      </c>
      <c r="C14" t="s">
        <v>21</v>
      </c>
      <c r="E14" s="1" t="s">
        <v>25</v>
      </c>
    </row>
    <row r="15" spans="1:14" ht="52" customHeight="1" x14ac:dyDescent="0.2">
      <c r="A15" t="s">
        <v>104</v>
      </c>
      <c r="B15" s="12" t="s">
        <v>24</v>
      </c>
      <c r="C15" t="s">
        <v>21</v>
      </c>
      <c r="E15" s="1" t="s">
        <v>55</v>
      </c>
    </row>
    <row r="16" spans="1:14" ht="47" customHeight="1" x14ac:dyDescent="0.2">
      <c r="A16" t="s">
        <v>56</v>
      </c>
      <c r="B16" s="12" t="s">
        <v>24</v>
      </c>
      <c r="C16" t="s">
        <v>21</v>
      </c>
      <c r="E16" s="1" t="s">
        <v>57</v>
      </c>
    </row>
    <row r="17" spans="1:5" ht="51" x14ac:dyDescent="0.2">
      <c r="A17" t="s">
        <v>58</v>
      </c>
      <c r="B17" s="12" t="s">
        <v>24</v>
      </c>
      <c r="C17" t="s">
        <v>21</v>
      </c>
      <c r="E17" s="1" t="s">
        <v>59</v>
      </c>
    </row>
    <row r="18" spans="1:5" ht="51" x14ac:dyDescent="0.2">
      <c r="A18" t="s">
        <v>60</v>
      </c>
      <c r="B18" s="12" t="s">
        <v>24</v>
      </c>
      <c r="C18" t="s">
        <v>21</v>
      </c>
      <c r="E18" s="1" t="s">
        <v>61</v>
      </c>
    </row>
    <row r="19" spans="1:5" ht="17" x14ac:dyDescent="0.2">
      <c r="A19" t="s">
        <v>62</v>
      </c>
      <c r="B19" s="12" t="s">
        <v>23</v>
      </c>
      <c r="C19" t="s">
        <v>21</v>
      </c>
      <c r="E19" s="1" t="s">
        <v>63</v>
      </c>
    </row>
    <row r="20" spans="1:5" ht="34" x14ac:dyDescent="0.2">
      <c r="A20" t="s">
        <v>105</v>
      </c>
      <c r="B20" s="12" t="s">
        <v>24</v>
      </c>
      <c r="C20" t="s">
        <v>21</v>
      </c>
      <c r="E20" s="33" t="s">
        <v>81</v>
      </c>
    </row>
    <row r="21" spans="1:5" ht="34" x14ac:dyDescent="0.2">
      <c r="A21" t="s">
        <v>64</v>
      </c>
      <c r="B21" s="12" t="s">
        <v>24</v>
      </c>
      <c r="C21" t="s">
        <v>21</v>
      </c>
      <c r="E21" s="33" t="s">
        <v>82</v>
      </c>
    </row>
    <row r="22" spans="1:5" ht="34" x14ac:dyDescent="0.2">
      <c r="A22" t="s">
        <v>65</v>
      </c>
      <c r="B22" s="12" t="s">
        <v>24</v>
      </c>
      <c r="C22" t="s">
        <v>21</v>
      </c>
      <c r="E22" s="33" t="s">
        <v>83</v>
      </c>
    </row>
    <row r="23" spans="1:5" ht="34" x14ac:dyDescent="0.2">
      <c r="A23" t="s">
        <v>66</v>
      </c>
      <c r="B23" s="12" t="s">
        <v>24</v>
      </c>
      <c r="C23" t="s">
        <v>21</v>
      </c>
      <c r="E23" s="33" t="s">
        <v>85</v>
      </c>
    </row>
    <row r="24" spans="1:5" ht="34" x14ac:dyDescent="0.2">
      <c r="A24" t="s">
        <v>67</v>
      </c>
      <c r="B24" s="12" t="s">
        <v>24</v>
      </c>
      <c r="C24" t="s">
        <v>21</v>
      </c>
      <c r="E24" s="1" t="s">
        <v>84</v>
      </c>
    </row>
    <row r="25" spans="1:5" ht="34" x14ac:dyDescent="0.2">
      <c r="A25" t="s">
        <v>68</v>
      </c>
      <c r="B25" s="12" t="s">
        <v>23</v>
      </c>
      <c r="C25" t="s">
        <v>21</v>
      </c>
      <c r="E25" s="33" t="s">
        <v>97</v>
      </c>
    </row>
    <row r="26" spans="1:5" ht="34" x14ac:dyDescent="0.2">
      <c r="A26" t="s">
        <v>69</v>
      </c>
      <c r="B26" s="12" t="s">
        <v>24</v>
      </c>
      <c r="C26" t="s">
        <v>21</v>
      </c>
      <c r="E26" s="33" t="s">
        <v>86</v>
      </c>
    </row>
    <row r="27" spans="1:5" ht="51" x14ac:dyDescent="0.2">
      <c r="A27" t="s">
        <v>70</v>
      </c>
      <c r="B27" s="12" t="s">
        <v>24</v>
      </c>
      <c r="C27" t="s">
        <v>21</v>
      </c>
      <c r="E27" s="33" t="s">
        <v>87</v>
      </c>
    </row>
    <row r="28" spans="1:5" ht="17" x14ac:dyDescent="0.2">
      <c r="A28" t="s">
        <v>71</v>
      </c>
      <c r="B28" s="12" t="s">
        <v>23</v>
      </c>
      <c r="C28" t="s">
        <v>21</v>
      </c>
      <c r="E28" s="33" t="s">
        <v>88</v>
      </c>
    </row>
    <row r="29" spans="1:5" ht="34" x14ac:dyDescent="0.2">
      <c r="A29" t="s">
        <v>72</v>
      </c>
      <c r="B29" s="12" t="s">
        <v>24</v>
      </c>
      <c r="C29" t="s">
        <v>21</v>
      </c>
      <c r="E29" s="33" t="s">
        <v>89</v>
      </c>
    </row>
    <row r="30" spans="1:5" ht="17" x14ac:dyDescent="0.2">
      <c r="A30" t="s">
        <v>73</v>
      </c>
      <c r="B30" s="12" t="s">
        <v>47</v>
      </c>
      <c r="C30" t="s">
        <v>21</v>
      </c>
      <c r="E30" s="33" t="s">
        <v>90</v>
      </c>
    </row>
    <row r="31" spans="1:5" ht="17" x14ac:dyDescent="0.2">
      <c r="A31" t="s">
        <v>74</v>
      </c>
      <c r="B31" s="12" t="s">
        <v>47</v>
      </c>
      <c r="C31" t="s">
        <v>21</v>
      </c>
      <c r="E31" s="33" t="s">
        <v>91</v>
      </c>
    </row>
    <row r="32" spans="1:5" ht="51" x14ac:dyDescent="0.2">
      <c r="A32" t="s">
        <v>75</v>
      </c>
      <c r="B32" s="12" t="s">
        <v>42</v>
      </c>
      <c r="C32" t="s">
        <v>21</v>
      </c>
      <c r="E32" s="33" t="s">
        <v>92</v>
      </c>
    </row>
    <row r="33" spans="1:14" ht="34" x14ac:dyDescent="0.2">
      <c r="A33" t="s">
        <v>76</v>
      </c>
      <c r="B33" s="12" t="s">
        <v>24</v>
      </c>
      <c r="C33" t="s">
        <v>21</v>
      </c>
      <c r="E33" s="33" t="s">
        <v>93</v>
      </c>
    </row>
    <row r="34" spans="1:14" ht="34" x14ac:dyDescent="0.2">
      <c r="A34" t="s">
        <v>77</v>
      </c>
      <c r="B34" s="12" t="s">
        <v>24</v>
      </c>
      <c r="C34" t="s">
        <v>21</v>
      </c>
      <c r="E34" s="33" t="s">
        <v>94</v>
      </c>
    </row>
    <row r="35" spans="1:14" ht="51" x14ac:dyDescent="0.2">
      <c r="A35" t="s">
        <v>102</v>
      </c>
      <c r="B35" s="12" t="s">
        <v>47</v>
      </c>
      <c r="C35" t="s">
        <v>21</v>
      </c>
      <c r="E35" s="33" t="s">
        <v>103</v>
      </c>
    </row>
    <row r="36" spans="1:14" ht="34" x14ac:dyDescent="0.2">
      <c r="A36" t="s">
        <v>78</v>
      </c>
      <c r="B36" s="12" t="s">
        <v>24</v>
      </c>
      <c r="C36" t="s">
        <v>21</v>
      </c>
      <c r="E36" s="33" t="s">
        <v>95</v>
      </c>
    </row>
    <row r="37" spans="1:14" ht="34" x14ac:dyDescent="0.2">
      <c r="A37" t="s">
        <v>79</v>
      </c>
      <c r="B37" s="12" t="s">
        <v>24</v>
      </c>
      <c r="C37" t="s">
        <v>21</v>
      </c>
      <c r="E37" s="33" t="s">
        <v>96</v>
      </c>
    </row>
    <row r="38" spans="1:14" ht="34" x14ac:dyDescent="0.2">
      <c r="A38" t="s">
        <v>26</v>
      </c>
      <c r="B38" s="12" t="s">
        <v>23</v>
      </c>
      <c r="C38" t="s">
        <v>19</v>
      </c>
      <c r="E38" s="1" t="s">
        <v>27</v>
      </c>
    </row>
    <row r="39" spans="1:14" ht="51" x14ac:dyDescent="0.2">
      <c r="A39" t="s">
        <v>28</v>
      </c>
      <c r="B39" s="12" t="s">
        <v>24</v>
      </c>
      <c r="C39" t="s">
        <v>21</v>
      </c>
      <c r="E39" s="13" t="s">
        <v>29</v>
      </c>
    </row>
    <row r="40" spans="1:14" ht="34" x14ac:dyDescent="0.2">
      <c r="A40" t="s">
        <v>30</v>
      </c>
      <c r="B40" s="12" t="s">
        <v>22</v>
      </c>
      <c r="C40" t="s">
        <v>19</v>
      </c>
      <c r="E40" s="13" t="s">
        <v>31</v>
      </c>
      <c r="G40" s="21"/>
      <c r="H40" s="22"/>
      <c r="I40" s="21"/>
      <c r="J40" s="22"/>
    </row>
    <row r="41" spans="1:14" ht="34" x14ac:dyDescent="0.2">
      <c r="A41" t="s">
        <v>32</v>
      </c>
      <c r="B41" s="12" t="s">
        <v>22</v>
      </c>
      <c r="C41" t="s">
        <v>19</v>
      </c>
      <c r="E41" s="13" t="s">
        <v>33</v>
      </c>
    </row>
    <row r="42" spans="1:14" x14ac:dyDescent="0.2">
      <c r="A42" s="14"/>
      <c r="B42" s="14"/>
      <c r="C42" s="15"/>
      <c r="D42" s="16"/>
      <c r="E42" s="17"/>
      <c r="F42" s="18"/>
    </row>
    <row r="43" spans="1:14" x14ac:dyDescent="0.2">
      <c r="A43" s="44" t="s">
        <v>34</v>
      </c>
      <c r="B43" s="44"/>
      <c r="C43" s="44"/>
      <c r="D43" s="44"/>
      <c r="E43" s="44"/>
      <c r="F43" s="44"/>
      <c r="G43" s="44"/>
      <c r="H43" s="44"/>
      <c r="I43" s="44"/>
      <c r="J43" s="44"/>
      <c r="K43" s="44"/>
      <c r="L43" s="44"/>
      <c r="M43" s="44"/>
      <c r="N43" s="44"/>
    </row>
    <row r="44" spans="1:14" x14ac:dyDescent="0.2">
      <c r="A44" s="34" t="s">
        <v>106</v>
      </c>
      <c r="B44" s="35"/>
      <c r="C44" s="35"/>
      <c r="D44" s="36"/>
      <c r="E44" s="36"/>
      <c r="F44" s="36"/>
      <c r="G44" s="30"/>
      <c r="H44" s="30"/>
      <c r="I44" s="30"/>
      <c r="J44" s="30"/>
      <c r="K44" s="30"/>
      <c r="L44" s="30"/>
      <c r="M44" s="30" t="s">
        <v>39</v>
      </c>
      <c r="N44" s="30" t="s">
        <v>43</v>
      </c>
    </row>
    <row r="45" spans="1:14" ht="176" x14ac:dyDescent="0.2">
      <c r="A45" s="37" t="s">
        <v>107</v>
      </c>
      <c r="B45" s="37" t="s">
        <v>23</v>
      </c>
      <c r="C45" s="38" t="s">
        <v>108</v>
      </c>
      <c r="D45" s="38"/>
      <c r="E45" s="39" t="s">
        <v>45</v>
      </c>
      <c r="F45" s="40" t="s">
        <v>109</v>
      </c>
      <c r="G45" s="31"/>
      <c r="H45" s="31"/>
      <c r="I45" s="31"/>
      <c r="J45" s="31"/>
      <c r="K45" s="31"/>
      <c r="L45" s="31"/>
      <c r="M45" s="31" t="s">
        <v>80</v>
      </c>
      <c r="N45" s="31" t="b">
        <v>1</v>
      </c>
    </row>
  </sheetData>
  <mergeCells count="10">
    <mergeCell ref="A1:N1"/>
    <mergeCell ref="B2:N2"/>
    <mergeCell ref="A43:N43"/>
    <mergeCell ref="K7:L7"/>
    <mergeCell ref="B3:L3"/>
    <mergeCell ref="B4:L4"/>
    <mergeCell ref="B5:L5"/>
    <mergeCell ref="B6:L6"/>
    <mergeCell ref="A7:F7"/>
    <mergeCell ref="G7:J7"/>
  </mergeCells>
  <conditionalFormatting sqref="E39:E41">
    <cfRule type="cellIs" dxfId="4" priority="2" operator="equal">
      <formula>#REF!</formula>
    </cfRule>
  </conditionalFormatting>
  <dataValidations count="2">
    <dataValidation type="list" allowBlank="1" showInputMessage="1" showErrorMessage="1" sqref="B11:B41 B9" xr:uid="{00000000-0002-0000-0000-000000000000}">
      <formula1>domains</formula1>
      <formula2>0</formula2>
    </dataValidation>
    <dataValidation type="list" allowBlank="1" showErrorMessage="1" sqref="B45" xr:uid="{1EFC93DB-D1BF-EE4C-BE78-4486E39FB3F8}">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Churches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2016-12-21T19:52:03Z</dcterms:created>
  <dcterms:modified xsi:type="dcterms:W3CDTF">2022-05-23T18:43:55Z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