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BF5D7DCD-AA41-F44E-B4A2-2C09D5086DC7}" xr6:coauthVersionLast="47" xr6:coauthVersionMax="47" xr10:uidLastSave="{00000000-0000-0000-0000-000000000000}"/>
  <bookViews>
    <workbookView xWindow="33040" yWindow="500" windowWidth="27820" windowHeight="14860" tabRatio="500" xr2:uid="{00000000-000D-0000-FFFF-FFFF00000000}"/>
  </bookViews>
  <sheets>
    <sheet name="Commercial Auto"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<sst xmlns="http://schemas.openxmlformats.org/spreadsheetml/2006/main" count="143" uniqueCount="97">
  <si>
    <t>Comm Auto - Insurable Object</t>
  </si>
  <si>
    <t>Table Definition</t>
  </si>
  <si>
    <t>Commercial Auto Insurable Object Template offers a way to capture detailed information about an insured risk.An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</si>
  <si>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</si>
  <si>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</si>
  <si>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</si>
  <si>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</si>
  <si>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</si>
  <si>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commercial_auto.csv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</si>
  <si>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</si>
  <si>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</si>
  <si>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</si>
  <si>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</si>
  <si>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</si>
  <si>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</si>
  <si>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</si>
  <si>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</si>
  <si>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</si>
  <si>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</si>
  <si>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</si>
  <si>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</si>
  <si>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</si>
  <si>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</si>
  <si>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</si>
  <si>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</si>
  <si>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cla_text_number</t>
  </si>
  <si>
    <t>No</t>
  </si>
  <si>
    <t>cla_code</t>
  </si>
  <si>
    <t>cla_date_time</t>
  </si>
  <si>
    <t>Coverage_Symbol</t>
  </si>
  <si>
    <t>This represents the coverage symbol used to rate the auto.</t>
  </si>
  <si>
    <t>Cost_New</t>
  </si>
  <si>
    <t>This is what the auto cost when it was new.</t>
  </si>
  <si>
    <t>Vehicle_Body_Type</t>
  </si>
  <si>
    <t>cla_generic_name</t>
  </si>
  <si>
    <t>This indicates if the auto is a car, truck, van, etc. May also be user defined.</t>
  </si>
  <si>
    <t>Vehicle_Type</t>
  </si>
  <si>
    <t>A further classification of vehicle.  May be sports car, convertible, SUV. May also be user defined.</t>
  </si>
  <si>
    <t>Radius_Of_Use</t>
  </si>
  <si>
    <t>The amount of miles driven on an average business day.</t>
  </si>
  <si>
    <t>Business_Use_Class</t>
  </si>
  <si>
    <t>If the vehicle has business usage, it can be indicated here by the code that  desccribes the class of usage.</t>
  </si>
  <si>
    <t>Gross_Vehicle_Weight</t>
  </si>
  <si>
    <t>The capacity weight of the vehicle.  Used to classify trucks.</t>
  </si>
  <si>
    <t>Vehicle_Make</t>
  </si>
  <si>
    <t>The manufacturer of the auto such as Chevrolet.</t>
  </si>
  <si>
    <t>Vehicle_Model</t>
  </si>
  <si>
    <t>The style or model of the auto such as Impala.</t>
  </si>
  <si>
    <t>Model_Year</t>
  </si>
  <si>
    <t>The year the vehicle was sold as by the manufacturer.</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</si>
  <si>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</si>
  <si>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</si>
  <si>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</si>
  <si>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</si>
  <si>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</si>
  <si>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</si>
  <si>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</si>
  <si>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</si>
  <si>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</si>
  <si>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</si>
  <si>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Fleet_Indicator</t>
  </si>
  <si>
    <t>An indication that a group of autos represents a fleet.</t>
  </si>
  <si>
    <t>Hired_Car</t>
  </si>
  <si>
    <t>Drive_Other_Car</t>
  </si>
  <si>
    <t>The code for Hired auto coverage.Hired Auto coverage provides Liability insurance for vehicles you lease, hire, rent, or borrow to use in connection with your business.</t>
  </si>
  <si>
    <t>The code for drive other car coverage. Drive Other Car insurance will extend the coverages you''ve purchased for your commercial auto insurance policy.</t>
  </si>
  <si>
    <t>Vehicle_Driving_Wheel_Quantity</t>
  </si>
  <si>
    <t>A number of wheels that engage for safer driving conditions.</t>
  </si>
  <si>
    <t>Vehicle_Identification_Number</t>
  </si>
  <si>
    <t>The VIN of the vehicle.</t>
  </si>
  <si>
    <t>Default Value</t>
  </si>
  <si>
    <t>Literal</t>
  </si>
  <si>
    <t>Set to</t>
  </si>
  <si>
    <t>Client Notes</t>
  </si>
  <si>
    <t>ODS Table</t>
  </si>
  <si>
    <t>Add to</t>
  </si>
  <si>
    <t>ODS table name</t>
  </si>
  <si>
    <t>Non_Owned</t>
  </si>
  <si>
    <t>The code for non-owned auto coverage. Non-owned auto coverage protects your company in the event your company is sued as a result of an auto accident that you or one of the employees has in a personal vehicle while on company business. Valid entries are 0 and 1.</t>
  </si>
  <si>
    <t>Tractor GCW</t>
  </si>
  <si>
    <t>Cost of Hire</t>
  </si>
  <si>
    <t>Specialized Vehicle Type</t>
  </si>
  <si>
    <t>Vehicle Number of Seats</t>
  </si>
  <si>
    <t>Load to DW</t>
  </si>
  <si>
    <t>Copy and paste this row starting in the row below to add additional fields.</t>
  </si>
  <si>
    <t>TRUE/FALSE</t>
  </si>
  <si>
    <t>commercial_automobile</t>
  </si>
  <si>
    <t>Policy_Event_Number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</si>
  <si>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</si>
  <si>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</si>
  <si>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</si>
  <si>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</si>
  <si>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</si>
  <si>
    <t>For hired auto, the cost of hire.</t>
  </si>
  <si>
    <t>The gross combined weight of a tractor for pulling cargo.</t>
  </si>
  <si>
    <t>If a specialized ehicle type, it is named here.</t>
  </si>
  <si>
    <t>The number of passengers who can be seated in the vehicle.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</si>
</sst>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sz val="12"/>
      <color rgb="FF000000"/>
      <name val="Calibri"/>
      <family val="2"/>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b/>
      <sz val="11"/>
      <color rgb="FF424242"/>
      <name val="Calibri"/>
      <family val="2"/>
    </font>
    <font>
      <i/>
      <sz val="11"/>
      <color rgb="FF000000"/>
      <name val="Calibri"/>
      <family val="2"/>
    </font>
    <font>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8">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A9D18E"/>
      </left>
      <right/>
      <top style="thin">
        <color rgb="FFA9D18E"/>
      </top>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6" fillId="0" borderId="0" xfId="0" applyFont="1"/>
    <xf numFmtId="0" fontId="6"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5" fillId="0" borderId="0" xfId="0" applyFont="1" applyBorder="1" applyAlignment="1">
      <alignment wrapText="1"/>
    </xf>
    <xf numFmtId="0" fontId="0" fillId="0" borderId="4" xfId="0" applyFont="1" applyBorder="1"/>
    <xf numFmtId="0" fontId="3" fillId="7" borderId="0" xfId="0" applyFont="1" applyFill="1" applyBorder="1" applyAlignment="1"/>
    <xf numFmtId="0" fontId="3" fillId="7" borderId="0" xfId="0" applyFont="1" applyFill="1" applyBorder="1" applyAlignment="1">
      <alignment horizontal="left"/>
    </xf>
    <xf numFmtId="0" fontId="5" fillId="0" borderId="0" xfId="0" applyFont="1" applyFill="1" applyBorder="1" applyAlignment="1">
      <alignment wrapText="1"/>
    </xf>
    <xf numFmtId="0" fontId="3" fillId="8" borderId="0" xfId="0" applyFont="1" applyFill="1" applyAlignment="1">
      <alignment horizontal="center"/>
    </xf>
    <xf numFmtId="0" fontId="3" fillId="5" borderId="0" xfId="0" applyFont="1" applyFill="1" applyAlignment="1">
      <alignment horizontal="center"/>
    </xf>
    <xf numFmtId="0" fontId="0" fillId="9" borderId="5" xfId="0" applyFill="1" applyBorder="1"/>
    <xf numFmtId="0" fontId="8" fillId="9" borderId="5" xfId="0" applyFont="1" applyFill="1" applyBorder="1"/>
    <xf numFmtId="0" fontId="9" fillId="9" borderId="5" xfId="0" applyFont="1" applyFill="1" applyBorder="1"/>
    <xf numFmtId="0" fontId="8" fillId="0" borderId="5" xfId="0" applyFont="1" applyBorder="1"/>
    <xf numFmtId="0" fontId="9" fillId="0" borderId="5" xfId="0" applyFont="1" applyBorder="1"/>
    <xf numFmtId="0" fontId="0" fillId="0" borderId="5" xfId="0" applyBorder="1"/>
    <xf numFmtId="0" fontId="0" fillId="0" borderId="5" xfId="0" applyBorder="1" applyAlignment="1">
      <alignment wrapText="1"/>
    </xf>
    <xf numFmtId="0" fontId="0" fillId="0" borderId="6" xfId="0" applyBorder="1" applyAlignment="1">
      <alignment wrapText="1"/>
    </xf>
    <xf numFmtId="0" fontId="10" fillId="10" borderId="7" xfId="0" applyFont="1" applyFill="1" applyBorder="1"/>
    <xf numFmtId="0" fontId="11" fillId="10" borderId="7" xfId="0" applyFont="1" applyFill="1" applyBorder="1"/>
    <xf numFmtId="0" fontId="0" fillId="10" borderId="7" xfId="0" applyFill="1" applyBorder="1"/>
    <xf numFmtId="0" fontId="0" fillId="0" borderId="7" xfId="0" applyBorder="1"/>
    <xf numFmtId="0" fontId="11" fillId="0" borderId="7" xfId="0" applyFont="1" applyBorder="1"/>
    <xf numFmtId="0" fontId="8" fillId="0" borderId="7" xfId="0" applyFont="1" applyBorder="1" applyAlignment="1">
      <alignment wrapText="1"/>
    </xf>
    <xf numFmtId="0" fontId="12" fillId="0" borderId="0" xfId="0" applyFont="1" applyAlignment="1">
      <alignment wrapText="1"/>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7"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5" fillId="0" borderId="0" xfId="0" applyFont="1" applyAlignment="1">
      <alignment wrapText="1"/>
    </xf>
  </cellXfs>
  <cellStyles count="1">
    <cellStyle name="Normal" xfId="0" builtinId="0"/>
  </cellStyles>
  <dxfs count="6">
    <dxf>
      <font>
        <color rgb="FF9C0006"/>
      </font>
      <fill>
        <patternFill>
          <bgColor rgb="FFFFC7CE"/>
        </patternFill>
      </fill>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35" totalsRowShown="0" headerRowDxfId="5">
  <autoFilter ref="A8:N35" xr:uid="{00000000-0009-0000-0100-000001000000}"/>
  <tableColumns count="14">
    <tableColumn id="1" xr3:uid="{00000000-0010-0000-0000-000001000000}" name="Name"/>
    <tableColumn id="2" xr3:uid="{00000000-0010-0000-0000-000002000000}" name="Data Type" dataDxfId="4"/>
    <tableColumn id="3" xr3:uid="{00000000-0010-0000-0000-000003000000}" name="Required"/>
    <tableColumn id="4" xr3:uid="{00000000-0010-0000-0000-000004000000}" name="Code Name" dataDxfId="3"/>
    <tableColumn id="5" xr3:uid="{00000000-0010-0000-0000-000005000000}" name="Comments" dataDxfId="2"/>
    <tableColumn id="6" xr3:uid="{00000000-0010-0000-0000-000006000000}" name="Notes" dataDxfId="1"/>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8"/>
  <sheetViews>
    <sheetView tabSelected="1" topLeftCell="A14" zoomScale="117" zoomScaleNormal="72" zoomScalePageLayoutView="72" workbookViewId="0">
      <selection activeCell="E30" sqref="E30"/>
    </sheetView>
  </sheetViews>
  <sheetFormatPr baseColWidth="10" defaultColWidth="8.83203125" defaultRowHeight="16" x14ac:dyDescent="0.2"/>
  <cols>
    <col min="1" max="1" width="35.5" bestFit="1" customWidth="1"/>
    <col min="2" max="2" width="20.1640625" customWidth="1"/>
    <col min="3" max="3" width="10.83203125" customWidth="1"/>
    <col min="4" max="4" width="21.33203125" style="1" customWidth="1"/>
    <col min="5" max="5" width="54.33203125" style="1" customWidth="1"/>
    <col min="6" max="6" width="20.1640625" style="1" customWidth="1"/>
    <col min="7" max="7" width="18" style="2" customWidth="1"/>
    <col min="8" max="8" width="18" customWidth="1"/>
    <col min="9" max="9" width="18" style="2" customWidth="1"/>
    <col min="10" max="12" width="18" customWidth="1"/>
    <col min="13" max="13" width="15.33203125" customWidth="1"/>
    <col min="14" max="14" width="15.6640625" customWidth="1"/>
  </cols>
  <sheetData>
    <row r="1" spans="1:14" ht="21" x14ac:dyDescent="0.25">
      <c r="A1" s="42" t="s">
        <v>0</v>
      </c>
      <c r="B1" s="43"/>
      <c r="C1" s="43"/>
      <c r="D1" s="43"/>
      <c r="E1" s="43"/>
      <c r="F1" s="43"/>
      <c r="G1" s="43"/>
      <c r="H1" s="43"/>
      <c r="I1" s="43"/>
      <c r="J1" s="43"/>
      <c r="K1" s="43"/>
      <c r="L1" s="43"/>
      <c r="M1" s="43"/>
      <c r="N1" s="43"/>
    </row>
    <row r="2" spans="1:14" ht="31" customHeight="1" x14ac:dyDescent="0.2">
      <c r="A2" s="3" t="s">
        <v>1</v>
      </c>
      <c r="B2" s="44" t="s">
        <v>2</v>
      </c>
      <c r="C2" s="44"/>
      <c r="D2" s="44"/>
      <c r="E2" s="44"/>
      <c r="F2" s="44"/>
      <c r="G2" s="44"/>
      <c r="H2" s="44"/>
      <c r="I2" s="44"/>
      <c r="J2" s="44"/>
      <c r="K2" s="44"/>
      <c r="L2" s="44"/>
      <c r="M2" s="44"/>
      <c r="N2" s="44"/>
    </row>
    <row r="3" spans="1:14" ht="16" customHeight="1" x14ac:dyDescent="0.2">
      <c r="A3" s="4" t="s">
        <v>3</v>
      </c>
      <c r="B3" s="47" t="s">
        <v>4</v>
      </c>
      <c r="C3" s="47"/>
      <c r="D3" s="47"/>
      <c r="E3" s="47"/>
      <c r="F3" s="47"/>
      <c r="G3" s="47"/>
      <c r="H3" s="47"/>
      <c r="I3" s="47"/>
      <c r="J3" s="47"/>
      <c r="K3" s="47"/>
      <c r="L3" s="47"/>
    </row>
    <row r="4" spans="1:14" x14ac:dyDescent="0.2">
      <c r="A4" s="4" t="s">
        <v>5</v>
      </c>
      <c r="B4" s="48" t="s">
        <v>6</v>
      </c>
      <c r="C4" s="48"/>
      <c r="D4" s="48"/>
      <c r="E4" s="48"/>
      <c r="F4" s="48"/>
      <c r="G4" s="48"/>
      <c r="H4" s="48"/>
      <c r="I4" s="48"/>
      <c r="J4" s="48"/>
      <c r="K4" s="48"/>
      <c r="L4" s="48"/>
    </row>
    <row r="5" spans="1:14" x14ac:dyDescent="0.2">
      <c r="A5" s="5" t="s">
        <v>7</v>
      </c>
      <c r="B5" s="48" t="s">
        <v>8</v>
      </c>
      <c r="C5" s="48"/>
      <c r="D5" s="48"/>
      <c r="E5" s="48"/>
      <c r="F5" s="48"/>
      <c r="G5" s="48"/>
      <c r="H5" s="48"/>
      <c r="I5" s="48"/>
      <c r="J5" s="48"/>
      <c r="K5" s="48"/>
      <c r="L5" s="48"/>
    </row>
    <row r="6" spans="1:14" x14ac:dyDescent="0.2">
      <c r="A6" s="6" t="s">
        <v>9</v>
      </c>
      <c r="B6" s="49">
        <v>2</v>
      </c>
      <c r="C6" s="49"/>
      <c r="D6" s="49"/>
      <c r="E6" s="49"/>
      <c r="F6" s="49"/>
      <c r="G6" s="49"/>
      <c r="H6" s="49"/>
      <c r="I6" s="49"/>
      <c r="J6" s="49"/>
      <c r="K6" s="49"/>
      <c r="L6" s="49"/>
    </row>
    <row r="7" spans="1:14" x14ac:dyDescent="0.2">
      <c r="A7" s="50" t="s">
        <v>10</v>
      </c>
      <c r="B7" s="50"/>
      <c r="C7" s="50"/>
      <c r="D7" s="50"/>
      <c r="E7" s="50"/>
      <c r="F7" s="50"/>
      <c r="G7" s="51" t="s">
        <v>11</v>
      </c>
      <c r="H7" s="51"/>
      <c r="I7" s="51"/>
      <c r="J7" s="51"/>
      <c r="K7" s="46" t="s">
        <v>70</v>
      </c>
      <c r="L7" s="46"/>
      <c r="M7" s="25" t="s">
        <v>74</v>
      </c>
      <c r="N7" s="25" t="s">
        <v>83</v>
      </c>
    </row>
    <row r="8" spans="1:14" x14ac:dyDescent="0.2">
      <c r="A8" s="7" t="s">
        <v>12</v>
      </c>
      <c r="B8" s="7" t="s">
        <v>13</v>
      </c>
      <c r="C8" s="8" t="s">
        <v>14</v>
      </c>
      <c r="D8" s="9" t="s">
        <v>15</v>
      </c>
      <c r="E8" s="10" t="s">
        <v>16</v>
      </c>
      <c r="F8" s="10" t="s">
        <v>17</v>
      </c>
      <c r="G8" s="11" t="s">
        <v>18</v>
      </c>
      <c r="H8" s="12" t="s">
        <v>19</v>
      </c>
      <c r="I8" s="11" t="s">
        <v>20</v>
      </c>
      <c r="J8" s="12" t="s">
        <v>73</v>
      </c>
      <c r="K8" s="22" t="s">
        <v>71</v>
      </c>
      <c r="L8" s="23" t="s">
        <v>72</v>
      </c>
      <c r="M8" s="26" t="s">
        <v>75</v>
      </c>
      <c r="N8" s="26" t="s">
        <v>85</v>
      </c>
    </row>
    <row r="9" spans="1:14" ht="17" x14ac:dyDescent="0.2">
      <c r="A9" t="s">
        <v>21</v>
      </c>
      <c r="B9" s="13" t="s">
        <v>22</v>
      </c>
      <c r="C9" t="s">
        <v>23</v>
      </c>
      <c r="E9" s="1" t="s">
        <v>24</v>
      </c>
    </row>
    <row r="10" spans="1:14" ht="51" x14ac:dyDescent="0.2">
      <c r="A10" s="34" t="s">
        <v>87</v>
      </c>
      <c r="B10" s="34" t="s">
        <v>25</v>
      </c>
      <c r="C10" s="34" t="s">
        <v>23</v>
      </c>
      <c r="D10" s="34"/>
      <c r="E10" s="34" t="s">
        <v>88</v>
      </c>
      <c r="F10" s="34"/>
      <c r="G10" s="34"/>
      <c r="H10" s="34"/>
      <c r="I10" s="34"/>
      <c r="J10" s="34"/>
      <c r="K10" s="34"/>
      <c r="L10" s="34"/>
      <c r="M10" s="34"/>
      <c r="N10" s="34"/>
    </row>
    <row r="11" spans="1:14" ht="17" x14ac:dyDescent="0.2">
      <c r="A11" t="s">
        <v>60</v>
      </c>
      <c r="B11" s="21" t="s">
        <v>53</v>
      </c>
      <c r="C11" t="s">
        <v>26</v>
      </c>
      <c r="E11" s="1" t="s">
        <v>61</v>
      </c>
      <c r="F11" s="24"/>
    </row>
    <row r="12" spans="1:14" ht="51" x14ac:dyDescent="0.2">
      <c r="A12" t="s">
        <v>62</v>
      </c>
      <c r="B12" s="21" t="s">
        <v>53</v>
      </c>
      <c r="C12" t="s">
        <v>26</v>
      </c>
      <c r="E12" s="1" t="s">
        <v>64</v>
      </c>
      <c r="F12" s="20"/>
    </row>
    <row r="13" spans="1:14" ht="85" x14ac:dyDescent="0.2">
      <c r="A13" t="s">
        <v>77</v>
      </c>
      <c r="B13" s="21" t="s">
        <v>53</v>
      </c>
      <c r="C13" t="s">
        <v>26</v>
      </c>
      <c r="E13" s="1" t="s">
        <v>78</v>
      </c>
      <c r="F13" s="20"/>
    </row>
    <row r="14" spans="1:14" ht="51" x14ac:dyDescent="0.2">
      <c r="A14" t="s">
        <v>63</v>
      </c>
      <c r="B14" s="21" t="s">
        <v>53</v>
      </c>
      <c r="C14" t="s">
        <v>26</v>
      </c>
      <c r="E14" s="1" t="s">
        <v>65</v>
      </c>
      <c r="F14" s="20"/>
    </row>
    <row r="15" spans="1:14" ht="17" x14ac:dyDescent="0.2">
      <c r="A15" t="s">
        <v>29</v>
      </c>
      <c r="B15" s="13" t="s">
        <v>27</v>
      </c>
      <c r="C15" t="s">
        <v>26</v>
      </c>
      <c r="E15" s="1" t="s">
        <v>30</v>
      </c>
    </row>
    <row r="16" spans="1:14" ht="17" x14ac:dyDescent="0.2">
      <c r="A16" t="s">
        <v>31</v>
      </c>
      <c r="B16" s="13" t="s">
        <v>25</v>
      </c>
      <c r="C16" t="s">
        <v>26</v>
      </c>
      <c r="E16" s="1" t="s">
        <v>32</v>
      </c>
    </row>
    <row r="17" spans="1:5" ht="34" x14ac:dyDescent="0.2">
      <c r="A17" t="s">
        <v>33</v>
      </c>
      <c r="B17" s="13" t="s">
        <v>34</v>
      </c>
      <c r="C17" t="s">
        <v>26</v>
      </c>
      <c r="E17" s="1" t="s">
        <v>35</v>
      </c>
    </row>
    <row r="18" spans="1:5" ht="34" x14ac:dyDescent="0.2">
      <c r="A18" t="s">
        <v>36</v>
      </c>
      <c r="B18" s="13" t="s">
        <v>34</v>
      </c>
      <c r="C18" t="s">
        <v>26</v>
      </c>
      <c r="E18" s="1" t="s">
        <v>37</v>
      </c>
    </row>
    <row r="19" spans="1:5" ht="17" x14ac:dyDescent="0.2">
      <c r="A19" t="s">
        <v>38</v>
      </c>
      <c r="B19" s="13" t="s">
        <v>25</v>
      </c>
      <c r="C19" t="s">
        <v>26</v>
      </c>
      <c r="E19" s="1" t="s">
        <v>39</v>
      </c>
    </row>
    <row r="20" spans="1:5" ht="34" x14ac:dyDescent="0.2">
      <c r="A20" t="s">
        <v>40</v>
      </c>
      <c r="B20" s="13" t="s">
        <v>27</v>
      </c>
      <c r="C20" t="s">
        <v>26</v>
      </c>
      <c r="E20" s="1" t="s">
        <v>41</v>
      </c>
    </row>
    <row r="21" spans="1:5" ht="17" x14ac:dyDescent="0.2">
      <c r="A21" t="s">
        <v>42</v>
      </c>
      <c r="B21" s="13" t="s">
        <v>25</v>
      </c>
      <c r="C21" t="s">
        <v>26</v>
      </c>
      <c r="E21" s="1" t="s">
        <v>43</v>
      </c>
    </row>
    <row r="22" spans="1:5" ht="17" x14ac:dyDescent="0.2">
      <c r="A22" t="s">
        <v>44</v>
      </c>
      <c r="B22" s="13" t="s">
        <v>34</v>
      </c>
      <c r="C22" t="s">
        <v>26</v>
      </c>
      <c r="E22" s="1" t="s">
        <v>45</v>
      </c>
    </row>
    <row r="23" spans="1:5" ht="17" x14ac:dyDescent="0.2">
      <c r="A23" t="s">
        <v>46</v>
      </c>
      <c r="B23" s="13" t="s">
        <v>34</v>
      </c>
      <c r="C23" t="s">
        <v>26</v>
      </c>
      <c r="E23" s="1" t="s">
        <v>47</v>
      </c>
    </row>
    <row r="24" spans="1:5" ht="17" x14ac:dyDescent="0.2">
      <c r="A24" t="s">
        <v>48</v>
      </c>
      <c r="B24" s="13" t="s">
        <v>25</v>
      </c>
      <c r="C24" t="s">
        <v>26</v>
      </c>
      <c r="E24" s="1" t="s">
        <v>49</v>
      </c>
    </row>
    <row r="25" spans="1:5" ht="17" x14ac:dyDescent="0.2">
      <c r="A25" t="s">
        <v>66</v>
      </c>
      <c r="B25" t="s">
        <v>25</v>
      </c>
      <c r="C25" t="s">
        <v>26</v>
      </c>
      <c r="E25" s="1" t="s">
        <v>67</v>
      </c>
    </row>
    <row r="26" spans="1:5" ht="17" x14ac:dyDescent="0.2">
      <c r="A26" t="s">
        <v>68</v>
      </c>
      <c r="B26" t="s">
        <v>25</v>
      </c>
      <c r="C26" t="s">
        <v>26</v>
      </c>
      <c r="E26" s="1" t="s">
        <v>69</v>
      </c>
    </row>
    <row r="27" spans="1:5" ht="17" x14ac:dyDescent="0.2">
      <c r="A27" t="s">
        <v>79</v>
      </c>
      <c r="B27" t="s">
        <v>25</v>
      </c>
      <c r="C27" t="s">
        <v>26</v>
      </c>
      <c r="E27" s="14" t="s">
        <v>94</v>
      </c>
    </row>
    <row r="28" spans="1:5" ht="17" x14ac:dyDescent="0.2">
      <c r="A28" t="s">
        <v>80</v>
      </c>
      <c r="B28" s="13" t="s">
        <v>25</v>
      </c>
      <c r="C28" t="s">
        <v>26</v>
      </c>
      <c r="E28" s="14" t="s">
        <v>93</v>
      </c>
    </row>
    <row r="29" spans="1:5" ht="17" x14ac:dyDescent="0.2">
      <c r="A29" t="s">
        <v>81</v>
      </c>
      <c r="B29" s="13" t="s">
        <v>34</v>
      </c>
      <c r="C29" t="s">
        <v>26</v>
      </c>
      <c r="E29" s="52" t="s">
        <v>95</v>
      </c>
    </row>
    <row r="30" spans="1:5" x14ac:dyDescent="0.2">
      <c r="A30" t="s">
        <v>82</v>
      </c>
      <c r="B30" s="13" t="s">
        <v>25</v>
      </c>
      <c r="C30" t="s">
        <v>26</v>
      </c>
      <c r="E30" s="14" t="s">
        <v>96</v>
      </c>
    </row>
    <row r="31" spans="1:5" ht="17" x14ac:dyDescent="0.2">
      <c r="A31" t="s">
        <v>50</v>
      </c>
      <c r="B31" s="13" t="s">
        <v>34</v>
      </c>
      <c r="C31" t="s">
        <v>23</v>
      </c>
      <c r="E31" s="1" t="s">
        <v>51</v>
      </c>
    </row>
    <row r="32" spans="1:5" ht="34" x14ac:dyDescent="0.2">
      <c r="A32" t="s">
        <v>52</v>
      </c>
      <c r="B32" s="13" t="s">
        <v>53</v>
      </c>
      <c r="C32" t="s">
        <v>26</v>
      </c>
      <c r="E32" s="14" t="s">
        <v>54</v>
      </c>
    </row>
    <row r="33" spans="1:14" ht="17" x14ac:dyDescent="0.2">
      <c r="A33" t="s">
        <v>55</v>
      </c>
      <c r="B33" s="13" t="s">
        <v>28</v>
      </c>
      <c r="C33" t="s">
        <v>23</v>
      </c>
      <c r="E33" s="14" t="s">
        <v>56</v>
      </c>
    </row>
    <row r="34" spans="1:14" ht="17" x14ac:dyDescent="0.2">
      <c r="A34" t="s">
        <v>57</v>
      </c>
      <c r="B34" s="13" t="s">
        <v>28</v>
      </c>
      <c r="C34" t="s">
        <v>23</v>
      </c>
      <c r="E34" s="14" t="s">
        <v>58</v>
      </c>
    </row>
    <row r="35" spans="1:14" x14ac:dyDescent="0.2">
      <c r="A35" s="15"/>
      <c r="B35" s="15"/>
      <c r="C35" s="16"/>
      <c r="D35" s="17"/>
      <c r="E35" s="18"/>
      <c r="F35" s="19"/>
    </row>
    <row r="36" spans="1:14" x14ac:dyDescent="0.2">
      <c r="A36" s="45" t="s">
        <v>59</v>
      </c>
      <c r="B36" s="45"/>
      <c r="C36" s="45"/>
      <c r="D36" s="45"/>
      <c r="E36" s="45"/>
      <c r="F36" s="45"/>
      <c r="G36" s="45"/>
      <c r="H36" s="45"/>
      <c r="I36" s="45"/>
      <c r="J36" s="45"/>
      <c r="K36" s="45"/>
      <c r="L36" s="45"/>
      <c r="M36" s="45"/>
      <c r="N36" s="45"/>
    </row>
    <row r="37" spans="1:14" x14ac:dyDescent="0.2">
      <c r="A37" s="35" t="s">
        <v>89</v>
      </c>
      <c r="B37" s="36"/>
      <c r="C37" s="36"/>
      <c r="D37" s="37"/>
      <c r="E37" s="37"/>
      <c r="F37" s="37"/>
      <c r="G37" s="28"/>
      <c r="H37" s="28"/>
      <c r="I37" s="28"/>
      <c r="J37" s="28"/>
      <c r="K37" s="28"/>
      <c r="L37" s="27"/>
      <c r="M37" s="29" t="s">
        <v>76</v>
      </c>
      <c r="N37" s="27" t="s">
        <v>83</v>
      </c>
    </row>
    <row r="38" spans="1:14" ht="176" x14ac:dyDescent="0.2">
      <c r="A38" s="38" t="s">
        <v>90</v>
      </c>
      <c r="B38" s="38" t="s">
        <v>34</v>
      </c>
      <c r="C38" s="39" t="s">
        <v>91</v>
      </c>
      <c r="D38" s="39"/>
      <c r="E38" s="40" t="s">
        <v>84</v>
      </c>
      <c r="F38" s="41" t="s">
        <v>92</v>
      </c>
      <c r="G38" s="30"/>
      <c r="H38" s="30"/>
      <c r="I38" s="30"/>
      <c r="J38" s="31"/>
      <c r="K38" s="31"/>
      <c r="L38" s="32"/>
      <c r="M38" s="33" t="s">
        <v>86</v>
      </c>
      <c r="N38" s="32" t="b">
        <v>1</v>
      </c>
    </row>
  </sheetData>
  <mergeCells count="10">
    <mergeCell ref="A1:N1"/>
    <mergeCell ref="B2:N2"/>
    <mergeCell ref="A36:N36"/>
    <mergeCell ref="K7:L7"/>
    <mergeCell ref="B3:L3"/>
    <mergeCell ref="B4:L4"/>
    <mergeCell ref="B5:L5"/>
    <mergeCell ref="B6:L6"/>
    <mergeCell ref="A7:F7"/>
    <mergeCell ref="G7:J7"/>
  </mergeCells>
  <conditionalFormatting sqref="E32:E34">
    <cfRule type="cellIs" dxfId="0" priority="2" operator="equal">
      <formula>#REF!</formula>
    </cfRule>
  </conditionalFormatting>
  <dataValidations count="2">
    <dataValidation type="list" allowBlank="1" showInputMessage="1" showErrorMessage="1" sqref="B31:B34 B9 B11:B24" xr:uid="{00000000-0002-0000-0000-000000000000}">
      <formula1>domains</formula1>
      <formula2>0</formula2>
    </dataValidation>
    <dataValidation type="list" allowBlank="1" showErrorMessage="1" sqref="B38" xr:uid="{3E798F69-C0DE-5A45-BD41-8671472AF7AA}">
      <formula1>domains</formula1>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Commercial Auto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2016-12-21T19:52:37Z</dcterms:created>
  <dcterms:modified xsi:type="dcterms:W3CDTF">2021-08-05T16:15:30Z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