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45" windowHeight="81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<sst xmlns="http://schemas.openxmlformats.org/spreadsheetml/2006/main" count="2" uniqueCount="2">
  <si>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sz000063</t>
  </si>
  <si>
    <t>.log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</si>
</sst>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25" borderId="5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1"/>
  <sheetViews>
    <sheetView tabSelected="1" workbookViewId="0">
      <selection activeCell="A8" sqref="A8"/>
    </sheetView>
  </sheetViews>
  <sheetFormatPr defaultColWidth="9" defaultRowHeight="13.5"/>
  <cols>
    <col min="3" max="6" width="9.875" customWidth="1"/>
    <col min="7" max="7" width="16.875" customWidth="1"/>
    <col min="8" max="8" width="18.25" customWidth="1"/>
    <col min="9" max="9" width="22.5" customWidth="1"/>
  </cols>
  <sheetData>
    <row r="1" spans="1:10">
      <c r="A1" t="s">
        <v>0</v>
      </c>
      <c r="C1" t="s">
        <v>1</v>
      </c>
      <c r="D1">
        <f>YEAR(G1)</f>
        <v>2019</v>
      </c>
      <c r="E1">
        <f>MONTH(G1)</f>
        <v>1</v>
      </c>
      <c r="F1">
        <f>DAY(G1)</f>
        <v>2</v>
      </c>
      <c r="G1" s="1">
        <v>43467</v>
      </c>
      <c r="H1" t="str">
        <f>"sz300059_"&amp;TEXT(G1,"MM-DD")&amp;".log"</f>
        <v>sz300059_01-02.log</v>
      </c>
      <c r="I1" t="str">
        <f>"sz300059_"&amp;TEXT(G1,"YYYY-MM-dd")&amp;".log"</f>
        <v>sz300059_2019-01-02.log</v>
      </c>
      <c r="J1" t="str">
        <f>"ren "&amp;H1&amp;" "&amp;I1</f>
        <v>ren sz300059_01-02.log sz300059_2019-01-02.log</v>
      </c>
    </row>
    <row r="2" spans="7:10">
      <c r="G2" s="1">
        <v>43468</v>
      </c>
      <c r="H2" t="str">
        <f t="shared" ref="H2:H65" si="0">"sz300059_"&amp;TEXT(G2,"MM-DD")&amp;".log"</f>
        <v>sz300059_01-03.log</v>
      </c>
      <c r="I2" t="str">
        <f t="shared" ref="I2:I65" si="1">"sz300059_"&amp;TEXT(G2,"YYYY-MM-dd")&amp;".log"</f>
        <v>sz300059_2019-01-03.log</v>
      </c>
      <c r="J2" t="str">
        <f t="shared" ref="J2:J65" si="2">"ren "&amp;H2&amp;" "&amp;I2</f>
        <v>ren sz300059_01-03.log sz300059_2019-01-03.log</v>
      </c>
    </row>
    <row r="3" spans="7:10">
      <c r="G3" s="1">
        <v>43469</v>
      </c>
      <c r="H3" t="str">
        <f t="shared" si="0"/>
        <v>sz300059_01-04.log</v>
      </c>
      <c r="I3" t="str">
        <f t="shared" si="1"/>
        <v>sz300059_2019-01-04.log</v>
      </c>
      <c r="J3" t="str">
        <f t="shared" si="2"/>
        <v>ren sz300059_01-04.log sz300059_2019-01-04.log</v>
      </c>
    </row>
    <row r="4" spans="7:10">
      <c r="G4" s="1">
        <v>43470</v>
      </c>
      <c r="H4" t="str">
        <f t="shared" si="0"/>
        <v>sz300059_01-05.log</v>
      </c>
      <c r="I4" t="str">
        <f t="shared" si="1"/>
        <v>sz300059_2019-01-05.log</v>
      </c>
      <c r="J4" t="str">
        <f t="shared" si="2"/>
        <v>ren sz300059_01-05.log sz300059_2019-01-05.log</v>
      </c>
    </row>
    <row r="5" spans="7:10">
      <c r="G5" s="1">
        <v>43471</v>
      </c>
      <c r="H5" t="str">
        <f t="shared" si="0"/>
        <v>sz300059_01-06.log</v>
      </c>
      <c r="I5" t="str">
        <f t="shared" si="1"/>
        <v>sz300059_2019-01-06.log</v>
      </c>
      <c r="J5" t="str">
        <f t="shared" si="2"/>
        <v>ren sz300059_01-06.log sz300059_2019-01-06.log</v>
      </c>
    </row>
    <row r="6" spans="7:10">
      <c r="G6" s="1">
        <v>43472</v>
      </c>
      <c r="H6" t="str">
        <f t="shared" si="0"/>
        <v>sz300059_01-07.log</v>
      </c>
      <c r="I6" t="str">
        <f t="shared" si="1"/>
        <v>sz300059_2019-01-07.log</v>
      </c>
      <c r="J6" t="str">
        <f t="shared" si="2"/>
        <v>ren sz300059_01-07.log sz300059_2019-01-07.log</v>
      </c>
    </row>
    <row r="7" spans="7:10">
      <c r="G7" s="1">
        <v>43473</v>
      </c>
      <c r="H7" t="str">
        <f t="shared" si="0"/>
        <v>sz300059_01-08.log</v>
      </c>
      <c r="I7" t="str">
        <f t="shared" si="1"/>
        <v>sz300059_2019-01-08.log</v>
      </c>
      <c r="J7" t="str">
        <f t="shared" si="2"/>
        <v>ren sz300059_01-08.log sz300059_2019-01-08.log</v>
      </c>
    </row>
    <row r="8" spans="7:10">
      <c r="G8" s="1">
        <v>43474</v>
      </c>
      <c r="H8" t="str">
        <f t="shared" si="0"/>
        <v>sz300059_01-09.log</v>
      </c>
      <c r="I8" t="str">
        <f t="shared" si="1"/>
        <v>sz300059_2019-01-09.log</v>
      </c>
      <c r="J8" t="str">
        <f t="shared" si="2"/>
        <v>ren sz300059_01-09.log sz300059_2019-01-09.log</v>
      </c>
    </row>
    <row r="9" spans="7:10">
      <c r="G9" s="1">
        <v>43475</v>
      </c>
      <c r="H9" t="str">
        <f t="shared" si="0"/>
        <v>sz300059_01-10.log</v>
      </c>
      <c r="I9" t="str">
        <f t="shared" si="1"/>
        <v>sz300059_2019-01-10.log</v>
      </c>
      <c r="J9" t="str">
        <f t="shared" si="2"/>
        <v>ren sz300059_01-10.log sz300059_2019-01-10.log</v>
      </c>
    </row>
    <row r="10" spans="7:10">
      <c r="G10" s="1">
        <v>43476</v>
      </c>
      <c r="H10" t="str">
        <f t="shared" si="0"/>
        <v>sz300059_01-11.log</v>
      </c>
      <c r="I10" t="str">
        <f t="shared" si="1"/>
        <v>sz300059_2019-01-11.log</v>
      </c>
      <c r="J10" t="str">
        <f t="shared" si="2"/>
        <v>ren sz300059_01-11.log sz300059_2019-01-11.log</v>
      </c>
    </row>
    <row r="11" spans="7:10">
      <c r="G11" s="1">
        <v>43477</v>
      </c>
      <c r="H11" t="str">
        <f t="shared" si="0"/>
        <v>sz300059_01-12.log</v>
      </c>
      <c r="I11" t="str">
        <f t="shared" si="1"/>
        <v>sz300059_2019-01-12.log</v>
      </c>
      <c r="J11" t="str">
        <f t="shared" si="2"/>
        <v>ren sz300059_01-12.log sz300059_2019-01-12.log</v>
      </c>
    </row>
    <row r="12" spans="7:10">
      <c r="G12" s="1">
        <v>43478</v>
      </c>
      <c r="H12" t="str">
        <f t="shared" si="0"/>
        <v>sz300059_01-13.log</v>
      </c>
      <c r="I12" t="str">
        <f t="shared" si="1"/>
        <v>sz300059_2019-01-13.log</v>
      </c>
      <c r="J12" t="str">
        <f t="shared" si="2"/>
        <v>ren sz300059_01-13.log sz300059_2019-01-13.log</v>
      </c>
    </row>
    <row r="13" spans="7:10">
      <c r="G13" s="1">
        <v>43479</v>
      </c>
      <c r="H13" t="str">
        <f t="shared" si="0"/>
        <v>sz300059_01-14.log</v>
      </c>
      <c r="I13" t="str">
        <f t="shared" si="1"/>
        <v>sz300059_2019-01-14.log</v>
      </c>
      <c r="J13" t="str">
        <f t="shared" si="2"/>
        <v>ren sz300059_01-14.log sz300059_2019-01-14.log</v>
      </c>
    </row>
    <row r="14" spans="7:10">
      <c r="G14" s="1">
        <v>43480</v>
      </c>
      <c r="H14" t="str">
        <f t="shared" si="0"/>
        <v>sz300059_01-15.log</v>
      </c>
      <c r="I14" t="str">
        <f t="shared" si="1"/>
        <v>sz300059_2019-01-15.log</v>
      </c>
      <c r="J14" t="str">
        <f t="shared" si="2"/>
        <v>ren sz300059_01-15.log sz300059_2019-01-15.log</v>
      </c>
    </row>
    <row r="15" spans="7:10">
      <c r="G15" s="1">
        <v>43481</v>
      </c>
      <c r="H15" t="str">
        <f t="shared" si="0"/>
        <v>sz300059_01-16.log</v>
      </c>
      <c r="I15" t="str">
        <f t="shared" si="1"/>
        <v>sz300059_2019-01-16.log</v>
      </c>
      <c r="J15" t="str">
        <f t="shared" si="2"/>
        <v>ren sz300059_01-16.log sz300059_2019-01-16.log</v>
      </c>
    </row>
    <row r="16" spans="7:10">
      <c r="G16" s="1">
        <v>43482</v>
      </c>
      <c r="H16" t="str">
        <f t="shared" si="0"/>
        <v>sz300059_01-17.log</v>
      </c>
      <c r="I16" t="str">
        <f t="shared" si="1"/>
        <v>sz300059_2019-01-17.log</v>
      </c>
      <c r="J16" t="str">
        <f t="shared" si="2"/>
        <v>ren sz300059_01-17.log sz300059_2019-01-17.log</v>
      </c>
    </row>
    <row r="17" spans="7:10">
      <c r="G17" s="1">
        <v>43483</v>
      </c>
      <c r="H17" t="str">
        <f t="shared" si="0"/>
        <v>sz300059_01-18.log</v>
      </c>
      <c r="I17" t="str">
        <f t="shared" si="1"/>
        <v>sz300059_2019-01-18.log</v>
      </c>
      <c r="J17" t="str">
        <f t="shared" si="2"/>
        <v>ren sz300059_01-18.log sz300059_2019-01-18.log</v>
      </c>
    </row>
    <row r="18" spans="7:10">
      <c r="G18" s="1">
        <v>43484</v>
      </c>
      <c r="H18" t="str">
        <f t="shared" si="0"/>
        <v>sz300059_01-19.log</v>
      </c>
      <c r="I18" t="str">
        <f t="shared" si="1"/>
        <v>sz300059_2019-01-19.log</v>
      </c>
      <c r="J18" t="str">
        <f t="shared" si="2"/>
        <v>ren sz300059_01-19.log sz300059_2019-01-19.log</v>
      </c>
    </row>
    <row r="19" spans="7:10">
      <c r="G19" s="1">
        <v>43485</v>
      </c>
      <c r="H19" t="str">
        <f t="shared" si="0"/>
        <v>sz300059_01-20.log</v>
      </c>
      <c r="I19" t="str">
        <f t="shared" si="1"/>
        <v>sz300059_2019-01-20.log</v>
      </c>
      <c r="J19" t="str">
        <f t="shared" si="2"/>
        <v>ren sz300059_01-20.log sz300059_2019-01-20.log</v>
      </c>
    </row>
    <row r="20" spans="7:10">
      <c r="G20" s="1">
        <v>43486</v>
      </c>
      <c r="H20" t="str">
        <f t="shared" si="0"/>
        <v>sz300059_01-21.log</v>
      </c>
      <c r="I20" t="str">
        <f t="shared" si="1"/>
        <v>sz300059_2019-01-21.log</v>
      </c>
      <c r="J20" t="str">
        <f t="shared" si="2"/>
        <v>ren sz300059_01-21.log sz300059_2019-01-21.log</v>
      </c>
    </row>
    <row r="21" spans="7:10">
      <c r="G21" s="1">
        <v>43487</v>
      </c>
      <c r="H21" t="str">
        <f t="shared" si="0"/>
        <v>sz300059_01-22.log</v>
      </c>
      <c r="I21" t="str">
        <f t="shared" si="1"/>
        <v>sz300059_2019-01-22.log</v>
      </c>
      <c r="J21" t="str">
        <f t="shared" si="2"/>
        <v>ren sz300059_01-22.log sz300059_2019-01-22.log</v>
      </c>
    </row>
    <row r="22" spans="7:10">
      <c r="G22" s="1">
        <v>43488</v>
      </c>
      <c r="H22" t="str">
        <f t="shared" si="0"/>
        <v>sz300059_01-23.log</v>
      </c>
      <c r="I22" t="str">
        <f t="shared" si="1"/>
        <v>sz300059_2019-01-23.log</v>
      </c>
      <c r="J22" t="str">
        <f t="shared" si="2"/>
        <v>ren sz300059_01-23.log sz300059_2019-01-23.log</v>
      </c>
    </row>
    <row r="23" spans="7:10">
      <c r="G23" s="1">
        <v>43489</v>
      </c>
      <c r="H23" t="str">
        <f t="shared" si="0"/>
        <v>sz300059_01-24.log</v>
      </c>
      <c r="I23" t="str">
        <f t="shared" si="1"/>
        <v>sz300059_2019-01-24.log</v>
      </c>
      <c r="J23" t="str">
        <f t="shared" si="2"/>
        <v>ren sz300059_01-24.log sz300059_2019-01-24.log</v>
      </c>
    </row>
    <row r="24" spans="7:10">
      <c r="G24" s="1">
        <v>43490</v>
      </c>
      <c r="H24" t="str">
        <f t="shared" si="0"/>
        <v>sz300059_01-25.log</v>
      </c>
      <c r="I24" t="str">
        <f t="shared" si="1"/>
        <v>sz300059_2019-01-25.log</v>
      </c>
      <c r="J24" t="str">
        <f t="shared" si="2"/>
        <v>ren sz300059_01-25.log sz300059_2019-01-25.log</v>
      </c>
    </row>
    <row r="25" spans="7:10">
      <c r="G25" s="1">
        <v>43491</v>
      </c>
      <c r="H25" t="str">
        <f t="shared" si="0"/>
        <v>sz300059_01-26.log</v>
      </c>
      <c r="I25" t="str">
        <f t="shared" si="1"/>
        <v>sz300059_2019-01-26.log</v>
      </c>
      <c r="J25" t="str">
        <f t="shared" si="2"/>
        <v>ren sz300059_01-26.log sz300059_2019-01-26.log</v>
      </c>
    </row>
    <row r="26" spans="7:10">
      <c r="G26" s="1">
        <v>43492</v>
      </c>
      <c r="H26" t="str">
        <f t="shared" si="0"/>
        <v>sz300059_01-27.log</v>
      </c>
      <c r="I26" t="str">
        <f t="shared" si="1"/>
        <v>sz300059_2019-01-27.log</v>
      </c>
      <c r="J26" t="str">
        <f t="shared" si="2"/>
        <v>ren sz300059_01-27.log sz300059_2019-01-27.log</v>
      </c>
    </row>
    <row r="27" spans="7:10">
      <c r="G27" s="1">
        <v>43493</v>
      </c>
      <c r="H27" t="str">
        <f t="shared" si="0"/>
        <v>sz300059_01-28.log</v>
      </c>
      <c r="I27" t="str">
        <f t="shared" si="1"/>
        <v>sz300059_2019-01-28.log</v>
      </c>
      <c r="J27" t="str">
        <f t="shared" si="2"/>
        <v>ren sz300059_01-28.log sz300059_2019-01-28.log</v>
      </c>
    </row>
    <row r="28" spans="7:10">
      <c r="G28" s="1">
        <v>43494</v>
      </c>
      <c r="H28" t="str">
        <f t="shared" si="0"/>
        <v>sz300059_01-29.log</v>
      </c>
      <c r="I28" t="str">
        <f t="shared" si="1"/>
        <v>sz300059_2019-01-29.log</v>
      </c>
      <c r="J28" t="str">
        <f t="shared" si="2"/>
        <v>ren sz300059_01-29.log sz300059_2019-01-29.log</v>
      </c>
    </row>
    <row r="29" spans="7:10">
      <c r="G29" s="1">
        <v>43495</v>
      </c>
      <c r="H29" t="str">
        <f t="shared" si="0"/>
        <v>sz300059_01-30.log</v>
      </c>
      <c r="I29" t="str">
        <f t="shared" si="1"/>
        <v>sz300059_2019-01-30.log</v>
      </c>
      <c r="J29" t="str">
        <f t="shared" si="2"/>
        <v>ren sz300059_01-30.log sz300059_2019-01-30.log</v>
      </c>
    </row>
    <row r="30" spans="7:10">
      <c r="G30" s="1">
        <v>43496</v>
      </c>
      <c r="H30" t="str">
        <f t="shared" si="0"/>
        <v>sz300059_01-31.log</v>
      </c>
      <c r="I30" t="str">
        <f t="shared" si="1"/>
        <v>sz300059_2019-01-31.log</v>
      </c>
      <c r="J30" t="str">
        <f t="shared" si="2"/>
        <v>ren sz300059_01-31.log sz300059_2019-01-31.log</v>
      </c>
    </row>
    <row r="31" spans="7:10">
      <c r="G31" s="1">
        <v>43497</v>
      </c>
      <c r="H31" t="str">
        <f t="shared" si="0"/>
        <v>sz300059_02-01.log</v>
      </c>
      <c r="I31" t="str">
        <f t="shared" si="1"/>
        <v>sz300059_2019-02-01.log</v>
      </c>
      <c r="J31" t="str">
        <f t="shared" si="2"/>
        <v>ren sz300059_02-01.log sz300059_2019-02-01.log</v>
      </c>
    </row>
    <row r="32" spans="7:10">
      <c r="G32" s="1">
        <v>43498</v>
      </c>
      <c r="H32" t="str">
        <f t="shared" si="0"/>
        <v>sz300059_02-02.log</v>
      </c>
      <c r="I32" t="str">
        <f t="shared" si="1"/>
        <v>sz300059_2019-02-02.log</v>
      </c>
      <c r="J32" t="str">
        <f t="shared" si="2"/>
        <v>ren sz300059_02-02.log sz300059_2019-02-02.log</v>
      </c>
    </row>
    <row r="33" spans="7:10">
      <c r="G33" s="1">
        <v>43499</v>
      </c>
      <c r="H33" t="str">
        <f t="shared" si="0"/>
        <v>sz300059_02-03.log</v>
      </c>
      <c r="I33" t="str">
        <f t="shared" si="1"/>
        <v>sz300059_2019-02-03.log</v>
      </c>
      <c r="J33" t="str">
        <f t="shared" si="2"/>
        <v>ren sz300059_02-03.log sz300059_2019-02-03.log</v>
      </c>
    </row>
    <row r="34" spans="7:10">
      <c r="G34" s="1">
        <v>43500</v>
      </c>
      <c r="H34" t="str">
        <f t="shared" si="0"/>
        <v>sz300059_02-04.log</v>
      </c>
      <c r="I34" t="str">
        <f t="shared" si="1"/>
        <v>sz300059_2019-02-04.log</v>
      </c>
      <c r="J34" t="str">
        <f t="shared" si="2"/>
        <v>ren sz300059_02-04.log sz300059_2019-02-04.log</v>
      </c>
    </row>
    <row r="35" spans="7:10">
      <c r="G35" s="1">
        <v>43501</v>
      </c>
      <c r="H35" t="str">
        <f t="shared" si="0"/>
        <v>sz300059_02-05.log</v>
      </c>
      <c r="I35" t="str">
        <f t="shared" si="1"/>
        <v>sz300059_2019-02-05.log</v>
      </c>
      <c r="J35" t="str">
        <f t="shared" si="2"/>
        <v>ren sz300059_02-05.log sz300059_2019-02-05.log</v>
      </c>
    </row>
    <row r="36" spans="7:10">
      <c r="G36" s="1">
        <v>43502</v>
      </c>
      <c r="H36" t="str">
        <f t="shared" si="0"/>
        <v>sz300059_02-06.log</v>
      </c>
      <c r="I36" t="str">
        <f t="shared" si="1"/>
        <v>sz300059_2019-02-06.log</v>
      </c>
      <c r="J36" t="str">
        <f t="shared" si="2"/>
        <v>ren sz300059_02-06.log sz300059_2019-02-06.log</v>
      </c>
    </row>
    <row r="37" spans="7:10">
      <c r="G37" s="1">
        <v>43503</v>
      </c>
      <c r="H37" t="str">
        <f t="shared" si="0"/>
        <v>sz300059_02-07.log</v>
      </c>
      <c r="I37" t="str">
        <f t="shared" si="1"/>
        <v>sz300059_2019-02-07.log</v>
      </c>
      <c r="J37" t="str">
        <f t="shared" si="2"/>
        <v>ren sz300059_02-07.log sz300059_2019-02-07.log</v>
      </c>
    </row>
    <row r="38" spans="7:10">
      <c r="G38" s="1">
        <v>43504</v>
      </c>
      <c r="H38" t="str">
        <f t="shared" si="0"/>
        <v>sz300059_02-08.log</v>
      </c>
      <c r="I38" t="str">
        <f t="shared" si="1"/>
        <v>sz300059_2019-02-08.log</v>
      </c>
      <c r="J38" t="str">
        <f t="shared" si="2"/>
        <v>ren sz300059_02-08.log sz300059_2019-02-08.log</v>
      </c>
    </row>
    <row r="39" spans="7:10">
      <c r="G39" s="1">
        <v>43505</v>
      </c>
      <c r="H39" t="str">
        <f t="shared" si="0"/>
        <v>sz300059_02-09.log</v>
      </c>
      <c r="I39" t="str">
        <f t="shared" si="1"/>
        <v>sz300059_2019-02-09.log</v>
      </c>
      <c r="J39" t="str">
        <f t="shared" si="2"/>
        <v>ren sz300059_02-09.log sz300059_2019-02-09.log</v>
      </c>
    </row>
    <row r="40" spans="7:10">
      <c r="G40" s="1">
        <v>43506</v>
      </c>
      <c r="H40" t="str">
        <f t="shared" si="0"/>
        <v>sz300059_02-10.log</v>
      </c>
      <c r="I40" t="str">
        <f t="shared" si="1"/>
        <v>sz300059_2019-02-10.log</v>
      </c>
      <c r="J40" t="str">
        <f t="shared" si="2"/>
        <v>ren sz300059_02-10.log sz300059_2019-02-10.log</v>
      </c>
    </row>
    <row r="41" spans="7:10">
      <c r="G41" s="1">
        <v>43507</v>
      </c>
      <c r="H41" t="str">
        <f t="shared" si="0"/>
        <v>sz300059_02-11.log</v>
      </c>
      <c r="I41" t="str">
        <f t="shared" si="1"/>
        <v>sz300059_2019-02-11.log</v>
      </c>
      <c r="J41" t="str">
        <f t="shared" si="2"/>
        <v>ren sz300059_02-11.log sz300059_2019-02-11.log</v>
      </c>
    </row>
    <row r="42" spans="7:10">
      <c r="G42" s="1">
        <v>43508</v>
      </c>
      <c r="H42" t="str">
        <f t="shared" si="0"/>
        <v>sz300059_02-12.log</v>
      </c>
      <c r="I42" t="str">
        <f t="shared" si="1"/>
        <v>sz300059_2019-02-12.log</v>
      </c>
      <c r="J42" t="str">
        <f t="shared" si="2"/>
        <v>ren sz300059_02-12.log sz300059_2019-02-12.log</v>
      </c>
    </row>
    <row r="43" spans="7:10">
      <c r="G43" s="1">
        <v>43509</v>
      </c>
      <c r="H43" t="str">
        <f t="shared" si="0"/>
        <v>sz300059_02-13.log</v>
      </c>
      <c r="I43" t="str">
        <f t="shared" si="1"/>
        <v>sz300059_2019-02-13.log</v>
      </c>
      <c r="J43" t="str">
        <f t="shared" si="2"/>
        <v>ren sz300059_02-13.log sz300059_2019-02-13.log</v>
      </c>
    </row>
    <row r="44" spans="7:10">
      <c r="G44" s="1">
        <v>43510</v>
      </c>
      <c r="H44" t="str">
        <f t="shared" si="0"/>
        <v>sz300059_02-14.log</v>
      </c>
      <c r="I44" t="str">
        <f t="shared" si="1"/>
        <v>sz300059_2019-02-14.log</v>
      </c>
      <c r="J44" t="str">
        <f t="shared" si="2"/>
        <v>ren sz300059_02-14.log sz300059_2019-02-14.log</v>
      </c>
    </row>
    <row r="45" spans="7:10">
      <c r="G45" s="1">
        <v>43511</v>
      </c>
      <c r="H45" t="str">
        <f t="shared" si="0"/>
        <v>sz300059_02-15.log</v>
      </c>
      <c r="I45" t="str">
        <f t="shared" si="1"/>
        <v>sz300059_2019-02-15.log</v>
      </c>
      <c r="J45" t="str">
        <f t="shared" si="2"/>
        <v>ren sz300059_02-15.log sz300059_2019-02-15.log</v>
      </c>
    </row>
    <row r="46" spans="7:10">
      <c r="G46" s="1">
        <v>43512</v>
      </c>
      <c r="H46" t="str">
        <f t="shared" si="0"/>
        <v>sz300059_02-16.log</v>
      </c>
      <c r="I46" t="str">
        <f t="shared" si="1"/>
        <v>sz300059_2019-02-16.log</v>
      </c>
      <c r="J46" t="str">
        <f t="shared" si="2"/>
        <v>ren sz300059_02-16.log sz300059_2019-02-16.log</v>
      </c>
    </row>
    <row r="47" spans="7:10">
      <c r="G47" s="1">
        <v>43513</v>
      </c>
      <c r="H47" t="str">
        <f t="shared" si="0"/>
        <v>sz300059_02-17.log</v>
      </c>
      <c r="I47" t="str">
        <f t="shared" si="1"/>
        <v>sz300059_2019-02-17.log</v>
      </c>
      <c r="J47" t="str">
        <f t="shared" si="2"/>
        <v>ren sz300059_02-17.log sz300059_2019-02-17.log</v>
      </c>
    </row>
    <row r="48" spans="7:10">
      <c r="G48" s="1">
        <v>43514</v>
      </c>
      <c r="H48" t="str">
        <f t="shared" si="0"/>
        <v>sz300059_02-18.log</v>
      </c>
      <c r="I48" t="str">
        <f t="shared" si="1"/>
        <v>sz300059_2019-02-18.log</v>
      </c>
      <c r="J48" t="str">
        <f t="shared" si="2"/>
        <v>ren sz300059_02-18.log sz300059_2019-02-18.log</v>
      </c>
    </row>
    <row r="49" spans="7:10">
      <c r="G49" s="1">
        <v>43515</v>
      </c>
      <c r="H49" t="str">
        <f t="shared" si="0"/>
        <v>sz300059_02-19.log</v>
      </c>
      <c r="I49" t="str">
        <f t="shared" si="1"/>
        <v>sz300059_2019-02-19.log</v>
      </c>
      <c r="J49" t="str">
        <f t="shared" si="2"/>
        <v>ren sz300059_02-19.log sz300059_2019-02-19.log</v>
      </c>
    </row>
    <row r="50" spans="7:10">
      <c r="G50" s="1">
        <v>43516</v>
      </c>
      <c r="H50" t="str">
        <f t="shared" si="0"/>
        <v>sz300059_02-20.log</v>
      </c>
      <c r="I50" t="str">
        <f t="shared" si="1"/>
        <v>sz300059_2019-02-20.log</v>
      </c>
      <c r="J50" t="str">
        <f t="shared" si="2"/>
        <v>ren sz300059_02-20.log sz300059_2019-02-20.log</v>
      </c>
    </row>
    <row r="51" spans="7:10">
      <c r="G51" s="1">
        <v>43517</v>
      </c>
      <c r="H51" t="str">
        <f t="shared" si="0"/>
        <v>sz300059_02-21.log</v>
      </c>
      <c r="I51" t="str">
        <f t="shared" si="1"/>
        <v>sz300059_2019-02-21.log</v>
      </c>
      <c r="J51" t="str">
        <f t="shared" si="2"/>
        <v>ren sz300059_02-21.log sz300059_2019-02-21.log</v>
      </c>
    </row>
    <row r="52" spans="7:10">
      <c r="G52" s="1">
        <v>43518</v>
      </c>
      <c r="H52" t="str">
        <f t="shared" si="0"/>
        <v>sz300059_02-22.log</v>
      </c>
      <c r="I52" t="str">
        <f t="shared" si="1"/>
        <v>sz300059_2019-02-22.log</v>
      </c>
      <c r="J52" t="str">
        <f t="shared" si="2"/>
        <v>ren sz300059_02-22.log sz300059_2019-02-22.log</v>
      </c>
    </row>
    <row r="53" spans="7:10">
      <c r="G53" s="1">
        <v>43519</v>
      </c>
      <c r="H53" t="str">
        <f t="shared" si="0"/>
        <v>sz300059_02-23.log</v>
      </c>
      <c r="I53" t="str">
        <f t="shared" si="1"/>
        <v>sz300059_2019-02-23.log</v>
      </c>
      <c r="J53" t="str">
        <f t="shared" si="2"/>
        <v>ren sz300059_02-23.log sz300059_2019-02-23.log</v>
      </c>
    </row>
    <row r="54" spans="7:10">
      <c r="G54" s="1">
        <v>43520</v>
      </c>
      <c r="H54" t="str">
        <f t="shared" si="0"/>
        <v>sz300059_02-24.log</v>
      </c>
      <c r="I54" t="str">
        <f t="shared" si="1"/>
        <v>sz300059_2019-02-24.log</v>
      </c>
      <c r="J54" t="str">
        <f t="shared" si="2"/>
        <v>ren sz300059_02-24.log sz300059_2019-02-24.log</v>
      </c>
    </row>
    <row r="55" spans="7:10">
      <c r="G55" s="1">
        <v>43521</v>
      </c>
      <c r="H55" t="str">
        <f t="shared" si="0"/>
        <v>sz300059_02-25.log</v>
      </c>
      <c r="I55" t="str">
        <f t="shared" si="1"/>
        <v>sz300059_2019-02-25.log</v>
      </c>
      <c r="J55" t="str">
        <f t="shared" si="2"/>
        <v>ren sz300059_02-25.log sz300059_2019-02-25.log</v>
      </c>
    </row>
    <row r="56" spans="7:10">
      <c r="G56" s="1">
        <v>43522</v>
      </c>
      <c r="H56" t="str">
        <f t="shared" si="0"/>
        <v>sz300059_02-26.log</v>
      </c>
      <c r="I56" t="str">
        <f t="shared" si="1"/>
        <v>sz300059_2019-02-26.log</v>
      </c>
      <c r="J56" t="str">
        <f t="shared" si="2"/>
        <v>ren sz300059_02-26.log sz300059_2019-02-26.log</v>
      </c>
    </row>
    <row r="57" spans="7:10">
      <c r="G57" s="1">
        <v>43523</v>
      </c>
      <c r="H57" t="str">
        <f t="shared" si="0"/>
        <v>sz300059_02-27.log</v>
      </c>
      <c r="I57" t="str">
        <f t="shared" si="1"/>
        <v>sz300059_2019-02-27.log</v>
      </c>
      <c r="J57" t="str">
        <f t="shared" si="2"/>
        <v>ren sz300059_02-27.log sz300059_2019-02-27.log</v>
      </c>
    </row>
    <row r="58" spans="7:10">
      <c r="G58" s="1">
        <v>43524</v>
      </c>
      <c r="H58" t="str">
        <f t="shared" si="0"/>
        <v>sz300059_02-28.log</v>
      </c>
      <c r="I58" t="str">
        <f t="shared" si="1"/>
        <v>sz300059_2019-02-28.log</v>
      </c>
      <c r="J58" t="str">
        <f t="shared" si="2"/>
        <v>ren sz300059_02-28.log sz300059_2019-02-28.log</v>
      </c>
    </row>
    <row r="59" spans="7:10">
      <c r="G59" s="1">
        <v>43525</v>
      </c>
      <c r="H59" t="str">
        <f t="shared" si="0"/>
        <v>sz300059_03-01.log</v>
      </c>
      <c r="I59" t="str">
        <f t="shared" si="1"/>
        <v>sz300059_2019-03-01.log</v>
      </c>
      <c r="J59" t="str">
        <f t="shared" si="2"/>
        <v>ren sz300059_03-01.log sz300059_2019-03-01.log</v>
      </c>
    </row>
    <row r="60" spans="7:10">
      <c r="G60" s="1">
        <v>43526</v>
      </c>
      <c r="H60" t="str">
        <f t="shared" si="0"/>
        <v>sz300059_03-02.log</v>
      </c>
      <c r="I60" t="str">
        <f t="shared" si="1"/>
        <v>sz300059_2019-03-02.log</v>
      </c>
      <c r="J60" t="str">
        <f t="shared" si="2"/>
        <v>ren sz300059_03-02.log sz300059_2019-03-02.log</v>
      </c>
    </row>
    <row r="61" spans="7:10">
      <c r="G61" s="1">
        <v>43527</v>
      </c>
      <c r="H61" t="str">
        <f t="shared" si="0"/>
        <v>sz300059_03-03.log</v>
      </c>
      <c r="I61" t="str">
        <f t="shared" si="1"/>
        <v>sz300059_2019-03-03.log</v>
      </c>
      <c r="J61" t="str">
        <f t="shared" si="2"/>
        <v>ren sz300059_03-03.log sz300059_2019-03-03.log</v>
      </c>
    </row>
    <row r="62" spans="7:10">
      <c r="G62" s="1">
        <v>43528</v>
      </c>
      <c r="H62" t="str">
        <f t="shared" si="0"/>
        <v>sz300059_03-04.log</v>
      </c>
      <c r="I62" t="str">
        <f t="shared" si="1"/>
        <v>sz300059_2019-03-04.log</v>
      </c>
      <c r="J62" t="str">
        <f t="shared" si="2"/>
        <v>ren sz300059_03-04.log sz300059_2019-03-04.log</v>
      </c>
    </row>
    <row r="63" spans="7:10">
      <c r="G63" s="1">
        <v>43529</v>
      </c>
      <c r="H63" t="str">
        <f t="shared" si="0"/>
        <v>sz300059_03-05.log</v>
      </c>
      <c r="I63" t="str">
        <f t="shared" si="1"/>
        <v>sz300059_2019-03-05.log</v>
      </c>
      <c r="J63" t="str">
        <f t="shared" si="2"/>
        <v>ren sz300059_03-05.log sz300059_2019-03-05.log</v>
      </c>
    </row>
    <row r="64" spans="7:10">
      <c r="G64" s="1">
        <v>43530</v>
      </c>
      <c r="H64" t="str">
        <f t="shared" si="0"/>
        <v>sz300059_03-06.log</v>
      </c>
      <c r="I64" t="str">
        <f t="shared" si="1"/>
        <v>sz300059_2019-03-06.log</v>
      </c>
      <c r="J64" t="str">
        <f t="shared" si="2"/>
        <v>ren sz300059_03-06.log sz300059_2019-03-06.log</v>
      </c>
    </row>
    <row r="65" spans="7:10">
      <c r="G65" s="1">
        <v>43531</v>
      </c>
      <c r="H65" t="str">
        <f t="shared" si="0"/>
        <v>sz300059_03-07.log</v>
      </c>
      <c r="I65" t="str">
        <f t="shared" si="1"/>
        <v>sz300059_2019-03-07.log</v>
      </c>
      <c r="J65" t="str">
        <f t="shared" si="2"/>
        <v>ren sz300059_03-07.log sz300059_2019-03-07.log</v>
      </c>
    </row>
    <row r="66" spans="7:10">
      <c r="G66" s="1">
        <v>43532</v>
      </c>
      <c r="H66" t="str">
        <f t="shared" ref="H66:H129" si="3">"sz300059_"&amp;TEXT(G66,"MM-DD")&amp;".log"</f>
        <v>sz300059_03-08.log</v>
      </c>
      <c r="I66" t="str">
        <f t="shared" ref="I66:I129" si="4">"sz300059_"&amp;TEXT(G66,"YYYY-MM-dd")&amp;".log"</f>
        <v>sz300059_2019-03-08.log</v>
      </c>
      <c r="J66" t="str">
        <f t="shared" ref="J66:J129" si="5">"ren "&amp;H66&amp;" "&amp;I66</f>
        <v>ren sz300059_03-08.log sz300059_2019-03-08.log</v>
      </c>
    </row>
    <row r="67" spans="7:10">
      <c r="G67" s="1">
        <v>43533</v>
      </c>
      <c r="H67" t="str">
        <f t="shared" si="3"/>
        <v>sz300059_03-09.log</v>
      </c>
      <c r="I67" t="str">
        <f t="shared" si="4"/>
        <v>sz300059_2019-03-09.log</v>
      </c>
      <c r="J67" t="str">
        <f t="shared" si="5"/>
        <v>ren sz300059_03-09.log sz300059_2019-03-09.log</v>
      </c>
    </row>
    <row r="68" spans="7:10">
      <c r="G68" s="1">
        <v>43534</v>
      </c>
      <c r="H68" t="str">
        <f t="shared" si="3"/>
        <v>sz300059_03-10.log</v>
      </c>
      <c r="I68" t="str">
        <f t="shared" si="4"/>
        <v>sz300059_2019-03-10.log</v>
      </c>
      <c r="J68" t="str">
        <f t="shared" si="5"/>
        <v>ren sz300059_03-10.log sz300059_2019-03-10.log</v>
      </c>
    </row>
    <row r="69" spans="7:10">
      <c r="G69" s="1">
        <v>43535</v>
      </c>
      <c r="H69" t="str">
        <f t="shared" si="3"/>
        <v>sz300059_03-11.log</v>
      </c>
      <c r="I69" t="str">
        <f t="shared" si="4"/>
        <v>sz300059_2019-03-11.log</v>
      </c>
      <c r="J69" t="str">
        <f t="shared" si="5"/>
        <v>ren sz300059_03-11.log sz300059_2019-03-11.log</v>
      </c>
    </row>
    <row r="70" spans="7:10">
      <c r="G70" s="1">
        <v>43536</v>
      </c>
      <c r="H70" t="str">
        <f t="shared" si="3"/>
        <v>sz300059_03-12.log</v>
      </c>
      <c r="I70" t="str">
        <f t="shared" si="4"/>
        <v>sz300059_2019-03-12.log</v>
      </c>
      <c r="J70" t="str">
        <f t="shared" si="5"/>
        <v>ren sz300059_03-12.log sz300059_2019-03-12.log</v>
      </c>
    </row>
    <row r="71" spans="7:10">
      <c r="G71" s="1">
        <v>43537</v>
      </c>
      <c r="H71" t="str">
        <f t="shared" si="3"/>
        <v>sz300059_03-13.log</v>
      </c>
      <c r="I71" t="str">
        <f t="shared" si="4"/>
        <v>sz300059_2019-03-13.log</v>
      </c>
      <c r="J71" t="str">
        <f t="shared" si="5"/>
        <v>ren sz300059_03-13.log sz300059_2019-03-13.log</v>
      </c>
    </row>
    <row r="72" spans="7:10">
      <c r="G72" s="1">
        <v>43538</v>
      </c>
      <c r="H72" t="str">
        <f t="shared" si="3"/>
        <v>sz300059_03-14.log</v>
      </c>
      <c r="I72" t="str">
        <f t="shared" si="4"/>
        <v>sz300059_2019-03-14.log</v>
      </c>
      <c r="J72" t="str">
        <f t="shared" si="5"/>
        <v>ren sz300059_03-14.log sz300059_2019-03-14.log</v>
      </c>
    </row>
    <row r="73" spans="7:10">
      <c r="G73" s="1">
        <v>43539</v>
      </c>
      <c r="H73" t="str">
        <f t="shared" si="3"/>
        <v>sz300059_03-15.log</v>
      </c>
      <c r="I73" t="str">
        <f t="shared" si="4"/>
        <v>sz300059_2019-03-15.log</v>
      </c>
      <c r="J73" t="str">
        <f t="shared" si="5"/>
        <v>ren sz300059_03-15.log sz300059_2019-03-15.log</v>
      </c>
    </row>
    <row r="74" spans="7:10">
      <c r="G74" s="1">
        <v>43540</v>
      </c>
      <c r="H74" t="str">
        <f t="shared" si="3"/>
        <v>sz300059_03-16.log</v>
      </c>
      <c r="I74" t="str">
        <f t="shared" si="4"/>
        <v>sz300059_2019-03-16.log</v>
      </c>
      <c r="J74" t="str">
        <f t="shared" si="5"/>
        <v>ren sz300059_03-16.log sz300059_2019-03-16.log</v>
      </c>
    </row>
    <row r="75" spans="7:10">
      <c r="G75" s="1">
        <v>43541</v>
      </c>
      <c r="H75" t="str">
        <f t="shared" si="3"/>
        <v>sz300059_03-17.log</v>
      </c>
      <c r="I75" t="str">
        <f t="shared" si="4"/>
        <v>sz300059_2019-03-17.log</v>
      </c>
      <c r="J75" t="str">
        <f t="shared" si="5"/>
        <v>ren sz300059_03-17.log sz300059_2019-03-17.log</v>
      </c>
    </row>
    <row r="76" spans="7:10">
      <c r="G76" s="1">
        <v>43542</v>
      </c>
      <c r="H76" t="str">
        <f t="shared" si="3"/>
        <v>sz300059_03-18.log</v>
      </c>
      <c r="I76" t="str">
        <f t="shared" si="4"/>
        <v>sz300059_2019-03-18.log</v>
      </c>
      <c r="J76" t="str">
        <f t="shared" si="5"/>
        <v>ren sz300059_03-18.log sz300059_2019-03-18.log</v>
      </c>
    </row>
    <row r="77" spans="7:10">
      <c r="G77" s="1">
        <v>43543</v>
      </c>
      <c r="H77" t="str">
        <f t="shared" si="3"/>
        <v>sz300059_03-19.log</v>
      </c>
      <c r="I77" t="str">
        <f t="shared" si="4"/>
        <v>sz300059_2019-03-19.log</v>
      </c>
      <c r="J77" t="str">
        <f t="shared" si="5"/>
        <v>ren sz300059_03-19.log sz300059_2019-03-19.log</v>
      </c>
    </row>
    <row r="78" spans="7:10">
      <c r="G78" s="1">
        <v>43544</v>
      </c>
      <c r="H78" t="str">
        <f t="shared" si="3"/>
        <v>sz300059_03-20.log</v>
      </c>
      <c r="I78" t="str">
        <f t="shared" si="4"/>
        <v>sz300059_2019-03-20.log</v>
      </c>
      <c r="J78" t="str">
        <f t="shared" si="5"/>
        <v>ren sz300059_03-20.log sz300059_2019-03-20.log</v>
      </c>
    </row>
    <row r="79" spans="7:10">
      <c r="G79" s="1">
        <v>43545</v>
      </c>
      <c r="H79" t="str">
        <f t="shared" si="3"/>
        <v>sz300059_03-21.log</v>
      </c>
      <c r="I79" t="str">
        <f t="shared" si="4"/>
        <v>sz300059_2019-03-21.log</v>
      </c>
      <c r="J79" t="str">
        <f t="shared" si="5"/>
        <v>ren sz300059_03-21.log sz300059_2019-03-21.log</v>
      </c>
    </row>
    <row r="80" spans="7:10">
      <c r="G80" s="1">
        <v>43546</v>
      </c>
      <c r="H80" t="str">
        <f t="shared" si="3"/>
        <v>sz300059_03-22.log</v>
      </c>
      <c r="I80" t="str">
        <f t="shared" si="4"/>
        <v>sz300059_2019-03-22.log</v>
      </c>
      <c r="J80" t="str">
        <f t="shared" si="5"/>
        <v>ren sz300059_03-22.log sz300059_2019-03-22.log</v>
      </c>
    </row>
    <row r="81" spans="7:10">
      <c r="G81" s="1">
        <v>43547</v>
      </c>
      <c r="H81" t="str">
        <f t="shared" si="3"/>
        <v>sz300059_03-23.log</v>
      </c>
      <c r="I81" t="str">
        <f t="shared" si="4"/>
        <v>sz300059_2019-03-23.log</v>
      </c>
      <c r="J81" t="str">
        <f t="shared" si="5"/>
        <v>ren sz300059_03-23.log sz300059_2019-03-23.log</v>
      </c>
    </row>
    <row r="82" spans="7:10">
      <c r="G82" s="1">
        <v>43548</v>
      </c>
      <c r="H82" t="str">
        <f t="shared" si="3"/>
        <v>sz300059_03-24.log</v>
      </c>
      <c r="I82" t="str">
        <f t="shared" si="4"/>
        <v>sz300059_2019-03-24.log</v>
      </c>
      <c r="J82" t="str">
        <f t="shared" si="5"/>
        <v>ren sz300059_03-24.log sz300059_2019-03-24.log</v>
      </c>
    </row>
    <row r="83" spans="7:10">
      <c r="G83" s="1">
        <v>43549</v>
      </c>
      <c r="H83" t="str">
        <f t="shared" si="3"/>
        <v>sz300059_03-25.log</v>
      </c>
      <c r="I83" t="str">
        <f t="shared" si="4"/>
        <v>sz300059_2019-03-25.log</v>
      </c>
      <c r="J83" t="str">
        <f t="shared" si="5"/>
        <v>ren sz300059_03-25.log sz300059_2019-03-25.log</v>
      </c>
    </row>
    <row r="84" spans="7:10">
      <c r="G84" s="1">
        <v>43550</v>
      </c>
      <c r="H84" t="str">
        <f t="shared" si="3"/>
        <v>sz300059_03-26.log</v>
      </c>
      <c r="I84" t="str">
        <f t="shared" si="4"/>
        <v>sz300059_2019-03-26.log</v>
      </c>
      <c r="J84" t="str">
        <f t="shared" si="5"/>
        <v>ren sz300059_03-26.log sz300059_2019-03-26.log</v>
      </c>
    </row>
    <row r="85" spans="7:10">
      <c r="G85" s="1">
        <v>43551</v>
      </c>
      <c r="H85" t="str">
        <f t="shared" si="3"/>
        <v>sz300059_03-27.log</v>
      </c>
      <c r="I85" t="str">
        <f t="shared" si="4"/>
        <v>sz300059_2019-03-27.log</v>
      </c>
      <c r="J85" t="str">
        <f t="shared" si="5"/>
        <v>ren sz300059_03-27.log sz300059_2019-03-27.log</v>
      </c>
    </row>
    <row r="86" spans="7:10">
      <c r="G86" s="1">
        <v>43552</v>
      </c>
      <c r="H86" t="str">
        <f t="shared" si="3"/>
        <v>sz300059_03-28.log</v>
      </c>
      <c r="I86" t="str">
        <f t="shared" si="4"/>
        <v>sz300059_2019-03-28.log</v>
      </c>
      <c r="J86" t="str">
        <f t="shared" si="5"/>
        <v>ren sz300059_03-28.log sz300059_2019-03-28.log</v>
      </c>
    </row>
    <row r="87" spans="7:10">
      <c r="G87" s="1">
        <v>43553</v>
      </c>
      <c r="H87" t="str">
        <f t="shared" si="3"/>
        <v>sz300059_03-29.log</v>
      </c>
      <c r="I87" t="str">
        <f t="shared" si="4"/>
        <v>sz300059_2019-03-29.log</v>
      </c>
      <c r="J87" t="str">
        <f t="shared" si="5"/>
        <v>ren sz300059_03-29.log sz300059_2019-03-29.log</v>
      </c>
    </row>
    <row r="88" spans="7:10">
      <c r="G88" s="1">
        <v>43554</v>
      </c>
      <c r="H88" t="str">
        <f t="shared" si="3"/>
        <v>sz300059_03-30.log</v>
      </c>
      <c r="I88" t="str">
        <f t="shared" si="4"/>
        <v>sz300059_2019-03-30.log</v>
      </c>
      <c r="J88" t="str">
        <f t="shared" si="5"/>
        <v>ren sz300059_03-30.log sz300059_2019-03-30.log</v>
      </c>
    </row>
    <row r="89" spans="7:10">
      <c r="G89" s="1">
        <v>43555</v>
      </c>
      <c r="H89" t="str">
        <f t="shared" si="3"/>
        <v>sz300059_03-31.log</v>
      </c>
      <c r="I89" t="str">
        <f t="shared" si="4"/>
        <v>sz300059_2019-03-31.log</v>
      </c>
      <c r="J89" t="str">
        <f t="shared" si="5"/>
        <v>ren sz300059_03-31.log sz300059_2019-03-31.log</v>
      </c>
    </row>
    <row r="90" spans="7:10">
      <c r="G90" s="1">
        <v>43556</v>
      </c>
      <c r="H90" t="str">
        <f t="shared" si="3"/>
        <v>sz300059_04-01.log</v>
      </c>
      <c r="I90" t="str">
        <f t="shared" si="4"/>
        <v>sz300059_2019-04-01.log</v>
      </c>
      <c r="J90" t="str">
        <f t="shared" si="5"/>
        <v>ren sz300059_04-01.log sz300059_2019-04-01.log</v>
      </c>
    </row>
    <row r="91" spans="7:10">
      <c r="G91" s="1">
        <v>43557</v>
      </c>
      <c r="H91" t="str">
        <f t="shared" si="3"/>
        <v>sz300059_04-02.log</v>
      </c>
      <c r="I91" t="str">
        <f t="shared" si="4"/>
        <v>sz300059_2019-04-02.log</v>
      </c>
      <c r="J91" t="str">
        <f t="shared" si="5"/>
        <v>ren sz300059_04-02.log sz300059_2019-04-02.log</v>
      </c>
    </row>
    <row r="92" spans="7:10">
      <c r="G92" s="1">
        <v>43558</v>
      </c>
      <c r="H92" t="str">
        <f t="shared" si="3"/>
        <v>sz300059_04-03.log</v>
      </c>
      <c r="I92" t="str">
        <f t="shared" si="4"/>
        <v>sz300059_2019-04-03.log</v>
      </c>
      <c r="J92" t="str">
        <f t="shared" si="5"/>
        <v>ren sz300059_04-03.log sz300059_2019-04-03.log</v>
      </c>
    </row>
    <row r="93" spans="7:10">
      <c r="G93" s="1">
        <v>43559</v>
      </c>
      <c r="H93" t="str">
        <f t="shared" si="3"/>
        <v>sz300059_04-04.log</v>
      </c>
      <c r="I93" t="str">
        <f t="shared" si="4"/>
        <v>sz300059_2019-04-04.log</v>
      </c>
      <c r="J93" t="str">
        <f t="shared" si="5"/>
        <v>ren sz300059_04-04.log sz300059_2019-04-04.log</v>
      </c>
    </row>
    <row r="94" spans="7:10">
      <c r="G94" s="1">
        <v>43560</v>
      </c>
      <c r="H94" t="str">
        <f t="shared" si="3"/>
        <v>sz300059_04-05.log</v>
      </c>
      <c r="I94" t="str">
        <f t="shared" si="4"/>
        <v>sz300059_2019-04-05.log</v>
      </c>
      <c r="J94" t="str">
        <f t="shared" si="5"/>
        <v>ren sz300059_04-05.log sz300059_2019-04-05.log</v>
      </c>
    </row>
    <row r="95" spans="7:10">
      <c r="G95" s="1">
        <v>43561</v>
      </c>
      <c r="H95" t="str">
        <f t="shared" si="3"/>
        <v>sz300059_04-06.log</v>
      </c>
      <c r="I95" t="str">
        <f t="shared" si="4"/>
        <v>sz300059_2019-04-06.log</v>
      </c>
      <c r="J95" t="str">
        <f t="shared" si="5"/>
        <v>ren sz300059_04-06.log sz300059_2019-04-06.log</v>
      </c>
    </row>
    <row r="96" spans="7:10">
      <c r="G96" s="1">
        <v>43562</v>
      </c>
      <c r="H96" t="str">
        <f t="shared" si="3"/>
        <v>sz300059_04-07.log</v>
      </c>
      <c r="I96" t="str">
        <f t="shared" si="4"/>
        <v>sz300059_2019-04-07.log</v>
      </c>
      <c r="J96" t="str">
        <f t="shared" si="5"/>
        <v>ren sz300059_04-07.log sz300059_2019-04-07.log</v>
      </c>
    </row>
    <row r="97" spans="7:10">
      <c r="G97" s="1">
        <v>43563</v>
      </c>
      <c r="H97" t="str">
        <f t="shared" si="3"/>
        <v>sz300059_04-08.log</v>
      </c>
      <c r="I97" t="str">
        <f t="shared" si="4"/>
        <v>sz300059_2019-04-08.log</v>
      </c>
      <c r="J97" t="str">
        <f t="shared" si="5"/>
        <v>ren sz300059_04-08.log sz300059_2019-04-08.log</v>
      </c>
    </row>
    <row r="98" spans="7:10">
      <c r="G98" s="1">
        <v>43564</v>
      </c>
      <c r="H98" t="str">
        <f t="shared" si="3"/>
        <v>sz300059_04-09.log</v>
      </c>
      <c r="I98" t="str">
        <f t="shared" si="4"/>
        <v>sz300059_2019-04-09.log</v>
      </c>
      <c r="J98" t="str">
        <f t="shared" si="5"/>
        <v>ren sz300059_04-09.log sz300059_2019-04-09.log</v>
      </c>
    </row>
    <row r="99" spans="7:10">
      <c r="G99" s="1">
        <v>43565</v>
      </c>
      <c r="H99" t="str">
        <f t="shared" si="3"/>
        <v>sz300059_04-10.log</v>
      </c>
      <c r="I99" t="str">
        <f t="shared" si="4"/>
        <v>sz300059_2019-04-10.log</v>
      </c>
      <c r="J99" t="str">
        <f t="shared" si="5"/>
        <v>ren sz300059_04-10.log sz300059_2019-04-10.log</v>
      </c>
    </row>
    <row r="100" spans="7:10">
      <c r="G100" s="1">
        <v>43566</v>
      </c>
      <c r="H100" t="str">
        <f t="shared" si="3"/>
        <v>sz300059_04-11.log</v>
      </c>
      <c r="I100" t="str">
        <f t="shared" si="4"/>
        <v>sz300059_2019-04-11.log</v>
      </c>
      <c r="J100" t="str">
        <f t="shared" si="5"/>
        <v>ren sz300059_04-11.log sz300059_2019-04-11.log</v>
      </c>
    </row>
    <row r="101" spans="7:10">
      <c r="G101" s="1">
        <v>43567</v>
      </c>
      <c r="H101" t="str">
        <f t="shared" si="3"/>
        <v>sz300059_04-12.log</v>
      </c>
      <c r="I101" t="str">
        <f t="shared" si="4"/>
        <v>sz300059_2019-04-12.log</v>
      </c>
      <c r="J101" t="str">
        <f t="shared" si="5"/>
        <v>ren sz300059_04-12.log sz300059_2019-04-12.log</v>
      </c>
    </row>
    <row r="102" spans="7:10">
      <c r="G102" s="1">
        <v>43568</v>
      </c>
      <c r="H102" t="str">
        <f t="shared" si="3"/>
        <v>sz300059_04-13.log</v>
      </c>
      <c r="I102" t="str">
        <f t="shared" si="4"/>
        <v>sz300059_2019-04-13.log</v>
      </c>
      <c r="J102" t="str">
        <f t="shared" si="5"/>
        <v>ren sz300059_04-13.log sz300059_2019-04-13.log</v>
      </c>
    </row>
    <row r="103" spans="7:10">
      <c r="G103" s="1">
        <v>43569</v>
      </c>
      <c r="H103" t="str">
        <f t="shared" si="3"/>
        <v>sz300059_04-14.log</v>
      </c>
      <c r="I103" t="str">
        <f t="shared" si="4"/>
        <v>sz300059_2019-04-14.log</v>
      </c>
      <c r="J103" t="str">
        <f t="shared" si="5"/>
        <v>ren sz300059_04-14.log sz300059_2019-04-14.log</v>
      </c>
    </row>
    <row r="104" spans="7:10">
      <c r="G104" s="1">
        <v>43570</v>
      </c>
      <c r="H104" t="str">
        <f t="shared" si="3"/>
        <v>sz300059_04-15.log</v>
      </c>
      <c r="I104" t="str">
        <f t="shared" si="4"/>
        <v>sz300059_2019-04-15.log</v>
      </c>
      <c r="J104" t="str">
        <f t="shared" si="5"/>
        <v>ren sz300059_04-15.log sz300059_2019-04-15.log</v>
      </c>
    </row>
    <row r="105" spans="7:10">
      <c r="G105" s="1">
        <v>43571</v>
      </c>
      <c r="H105" t="str">
        <f t="shared" si="3"/>
        <v>sz300059_04-16.log</v>
      </c>
      <c r="I105" t="str">
        <f t="shared" si="4"/>
        <v>sz300059_2019-04-16.log</v>
      </c>
      <c r="J105" t="str">
        <f t="shared" si="5"/>
        <v>ren sz300059_04-16.log sz300059_2019-04-16.log</v>
      </c>
    </row>
    <row r="106" spans="7:10">
      <c r="G106" s="1">
        <v>43572</v>
      </c>
      <c r="H106" t="str">
        <f t="shared" si="3"/>
        <v>sz300059_04-17.log</v>
      </c>
      <c r="I106" t="str">
        <f t="shared" si="4"/>
        <v>sz300059_2019-04-17.log</v>
      </c>
      <c r="J106" t="str">
        <f t="shared" si="5"/>
        <v>ren sz300059_04-17.log sz300059_2019-04-17.log</v>
      </c>
    </row>
    <row r="107" spans="7:10">
      <c r="G107" s="1">
        <v>43573</v>
      </c>
      <c r="H107" t="str">
        <f t="shared" si="3"/>
        <v>sz300059_04-18.log</v>
      </c>
      <c r="I107" t="str">
        <f t="shared" si="4"/>
        <v>sz300059_2019-04-18.log</v>
      </c>
      <c r="J107" t="str">
        <f t="shared" si="5"/>
        <v>ren sz300059_04-18.log sz300059_2019-04-18.log</v>
      </c>
    </row>
    <row r="108" spans="7:10">
      <c r="G108" s="1">
        <v>43574</v>
      </c>
      <c r="H108" t="str">
        <f t="shared" si="3"/>
        <v>sz300059_04-19.log</v>
      </c>
      <c r="I108" t="str">
        <f t="shared" si="4"/>
        <v>sz300059_2019-04-19.log</v>
      </c>
      <c r="J108" t="str">
        <f t="shared" si="5"/>
        <v>ren sz300059_04-19.log sz300059_2019-04-19.log</v>
      </c>
    </row>
    <row r="109" spans="7:10">
      <c r="G109" s="1">
        <v>43575</v>
      </c>
      <c r="H109" t="str">
        <f t="shared" si="3"/>
        <v>sz300059_04-20.log</v>
      </c>
      <c r="I109" t="str">
        <f t="shared" si="4"/>
        <v>sz300059_2019-04-20.log</v>
      </c>
      <c r="J109" t="str">
        <f t="shared" si="5"/>
        <v>ren sz300059_04-20.log sz300059_2019-04-20.log</v>
      </c>
    </row>
    <row r="110" spans="7:10">
      <c r="G110" s="1">
        <v>43576</v>
      </c>
      <c r="H110" t="str">
        <f t="shared" si="3"/>
        <v>sz300059_04-21.log</v>
      </c>
      <c r="I110" t="str">
        <f t="shared" si="4"/>
        <v>sz300059_2019-04-21.log</v>
      </c>
      <c r="J110" t="str">
        <f t="shared" si="5"/>
        <v>ren sz300059_04-21.log sz300059_2019-04-21.log</v>
      </c>
    </row>
    <row r="111" spans="7:10">
      <c r="G111" s="1">
        <v>43577</v>
      </c>
      <c r="H111" t="str">
        <f t="shared" si="3"/>
        <v>sz300059_04-22.log</v>
      </c>
      <c r="I111" t="str">
        <f t="shared" si="4"/>
        <v>sz300059_2019-04-22.log</v>
      </c>
      <c r="J111" t="str">
        <f t="shared" si="5"/>
        <v>ren sz300059_04-22.log sz300059_2019-04-22.log</v>
      </c>
    </row>
    <row r="112" spans="7:10">
      <c r="G112" s="1">
        <v>43578</v>
      </c>
      <c r="H112" t="str">
        <f t="shared" si="3"/>
        <v>sz300059_04-23.log</v>
      </c>
      <c r="I112" t="str">
        <f t="shared" si="4"/>
        <v>sz300059_2019-04-23.log</v>
      </c>
      <c r="J112" t="str">
        <f t="shared" si="5"/>
        <v>ren sz300059_04-23.log sz300059_2019-04-23.log</v>
      </c>
    </row>
    <row r="113" spans="7:10">
      <c r="G113" s="1">
        <v>43579</v>
      </c>
      <c r="H113" t="str">
        <f t="shared" si="3"/>
        <v>sz300059_04-24.log</v>
      </c>
      <c r="I113" t="str">
        <f t="shared" si="4"/>
        <v>sz300059_2019-04-24.log</v>
      </c>
      <c r="J113" t="str">
        <f t="shared" si="5"/>
        <v>ren sz300059_04-24.log sz300059_2019-04-24.log</v>
      </c>
    </row>
    <row r="114" spans="7:10">
      <c r="G114" s="1">
        <v>43580</v>
      </c>
      <c r="H114" t="str">
        <f t="shared" si="3"/>
        <v>sz300059_04-25.log</v>
      </c>
      <c r="I114" t="str">
        <f t="shared" si="4"/>
        <v>sz300059_2019-04-25.log</v>
      </c>
      <c r="J114" t="str">
        <f t="shared" si="5"/>
        <v>ren sz300059_04-25.log sz300059_2019-04-25.log</v>
      </c>
    </row>
    <row r="115" spans="7:10">
      <c r="G115" s="1">
        <v>43581</v>
      </c>
      <c r="H115" t="str">
        <f t="shared" si="3"/>
        <v>sz300059_04-26.log</v>
      </c>
      <c r="I115" t="str">
        <f t="shared" si="4"/>
        <v>sz300059_2019-04-26.log</v>
      </c>
      <c r="J115" t="str">
        <f t="shared" si="5"/>
        <v>ren sz300059_04-26.log sz300059_2019-04-26.log</v>
      </c>
    </row>
    <row r="116" spans="7:10">
      <c r="G116" s="1">
        <v>43582</v>
      </c>
      <c r="H116" t="str">
        <f t="shared" si="3"/>
        <v>sz300059_04-27.log</v>
      </c>
      <c r="I116" t="str">
        <f t="shared" si="4"/>
        <v>sz300059_2019-04-27.log</v>
      </c>
      <c r="J116" t="str">
        <f t="shared" si="5"/>
        <v>ren sz300059_04-27.log sz300059_2019-04-27.log</v>
      </c>
    </row>
    <row r="117" spans="7:10">
      <c r="G117" s="1">
        <v>43583</v>
      </c>
      <c r="H117" t="str">
        <f t="shared" si="3"/>
        <v>sz300059_04-28.log</v>
      </c>
      <c r="I117" t="str">
        <f t="shared" si="4"/>
        <v>sz300059_2019-04-28.log</v>
      </c>
      <c r="J117" t="str">
        <f t="shared" si="5"/>
        <v>ren sz300059_04-28.log sz300059_2019-04-28.log</v>
      </c>
    </row>
    <row r="118" spans="7:10">
      <c r="G118" s="1">
        <v>43584</v>
      </c>
      <c r="H118" t="str">
        <f t="shared" si="3"/>
        <v>sz300059_04-29.log</v>
      </c>
      <c r="I118" t="str">
        <f t="shared" si="4"/>
        <v>sz300059_2019-04-29.log</v>
      </c>
      <c r="J118" t="str">
        <f t="shared" si="5"/>
        <v>ren sz300059_04-29.log sz300059_2019-04-29.log</v>
      </c>
    </row>
    <row r="119" spans="7:10">
      <c r="G119" s="1">
        <v>43585</v>
      </c>
      <c r="H119" t="str">
        <f t="shared" si="3"/>
        <v>sz300059_04-30.log</v>
      </c>
      <c r="I119" t="str">
        <f t="shared" si="4"/>
        <v>sz300059_2019-04-30.log</v>
      </c>
      <c r="J119" t="str">
        <f t="shared" si="5"/>
        <v>ren sz300059_04-30.log sz300059_2019-04-30.log</v>
      </c>
    </row>
    <row r="120" spans="7:10">
      <c r="G120" s="1">
        <v>43586</v>
      </c>
      <c r="H120" t="str">
        <f t="shared" si="3"/>
        <v>sz300059_05-01.log</v>
      </c>
      <c r="I120" t="str">
        <f t="shared" si="4"/>
        <v>sz300059_2019-05-01.log</v>
      </c>
      <c r="J120" t="str">
        <f t="shared" si="5"/>
        <v>ren sz300059_05-01.log sz300059_2019-05-01.log</v>
      </c>
    </row>
    <row r="121" spans="7:10">
      <c r="G121" s="1">
        <v>43587</v>
      </c>
      <c r="H121" t="str">
        <f t="shared" si="3"/>
        <v>sz300059_05-02.log</v>
      </c>
      <c r="I121" t="str">
        <f t="shared" si="4"/>
        <v>sz300059_2019-05-02.log</v>
      </c>
      <c r="J121" t="str">
        <f t="shared" si="5"/>
        <v>ren sz300059_05-02.log sz300059_2019-05-02.log</v>
      </c>
    </row>
    <row r="122" spans="7:10">
      <c r="G122" s="1">
        <v>43588</v>
      </c>
      <c r="H122" t="str">
        <f t="shared" si="3"/>
        <v>sz300059_05-03.log</v>
      </c>
      <c r="I122" t="str">
        <f t="shared" si="4"/>
        <v>sz300059_2019-05-03.log</v>
      </c>
      <c r="J122" t="str">
        <f t="shared" si="5"/>
        <v>ren sz300059_05-03.log sz300059_2019-05-03.log</v>
      </c>
    </row>
    <row r="123" spans="7:10">
      <c r="G123" s="1">
        <v>43589</v>
      </c>
      <c r="H123" t="str">
        <f t="shared" si="3"/>
        <v>sz300059_05-04.log</v>
      </c>
      <c r="I123" t="str">
        <f t="shared" si="4"/>
        <v>sz300059_2019-05-04.log</v>
      </c>
      <c r="J123" t="str">
        <f t="shared" si="5"/>
        <v>ren sz300059_05-04.log sz300059_2019-05-04.log</v>
      </c>
    </row>
    <row r="124" spans="7:10">
      <c r="G124" s="1">
        <v>43590</v>
      </c>
      <c r="H124" t="str">
        <f t="shared" si="3"/>
        <v>sz300059_05-05.log</v>
      </c>
      <c r="I124" t="str">
        <f t="shared" si="4"/>
        <v>sz300059_2019-05-05.log</v>
      </c>
      <c r="J124" t="str">
        <f t="shared" si="5"/>
        <v>ren sz300059_05-05.log sz300059_2019-05-05.log</v>
      </c>
    </row>
    <row r="125" spans="7:10">
      <c r="G125" s="1">
        <v>43591</v>
      </c>
      <c r="H125" t="str">
        <f t="shared" si="3"/>
        <v>sz300059_05-06.log</v>
      </c>
      <c r="I125" t="str">
        <f t="shared" si="4"/>
        <v>sz300059_2019-05-06.log</v>
      </c>
      <c r="J125" t="str">
        <f t="shared" si="5"/>
        <v>ren sz300059_05-06.log sz300059_2019-05-06.log</v>
      </c>
    </row>
    <row r="126" spans="7:10">
      <c r="G126" s="1">
        <v>43592</v>
      </c>
      <c r="H126" t="str">
        <f t="shared" si="3"/>
        <v>sz300059_05-07.log</v>
      </c>
      <c r="I126" t="str">
        <f t="shared" si="4"/>
        <v>sz300059_2019-05-07.log</v>
      </c>
      <c r="J126" t="str">
        <f t="shared" si="5"/>
        <v>ren sz300059_05-07.log sz300059_2019-05-07.log</v>
      </c>
    </row>
    <row r="127" spans="7:10">
      <c r="G127" s="1">
        <v>43593</v>
      </c>
      <c r="H127" t="str">
        <f t="shared" si="3"/>
        <v>sz300059_05-08.log</v>
      </c>
      <c r="I127" t="str">
        <f t="shared" si="4"/>
        <v>sz300059_2019-05-08.log</v>
      </c>
      <c r="J127" t="str">
        <f t="shared" si="5"/>
        <v>ren sz300059_05-08.log sz300059_2019-05-08.log</v>
      </c>
    </row>
    <row r="128" spans="7:10">
      <c r="G128" s="1">
        <v>43594</v>
      </c>
      <c r="H128" t="str">
        <f t="shared" si="3"/>
        <v>sz300059_05-09.log</v>
      </c>
      <c r="I128" t="str">
        <f t="shared" si="4"/>
        <v>sz300059_2019-05-09.log</v>
      </c>
      <c r="J128" t="str">
        <f t="shared" si="5"/>
        <v>ren sz300059_05-09.log sz300059_2019-05-09.log</v>
      </c>
    </row>
    <row r="129" spans="7:10">
      <c r="G129" s="1">
        <v>43595</v>
      </c>
      <c r="H129" t="str">
        <f t="shared" si="3"/>
        <v>sz300059_05-10.log</v>
      </c>
      <c r="I129" t="str">
        <f t="shared" si="4"/>
        <v>sz300059_2019-05-10.log</v>
      </c>
      <c r="J129" t="str">
        <f t="shared" si="5"/>
        <v>ren sz300059_05-10.log sz300059_2019-05-10.log</v>
      </c>
    </row>
    <row r="130" spans="7:10">
      <c r="G130" s="1">
        <v>43596</v>
      </c>
      <c r="H130" t="str">
        <f t="shared" ref="H130:H193" si="6">"sz300059_"&amp;TEXT(G130,"MM-DD")&amp;".log"</f>
        <v>sz300059_05-11.log</v>
      </c>
      <c r="I130" t="str">
        <f t="shared" ref="I130:I193" si="7">"sz300059_"&amp;TEXT(G130,"YYYY-MM-dd")&amp;".log"</f>
        <v>sz300059_2019-05-11.log</v>
      </c>
      <c r="J130" t="str">
        <f t="shared" ref="J130:J193" si="8">"ren "&amp;H130&amp;" "&amp;I130</f>
        <v>ren sz300059_05-11.log sz300059_2019-05-11.log</v>
      </c>
    </row>
    <row r="131" spans="7:10">
      <c r="G131" s="1">
        <v>43597</v>
      </c>
      <c r="H131" t="str">
        <f t="shared" si="6"/>
        <v>sz300059_05-12.log</v>
      </c>
      <c r="I131" t="str">
        <f t="shared" si="7"/>
        <v>sz300059_2019-05-12.log</v>
      </c>
      <c r="J131" t="str">
        <f t="shared" si="8"/>
        <v>ren sz300059_05-12.log sz300059_2019-05-12.log</v>
      </c>
    </row>
    <row r="132" spans="7:10">
      <c r="G132" s="1">
        <v>43598</v>
      </c>
      <c r="H132" t="str">
        <f t="shared" si="6"/>
        <v>sz300059_05-13.log</v>
      </c>
      <c r="I132" t="str">
        <f t="shared" si="7"/>
        <v>sz300059_2019-05-13.log</v>
      </c>
      <c r="J132" t="str">
        <f t="shared" si="8"/>
        <v>ren sz300059_05-13.log sz300059_2019-05-13.log</v>
      </c>
    </row>
    <row r="133" spans="7:10">
      <c r="G133" s="1">
        <v>43599</v>
      </c>
      <c r="H133" t="str">
        <f t="shared" si="6"/>
        <v>sz300059_05-14.log</v>
      </c>
      <c r="I133" t="str">
        <f t="shared" si="7"/>
        <v>sz300059_2019-05-14.log</v>
      </c>
      <c r="J133" t="str">
        <f t="shared" si="8"/>
        <v>ren sz300059_05-14.log sz300059_2019-05-14.log</v>
      </c>
    </row>
    <row r="134" spans="7:10">
      <c r="G134" s="1">
        <v>43600</v>
      </c>
      <c r="H134" t="str">
        <f t="shared" si="6"/>
        <v>sz300059_05-15.log</v>
      </c>
      <c r="I134" t="str">
        <f t="shared" si="7"/>
        <v>sz300059_2019-05-15.log</v>
      </c>
      <c r="J134" t="str">
        <f t="shared" si="8"/>
        <v>ren sz300059_05-15.log sz300059_2019-05-15.log</v>
      </c>
    </row>
    <row r="135" spans="7:10">
      <c r="G135" s="1">
        <v>43601</v>
      </c>
      <c r="H135" t="str">
        <f t="shared" si="6"/>
        <v>sz300059_05-16.log</v>
      </c>
      <c r="I135" t="str">
        <f t="shared" si="7"/>
        <v>sz300059_2019-05-16.log</v>
      </c>
      <c r="J135" t="str">
        <f t="shared" si="8"/>
        <v>ren sz300059_05-16.log sz300059_2019-05-16.log</v>
      </c>
    </row>
    <row r="136" spans="7:10">
      <c r="G136" s="1">
        <v>43602</v>
      </c>
      <c r="H136" t="str">
        <f t="shared" si="6"/>
        <v>sz300059_05-17.log</v>
      </c>
      <c r="I136" t="str">
        <f t="shared" si="7"/>
        <v>sz300059_2019-05-17.log</v>
      </c>
      <c r="J136" t="str">
        <f t="shared" si="8"/>
        <v>ren sz300059_05-17.log sz300059_2019-05-17.log</v>
      </c>
    </row>
    <row r="137" spans="7:10">
      <c r="G137" s="1">
        <v>43603</v>
      </c>
      <c r="H137" t="str">
        <f t="shared" si="6"/>
        <v>sz300059_05-18.log</v>
      </c>
      <c r="I137" t="str">
        <f t="shared" si="7"/>
        <v>sz300059_2019-05-18.log</v>
      </c>
      <c r="J137" t="str">
        <f t="shared" si="8"/>
        <v>ren sz300059_05-18.log sz300059_2019-05-18.log</v>
      </c>
    </row>
    <row r="138" spans="7:10">
      <c r="G138" s="1">
        <v>43604</v>
      </c>
      <c r="H138" t="str">
        <f t="shared" si="6"/>
        <v>sz300059_05-19.log</v>
      </c>
      <c r="I138" t="str">
        <f t="shared" si="7"/>
        <v>sz300059_2019-05-19.log</v>
      </c>
      <c r="J138" t="str">
        <f t="shared" si="8"/>
        <v>ren sz300059_05-19.log sz300059_2019-05-19.log</v>
      </c>
    </row>
    <row r="139" spans="7:10">
      <c r="G139" s="1">
        <v>43605</v>
      </c>
      <c r="H139" t="str">
        <f t="shared" si="6"/>
        <v>sz300059_05-20.log</v>
      </c>
      <c r="I139" t="str">
        <f t="shared" si="7"/>
        <v>sz300059_2019-05-20.log</v>
      </c>
      <c r="J139" t="str">
        <f t="shared" si="8"/>
        <v>ren sz300059_05-20.log sz300059_2019-05-20.log</v>
      </c>
    </row>
    <row r="140" spans="7:10">
      <c r="G140" s="1">
        <v>43606</v>
      </c>
      <c r="H140" t="str">
        <f t="shared" si="6"/>
        <v>sz300059_05-21.log</v>
      </c>
      <c r="I140" t="str">
        <f t="shared" si="7"/>
        <v>sz300059_2019-05-21.log</v>
      </c>
      <c r="J140" t="str">
        <f t="shared" si="8"/>
        <v>ren sz300059_05-21.log sz300059_2019-05-21.log</v>
      </c>
    </row>
    <row r="141" spans="7:10">
      <c r="G141" s="1">
        <v>43607</v>
      </c>
      <c r="H141" t="str">
        <f t="shared" si="6"/>
        <v>sz300059_05-22.log</v>
      </c>
      <c r="I141" t="str">
        <f t="shared" si="7"/>
        <v>sz300059_2019-05-22.log</v>
      </c>
      <c r="J141" t="str">
        <f t="shared" si="8"/>
        <v>ren sz300059_05-22.log sz300059_2019-05-22.log</v>
      </c>
    </row>
    <row r="142" spans="7:10">
      <c r="G142" s="1">
        <v>43608</v>
      </c>
      <c r="H142" t="str">
        <f t="shared" si="6"/>
        <v>sz300059_05-23.log</v>
      </c>
      <c r="I142" t="str">
        <f t="shared" si="7"/>
        <v>sz300059_2019-05-23.log</v>
      </c>
      <c r="J142" t="str">
        <f t="shared" si="8"/>
        <v>ren sz300059_05-23.log sz300059_2019-05-23.log</v>
      </c>
    </row>
    <row r="143" spans="7:10">
      <c r="G143" s="1">
        <v>43609</v>
      </c>
      <c r="H143" t="str">
        <f t="shared" si="6"/>
        <v>sz300059_05-24.log</v>
      </c>
      <c r="I143" t="str">
        <f t="shared" si="7"/>
        <v>sz300059_2019-05-24.log</v>
      </c>
      <c r="J143" t="str">
        <f t="shared" si="8"/>
        <v>ren sz300059_05-24.log sz300059_2019-05-24.log</v>
      </c>
    </row>
    <row r="144" spans="7:10">
      <c r="G144" s="1">
        <v>43610</v>
      </c>
      <c r="H144" t="str">
        <f t="shared" si="6"/>
        <v>sz300059_05-25.log</v>
      </c>
      <c r="I144" t="str">
        <f t="shared" si="7"/>
        <v>sz300059_2019-05-25.log</v>
      </c>
      <c r="J144" t="str">
        <f t="shared" si="8"/>
        <v>ren sz300059_05-25.log sz300059_2019-05-25.log</v>
      </c>
    </row>
    <row r="145" spans="7:10">
      <c r="G145" s="1">
        <v>43611</v>
      </c>
      <c r="H145" t="str">
        <f t="shared" si="6"/>
        <v>sz300059_05-26.log</v>
      </c>
      <c r="I145" t="str">
        <f t="shared" si="7"/>
        <v>sz300059_2019-05-26.log</v>
      </c>
      <c r="J145" t="str">
        <f t="shared" si="8"/>
        <v>ren sz300059_05-26.log sz300059_2019-05-26.log</v>
      </c>
    </row>
    <row r="146" spans="7:10">
      <c r="G146" s="1">
        <v>43612</v>
      </c>
      <c r="H146" t="str">
        <f t="shared" si="6"/>
        <v>sz300059_05-27.log</v>
      </c>
      <c r="I146" t="str">
        <f t="shared" si="7"/>
        <v>sz300059_2019-05-27.log</v>
      </c>
      <c r="J146" t="str">
        <f t="shared" si="8"/>
        <v>ren sz300059_05-27.log sz300059_2019-05-27.log</v>
      </c>
    </row>
    <row r="147" spans="7:10">
      <c r="G147" s="1">
        <v>43613</v>
      </c>
      <c r="H147" t="str">
        <f t="shared" si="6"/>
        <v>sz300059_05-28.log</v>
      </c>
      <c r="I147" t="str">
        <f t="shared" si="7"/>
        <v>sz300059_2019-05-28.log</v>
      </c>
      <c r="J147" t="str">
        <f t="shared" si="8"/>
        <v>ren sz300059_05-28.log sz300059_2019-05-28.log</v>
      </c>
    </row>
    <row r="148" spans="7:10">
      <c r="G148" s="1">
        <v>43614</v>
      </c>
      <c r="H148" t="str">
        <f t="shared" si="6"/>
        <v>sz300059_05-29.log</v>
      </c>
      <c r="I148" t="str">
        <f t="shared" si="7"/>
        <v>sz300059_2019-05-29.log</v>
      </c>
      <c r="J148" t="str">
        <f t="shared" si="8"/>
        <v>ren sz300059_05-29.log sz300059_2019-05-29.log</v>
      </c>
    </row>
    <row r="149" spans="7:10">
      <c r="G149" s="1">
        <v>43615</v>
      </c>
      <c r="H149" t="str">
        <f t="shared" si="6"/>
        <v>sz300059_05-30.log</v>
      </c>
      <c r="I149" t="str">
        <f t="shared" si="7"/>
        <v>sz300059_2019-05-30.log</v>
      </c>
      <c r="J149" t="str">
        <f t="shared" si="8"/>
        <v>ren sz300059_05-30.log sz300059_2019-05-30.log</v>
      </c>
    </row>
    <row r="150" spans="7:10">
      <c r="G150" s="1">
        <v>43616</v>
      </c>
      <c r="H150" t="str">
        <f t="shared" si="6"/>
        <v>sz300059_05-31.log</v>
      </c>
      <c r="I150" t="str">
        <f t="shared" si="7"/>
        <v>sz300059_2019-05-31.log</v>
      </c>
      <c r="J150" t="str">
        <f t="shared" si="8"/>
        <v>ren sz300059_05-31.log sz300059_2019-05-31.log</v>
      </c>
    </row>
    <row r="151" spans="7:10">
      <c r="G151" s="1">
        <v>43617</v>
      </c>
      <c r="H151" t="str">
        <f t="shared" si="6"/>
        <v>sz300059_06-01.log</v>
      </c>
      <c r="I151" t="str">
        <f t="shared" si="7"/>
        <v>sz300059_2019-06-01.log</v>
      </c>
      <c r="J151" t="str">
        <f t="shared" si="8"/>
        <v>ren sz300059_06-01.log sz300059_2019-06-01.log</v>
      </c>
    </row>
    <row r="152" spans="7:10">
      <c r="G152" s="1">
        <v>43618</v>
      </c>
      <c r="H152" t="str">
        <f t="shared" si="6"/>
        <v>sz300059_06-02.log</v>
      </c>
      <c r="I152" t="str">
        <f t="shared" si="7"/>
        <v>sz300059_2019-06-02.log</v>
      </c>
      <c r="J152" t="str">
        <f t="shared" si="8"/>
        <v>ren sz300059_06-02.log sz300059_2019-06-02.log</v>
      </c>
    </row>
    <row r="153" spans="7:10">
      <c r="G153" s="1">
        <v>43619</v>
      </c>
      <c r="H153" t="str">
        <f t="shared" si="6"/>
        <v>sz300059_06-03.log</v>
      </c>
      <c r="I153" t="str">
        <f t="shared" si="7"/>
        <v>sz300059_2019-06-03.log</v>
      </c>
      <c r="J153" t="str">
        <f t="shared" si="8"/>
        <v>ren sz300059_06-03.log sz300059_2019-06-03.log</v>
      </c>
    </row>
    <row r="154" spans="7:10">
      <c r="G154" s="1">
        <v>43620</v>
      </c>
      <c r="H154" t="str">
        <f t="shared" si="6"/>
        <v>sz300059_06-04.log</v>
      </c>
      <c r="I154" t="str">
        <f t="shared" si="7"/>
        <v>sz300059_2019-06-04.log</v>
      </c>
      <c r="J154" t="str">
        <f t="shared" si="8"/>
        <v>ren sz300059_06-04.log sz300059_2019-06-04.log</v>
      </c>
    </row>
    <row r="155" spans="7:10">
      <c r="G155" s="1">
        <v>43621</v>
      </c>
      <c r="H155" t="str">
        <f t="shared" si="6"/>
        <v>sz300059_06-05.log</v>
      </c>
      <c r="I155" t="str">
        <f t="shared" si="7"/>
        <v>sz300059_2019-06-05.log</v>
      </c>
      <c r="J155" t="str">
        <f t="shared" si="8"/>
        <v>ren sz300059_06-05.log sz300059_2019-06-05.log</v>
      </c>
    </row>
    <row r="156" spans="7:10">
      <c r="G156" s="1">
        <v>43622</v>
      </c>
      <c r="H156" t="str">
        <f t="shared" si="6"/>
        <v>sz300059_06-06.log</v>
      </c>
      <c r="I156" t="str">
        <f t="shared" si="7"/>
        <v>sz300059_2019-06-06.log</v>
      </c>
      <c r="J156" t="str">
        <f t="shared" si="8"/>
        <v>ren sz300059_06-06.log sz300059_2019-06-06.log</v>
      </c>
    </row>
    <row r="157" spans="7:10">
      <c r="G157" s="1">
        <v>43623</v>
      </c>
      <c r="H157" t="str">
        <f t="shared" si="6"/>
        <v>sz300059_06-07.log</v>
      </c>
      <c r="I157" t="str">
        <f t="shared" si="7"/>
        <v>sz300059_2019-06-07.log</v>
      </c>
      <c r="J157" t="str">
        <f t="shared" si="8"/>
        <v>ren sz300059_06-07.log sz300059_2019-06-07.log</v>
      </c>
    </row>
    <row r="158" spans="7:10">
      <c r="G158" s="1">
        <v>43624</v>
      </c>
      <c r="H158" t="str">
        <f t="shared" si="6"/>
        <v>sz300059_06-08.log</v>
      </c>
      <c r="I158" t="str">
        <f t="shared" si="7"/>
        <v>sz300059_2019-06-08.log</v>
      </c>
      <c r="J158" t="str">
        <f t="shared" si="8"/>
        <v>ren sz300059_06-08.log sz300059_2019-06-08.log</v>
      </c>
    </row>
    <row r="159" spans="7:10">
      <c r="G159" s="1">
        <v>43625</v>
      </c>
      <c r="H159" t="str">
        <f t="shared" si="6"/>
        <v>sz300059_06-09.log</v>
      </c>
      <c r="I159" t="str">
        <f t="shared" si="7"/>
        <v>sz300059_2019-06-09.log</v>
      </c>
      <c r="J159" t="str">
        <f t="shared" si="8"/>
        <v>ren sz300059_06-09.log sz300059_2019-06-09.log</v>
      </c>
    </row>
    <row r="160" spans="7:10">
      <c r="G160" s="1">
        <v>43626</v>
      </c>
      <c r="H160" t="str">
        <f t="shared" si="6"/>
        <v>sz300059_06-10.log</v>
      </c>
      <c r="I160" t="str">
        <f t="shared" si="7"/>
        <v>sz300059_2019-06-10.log</v>
      </c>
      <c r="J160" t="str">
        <f t="shared" si="8"/>
        <v>ren sz300059_06-10.log sz300059_2019-06-10.log</v>
      </c>
    </row>
    <row r="161" spans="7:10">
      <c r="G161" s="1">
        <v>43627</v>
      </c>
      <c r="H161" t="str">
        <f t="shared" si="6"/>
        <v>sz300059_06-11.log</v>
      </c>
      <c r="I161" t="str">
        <f t="shared" si="7"/>
        <v>sz300059_2019-06-11.log</v>
      </c>
      <c r="J161" t="str">
        <f t="shared" si="8"/>
        <v>ren sz300059_06-11.log sz300059_2019-06-11.log</v>
      </c>
    </row>
    <row r="162" spans="7:10">
      <c r="G162" s="1">
        <v>43628</v>
      </c>
      <c r="H162" t="str">
        <f t="shared" si="6"/>
        <v>sz300059_06-12.log</v>
      </c>
      <c r="I162" t="str">
        <f t="shared" si="7"/>
        <v>sz300059_2019-06-12.log</v>
      </c>
      <c r="J162" t="str">
        <f t="shared" si="8"/>
        <v>ren sz300059_06-12.log sz300059_2019-06-12.log</v>
      </c>
    </row>
    <row r="163" spans="7:10">
      <c r="G163" s="1">
        <v>43629</v>
      </c>
      <c r="H163" t="str">
        <f t="shared" si="6"/>
        <v>sz300059_06-13.log</v>
      </c>
      <c r="I163" t="str">
        <f t="shared" si="7"/>
        <v>sz300059_2019-06-13.log</v>
      </c>
      <c r="J163" t="str">
        <f t="shared" si="8"/>
        <v>ren sz300059_06-13.log sz300059_2019-06-13.log</v>
      </c>
    </row>
    <row r="164" spans="7:10">
      <c r="G164" s="1">
        <v>43630</v>
      </c>
      <c r="H164" t="str">
        <f t="shared" si="6"/>
        <v>sz300059_06-14.log</v>
      </c>
      <c r="I164" t="str">
        <f t="shared" si="7"/>
        <v>sz300059_2019-06-14.log</v>
      </c>
      <c r="J164" t="str">
        <f t="shared" si="8"/>
        <v>ren sz300059_06-14.log sz300059_2019-06-14.log</v>
      </c>
    </row>
    <row r="165" spans="7:10">
      <c r="G165" s="1">
        <v>43631</v>
      </c>
      <c r="H165" t="str">
        <f t="shared" si="6"/>
        <v>sz300059_06-15.log</v>
      </c>
      <c r="I165" t="str">
        <f t="shared" si="7"/>
        <v>sz300059_2019-06-15.log</v>
      </c>
      <c r="J165" t="str">
        <f t="shared" si="8"/>
        <v>ren sz300059_06-15.log sz300059_2019-06-15.log</v>
      </c>
    </row>
    <row r="166" spans="7:10">
      <c r="G166" s="1">
        <v>43632</v>
      </c>
      <c r="H166" t="str">
        <f t="shared" si="6"/>
        <v>sz300059_06-16.log</v>
      </c>
      <c r="I166" t="str">
        <f t="shared" si="7"/>
        <v>sz300059_2019-06-16.log</v>
      </c>
      <c r="J166" t="str">
        <f t="shared" si="8"/>
        <v>ren sz300059_06-16.log sz300059_2019-06-16.log</v>
      </c>
    </row>
    <row r="167" spans="7:10">
      <c r="G167" s="1">
        <v>43633</v>
      </c>
      <c r="H167" t="str">
        <f t="shared" si="6"/>
        <v>sz300059_06-17.log</v>
      </c>
      <c r="I167" t="str">
        <f t="shared" si="7"/>
        <v>sz300059_2019-06-17.log</v>
      </c>
      <c r="J167" t="str">
        <f t="shared" si="8"/>
        <v>ren sz300059_06-17.log sz300059_2019-06-17.log</v>
      </c>
    </row>
    <row r="168" spans="7:10">
      <c r="G168" s="1">
        <v>43634</v>
      </c>
      <c r="H168" t="str">
        <f t="shared" si="6"/>
        <v>sz300059_06-18.log</v>
      </c>
      <c r="I168" t="str">
        <f t="shared" si="7"/>
        <v>sz300059_2019-06-18.log</v>
      </c>
      <c r="J168" t="str">
        <f t="shared" si="8"/>
        <v>ren sz300059_06-18.log sz300059_2019-06-18.log</v>
      </c>
    </row>
    <row r="169" spans="7:10">
      <c r="G169" s="1">
        <v>43635</v>
      </c>
      <c r="H169" t="str">
        <f t="shared" si="6"/>
        <v>sz300059_06-19.log</v>
      </c>
      <c r="I169" t="str">
        <f t="shared" si="7"/>
        <v>sz300059_2019-06-19.log</v>
      </c>
      <c r="J169" t="str">
        <f t="shared" si="8"/>
        <v>ren sz300059_06-19.log sz300059_2019-06-19.log</v>
      </c>
    </row>
    <row r="170" spans="7:10">
      <c r="G170" s="1">
        <v>43636</v>
      </c>
      <c r="H170" t="str">
        <f t="shared" si="6"/>
        <v>sz300059_06-20.log</v>
      </c>
      <c r="I170" t="str">
        <f t="shared" si="7"/>
        <v>sz300059_2019-06-20.log</v>
      </c>
      <c r="J170" t="str">
        <f t="shared" si="8"/>
        <v>ren sz300059_06-20.log sz300059_2019-06-20.log</v>
      </c>
    </row>
    <row r="171" spans="7:10">
      <c r="G171" s="1">
        <v>43637</v>
      </c>
      <c r="H171" t="str">
        <f t="shared" si="6"/>
        <v>sz300059_06-21.log</v>
      </c>
      <c r="I171" t="str">
        <f t="shared" si="7"/>
        <v>sz300059_2019-06-21.log</v>
      </c>
      <c r="J171" t="str">
        <f t="shared" si="8"/>
        <v>ren sz300059_06-21.log sz300059_2019-06-21.log</v>
      </c>
    </row>
    <row r="172" spans="7:10">
      <c r="G172" s="1">
        <v>43638</v>
      </c>
      <c r="H172" t="str">
        <f t="shared" si="6"/>
        <v>sz300059_06-22.log</v>
      </c>
      <c r="I172" t="str">
        <f t="shared" si="7"/>
        <v>sz300059_2019-06-22.log</v>
      </c>
      <c r="J172" t="str">
        <f t="shared" si="8"/>
        <v>ren sz300059_06-22.log sz300059_2019-06-22.log</v>
      </c>
    </row>
    <row r="173" spans="7:10">
      <c r="G173" s="1">
        <v>43639</v>
      </c>
      <c r="H173" t="str">
        <f t="shared" si="6"/>
        <v>sz300059_06-23.log</v>
      </c>
      <c r="I173" t="str">
        <f t="shared" si="7"/>
        <v>sz300059_2019-06-23.log</v>
      </c>
      <c r="J173" t="str">
        <f t="shared" si="8"/>
        <v>ren sz300059_06-23.log sz300059_2019-06-23.log</v>
      </c>
    </row>
    <row r="174" spans="7:10">
      <c r="G174" s="1">
        <v>43640</v>
      </c>
      <c r="H174" t="str">
        <f t="shared" si="6"/>
        <v>sz300059_06-24.log</v>
      </c>
      <c r="I174" t="str">
        <f t="shared" si="7"/>
        <v>sz300059_2019-06-24.log</v>
      </c>
      <c r="J174" t="str">
        <f t="shared" si="8"/>
        <v>ren sz300059_06-24.log sz300059_2019-06-24.log</v>
      </c>
    </row>
    <row r="175" spans="7:10">
      <c r="G175" s="1">
        <v>43641</v>
      </c>
      <c r="H175" t="str">
        <f t="shared" si="6"/>
        <v>sz300059_06-25.log</v>
      </c>
      <c r="I175" t="str">
        <f t="shared" si="7"/>
        <v>sz300059_2019-06-25.log</v>
      </c>
      <c r="J175" t="str">
        <f t="shared" si="8"/>
        <v>ren sz300059_06-25.log sz300059_2019-06-25.log</v>
      </c>
    </row>
    <row r="176" spans="7:10">
      <c r="G176" s="1">
        <v>43642</v>
      </c>
      <c r="H176" t="str">
        <f t="shared" si="6"/>
        <v>sz300059_06-26.log</v>
      </c>
      <c r="I176" t="str">
        <f t="shared" si="7"/>
        <v>sz300059_2019-06-26.log</v>
      </c>
      <c r="J176" t="str">
        <f t="shared" si="8"/>
        <v>ren sz300059_06-26.log sz300059_2019-06-26.log</v>
      </c>
    </row>
    <row r="177" spans="7:10">
      <c r="G177" s="1">
        <v>43643</v>
      </c>
      <c r="H177" t="str">
        <f t="shared" si="6"/>
        <v>sz300059_06-27.log</v>
      </c>
      <c r="I177" t="str">
        <f t="shared" si="7"/>
        <v>sz300059_2019-06-27.log</v>
      </c>
      <c r="J177" t="str">
        <f t="shared" si="8"/>
        <v>ren sz300059_06-27.log sz300059_2019-06-27.log</v>
      </c>
    </row>
    <row r="178" spans="7:10">
      <c r="G178" s="1">
        <v>43644</v>
      </c>
      <c r="H178" t="str">
        <f t="shared" si="6"/>
        <v>sz300059_06-28.log</v>
      </c>
      <c r="I178" t="str">
        <f t="shared" si="7"/>
        <v>sz300059_2019-06-28.log</v>
      </c>
      <c r="J178" t="str">
        <f t="shared" si="8"/>
        <v>ren sz300059_06-28.log sz300059_2019-06-28.log</v>
      </c>
    </row>
    <row r="179" spans="7:10">
      <c r="G179" s="1">
        <v>43645</v>
      </c>
      <c r="H179" t="str">
        <f t="shared" si="6"/>
        <v>sz300059_06-29.log</v>
      </c>
      <c r="I179" t="str">
        <f t="shared" si="7"/>
        <v>sz300059_2019-06-29.log</v>
      </c>
      <c r="J179" t="str">
        <f t="shared" si="8"/>
        <v>ren sz300059_06-29.log sz300059_2019-06-29.log</v>
      </c>
    </row>
    <row r="180" spans="7:10">
      <c r="G180" s="1">
        <v>43646</v>
      </c>
      <c r="H180" t="str">
        <f t="shared" si="6"/>
        <v>sz300059_06-30.log</v>
      </c>
      <c r="I180" t="str">
        <f t="shared" si="7"/>
        <v>sz300059_2019-06-30.log</v>
      </c>
      <c r="J180" t="str">
        <f t="shared" si="8"/>
        <v>ren sz300059_06-30.log sz300059_2019-06-30.log</v>
      </c>
    </row>
    <row r="181" spans="7:10">
      <c r="G181" s="1">
        <v>43647</v>
      </c>
      <c r="H181" t="str">
        <f t="shared" si="6"/>
        <v>sz300059_07-01.log</v>
      </c>
      <c r="I181" t="str">
        <f t="shared" si="7"/>
        <v>sz300059_2019-07-01.log</v>
      </c>
      <c r="J181" t="str">
        <f t="shared" si="8"/>
        <v>ren sz300059_07-01.log sz300059_2019-07-01.log</v>
      </c>
    </row>
    <row r="182" spans="7:10">
      <c r="G182" s="1">
        <v>43648</v>
      </c>
      <c r="H182" t="str">
        <f t="shared" si="6"/>
        <v>sz300059_07-02.log</v>
      </c>
      <c r="I182" t="str">
        <f t="shared" si="7"/>
        <v>sz300059_2019-07-02.log</v>
      </c>
      <c r="J182" t="str">
        <f t="shared" si="8"/>
        <v>ren sz300059_07-02.log sz300059_2019-07-02.log</v>
      </c>
    </row>
    <row r="183" spans="7:10">
      <c r="G183" s="1">
        <v>43649</v>
      </c>
      <c r="H183" t="str">
        <f t="shared" si="6"/>
        <v>sz300059_07-03.log</v>
      </c>
      <c r="I183" t="str">
        <f t="shared" si="7"/>
        <v>sz300059_2019-07-03.log</v>
      </c>
      <c r="J183" t="str">
        <f t="shared" si="8"/>
        <v>ren sz300059_07-03.log sz300059_2019-07-03.log</v>
      </c>
    </row>
    <row r="184" spans="7:10">
      <c r="G184" s="1">
        <v>43650</v>
      </c>
      <c r="H184" t="str">
        <f t="shared" si="6"/>
        <v>sz300059_07-04.log</v>
      </c>
      <c r="I184" t="str">
        <f t="shared" si="7"/>
        <v>sz300059_2019-07-04.log</v>
      </c>
      <c r="J184" t="str">
        <f t="shared" si="8"/>
        <v>ren sz300059_07-04.log sz300059_2019-07-04.log</v>
      </c>
    </row>
    <row r="185" spans="7:10">
      <c r="G185" s="1">
        <v>43651</v>
      </c>
      <c r="H185" t="str">
        <f t="shared" si="6"/>
        <v>sz300059_07-05.log</v>
      </c>
      <c r="I185" t="str">
        <f t="shared" si="7"/>
        <v>sz300059_2019-07-05.log</v>
      </c>
      <c r="J185" t="str">
        <f t="shared" si="8"/>
        <v>ren sz300059_07-05.log sz300059_2019-07-05.log</v>
      </c>
    </row>
    <row r="186" spans="7:10">
      <c r="G186" s="1">
        <v>43652</v>
      </c>
      <c r="H186" t="str">
        <f t="shared" si="6"/>
        <v>sz300059_07-06.log</v>
      </c>
      <c r="I186" t="str">
        <f t="shared" si="7"/>
        <v>sz300059_2019-07-06.log</v>
      </c>
      <c r="J186" t="str">
        <f t="shared" si="8"/>
        <v>ren sz300059_07-06.log sz300059_2019-07-06.log</v>
      </c>
    </row>
    <row r="187" spans="7:10">
      <c r="G187" s="1">
        <v>43653</v>
      </c>
      <c r="H187" t="str">
        <f t="shared" si="6"/>
        <v>sz300059_07-07.log</v>
      </c>
      <c r="I187" t="str">
        <f t="shared" si="7"/>
        <v>sz300059_2019-07-07.log</v>
      </c>
      <c r="J187" t="str">
        <f t="shared" si="8"/>
        <v>ren sz300059_07-07.log sz300059_2019-07-07.log</v>
      </c>
    </row>
    <row r="188" spans="7:10">
      <c r="G188" s="1">
        <v>43654</v>
      </c>
      <c r="H188" t="str">
        <f t="shared" si="6"/>
        <v>sz300059_07-08.log</v>
      </c>
      <c r="I188" t="str">
        <f t="shared" si="7"/>
        <v>sz300059_2019-07-08.log</v>
      </c>
      <c r="J188" t="str">
        <f t="shared" si="8"/>
        <v>ren sz300059_07-08.log sz300059_2019-07-08.log</v>
      </c>
    </row>
    <row r="189" spans="7:10">
      <c r="G189" s="1">
        <v>43655</v>
      </c>
      <c r="H189" t="str">
        <f t="shared" si="6"/>
        <v>sz300059_07-09.log</v>
      </c>
      <c r="I189" t="str">
        <f t="shared" si="7"/>
        <v>sz300059_2019-07-09.log</v>
      </c>
      <c r="J189" t="str">
        <f t="shared" si="8"/>
        <v>ren sz300059_07-09.log sz300059_2019-07-09.log</v>
      </c>
    </row>
    <row r="190" spans="7:10">
      <c r="G190" s="1">
        <v>43656</v>
      </c>
      <c r="H190" t="str">
        <f t="shared" si="6"/>
        <v>sz300059_07-10.log</v>
      </c>
      <c r="I190" t="str">
        <f t="shared" si="7"/>
        <v>sz300059_2019-07-10.log</v>
      </c>
      <c r="J190" t="str">
        <f t="shared" si="8"/>
        <v>ren sz300059_07-10.log sz300059_2019-07-10.log</v>
      </c>
    </row>
    <row r="191" spans="7:10">
      <c r="G191" s="1">
        <v>43657</v>
      </c>
      <c r="H191" t="str">
        <f t="shared" si="6"/>
        <v>sz300059_07-11.log</v>
      </c>
      <c r="I191" t="str">
        <f t="shared" si="7"/>
        <v>sz300059_2019-07-11.log</v>
      </c>
      <c r="J191" t="str">
        <f t="shared" si="8"/>
        <v>ren sz300059_07-11.log sz300059_2019-07-11.log</v>
      </c>
    </row>
    <row r="192" spans="7:10">
      <c r="G192" s="1">
        <v>43658</v>
      </c>
      <c r="H192" t="str">
        <f t="shared" si="6"/>
        <v>sz300059_07-12.log</v>
      </c>
      <c r="I192" t="str">
        <f t="shared" si="7"/>
        <v>sz300059_2019-07-12.log</v>
      </c>
      <c r="J192" t="str">
        <f t="shared" si="8"/>
        <v>ren sz300059_07-12.log sz300059_2019-07-12.log</v>
      </c>
    </row>
    <row r="193" spans="7:10">
      <c r="G193" s="1">
        <v>43659</v>
      </c>
      <c r="H193" t="str">
        <f t="shared" si="6"/>
        <v>sz300059_07-13.log</v>
      </c>
      <c r="I193" t="str">
        <f t="shared" si="7"/>
        <v>sz300059_2019-07-13.log</v>
      </c>
      <c r="J193" t="str">
        <f t="shared" si="8"/>
        <v>ren sz300059_07-13.log sz300059_2019-07-13.log</v>
      </c>
    </row>
    <row r="194" spans="7:10">
      <c r="G194" s="1">
        <v>43660</v>
      </c>
      <c r="H194" t="str">
        <f t="shared" ref="H194:H257" si="9">"sz300059_"&amp;TEXT(G194,"MM-DD")&amp;".log"</f>
        <v>sz300059_07-14.log</v>
      </c>
      <c r="I194" t="str">
        <f t="shared" ref="I194:I257" si="10">"sz300059_"&amp;TEXT(G194,"YYYY-MM-dd")&amp;".log"</f>
        <v>sz300059_2019-07-14.log</v>
      </c>
      <c r="J194" t="str">
        <f t="shared" ref="J194:J257" si="11">"ren "&amp;H194&amp;" "&amp;I194</f>
        <v>ren sz300059_07-14.log sz300059_2019-07-14.log</v>
      </c>
    </row>
    <row r="195" spans="7:10">
      <c r="G195" s="1">
        <v>43661</v>
      </c>
      <c r="H195" t="str">
        <f t="shared" si="9"/>
        <v>sz300059_07-15.log</v>
      </c>
      <c r="I195" t="str">
        <f t="shared" si="10"/>
        <v>sz300059_2019-07-15.log</v>
      </c>
      <c r="J195" t="str">
        <f t="shared" si="11"/>
        <v>ren sz300059_07-15.log sz300059_2019-07-15.log</v>
      </c>
    </row>
    <row r="196" spans="7:10">
      <c r="G196" s="1">
        <v>43662</v>
      </c>
      <c r="H196" t="str">
        <f t="shared" si="9"/>
        <v>sz300059_07-16.log</v>
      </c>
      <c r="I196" t="str">
        <f t="shared" si="10"/>
        <v>sz300059_2019-07-16.log</v>
      </c>
      <c r="J196" t="str">
        <f t="shared" si="11"/>
        <v>ren sz300059_07-16.log sz300059_2019-07-16.log</v>
      </c>
    </row>
    <row r="197" spans="7:10">
      <c r="G197" s="1">
        <v>43663</v>
      </c>
      <c r="H197" t="str">
        <f t="shared" si="9"/>
        <v>sz300059_07-17.log</v>
      </c>
      <c r="I197" t="str">
        <f t="shared" si="10"/>
        <v>sz300059_2019-07-17.log</v>
      </c>
      <c r="J197" t="str">
        <f t="shared" si="11"/>
        <v>ren sz300059_07-17.log sz300059_2019-07-17.log</v>
      </c>
    </row>
    <row r="198" spans="7:10">
      <c r="G198" s="1">
        <v>43664</v>
      </c>
      <c r="H198" t="str">
        <f t="shared" si="9"/>
        <v>sz300059_07-18.log</v>
      </c>
      <c r="I198" t="str">
        <f t="shared" si="10"/>
        <v>sz300059_2019-07-18.log</v>
      </c>
      <c r="J198" t="str">
        <f t="shared" si="11"/>
        <v>ren sz300059_07-18.log sz300059_2019-07-18.log</v>
      </c>
    </row>
    <row r="199" spans="7:10">
      <c r="G199" s="1">
        <v>43665</v>
      </c>
      <c r="H199" t="str">
        <f t="shared" si="9"/>
        <v>sz300059_07-19.log</v>
      </c>
      <c r="I199" t="str">
        <f t="shared" si="10"/>
        <v>sz300059_2019-07-19.log</v>
      </c>
      <c r="J199" t="str">
        <f t="shared" si="11"/>
        <v>ren sz300059_07-19.log sz300059_2019-07-19.log</v>
      </c>
    </row>
    <row r="200" spans="7:10">
      <c r="G200" s="1">
        <v>43666</v>
      </c>
      <c r="H200" t="str">
        <f t="shared" si="9"/>
        <v>sz300059_07-20.log</v>
      </c>
      <c r="I200" t="str">
        <f t="shared" si="10"/>
        <v>sz300059_2019-07-20.log</v>
      </c>
      <c r="J200" t="str">
        <f t="shared" si="11"/>
        <v>ren sz300059_07-20.log sz300059_2019-07-20.log</v>
      </c>
    </row>
    <row r="201" spans="7:10">
      <c r="G201" s="1">
        <v>43667</v>
      </c>
      <c r="H201" t="str">
        <f t="shared" si="9"/>
        <v>sz300059_07-21.log</v>
      </c>
      <c r="I201" t="str">
        <f t="shared" si="10"/>
        <v>sz300059_2019-07-21.log</v>
      </c>
      <c r="J201" t="str">
        <f t="shared" si="11"/>
        <v>ren sz300059_07-21.log sz300059_2019-07-21.log</v>
      </c>
    </row>
    <row r="202" spans="7:10">
      <c r="G202" s="1">
        <v>43668</v>
      </c>
      <c r="H202" t="str">
        <f t="shared" si="9"/>
        <v>sz300059_07-22.log</v>
      </c>
      <c r="I202" t="str">
        <f t="shared" si="10"/>
        <v>sz300059_2019-07-22.log</v>
      </c>
      <c r="J202" t="str">
        <f t="shared" si="11"/>
        <v>ren sz300059_07-22.log sz300059_2019-07-22.log</v>
      </c>
    </row>
    <row r="203" spans="7:10">
      <c r="G203" s="1">
        <v>43669</v>
      </c>
      <c r="H203" t="str">
        <f t="shared" si="9"/>
        <v>sz300059_07-23.log</v>
      </c>
      <c r="I203" t="str">
        <f t="shared" si="10"/>
        <v>sz300059_2019-07-23.log</v>
      </c>
      <c r="J203" t="str">
        <f t="shared" si="11"/>
        <v>ren sz300059_07-23.log sz300059_2019-07-23.log</v>
      </c>
    </row>
    <row r="204" spans="7:10">
      <c r="G204" s="1">
        <v>43670</v>
      </c>
      <c r="H204" t="str">
        <f t="shared" si="9"/>
        <v>sz300059_07-24.log</v>
      </c>
      <c r="I204" t="str">
        <f t="shared" si="10"/>
        <v>sz300059_2019-07-24.log</v>
      </c>
      <c r="J204" t="str">
        <f t="shared" si="11"/>
        <v>ren sz300059_07-24.log sz300059_2019-07-24.log</v>
      </c>
    </row>
    <row r="205" spans="7:10">
      <c r="G205" s="1">
        <v>43671</v>
      </c>
      <c r="H205" t="str">
        <f t="shared" si="9"/>
        <v>sz300059_07-25.log</v>
      </c>
      <c r="I205" t="str">
        <f t="shared" si="10"/>
        <v>sz300059_2019-07-25.log</v>
      </c>
      <c r="J205" t="str">
        <f t="shared" si="11"/>
        <v>ren sz300059_07-25.log sz300059_2019-07-25.log</v>
      </c>
    </row>
    <row r="206" spans="7:10">
      <c r="G206" s="1">
        <v>43672</v>
      </c>
      <c r="H206" t="str">
        <f t="shared" si="9"/>
        <v>sz300059_07-26.log</v>
      </c>
      <c r="I206" t="str">
        <f t="shared" si="10"/>
        <v>sz300059_2019-07-26.log</v>
      </c>
      <c r="J206" t="str">
        <f t="shared" si="11"/>
        <v>ren sz300059_07-26.log sz300059_2019-07-26.log</v>
      </c>
    </row>
    <row r="207" spans="7:10">
      <c r="G207" s="1">
        <v>43673</v>
      </c>
      <c r="H207" t="str">
        <f t="shared" si="9"/>
        <v>sz300059_07-27.log</v>
      </c>
      <c r="I207" t="str">
        <f t="shared" si="10"/>
        <v>sz300059_2019-07-27.log</v>
      </c>
      <c r="J207" t="str">
        <f t="shared" si="11"/>
        <v>ren sz300059_07-27.log sz300059_2019-07-27.log</v>
      </c>
    </row>
    <row r="208" spans="7:10">
      <c r="G208" s="1">
        <v>43674</v>
      </c>
      <c r="H208" t="str">
        <f t="shared" si="9"/>
        <v>sz300059_07-28.log</v>
      </c>
      <c r="I208" t="str">
        <f t="shared" si="10"/>
        <v>sz300059_2019-07-28.log</v>
      </c>
      <c r="J208" t="str">
        <f t="shared" si="11"/>
        <v>ren sz300059_07-28.log sz300059_2019-07-28.log</v>
      </c>
    </row>
    <row r="209" spans="7:10">
      <c r="G209" s="1">
        <v>43675</v>
      </c>
      <c r="H209" t="str">
        <f t="shared" si="9"/>
        <v>sz300059_07-29.log</v>
      </c>
      <c r="I209" t="str">
        <f t="shared" si="10"/>
        <v>sz300059_2019-07-29.log</v>
      </c>
      <c r="J209" t="str">
        <f t="shared" si="11"/>
        <v>ren sz300059_07-29.log sz300059_2019-07-29.log</v>
      </c>
    </row>
    <row r="210" spans="7:10">
      <c r="G210" s="1">
        <v>43676</v>
      </c>
      <c r="H210" t="str">
        <f t="shared" si="9"/>
        <v>sz300059_07-30.log</v>
      </c>
      <c r="I210" t="str">
        <f t="shared" si="10"/>
        <v>sz300059_2019-07-30.log</v>
      </c>
      <c r="J210" t="str">
        <f t="shared" si="11"/>
        <v>ren sz300059_07-30.log sz300059_2019-07-30.log</v>
      </c>
    </row>
    <row r="211" spans="7:10">
      <c r="G211" s="1">
        <v>43677</v>
      </c>
      <c r="H211" t="str">
        <f t="shared" si="9"/>
        <v>sz300059_07-31.log</v>
      </c>
      <c r="I211" t="str">
        <f t="shared" si="10"/>
        <v>sz300059_2019-07-31.log</v>
      </c>
      <c r="J211" t="str">
        <f t="shared" si="11"/>
        <v>ren sz300059_07-31.log sz300059_2019-07-31.log</v>
      </c>
    </row>
    <row r="212" spans="7:10">
      <c r="G212" s="1">
        <v>43678</v>
      </c>
      <c r="H212" t="str">
        <f t="shared" si="9"/>
        <v>sz300059_08-01.log</v>
      </c>
      <c r="I212" t="str">
        <f t="shared" si="10"/>
        <v>sz300059_2019-08-01.log</v>
      </c>
      <c r="J212" t="str">
        <f t="shared" si="11"/>
        <v>ren sz300059_08-01.log sz300059_2019-08-01.log</v>
      </c>
    </row>
    <row r="213" spans="7:10">
      <c r="G213" s="1">
        <v>43679</v>
      </c>
      <c r="H213" t="str">
        <f t="shared" si="9"/>
        <v>sz300059_08-02.log</v>
      </c>
      <c r="I213" t="str">
        <f t="shared" si="10"/>
        <v>sz300059_2019-08-02.log</v>
      </c>
      <c r="J213" t="str">
        <f t="shared" si="11"/>
        <v>ren sz300059_08-02.log sz300059_2019-08-02.log</v>
      </c>
    </row>
    <row r="214" spans="7:10">
      <c r="G214" s="1">
        <v>43680</v>
      </c>
      <c r="H214" t="str">
        <f t="shared" si="9"/>
        <v>sz300059_08-03.log</v>
      </c>
      <c r="I214" t="str">
        <f t="shared" si="10"/>
        <v>sz300059_2019-08-03.log</v>
      </c>
      <c r="J214" t="str">
        <f t="shared" si="11"/>
        <v>ren sz300059_08-03.log sz300059_2019-08-03.log</v>
      </c>
    </row>
    <row r="215" spans="7:10">
      <c r="G215" s="1">
        <v>43681</v>
      </c>
      <c r="H215" t="str">
        <f t="shared" si="9"/>
        <v>sz300059_08-04.log</v>
      </c>
      <c r="I215" t="str">
        <f t="shared" si="10"/>
        <v>sz300059_2019-08-04.log</v>
      </c>
      <c r="J215" t="str">
        <f t="shared" si="11"/>
        <v>ren sz300059_08-04.log sz300059_2019-08-04.log</v>
      </c>
    </row>
    <row r="216" spans="7:10">
      <c r="G216" s="1">
        <v>43682</v>
      </c>
      <c r="H216" t="str">
        <f t="shared" si="9"/>
        <v>sz300059_08-05.log</v>
      </c>
      <c r="I216" t="str">
        <f t="shared" si="10"/>
        <v>sz300059_2019-08-05.log</v>
      </c>
      <c r="J216" t="str">
        <f t="shared" si="11"/>
        <v>ren sz300059_08-05.log sz300059_2019-08-05.log</v>
      </c>
    </row>
    <row r="217" spans="7:10">
      <c r="G217" s="1">
        <v>43683</v>
      </c>
      <c r="H217" t="str">
        <f t="shared" si="9"/>
        <v>sz300059_08-06.log</v>
      </c>
      <c r="I217" t="str">
        <f t="shared" si="10"/>
        <v>sz300059_2019-08-06.log</v>
      </c>
      <c r="J217" t="str">
        <f t="shared" si="11"/>
        <v>ren sz300059_08-06.log sz300059_2019-08-06.log</v>
      </c>
    </row>
    <row r="218" spans="7:10">
      <c r="G218" s="1">
        <v>43684</v>
      </c>
      <c r="H218" t="str">
        <f t="shared" si="9"/>
        <v>sz300059_08-07.log</v>
      </c>
      <c r="I218" t="str">
        <f t="shared" si="10"/>
        <v>sz300059_2019-08-07.log</v>
      </c>
      <c r="J218" t="str">
        <f t="shared" si="11"/>
        <v>ren sz300059_08-07.log sz300059_2019-08-07.log</v>
      </c>
    </row>
    <row r="219" spans="7:10">
      <c r="G219" s="1">
        <v>43685</v>
      </c>
      <c r="H219" t="str">
        <f t="shared" si="9"/>
        <v>sz300059_08-08.log</v>
      </c>
      <c r="I219" t="str">
        <f t="shared" si="10"/>
        <v>sz300059_2019-08-08.log</v>
      </c>
      <c r="J219" t="str">
        <f t="shared" si="11"/>
        <v>ren sz300059_08-08.log sz300059_2019-08-08.log</v>
      </c>
    </row>
    <row r="220" spans="7:10">
      <c r="G220" s="1">
        <v>43686</v>
      </c>
      <c r="H220" t="str">
        <f t="shared" si="9"/>
        <v>sz300059_08-09.log</v>
      </c>
      <c r="I220" t="str">
        <f t="shared" si="10"/>
        <v>sz300059_2019-08-09.log</v>
      </c>
      <c r="J220" t="str">
        <f t="shared" si="11"/>
        <v>ren sz300059_08-09.log sz300059_2019-08-09.log</v>
      </c>
    </row>
    <row r="221" spans="7:10">
      <c r="G221" s="1">
        <v>43687</v>
      </c>
      <c r="H221" t="str">
        <f t="shared" si="9"/>
        <v>sz300059_08-10.log</v>
      </c>
      <c r="I221" t="str">
        <f t="shared" si="10"/>
        <v>sz300059_2019-08-10.log</v>
      </c>
      <c r="J221" t="str">
        <f t="shared" si="11"/>
        <v>ren sz300059_08-10.log sz300059_2019-08-10.log</v>
      </c>
    </row>
    <row r="222" spans="7:10">
      <c r="G222" s="1">
        <v>43688</v>
      </c>
      <c r="H222" t="str">
        <f t="shared" si="9"/>
        <v>sz300059_08-11.log</v>
      </c>
      <c r="I222" t="str">
        <f t="shared" si="10"/>
        <v>sz300059_2019-08-11.log</v>
      </c>
      <c r="J222" t="str">
        <f t="shared" si="11"/>
        <v>ren sz300059_08-11.log sz300059_2019-08-11.log</v>
      </c>
    </row>
    <row r="223" spans="7:10">
      <c r="G223" s="1">
        <v>43689</v>
      </c>
      <c r="H223" t="str">
        <f t="shared" si="9"/>
        <v>sz300059_08-12.log</v>
      </c>
      <c r="I223" t="str">
        <f t="shared" si="10"/>
        <v>sz300059_2019-08-12.log</v>
      </c>
      <c r="J223" t="str">
        <f t="shared" si="11"/>
        <v>ren sz300059_08-12.log sz300059_2019-08-12.log</v>
      </c>
    </row>
    <row r="224" spans="7:10">
      <c r="G224" s="1">
        <v>43690</v>
      </c>
      <c r="H224" t="str">
        <f t="shared" si="9"/>
        <v>sz300059_08-13.log</v>
      </c>
      <c r="I224" t="str">
        <f t="shared" si="10"/>
        <v>sz300059_2019-08-13.log</v>
      </c>
      <c r="J224" t="str">
        <f t="shared" si="11"/>
        <v>ren sz300059_08-13.log sz300059_2019-08-13.log</v>
      </c>
    </row>
    <row r="225" spans="7:10">
      <c r="G225" s="1">
        <v>43691</v>
      </c>
      <c r="H225" t="str">
        <f t="shared" si="9"/>
        <v>sz300059_08-14.log</v>
      </c>
      <c r="I225" t="str">
        <f t="shared" si="10"/>
        <v>sz300059_2019-08-14.log</v>
      </c>
      <c r="J225" t="str">
        <f t="shared" si="11"/>
        <v>ren sz300059_08-14.log sz300059_2019-08-14.log</v>
      </c>
    </row>
    <row r="226" spans="7:10">
      <c r="G226" s="1">
        <v>43692</v>
      </c>
      <c r="H226" t="str">
        <f t="shared" si="9"/>
        <v>sz300059_08-15.log</v>
      </c>
      <c r="I226" t="str">
        <f t="shared" si="10"/>
        <v>sz300059_2019-08-15.log</v>
      </c>
      <c r="J226" t="str">
        <f t="shared" si="11"/>
        <v>ren sz300059_08-15.log sz300059_2019-08-15.log</v>
      </c>
    </row>
    <row r="227" spans="7:10">
      <c r="G227" s="1">
        <v>43693</v>
      </c>
      <c r="H227" t="str">
        <f t="shared" si="9"/>
        <v>sz300059_08-16.log</v>
      </c>
      <c r="I227" t="str">
        <f t="shared" si="10"/>
        <v>sz300059_2019-08-16.log</v>
      </c>
      <c r="J227" t="str">
        <f t="shared" si="11"/>
        <v>ren sz300059_08-16.log sz300059_2019-08-16.log</v>
      </c>
    </row>
    <row r="228" spans="7:10">
      <c r="G228" s="1">
        <v>43694</v>
      </c>
      <c r="H228" t="str">
        <f t="shared" si="9"/>
        <v>sz300059_08-17.log</v>
      </c>
      <c r="I228" t="str">
        <f t="shared" si="10"/>
        <v>sz300059_2019-08-17.log</v>
      </c>
      <c r="J228" t="str">
        <f t="shared" si="11"/>
        <v>ren sz300059_08-17.log sz300059_2019-08-17.log</v>
      </c>
    </row>
    <row r="229" spans="7:10">
      <c r="G229" s="1">
        <v>43695</v>
      </c>
      <c r="H229" t="str">
        <f t="shared" si="9"/>
        <v>sz300059_08-18.log</v>
      </c>
      <c r="I229" t="str">
        <f t="shared" si="10"/>
        <v>sz300059_2019-08-18.log</v>
      </c>
      <c r="J229" t="str">
        <f t="shared" si="11"/>
        <v>ren sz300059_08-18.log sz300059_2019-08-18.log</v>
      </c>
    </row>
    <row r="230" spans="7:10">
      <c r="G230" s="1">
        <v>43696</v>
      </c>
      <c r="H230" t="str">
        <f t="shared" si="9"/>
        <v>sz300059_08-19.log</v>
      </c>
      <c r="I230" t="str">
        <f t="shared" si="10"/>
        <v>sz300059_2019-08-19.log</v>
      </c>
      <c r="J230" t="str">
        <f t="shared" si="11"/>
        <v>ren sz300059_08-19.log sz300059_2019-08-19.log</v>
      </c>
    </row>
    <row r="231" spans="7:10">
      <c r="G231" s="1">
        <v>43697</v>
      </c>
      <c r="H231" t="str">
        <f t="shared" si="9"/>
        <v>sz300059_08-20.log</v>
      </c>
      <c r="I231" t="str">
        <f t="shared" si="10"/>
        <v>sz300059_2019-08-20.log</v>
      </c>
      <c r="J231" t="str">
        <f t="shared" si="11"/>
        <v>ren sz300059_08-20.log sz300059_2019-08-20.log</v>
      </c>
    </row>
    <row r="232" spans="7:10">
      <c r="G232" s="1">
        <v>43698</v>
      </c>
      <c r="H232" t="str">
        <f t="shared" si="9"/>
        <v>sz300059_08-21.log</v>
      </c>
      <c r="I232" t="str">
        <f t="shared" si="10"/>
        <v>sz300059_2019-08-21.log</v>
      </c>
      <c r="J232" t="str">
        <f t="shared" si="11"/>
        <v>ren sz300059_08-21.log sz300059_2019-08-21.log</v>
      </c>
    </row>
    <row r="233" spans="7:10">
      <c r="G233" s="1">
        <v>43699</v>
      </c>
      <c r="H233" t="str">
        <f t="shared" si="9"/>
        <v>sz300059_08-22.log</v>
      </c>
      <c r="I233" t="str">
        <f t="shared" si="10"/>
        <v>sz300059_2019-08-22.log</v>
      </c>
      <c r="J233" t="str">
        <f t="shared" si="11"/>
        <v>ren sz300059_08-22.log sz300059_2019-08-22.log</v>
      </c>
    </row>
    <row r="234" spans="7:10">
      <c r="G234" s="1">
        <v>43700</v>
      </c>
      <c r="H234" t="str">
        <f t="shared" si="9"/>
        <v>sz300059_08-23.log</v>
      </c>
      <c r="I234" t="str">
        <f t="shared" si="10"/>
        <v>sz300059_2019-08-23.log</v>
      </c>
      <c r="J234" t="str">
        <f t="shared" si="11"/>
        <v>ren sz300059_08-23.log sz300059_2019-08-23.log</v>
      </c>
    </row>
    <row r="235" spans="7:10">
      <c r="G235" s="1">
        <v>43701</v>
      </c>
      <c r="H235" t="str">
        <f t="shared" si="9"/>
        <v>sz300059_08-24.log</v>
      </c>
      <c r="I235" t="str">
        <f t="shared" si="10"/>
        <v>sz300059_2019-08-24.log</v>
      </c>
      <c r="J235" t="str">
        <f t="shared" si="11"/>
        <v>ren sz300059_08-24.log sz300059_2019-08-24.log</v>
      </c>
    </row>
    <row r="236" spans="7:10">
      <c r="G236" s="1">
        <v>43702</v>
      </c>
      <c r="H236" t="str">
        <f t="shared" si="9"/>
        <v>sz300059_08-25.log</v>
      </c>
      <c r="I236" t="str">
        <f t="shared" si="10"/>
        <v>sz300059_2019-08-25.log</v>
      </c>
      <c r="J236" t="str">
        <f t="shared" si="11"/>
        <v>ren sz300059_08-25.log sz300059_2019-08-25.log</v>
      </c>
    </row>
    <row r="237" spans="7:10">
      <c r="G237" s="1">
        <v>43703</v>
      </c>
      <c r="H237" t="str">
        <f t="shared" si="9"/>
        <v>sz300059_08-26.log</v>
      </c>
      <c r="I237" t="str">
        <f t="shared" si="10"/>
        <v>sz300059_2019-08-26.log</v>
      </c>
      <c r="J237" t="str">
        <f t="shared" si="11"/>
        <v>ren sz300059_08-26.log sz300059_2019-08-26.log</v>
      </c>
    </row>
    <row r="238" spans="7:10">
      <c r="G238" s="1">
        <v>43704</v>
      </c>
      <c r="H238" t="str">
        <f t="shared" si="9"/>
        <v>sz300059_08-27.log</v>
      </c>
      <c r="I238" t="str">
        <f t="shared" si="10"/>
        <v>sz300059_2019-08-27.log</v>
      </c>
      <c r="J238" t="str">
        <f t="shared" si="11"/>
        <v>ren sz300059_08-27.log sz300059_2019-08-27.log</v>
      </c>
    </row>
    <row r="239" spans="7:10">
      <c r="G239" s="1">
        <v>43705</v>
      </c>
      <c r="H239" t="str">
        <f t="shared" si="9"/>
        <v>sz300059_08-28.log</v>
      </c>
      <c r="I239" t="str">
        <f t="shared" si="10"/>
        <v>sz300059_2019-08-28.log</v>
      </c>
      <c r="J239" t="str">
        <f t="shared" si="11"/>
        <v>ren sz300059_08-28.log sz300059_2019-08-28.log</v>
      </c>
    </row>
    <row r="240" spans="7:10">
      <c r="G240" s="1">
        <v>43706</v>
      </c>
      <c r="H240" t="str">
        <f t="shared" si="9"/>
        <v>sz300059_08-29.log</v>
      </c>
      <c r="I240" t="str">
        <f t="shared" si="10"/>
        <v>sz300059_2019-08-29.log</v>
      </c>
      <c r="J240" t="str">
        <f t="shared" si="11"/>
        <v>ren sz300059_08-29.log sz300059_2019-08-29.log</v>
      </c>
    </row>
    <row r="241" spans="7:10">
      <c r="G241" s="1">
        <v>43707</v>
      </c>
      <c r="H241" t="str">
        <f t="shared" si="9"/>
        <v>sz300059_08-30.log</v>
      </c>
      <c r="I241" t="str">
        <f t="shared" si="10"/>
        <v>sz300059_2019-08-30.log</v>
      </c>
      <c r="J241" t="str">
        <f t="shared" si="11"/>
        <v>ren sz300059_08-30.log sz300059_2019-08-30.log</v>
      </c>
    </row>
    <row r="242" spans="7:10">
      <c r="G242" s="1">
        <v>43708</v>
      </c>
      <c r="H242" t="str">
        <f t="shared" si="9"/>
        <v>sz300059_08-31.log</v>
      </c>
      <c r="I242" t="str">
        <f t="shared" si="10"/>
        <v>sz300059_2019-08-31.log</v>
      </c>
      <c r="J242" t="str">
        <f t="shared" si="11"/>
        <v>ren sz300059_08-31.log sz300059_2019-08-31.log</v>
      </c>
    </row>
    <row r="243" spans="7:10">
      <c r="G243" s="1">
        <v>43709</v>
      </c>
      <c r="H243" t="str">
        <f t="shared" si="9"/>
        <v>sz300059_09-01.log</v>
      </c>
      <c r="I243" t="str">
        <f t="shared" si="10"/>
        <v>sz300059_2019-09-01.log</v>
      </c>
      <c r="J243" t="str">
        <f t="shared" si="11"/>
        <v>ren sz300059_09-01.log sz300059_2019-09-01.log</v>
      </c>
    </row>
    <row r="244" spans="7:10">
      <c r="G244" s="1">
        <v>43710</v>
      </c>
      <c r="H244" t="str">
        <f t="shared" si="9"/>
        <v>sz300059_09-02.log</v>
      </c>
      <c r="I244" t="str">
        <f t="shared" si="10"/>
        <v>sz300059_2019-09-02.log</v>
      </c>
      <c r="J244" t="str">
        <f t="shared" si="11"/>
        <v>ren sz300059_09-02.log sz300059_2019-09-02.log</v>
      </c>
    </row>
    <row r="245" spans="7:10">
      <c r="G245" s="1">
        <v>43711</v>
      </c>
      <c r="H245" t="str">
        <f t="shared" si="9"/>
        <v>sz300059_09-03.log</v>
      </c>
      <c r="I245" t="str">
        <f t="shared" si="10"/>
        <v>sz300059_2019-09-03.log</v>
      </c>
      <c r="J245" t="str">
        <f t="shared" si="11"/>
        <v>ren sz300059_09-03.log sz300059_2019-09-03.log</v>
      </c>
    </row>
    <row r="246" spans="7:10">
      <c r="G246" s="1">
        <v>43712</v>
      </c>
      <c r="H246" t="str">
        <f t="shared" si="9"/>
        <v>sz300059_09-04.log</v>
      </c>
      <c r="I246" t="str">
        <f t="shared" si="10"/>
        <v>sz300059_2019-09-04.log</v>
      </c>
      <c r="J246" t="str">
        <f t="shared" si="11"/>
        <v>ren sz300059_09-04.log sz300059_2019-09-04.log</v>
      </c>
    </row>
    <row r="247" spans="7:10">
      <c r="G247" s="1">
        <v>43713</v>
      </c>
      <c r="H247" t="str">
        <f t="shared" si="9"/>
        <v>sz300059_09-05.log</v>
      </c>
      <c r="I247" t="str">
        <f t="shared" si="10"/>
        <v>sz300059_2019-09-05.log</v>
      </c>
      <c r="J247" t="str">
        <f t="shared" si="11"/>
        <v>ren sz300059_09-05.log sz300059_2019-09-05.log</v>
      </c>
    </row>
    <row r="248" spans="7:10">
      <c r="G248" s="1">
        <v>43714</v>
      </c>
      <c r="H248" t="str">
        <f t="shared" si="9"/>
        <v>sz300059_09-06.log</v>
      </c>
      <c r="I248" t="str">
        <f t="shared" si="10"/>
        <v>sz300059_2019-09-06.log</v>
      </c>
      <c r="J248" t="str">
        <f t="shared" si="11"/>
        <v>ren sz300059_09-06.log sz300059_2019-09-06.log</v>
      </c>
    </row>
    <row r="249" spans="7:10">
      <c r="G249" s="1">
        <v>43715</v>
      </c>
      <c r="H249" t="str">
        <f t="shared" si="9"/>
        <v>sz300059_09-07.log</v>
      </c>
      <c r="I249" t="str">
        <f t="shared" si="10"/>
        <v>sz300059_2019-09-07.log</v>
      </c>
      <c r="J249" t="str">
        <f t="shared" si="11"/>
        <v>ren sz300059_09-07.log sz300059_2019-09-07.log</v>
      </c>
    </row>
    <row r="250" spans="7:10">
      <c r="G250" s="1">
        <v>43716</v>
      </c>
      <c r="H250" t="str">
        <f t="shared" si="9"/>
        <v>sz300059_09-08.log</v>
      </c>
      <c r="I250" t="str">
        <f t="shared" si="10"/>
        <v>sz300059_2019-09-08.log</v>
      </c>
      <c r="J250" t="str">
        <f t="shared" si="11"/>
        <v>ren sz300059_09-08.log sz300059_2019-09-08.log</v>
      </c>
    </row>
    <row r="251" spans="7:10">
      <c r="G251" s="1">
        <v>43717</v>
      </c>
      <c r="H251" t="str">
        <f t="shared" si="9"/>
        <v>sz300059_09-09.log</v>
      </c>
      <c r="I251" t="str">
        <f t="shared" si="10"/>
        <v>sz300059_2019-09-09.log</v>
      </c>
      <c r="J251" t="str">
        <f t="shared" si="11"/>
        <v>ren sz300059_09-09.log sz300059_2019-09-09.log</v>
      </c>
    </row>
    <row r="252" spans="7:10">
      <c r="G252" s="1">
        <v>43718</v>
      </c>
      <c r="H252" t="str">
        <f t="shared" si="9"/>
        <v>sz300059_09-10.log</v>
      </c>
      <c r="I252" t="str">
        <f t="shared" si="10"/>
        <v>sz300059_2019-09-10.log</v>
      </c>
      <c r="J252" t="str">
        <f t="shared" si="11"/>
        <v>ren sz300059_09-10.log sz300059_2019-09-10.log</v>
      </c>
    </row>
    <row r="253" spans="7:10">
      <c r="G253" s="1">
        <v>43719</v>
      </c>
      <c r="H253" t="str">
        <f t="shared" si="9"/>
        <v>sz300059_09-11.log</v>
      </c>
      <c r="I253" t="str">
        <f t="shared" si="10"/>
        <v>sz300059_2019-09-11.log</v>
      </c>
      <c r="J253" t="str">
        <f t="shared" si="11"/>
        <v>ren sz300059_09-11.log sz300059_2019-09-11.log</v>
      </c>
    </row>
    <row r="254" spans="7:10">
      <c r="G254" s="1">
        <v>43720</v>
      </c>
      <c r="H254" t="str">
        <f t="shared" si="9"/>
        <v>sz300059_09-12.log</v>
      </c>
      <c r="I254" t="str">
        <f t="shared" si="10"/>
        <v>sz300059_2019-09-12.log</v>
      </c>
      <c r="J254" t="str">
        <f t="shared" si="11"/>
        <v>ren sz300059_09-12.log sz300059_2019-09-12.log</v>
      </c>
    </row>
    <row r="255" spans="7:10">
      <c r="G255" s="1">
        <v>43721</v>
      </c>
      <c r="H255" t="str">
        <f t="shared" si="9"/>
        <v>sz300059_09-13.log</v>
      </c>
      <c r="I255" t="str">
        <f t="shared" si="10"/>
        <v>sz300059_2019-09-13.log</v>
      </c>
      <c r="J255" t="str">
        <f t="shared" si="11"/>
        <v>ren sz300059_09-13.log sz300059_2019-09-13.log</v>
      </c>
    </row>
    <row r="256" spans="7:10">
      <c r="G256" s="1">
        <v>43722</v>
      </c>
      <c r="H256" t="str">
        <f t="shared" si="9"/>
        <v>sz300059_09-14.log</v>
      </c>
      <c r="I256" t="str">
        <f t="shared" si="10"/>
        <v>sz300059_2019-09-14.log</v>
      </c>
      <c r="J256" t="str">
        <f t="shared" si="11"/>
        <v>ren sz300059_09-14.log sz300059_2019-09-14.log</v>
      </c>
    </row>
    <row r="257" spans="7:10">
      <c r="G257" s="1">
        <v>43723</v>
      </c>
      <c r="H257" t="str">
        <f t="shared" si="9"/>
        <v>sz300059_09-15.log</v>
      </c>
      <c r="I257" t="str">
        <f t="shared" si="10"/>
        <v>sz300059_2019-09-15.log</v>
      </c>
      <c r="J257" t="str">
        <f t="shared" si="11"/>
        <v>ren sz300059_09-15.log sz300059_2019-09-15.log</v>
      </c>
    </row>
    <row r="258" spans="7:10">
      <c r="G258" s="1">
        <v>43724</v>
      </c>
      <c r="H258" t="str">
        <f t="shared" ref="H258:H321" si="12">"sz300059_"&amp;TEXT(G258,"MM-DD")&amp;".log"</f>
        <v>sz300059_09-16.log</v>
      </c>
      <c r="I258" t="str">
        <f t="shared" ref="I258:I321" si="13">"sz300059_"&amp;TEXT(G258,"YYYY-MM-dd")&amp;".log"</f>
        <v>sz300059_2019-09-16.log</v>
      </c>
      <c r="J258" t="str">
        <f t="shared" ref="J258:J321" si="14">"ren "&amp;H258&amp;" "&amp;I258</f>
        <v>ren sz300059_09-16.log sz300059_2019-09-16.log</v>
      </c>
    </row>
    <row r="259" spans="7:10">
      <c r="G259" s="1">
        <v>43725</v>
      </c>
      <c r="H259" t="str">
        <f t="shared" si="12"/>
        <v>sz300059_09-17.log</v>
      </c>
      <c r="I259" t="str">
        <f t="shared" si="13"/>
        <v>sz300059_2019-09-17.log</v>
      </c>
      <c r="J259" t="str">
        <f t="shared" si="14"/>
        <v>ren sz300059_09-17.log sz300059_2019-09-17.log</v>
      </c>
    </row>
    <row r="260" spans="7:10">
      <c r="G260" s="1">
        <v>43726</v>
      </c>
      <c r="H260" t="str">
        <f t="shared" si="12"/>
        <v>sz300059_09-18.log</v>
      </c>
      <c r="I260" t="str">
        <f t="shared" si="13"/>
        <v>sz300059_2019-09-18.log</v>
      </c>
      <c r="J260" t="str">
        <f t="shared" si="14"/>
        <v>ren sz300059_09-18.log sz300059_2019-09-18.log</v>
      </c>
    </row>
    <row r="261" spans="7:10">
      <c r="G261" s="1">
        <v>43727</v>
      </c>
      <c r="H261" t="str">
        <f t="shared" si="12"/>
        <v>sz300059_09-19.log</v>
      </c>
      <c r="I261" t="str">
        <f t="shared" si="13"/>
        <v>sz300059_2019-09-19.log</v>
      </c>
      <c r="J261" t="str">
        <f t="shared" si="14"/>
        <v>ren sz300059_09-19.log sz300059_2019-09-19.log</v>
      </c>
    </row>
    <row r="262" spans="7:10">
      <c r="G262" s="1">
        <v>43728</v>
      </c>
      <c r="H262" t="str">
        <f t="shared" si="12"/>
        <v>sz300059_09-20.log</v>
      </c>
      <c r="I262" t="str">
        <f t="shared" si="13"/>
        <v>sz300059_2019-09-20.log</v>
      </c>
      <c r="J262" t="str">
        <f t="shared" si="14"/>
        <v>ren sz300059_09-20.log sz300059_2019-09-20.log</v>
      </c>
    </row>
    <row r="263" spans="7:10">
      <c r="G263" s="1">
        <v>43729</v>
      </c>
      <c r="H263" t="str">
        <f t="shared" si="12"/>
        <v>sz300059_09-21.log</v>
      </c>
      <c r="I263" t="str">
        <f t="shared" si="13"/>
        <v>sz300059_2019-09-21.log</v>
      </c>
      <c r="J263" t="str">
        <f t="shared" si="14"/>
        <v>ren sz300059_09-21.log sz300059_2019-09-21.log</v>
      </c>
    </row>
    <row r="264" spans="7:10">
      <c r="G264" s="1">
        <v>43730</v>
      </c>
      <c r="H264" t="str">
        <f t="shared" si="12"/>
        <v>sz300059_09-22.log</v>
      </c>
      <c r="I264" t="str">
        <f t="shared" si="13"/>
        <v>sz300059_2019-09-22.log</v>
      </c>
      <c r="J264" t="str">
        <f t="shared" si="14"/>
        <v>ren sz300059_09-22.log sz300059_2019-09-22.log</v>
      </c>
    </row>
    <row r="265" spans="7:10">
      <c r="G265" s="1">
        <v>43731</v>
      </c>
      <c r="H265" t="str">
        <f t="shared" si="12"/>
        <v>sz300059_09-23.log</v>
      </c>
      <c r="I265" t="str">
        <f t="shared" si="13"/>
        <v>sz300059_2019-09-23.log</v>
      </c>
      <c r="J265" t="str">
        <f t="shared" si="14"/>
        <v>ren sz300059_09-23.log sz300059_2019-09-23.log</v>
      </c>
    </row>
    <row r="266" spans="7:10">
      <c r="G266" s="1">
        <v>43732</v>
      </c>
      <c r="H266" t="str">
        <f t="shared" si="12"/>
        <v>sz300059_09-24.log</v>
      </c>
      <c r="I266" t="str">
        <f t="shared" si="13"/>
        <v>sz300059_2019-09-24.log</v>
      </c>
      <c r="J266" t="str">
        <f t="shared" si="14"/>
        <v>ren sz300059_09-24.log sz300059_2019-09-24.log</v>
      </c>
    </row>
    <row r="267" spans="7:10">
      <c r="G267" s="1">
        <v>43733</v>
      </c>
      <c r="H267" t="str">
        <f t="shared" si="12"/>
        <v>sz300059_09-25.log</v>
      </c>
      <c r="I267" t="str">
        <f t="shared" si="13"/>
        <v>sz300059_2019-09-25.log</v>
      </c>
      <c r="J267" t="str">
        <f t="shared" si="14"/>
        <v>ren sz300059_09-25.log sz300059_2019-09-25.log</v>
      </c>
    </row>
    <row r="268" spans="7:10">
      <c r="G268" s="1">
        <v>43734</v>
      </c>
      <c r="H268" t="str">
        <f t="shared" si="12"/>
        <v>sz300059_09-26.log</v>
      </c>
      <c r="I268" t="str">
        <f t="shared" si="13"/>
        <v>sz300059_2019-09-26.log</v>
      </c>
      <c r="J268" t="str">
        <f t="shared" si="14"/>
        <v>ren sz300059_09-26.log sz300059_2019-09-26.log</v>
      </c>
    </row>
    <row r="269" spans="7:10">
      <c r="G269" s="1">
        <v>43735</v>
      </c>
      <c r="H269" t="str">
        <f t="shared" si="12"/>
        <v>sz300059_09-27.log</v>
      </c>
      <c r="I269" t="str">
        <f t="shared" si="13"/>
        <v>sz300059_2019-09-27.log</v>
      </c>
      <c r="J269" t="str">
        <f t="shared" si="14"/>
        <v>ren sz300059_09-27.log sz300059_2019-09-27.log</v>
      </c>
    </row>
    <row r="270" spans="7:10">
      <c r="G270" s="1">
        <v>43736</v>
      </c>
      <c r="H270" t="str">
        <f t="shared" si="12"/>
        <v>sz300059_09-28.log</v>
      </c>
      <c r="I270" t="str">
        <f t="shared" si="13"/>
        <v>sz300059_2019-09-28.log</v>
      </c>
      <c r="J270" t="str">
        <f t="shared" si="14"/>
        <v>ren sz300059_09-28.log sz300059_2019-09-28.log</v>
      </c>
    </row>
    <row r="271" spans="7:10">
      <c r="G271" s="1">
        <v>43737</v>
      </c>
      <c r="H271" t="str">
        <f t="shared" si="12"/>
        <v>sz300059_09-29.log</v>
      </c>
      <c r="I271" t="str">
        <f t="shared" si="13"/>
        <v>sz300059_2019-09-29.log</v>
      </c>
      <c r="J271" t="str">
        <f t="shared" si="14"/>
        <v>ren sz300059_09-29.log sz300059_2019-09-29.log</v>
      </c>
    </row>
    <row r="272" spans="7:10">
      <c r="G272" s="1">
        <v>43738</v>
      </c>
      <c r="H272" t="str">
        <f t="shared" si="12"/>
        <v>sz300059_09-30.log</v>
      </c>
      <c r="I272" t="str">
        <f t="shared" si="13"/>
        <v>sz300059_2019-09-30.log</v>
      </c>
      <c r="J272" t="str">
        <f t="shared" si="14"/>
        <v>ren sz300059_09-30.log sz300059_2019-09-30.log</v>
      </c>
    </row>
    <row r="273" spans="7:10">
      <c r="G273" s="1">
        <v>43739</v>
      </c>
      <c r="H273" t="str">
        <f t="shared" si="12"/>
        <v>sz300059_10-01.log</v>
      </c>
      <c r="I273" t="str">
        <f t="shared" si="13"/>
        <v>sz300059_2019-10-01.log</v>
      </c>
      <c r="J273" t="str">
        <f t="shared" si="14"/>
        <v>ren sz300059_10-01.log sz300059_2019-10-01.log</v>
      </c>
    </row>
    <row r="274" spans="7:10">
      <c r="G274" s="1">
        <v>43740</v>
      </c>
      <c r="H274" t="str">
        <f t="shared" si="12"/>
        <v>sz300059_10-02.log</v>
      </c>
      <c r="I274" t="str">
        <f t="shared" si="13"/>
        <v>sz300059_2019-10-02.log</v>
      </c>
      <c r="J274" t="str">
        <f t="shared" si="14"/>
        <v>ren sz300059_10-02.log sz300059_2019-10-02.log</v>
      </c>
    </row>
    <row r="275" spans="7:10">
      <c r="G275" s="1">
        <v>43741</v>
      </c>
      <c r="H275" t="str">
        <f t="shared" si="12"/>
        <v>sz300059_10-03.log</v>
      </c>
      <c r="I275" t="str">
        <f t="shared" si="13"/>
        <v>sz300059_2019-10-03.log</v>
      </c>
      <c r="J275" t="str">
        <f t="shared" si="14"/>
        <v>ren sz300059_10-03.log sz300059_2019-10-03.log</v>
      </c>
    </row>
    <row r="276" spans="7:10">
      <c r="G276" s="1">
        <v>43742</v>
      </c>
      <c r="H276" t="str">
        <f t="shared" si="12"/>
        <v>sz300059_10-04.log</v>
      </c>
      <c r="I276" t="str">
        <f t="shared" si="13"/>
        <v>sz300059_2019-10-04.log</v>
      </c>
      <c r="J276" t="str">
        <f t="shared" si="14"/>
        <v>ren sz300059_10-04.log sz300059_2019-10-04.log</v>
      </c>
    </row>
    <row r="277" spans="7:10">
      <c r="G277" s="1">
        <v>43743</v>
      </c>
      <c r="H277" t="str">
        <f t="shared" si="12"/>
        <v>sz300059_10-05.log</v>
      </c>
      <c r="I277" t="str">
        <f t="shared" si="13"/>
        <v>sz300059_2019-10-05.log</v>
      </c>
      <c r="J277" t="str">
        <f t="shared" si="14"/>
        <v>ren sz300059_10-05.log sz300059_2019-10-05.log</v>
      </c>
    </row>
    <row r="278" spans="7:10">
      <c r="G278" s="1">
        <v>43744</v>
      </c>
      <c r="H278" t="str">
        <f t="shared" si="12"/>
        <v>sz300059_10-06.log</v>
      </c>
      <c r="I278" t="str">
        <f t="shared" si="13"/>
        <v>sz300059_2019-10-06.log</v>
      </c>
      <c r="J278" t="str">
        <f t="shared" si="14"/>
        <v>ren sz300059_10-06.log sz300059_2019-10-06.log</v>
      </c>
    </row>
    <row r="279" spans="7:10">
      <c r="G279" s="1">
        <v>43745</v>
      </c>
      <c r="H279" t="str">
        <f t="shared" si="12"/>
        <v>sz300059_10-07.log</v>
      </c>
      <c r="I279" t="str">
        <f t="shared" si="13"/>
        <v>sz300059_2019-10-07.log</v>
      </c>
      <c r="J279" t="str">
        <f t="shared" si="14"/>
        <v>ren sz300059_10-07.log sz300059_2019-10-07.log</v>
      </c>
    </row>
    <row r="280" spans="7:10">
      <c r="G280" s="1">
        <v>43746</v>
      </c>
      <c r="H280" t="str">
        <f t="shared" si="12"/>
        <v>sz300059_10-08.log</v>
      </c>
      <c r="I280" t="str">
        <f t="shared" si="13"/>
        <v>sz300059_2019-10-08.log</v>
      </c>
      <c r="J280" t="str">
        <f t="shared" si="14"/>
        <v>ren sz300059_10-08.log sz300059_2019-10-08.log</v>
      </c>
    </row>
    <row r="281" spans="7:10">
      <c r="G281" s="1">
        <v>43747</v>
      </c>
      <c r="H281" t="str">
        <f t="shared" si="12"/>
        <v>sz300059_10-09.log</v>
      </c>
      <c r="I281" t="str">
        <f t="shared" si="13"/>
        <v>sz300059_2019-10-09.log</v>
      </c>
      <c r="J281" t="str">
        <f t="shared" si="14"/>
        <v>ren sz300059_10-09.log sz300059_2019-10-09.log</v>
      </c>
    </row>
    <row r="282" spans="7:10">
      <c r="G282" s="1">
        <v>43748</v>
      </c>
      <c r="H282" t="str">
        <f t="shared" si="12"/>
        <v>sz300059_10-10.log</v>
      </c>
      <c r="I282" t="str">
        <f t="shared" si="13"/>
        <v>sz300059_2019-10-10.log</v>
      </c>
      <c r="J282" t="str">
        <f t="shared" si="14"/>
        <v>ren sz300059_10-10.log sz300059_2019-10-10.log</v>
      </c>
    </row>
    <row r="283" spans="7:10">
      <c r="G283" s="1">
        <v>43749</v>
      </c>
      <c r="H283" t="str">
        <f t="shared" si="12"/>
        <v>sz300059_10-11.log</v>
      </c>
      <c r="I283" t="str">
        <f t="shared" si="13"/>
        <v>sz300059_2019-10-11.log</v>
      </c>
      <c r="J283" t="str">
        <f t="shared" si="14"/>
        <v>ren sz300059_10-11.log sz300059_2019-10-11.log</v>
      </c>
    </row>
    <row r="284" spans="7:10">
      <c r="G284" s="1">
        <v>43750</v>
      </c>
      <c r="H284" t="str">
        <f t="shared" si="12"/>
        <v>sz300059_10-12.log</v>
      </c>
      <c r="I284" t="str">
        <f t="shared" si="13"/>
        <v>sz300059_2019-10-12.log</v>
      </c>
      <c r="J284" t="str">
        <f t="shared" si="14"/>
        <v>ren sz300059_10-12.log sz300059_2019-10-12.log</v>
      </c>
    </row>
    <row r="285" spans="7:10">
      <c r="G285" s="1">
        <v>43751</v>
      </c>
      <c r="H285" t="str">
        <f t="shared" si="12"/>
        <v>sz300059_10-13.log</v>
      </c>
      <c r="I285" t="str">
        <f t="shared" si="13"/>
        <v>sz300059_2019-10-13.log</v>
      </c>
      <c r="J285" t="str">
        <f t="shared" si="14"/>
        <v>ren sz300059_10-13.log sz300059_2019-10-13.log</v>
      </c>
    </row>
    <row r="286" spans="7:10">
      <c r="G286" s="1">
        <v>43752</v>
      </c>
      <c r="H286" t="str">
        <f t="shared" si="12"/>
        <v>sz300059_10-14.log</v>
      </c>
      <c r="I286" t="str">
        <f t="shared" si="13"/>
        <v>sz300059_2019-10-14.log</v>
      </c>
      <c r="J286" t="str">
        <f t="shared" si="14"/>
        <v>ren sz300059_10-14.log sz300059_2019-10-14.log</v>
      </c>
    </row>
    <row r="287" spans="7:10">
      <c r="G287" s="1">
        <v>43753</v>
      </c>
      <c r="H287" t="str">
        <f t="shared" si="12"/>
        <v>sz300059_10-15.log</v>
      </c>
      <c r="I287" t="str">
        <f t="shared" si="13"/>
        <v>sz300059_2019-10-15.log</v>
      </c>
      <c r="J287" t="str">
        <f t="shared" si="14"/>
        <v>ren sz300059_10-15.log sz300059_2019-10-15.log</v>
      </c>
    </row>
    <row r="288" spans="7:10">
      <c r="G288" s="1">
        <v>43754</v>
      </c>
      <c r="H288" t="str">
        <f t="shared" si="12"/>
        <v>sz300059_10-16.log</v>
      </c>
      <c r="I288" t="str">
        <f t="shared" si="13"/>
        <v>sz300059_2019-10-16.log</v>
      </c>
      <c r="J288" t="str">
        <f t="shared" si="14"/>
        <v>ren sz300059_10-16.log sz300059_2019-10-16.log</v>
      </c>
    </row>
    <row r="289" spans="7:10">
      <c r="G289" s="1">
        <v>43755</v>
      </c>
      <c r="H289" t="str">
        <f t="shared" si="12"/>
        <v>sz300059_10-17.log</v>
      </c>
      <c r="I289" t="str">
        <f t="shared" si="13"/>
        <v>sz300059_2019-10-17.log</v>
      </c>
      <c r="J289" t="str">
        <f t="shared" si="14"/>
        <v>ren sz300059_10-17.log sz300059_2019-10-17.log</v>
      </c>
    </row>
    <row r="290" spans="7:10">
      <c r="G290" s="1">
        <v>43756</v>
      </c>
      <c r="H290" t="str">
        <f t="shared" si="12"/>
        <v>sz300059_10-18.log</v>
      </c>
      <c r="I290" t="str">
        <f t="shared" si="13"/>
        <v>sz300059_2019-10-18.log</v>
      </c>
      <c r="J290" t="str">
        <f t="shared" si="14"/>
        <v>ren sz300059_10-18.log sz300059_2019-10-18.log</v>
      </c>
    </row>
    <row r="291" spans="7:10">
      <c r="G291" s="1">
        <v>43757</v>
      </c>
      <c r="H291" t="str">
        <f t="shared" si="12"/>
        <v>sz300059_10-19.log</v>
      </c>
      <c r="I291" t="str">
        <f t="shared" si="13"/>
        <v>sz300059_2019-10-19.log</v>
      </c>
      <c r="J291" t="str">
        <f t="shared" si="14"/>
        <v>ren sz300059_10-19.log sz300059_2019-10-19.log</v>
      </c>
    </row>
    <row r="292" spans="7:10">
      <c r="G292" s="1">
        <v>43758</v>
      </c>
      <c r="H292" t="str">
        <f t="shared" si="12"/>
        <v>sz300059_10-20.log</v>
      </c>
      <c r="I292" t="str">
        <f t="shared" si="13"/>
        <v>sz300059_2019-10-20.log</v>
      </c>
      <c r="J292" t="str">
        <f t="shared" si="14"/>
        <v>ren sz300059_10-20.log sz300059_2019-10-20.log</v>
      </c>
    </row>
    <row r="293" spans="7:10">
      <c r="G293" s="1">
        <v>43759</v>
      </c>
      <c r="H293" t="str">
        <f t="shared" si="12"/>
        <v>sz300059_10-21.log</v>
      </c>
      <c r="I293" t="str">
        <f t="shared" si="13"/>
        <v>sz300059_2019-10-21.log</v>
      </c>
      <c r="J293" t="str">
        <f t="shared" si="14"/>
        <v>ren sz300059_10-21.log sz300059_2019-10-21.log</v>
      </c>
    </row>
    <row r="294" spans="7:10">
      <c r="G294" s="1">
        <v>43760</v>
      </c>
      <c r="H294" t="str">
        <f t="shared" si="12"/>
        <v>sz300059_10-22.log</v>
      </c>
      <c r="I294" t="str">
        <f t="shared" si="13"/>
        <v>sz300059_2019-10-22.log</v>
      </c>
      <c r="J294" t="str">
        <f t="shared" si="14"/>
        <v>ren sz300059_10-22.log sz300059_2019-10-22.log</v>
      </c>
    </row>
    <row r="295" spans="7:10">
      <c r="G295" s="1">
        <v>43761</v>
      </c>
      <c r="H295" t="str">
        <f t="shared" si="12"/>
        <v>sz300059_10-23.log</v>
      </c>
      <c r="I295" t="str">
        <f t="shared" si="13"/>
        <v>sz300059_2019-10-23.log</v>
      </c>
      <c r="J295" t="str">
        <f t="shared" si="14"/>
        <v>ren sz300059_10-23.log sz300059_2019-10-23.log</v>
      </c>
    </row>
    <row r="296" spans="7:10">
      <c r="G296" s="1">
        <v>43762</v>
      </c>
      <c r="H296" t="str">
        <f t="shared" si="12"/>
        <v>sz300059_10-24.log</v>
      </c>
      <c r="I296" t="str">
        <f t="shared" si="13"/>
        <v>sz300059_2019-10-24.log</v>
      </c>
      <c r="J296" t="str">
        <f t="shared" si="14"/>
        <v>ren sz300059_10-24.log sz300059_2019-10-24.log</v>
      </c>
    </row>
    <row r="297" spans="7:10">
      <c r="G297" s="1">
        <v>43763</v>
      </c>
      <c r="H297" t="str">
        <f t="shared" si="12"/>
        <v>sz300059_10-25.log</v>
      </c>
      <c r="I297" t="str">
        <f t="shared" si="13"/>
        <v>sz300059_2019-10-25.log</v>
      </c>
      <c r="J297" t="str">
        <f t="shared" si="14"/>
        <v>ren sz300059_10-25.log sz300059_2019-10-25.log</v>
      </c>
    </row>
    <row r="298" spans="7:10">
      <c r="G298" s="1">
        <v>43764</v>
      </c>
      <c r="H298" t="str">
        <f t="shared" si="12"/>
        <v>sz300059_10-26.log</v>
      </c>
      <c r="I298" t="str">
        <f t="shared" si="13"/>
        <v>sz300059_2019-10-26.log</v>
      </c>
      <c r="J298" t="str">
        <f t="shared" si="14"/>
        <v>ren sz300059_10-26.log sz300059_2019-10-26.log</v>
      </c>
    </row>
    <row r="299" spans="7:10">
      <c r="G299" s="1">
        <v>43765</v>
      </c>
      <c r="H299" t="str">
        <f t="shared" si="12"/>
        <v>sz300059_10-27.log</v>
      </c>
      <c r="I299" t="str">
        <f t="shared" si="13"/>
        <v>sz300059_2019-10-27.log</v>
      </c>
      <c r="J299" t="str">
        <f t="shared" si="14"/>
        <v>ren sz300059_10-27.log sz300059_2019-10-27.log</v>
      </c>
    </row>
    <row r="300" spans="7:10">
      <c r="G300" s="1">
        <v>43766</v>
      </c>
      <c r="H300" t="str">
        <f t="shared" si="12"/>
        <v>sz300059_10-28.log</v>
      </c>
      <c r="I300" t="str">
        <f t="shared" si="13"/>
        <v>sz300059_2019-10-28.log</v>
      </c>
      <c r="J300" t="str">
        <f t="shared" si="14"/>
        <v>ren sz300059_10-28.log sz300059_2019-10-28.log</v>
      </c>
    </row>
    <row r="301" spans="7:10">
      <c r="G301" s="1">
        <v>43767</v>
      </c>
      <c r="H301" t="str">
        <f t="shared" si="12"/>
        <v>sz300059_10-29.log</v>
      </c>
      <c r="I301" t="str">
        <f t="shared" si="13"/>
        <v>sz300059_2019-10-29.log</v>
      </c>
      <c r="J301" t="str">
        <f t="shared" si="14"/>
        <v>ren sz300059_10-29.log sz300059_2019-10-29.log</v>
      </c>
    </row>
    <row r="302" spans="7:10">
      <c r="G302" s="1">
        <v>43768</v>
      </c>
      <c r="H302" t="str">
        <f t="shared" si="12"/>
        <v>sz300059_10-30.log</v>
      </c>
      <c r="I302" t="str">
        <f t="shared" si="13"/>
        <v>sz300059_2019-10-30.log</v>
      </c>
      <c r="J302" t="str">
        <f t="shared" si="14"/>
        <v>ren sz300059_10-30.log sz300059_2019-10-30.log</v>
      </c>
    </row>
    <row r="303" spans="7:10">
      <c r="G303" s="1">
        <v>43769</v>
      </c>
      <c r="H303" t="str">
        <f t="shared" si="12"/>
        <v>sz300059_10-31.log</v>
      </c>
      <c r="I303" t="str">
        <f t="shared" si="13"/>
        <v>sz300059_2019-10-31.log</v>
      </c>
      <c r="J303" t="str">
        <f t="shared" si="14"/>
        <v>ren sz300059_10-31.log sz300059_2019-10-31.log</v>
      </c>
    </row>
    <row r="304" spans="7:10">
      <c r="G304" s="1">
        <v>43770</v>
      </c>
      <c r="H304" t="str">
        <f t="shared" si="12"/>
        <v>sz300059_11-01.log</v>
      </c>
      <c r="I304" t="str">
        <f t="shared" si="13"/>
        <v>sz300059_2019-11-01.log</v>
      </c>
      <c r="J304" t="str">
        <f t="shared" si="14"/>
        <v>ren sz300059_11-01.log sz300059_2019-11-01.log</v>
      </c>
    </row>
    <row r="305" spans="7:10">
      <c r="G305" s="1">
        <v>43771</v>
      </c>
      <c r="H305" t="str">
        <f t="shared" si="12"/>
        <v>sz300059_11-02.log</v>
      </c>
      <c r="I305" t="str">
        <f t="shared" si="13"/>
        <v>sz300059_2019-11-02.log</v>
      </c>
      <c r="J305" t="str">
        <f t="shared" si="14"/>
        <v>ren sz300059_11-02.log sz300059_2019-11-02.log</v>
      </c>
    </row>
    <row r="306" spans="7:10">
      <c r="G306" s="1">
        <v>43772</v>
      </c>
      <c r="H306" t="str">
        <f t="shared" si="12"/>
        <v>sz300059_11-03.log</v>
      </c>
      <c r="I306" t="str">
        <f t="shared" si="13"/>
        <v>sz300059_2019-11-03.log</v>
      </c>
      <c r="J306" t="str">
        <f t="shared" si="14"/>
        <v>ren sz300059_11-03.log sz300059_2019-11-03.log</v>
      </c>
    </row>
    <row r="307" spans="7:10">
      <c r="G307" s="1">
        <v>43773</v>
      </c>
      <c r="H307" t="str">
        <f t="shared" si="12"/>
        <v>sz300059_11-04.log</v>
      </c>
      <c r="I307" t="str">
        <f t="shared" si="13"/>
        <v>sz300059_2019-11-04.log</v>
      </c>
      <c r="J307" t="str">
        <f t="shared" si="14"/>
        <v>ren sz300059_11-04.log sz300059_2019-11-04.log</v>
      </c>
    </row>
    <row r="308" spans="7:10">
      <c r="G308" s="1">
        <v>43774</v>
      </c>
      <c r="H308" t="str">
        <f t="shared" si="12"/>
        <v>sz300059_11-05.log</v>
      </c>
      <c r="I308" t="str">
        <f t="shared" si="13"/>
        <v>sz300059_2019-11-05.log</v>
      </c>
      <c r="J308" t="str">
        <f t="shared" si="14"/>
        <v>ren sz300059_11-05.log sz300059_2019-11-05.log</v>
      </c>
    </row>
    <row r="309" spans="7:10">
      <c r="G309" s="1">
        <v>43775</v>
      </c>
      <c r="H309" t="str">
        <f t="shared" si="12"/>
        <v>sz300059_11-06.log</v>
      </c>
      <c r="I309" t="str">
        <f t="shared" si="13"/>
        <v>sz300059_2019-11-06.log</v>
      </c>
      <c r="J309" t="str">
        <f t="shared" si="14"/>
        <v>ren sz300059_11-06.log sz300059_2019-11-06.log</v>
      </c>
    </row>
    <row r="310" spans="7:10">
      <c r="G310" s="1">
        <v>43776</v>
      </c>
      <c r="H310" t="str">
        <f t="shared" si="12"/>
        <v>sz300059_11-07.log</v>
      </c>
      <c r="I310" t="str">
        <f t="shared" si="13"/>
        <v>sz300059_2019-11-07.log</v>
      </c>
      <c r="J310" t="str">
        <f t="shared" si="14"/>
        <v>ren sz300059_11-07.log sz300059_2019-11-07.log</v>
      </c>
    </row>
    <row r="311" spans="7:10">
      <c r="G311" s="1">
        <v>43777</v>
      </c>
      <c r="H311" t="str">
        <f t="shared" si="12"/>
        <v>sz300059_11-08.log</v>
      </c>
      <c r="I311" t="str">
        <f t="shared" si="13"/>
        <v>sz300059_2019-11-08.log</v>
      </c>
      <c r="J311" t="str">
        <f t="shared" si="14"/>
        <v>ren sz300059_11-08.log sz300059_2019-11-08.log</v>
      </c>
    </row>
    <row r="312" spans="7:10">
      <c r="G312" s="1">
        <v>43778</v>
      </c>
      <c r="H312" t="str">
        <f t="shared" si="12"/>
        <v>sz300059_11-09.log</v>
      </c>
      <c r="I312" t="str">
        <f t="shared" si="13"/>
        <v>sz300059_2019-11-09.log</v>
      </c>
      <c r="J312" t="str">
        <f t="shared" si="14"/>
        <v>ren sz300059_11-09.log sz300059_2019-11-09.log</v>
      </c>
    </row>
    <row r="313" spans="7:10">
      <c r="G313" s="1">
        <v>43779</v>
      </c>
      <c r="H313" t="str">
        <f t="shared" si="12"/>
        <v>sz300059_11-10.log</v>
      </c>
      <c r="I313" t="str">
        <f t="shared" si="13"/>
        <v>sz300059_2019-11-10.log</v>
      </c>
      <c r="J313" t="str">
        <f t="shared" si="14"/>
        <v>ren sz300059_11-10.log sz300059_2019-11-10.log</v>
      </c>
    </row>
    <row r="314" spans="7:10">
      <c r="G314" s="1">
        <v>43780</v>
      </c>
      <c r="H314" t="str">
        <f t="shared" si="12"/>
        <v>sz300059_11-11.log</v>
      </c>
      <c r="I314" t="str">
        <f t="shared" si="13"/>
        <v>sz300059_2019-11-11.log</v>
      </c>
      <c r="J314" t="str">
        <f t="shared" si="14"/>
        <v>ren sz300059_11-11.log sz300059_2019-11-11.log</v>
      </c>
    </row>
    <row r="315" spans="7:10">
      <c r="G315" s="1">
        <v>43781</v>
      </c>
      <c r="H315" t="str">
        <f t="shared" si="12"/>
        <v>sz300059_11-12.log</v>
      </c>
      <c r="I315" t="str">
        <f t="shared" si="13"/>
        <v>sz300059_2019-11-12.log</v>
      </c>
      <c r="J315" t="str">
        <f t="shared" si="14"/>
        <v>ren sz300059_11-12.log sz300059_2019-11-12.log</v>
      </c>
    </row>
    <row r="316" spans="7:10">
      <c r="G316" s="1">
        <v>43782</v>
      </c>
      <c r="H316" t="str">
        <f t="shared" si="12"/>
        <v>sz300059_11-13.log</v>
      </c>
      <c r="I316" t="str">
        <f t="shared" si="13"/>
        <v>sz300059_2019-11-13.log</v>
      </c>
      <c r="J316" t="str">
        <f t="shared" si="14"/>
        <v>ren sz300059_11-13.log sz300059_2019-11-13.log</v>
      </c>
    </row>
    <row r="317" spans="7:10">
      <c r="G317" s="1">
        <v>43783</v>
      </c>
      <c r="H317" t="str">
        <f t="shared" si="12"/>
        <v>sz300059_11-14.log</v>
      </c>
      <c r="I317" t="str">
        <f t="shared" si="13"/>
        <v>sz300059_2019-11-14.log</v>
      </c>
      <c r="J317" t="str">
        <f t="shared" si="14"/>
        <v>ren sz300059_11-14.log sz300059_2019-11-14.log</v>
      </c>
    </row>
    <row r="318" spans="7:10">
      <c r="G318" s="1">
        <v>43784</v>
      </c>
      <c r="H318" t="str">
        <f t="shared" si="12"/>
        <v>sz300059_11-15.log</v>
      </c>
      <c r="I318" t="str">
        <f t="shared" si="13"/>
        <v>sz300059_2019-11-15.log</v>
      </c>
      <c r="J318" t="str">
        <f t="shared" si="14"/>
        <v>ren sz300059_11-15.log sz300059_2019-11-15.log</v>
      </c>
    </row>
    <row r="319" spans="7:10">
      <c r="G319" s="1">
        <v>43785</v>
      </c>
      <c r="H319" t="str">
        <f t="shared" si="12"/>
        <v>sz300059_11-16.log</v>
      </c>
      <c r="I319" t="str">
        <f t="shared" si="13"/>
        <v>sz300059_2019-11-16.log</v>
      </c>
      <c r="J319" t="str">
        <f t="shared" si="14"/>
        <v>ren sz300059_11-16.log sz300059_2019-11-16.log</v>
      </c>
    </row>
    <row r="320" spans="7:10">
      <c r="G320" s="1">
        <v>43786</v>
      </c>
      <c r="H320" t="str">
        <f t="shared" si="12"/>
        <v>sz300059_11-17.log</v>
      </c>
      <c r="I320" t="str">
        <f t="shared" si="13"/>
        <v>sz300059_2019-11-17.log</v>
      </c>
      <c r="J320" t="str">
        <f t="shared" si="14"/>
        <v>ren sz300059_11-17.log sz300059_2019-11-17.log</v>
      </c>
    </row>
    <row r="321" spans="7:10">
      <c r="G321" s="1">
        <v>43787</v>
      </c>
      <c r="H321" t="str">
        <f t="shared" si="12"/>
        <v>sz300059_11-18.log</v>
      </c>
      <c r="I321" t="str">
        <f t="shared" si="13"/>
        <v>sz300059_2019-11-18.log</v>
      </c>
      <c r="J321" t="str">
        <f t="shared" si="14"/>
        <v>ren sz300059_11-18.log sz300059_2019-11-18.log</v>
      </c>
    </row>
    <row r="322" spans="7:10">
      <c r="G322" s="1">
        <v>43788</v>
      </c>
      <c r="H322" t="str">
        <f>"sz300059_"&amp;TEXT(G322,"MM-DD")&amp;".log"</f>
        <v>sz300059_11-19.log</v>
      </c>
      <c r="I322" t="str">
        <f>"sz300059_"&amp;TEXT(G322,"YYYY-MM-dd")&amp;".log"</f>
        <v>sz300059_2019-11-19.log</v>
      </c>
      <c r="J322" t="str">
        <f>"ren "&amp;H322&amp;" "&amp;I322</f>
        <v>ren sz300059_11-19.log sz300059_2019-11-19.log</v>
      </c>
    </row>
    <row r="323" spans="7:10">
      <c r="G323" s="1">
        <v>43789</v>
      </c>
      <c r="H323" t="str">
        <f>"sz300059_"&amp;TEXT(G323,"MM-DD")&amp;".log"</f>
        <v>sz300059_11-20.log</v>
      </c>
      <c r="I323" t="str">
        <f>"sz300059_"&amp;TEXT(G323,"YYYY-MM-dd")&amp;".log"</f>
        <v>sz300059_2019-11-20.log</v>
      </c>
      <c r="J323" t="str">
        <f>"ren "&amp;H323&amp;" "&amp;I323</f>
        <v>ren sz300059_11-20.log sz300059_2019-11-20.log</v>
      </c>
    </row>
    <row r="324" spans="7:10">
      <c r="G324" s="1">
        <v>43790</v>
      </c>
      <c r="H324" t="str">
        <f>"sz300059_"&amp;TEXT(G324,"MM-DD")&amp;".log"</f>
        <v>sz300059_11-21.log</v>
      </c>
      <c r="I324" t="str">
        <f>"sz300059_"&amp;TEXT(G324,"YYYY-MM-dd")&amp;".log"</f>
        <v>sz300059_2019-11-21.log</v>
      </c>
      <c r="J324" t="str">
        <f>"ren "&amp;H324&amp;" "&amp;I324</f>
        <v>ren sz300059_11-21.log sz300059_2019-11-21.log</v>
      </c>
    </row>
    <row r="325" spans="7:10">
      <c r="G325" s="1">
        <v>43791</v>
      </c>
      <c r="H325" t="str">
        <f>"sz300059_"&amp;TEXT(G325,"MM-DD")&amp;".log"</f>
        <v>sz300059_11-22.log</v>
      </c>
      <c r="I325" t="str">
        <f>"sz300059_"&amp;TEXT(G325,"YYYY-MM-dd")&amp;".log"</f>
        <v>sz300059_2019-11-22.log</v>
      </c>
      <c r="J325" t="str">
        <f>"ren "&amp;H325&amp;" "&amp;I325</f>
        <v>ren sz300059_11-22.log sz300059_2019-11-22.log</v>
      </c>
    </row>
    <row r="326" spans="7:10">
      <c r="G326" s="1">
        <v>43792</v>
      </c>
      <c r="H326" t="str">
        <f>"sz300059_"&amp;TEXT(G326,"MM-DD")&amp;".log"</f>
        <v>sz300059_11-23.log</v>
      </c>
      <c r="I326" t="str">
        <f>"sz300059_"&amp;TEXT(G326,"YYYY-MM-dd")&amp;".log"</f>
        <v>sz300059_2019-11-23.log</v>
      </c>
      <c r="J326" t="str">
        <f>"ren "&amp;H326&amp;" "&amp;I326</f>
        <v>ren sz300059_11-23.log sz300059_2019-11-23.log</v>
      </c>
    </row>
    <row r="327" spans="7:10">
      <c r="G327" s="1">
        <v>43793</v>
      </c>
      <c r="H327" t="str">
        <f>"sz300059_"&amp;TEXT(G327,"MM-DD")&amp;".log"</f>
        <v>sz300059_11-24.log</v>
      </c>
      <c r="I327" t="str">
        <f>"sz300059_"&amp;TEXT(G327,"YYYY-MM-dd")&amp;".log"</f>
        <v>sz300059_2019-11-24.log</v>
      </c>
      <c r="J327" t="str">
        <f>"ren "&amp;H327&amp;" "&amp;I327</f>
        <v>ren sz300059_11-24.log sz300059_2019-11-24.log</v>
      </c>
    </row>
    <row r="328" spans="7:10">
      <c r="G328" s="1">
        <v>43794</v>
      </c>
      <c r="H328" t="str">
        <f>"sz300059_"&amp;TEXT(G328,"MM-DD")&amp;".log"</f>
        <v>sz300059_11-25.log</v>
      </c>
      <c r="I328" t="str">
        <f>"sz300059_"&amp;TEXT(G328,"YYYY-MM-dd")&amp;".log"</f>
        <v>sz300059_2019-11-25.log</v>
      </c>
      <c r="J328" t="str">
        <f>"ren "&amp;H328&amp;" "&amp;I328</f>
        <v>ren sz300059_11-25.log sz300059_2019-11-25.log</v>
      </c>
    </row>
    <row r="329" spans="7:10">
      <c r="G329" s="1">
        <v>43795</v>
      </c>
      <c r="H329" t="str">
        <f>"sz300059_"&amp;TEXT(G329,"MM-DD")&amp;".log"</f>
        <v>sz300059_11-26.log</v>
      </c>
      <c r="I329" t="str">
        <f>"sz300059_"&amp;TEXT(G329,"YYYY-MM-dd")&amp;".log"</f>
        <v>sz300059_2019-11-26.log</v>
      </c>
      <c r="J329" t="str">
        <f>"ren "&amp;H329&amp;" "&amp;I329</f>
        <v>ren sz300059_11-26.log sz300059_2019-11-26.log</v>
      </c>
    </row>
    <row r="330" spans="7:10">
      <c r="G330" s="1">
        <v>43796</v>
      </c>
      <c r="H330" t="str">
        <f>"sz300059_"&amp;TEXT(G330,"MM-DD")&amp;".log"</f>
        <v>sz300059_11-27.log</v>
      </c>
      <c r="I330" t="str">
        <f>"sz300059_"&amp;TEXT(G330,"YYYY-MM-dd")&amp;".log"</f>
        <v>sz300059_2019-11-27.log</v>
      </c>
      <c r="J330" t="str">
        <f>"ren "&amp;H330&amp;" "&amp;I330</f>
        <v>ren sz300059_11-27.log sz300059_2019-11-27.log</v>
      </c>
    </row>
    <row r="331" spans="7:10">
      <c r="G331" s="1">
        <v>43797</v>
      </c>
      <c r="H331" t="str">
        <f>"sz300059_"&amp;TEXT(G331,"MM-DD")&amp;".log"</f>
        <v>sz300059_11-28.log</v>
      </c>
      <c r="I331" t="str">
        <f>"sz300059_"&amp;TEXT(G331,"YYYY-MM-dd")&amp;".log"</f>
        <v>sz300059_2019-11-28.log</v>
      </c>
      <c r="J331" t="str">
        <f>"ren "&amp;H331&amp;" "&amp;I331</f>
        <v>ren sz300059_11-28.log sz300059_2019-11-28.log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juser</dc:creator>
  <cp:lastModifiedBy>juser</cp:lastModifiedBy>
  <dcterms:created xsi:type="dcterms:W3CDTF">2019-11-24T22:13:00Z</dcterms:created>
  <dcterms:modified xsi:type="dcterms:W3CDTF">2019-11-25T22:26:30Z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