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75" windowWidth="17040" windowHeight="11325"/>
  </bookViews>
  <sheets>
    <sheet name="Model" sheetId="1" r:id="rId1"/>
    <sheet name="Project" sheetId="2" r:id="rId2"/>
    <sheet name="Salary" sheetId="3" r:id="rId3"/>
  </sheets>
  <functionGroups/>
  <calcPr calcId="124519"/>
</workbook>
</file>

<file path=xl/calcChain.xml><?xml version="1.0" encoding="utf-8"?>
<calcChain xmlns="http://schemas.openxmlformats.org/spreadsheetml/2006/main">
  <c r="B3" i="2"/>
  <c r="B1"/>
  <c r="B1" i="3"/>
  <c r="B3"/>
  <c r="B5"/>
  <c r="A5"/>
  <c r="A1"/>
  <c r="A1" i="2"/>
  <c r="A3" i="3"/>
  <c r="A3" i="2"/>
  <c r="A1" i="1"/>
</calcChain>
</file>

<file path=xl/comments1.xml><?xml version="1.0" encoding="utf-8"?>
<comments xmlns="http://schemas.openxmlformats.org/spreadsheetml/2006/main">
  <authors>
    <author>Employee</author>
  </authors>
  <commentList>
    <comment ref="B6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
</t>
        </r>
      </text>
    </comment>
    <comment ref="C8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</t>
        </r>
      </text>
    </comment>
    <comment ref="C9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
</t>
        </r>
      </text>
    </comment>
  </commentList>
</comments>
</file>

<file path=xl/sharedStrings.xml><?xml version="1.0" encoding="utf-8"?>
<sst xmlns="http://schemas.openxmlformats.org/spreadsheetml/2006/main" count="5" uniqueCount="5">
  <si>
    <t>Departament</t>
  </si>
  <si>
    <t>Person(s)</t>
  </si>
  <si>
    <t>Name</t>
  </si>
  <si>
    <t>Salary(s)</t>
  </si>
  <si>
    <t>Project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</si>
</sst>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9"/>
  <sheetViews>
    <sheetView tabSelected="1" workbookViewId="0">
      <selection activeCell="B6" sqref="B6"/>
    </sheetView>
  </sheetViews>
  <sheetFormatPr defaultRowHeight="15"/>
  <sheetData>
    <row r="1" spans="1:3">
      <c r="A1" t="e">
        <f ca="1">OL_DECLARE_DATABASE("Collections", "", A5:C9)</f>
        <v>#NAME?</v>
      </c>
    </row>
    <row r="5" spans="1:3">
      <c r="A5" t="s">
        <v>0</v>
      </c>
    </row>
    <row r="6" spans="1:3">
      <c r="B6" t="s">
        <v>4</v>
      </c>
    </row>
    <row r="7" spans="1:3">
      <c r="B7" t="s">
        <v>1</v>
      </c>
    </row>
    <row r="8" spans="1:3">
      <c r="C8" t="s">
        <v>2</v>
      </c>
    </row>
    <row r="9" spans="1:3">
      <c r="C9" t="s">
        <v>3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"/>
  <sheetViews>
    <sheetView workbookViewId="0">
      <selection activeCell="A4" sqref="A4"/>
    </sheetView>
  </sheetViews>
  <sheetFormatPr defaultRowHeight="15"/>
  <sheetData>
    <row r="1" spans="1:2">
      <c r="A1" t="e">
        <f ca="1">ol_declare_function("service_mainProject", "Departament  main project",B1)</f>
        <v>#NAME?</v>
      </c>
      <c r="B1" t="str">
        <f>project(1)</f>
        <v>Some project</v>
      </c>
    </row>
    <row r="3" spans="1:2">
      <c r="A3" t="e">
        <f ca="1">ol_declare_function("service_projects", "Departament projects list",B3)</f>
        <v>#NAME?</v>
      </c>
      <c r="B3" t="str">
        <f>project()</f>
        <v>Some project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workbookViewId="0">
      <selection activeCell="A5" sqref="A5"/>
    </sheetView>
  </sheetViews>
  <sheetFormatPr defaultRowHeight="15"/>
  <sheetData>
    <row r="1" spans="1:2">
      <c r="A1" t="e">
        <f ca="1">ol_declare_function("service_chiefSalary", "Departament chief salary",B1)</f>
        <v>#NAME?</v>
      </c>
      <c r="B1">
        <f>salary(person(1))</f>
        <v>0</v>
      </c>
    </row>
    <row r="3" spans="1:2">
      <c r="A3" t="e">
        <f ca="1">ol_declare_function("service_SAvearage", "Departament chiief average salary",B3)</f>
        <v>#NAME?</v>
      </c>
      <c r="B3">
        <f>AVERAGE(salary(person(1)))</f>
        <v>0</v>
      </c>
    </row>
    <row r="5" spans="1:2">
      <c r="A5" t="e">
        <f ca="1">ol_declare_function("service_JoSalary", "Poor Jo salary",B5)</f>
        <v>#NAME?</v>
      </c>
      <c r="B5">
        <f>salary(2,person(3))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Project</vt:lpstr>
      <vt:lpstr>Salary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2010-03-16T08:05:03Z</dcterms:created>
  <dcterms:modified xsi:type="dcterms:W3CDTF">2010-04-07T09:49:18Z</dcterms:modified>
</cp:coreProperties>
</file>