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L\STUDIO\org.openl.rules.test\test-resources\functionality\"/>
    </mc:Choice>
  </mc:AlternateContent>
  <xr:revisionPtr revIDLastSave="0" documentId="13_ncr:1_{57922E4C-B041-4360-93A9-C57B1CACC7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types" sheetId="1" r:id="rId1"/>
    <sheet name="Env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F20" i="1"/>
  <c r="G19" i="1" l="1"/>
  <c r="F19" i="1"/>
  <c r="G18" i="1" l="1"/>
  <c r="F18" i="1"/>
  <c r="G16" i="1"/>
  <c r="F16" i="1"/>
  <c r="G14" i="1"/>
  <c r="F14" i="1"/>
  <c r="G10" i="1"/>
  <c r="F10" i="1"/>
  <c r="G9" i="1"/>
  <c r="F9" i="1"/>
  <c r="G12" i="1" l="1"/>
  <c r="F12" i="1"/>
  <c r="G17" i="1" l="1"/>
  <c r="F17" i="1"/>
  <c r="G15" i="1"/>
  <c r="F15" i="1"/>
  <c r="G13" i="1"/>
  <c r="F13" i="1"/>
  <c r="G11" i="1" l="1"/>
  <c r="F11" i="1"/>
  <c r="G8" i="1" l="1"/>
  <c r="F8" i="1"/>
</calcChain>
</file>

<file path=xl/sharedStrings.xml><?xml version="1.0" encoding="utf-8"?>
<sst xmlns="http://schemas.openxmlformats.org/spreadsheetml/2006/main" count="67" uniqueCount="49">
  <si>
    <t>Date</t>
  </si>
  <si>
    <t>Datatype Boxed</t>
  </si>
  <si>
    <t>03/31/2017</t>
  </si>
  <si>
    <t>return new Boxed();</t>
  </si>
  <si>
    <t>Test getBoxed boxedTest</t>
  </si>
  <si>
    <t>Method Boxed getBoxed()</t>
  </si>
  <si>
    <t>date</t>
  </si>
  <si>
    <t>LocalDate</t>
  </si>
  <si>
    <t>localDate</t>
  </si>
  <si>
    <t>Environment</t>
  </si>
  <si>
    <t>import</t>
  </si>
  <si>
    <t>java.time.LocalDate</t>
  </si>
  <si>
    <t>java.time.LocalTime</t>
  </si>
  <si>
    <t>java.time.LocalDateTime</t>
  </si>
  <si>
    <t>java.time.ZonedDateTime</t>
  </si>
  <si>
    <t>LocalTime</t>
  </si>
  <si>
    <t>LocalDateTime</t>
  </si>
  <si>
    <t>ZonedDateTime</t>
  </si>
  <si>
    <t>localTime</t>
  </si>
  <si>
    <t>localDateTime</t>
  </si>
  <si>
    <t>zonedDateTime</t>
  </si>
  <si>
    <t>2017-03-31</t>
  </si>
  <si>
    <t>localDate2</t>
  </si>
  <si>
    <t>date2</t>
  </si>
  <si>
    <t>date3</t>
  </si>
  <si>
    <t>9/20/2019</t>
  </si>
  <si>
    <t>zonedDateTime2</t>
  </si>
  <si>
    <t>localDateTime2</t>
  </si>
  <si>
    <t>localTime2</t>
  </si>
  <si>
    <t>2019-09-20T00:00</t>
  </si>
  <si>
    <t>2019-09-20T10:50</t>
  </si>
  <si>
    <t>9/20/2019 10:50 AM</t>
  </si>
  <si>
    <t>10/10/2019 10:15 AM America/Los_Angeles</t>
  </si>
  <si>
    <t>9/20/2019 10:20 AM</t>
  </si>
  <si>
    <t>2019-09-20T10:20</t>
  </si>
  <si>
    <t>2019-09-25T00:00</t>
  </si>
  <si>
    <t>9/25/2019</t>
  </si>
  <si>
    <t>21:30</t>
  </si>
  <si>
    <t>09:30 PM</t>
  </si>
  <si>
    <t>10:30</t>
  </si>
  <si>
    <t>10:30 AM</t>
  </si>
  <si>
    <t>2019-10-10T10:15:00-07:00[America/Los_Angeles]</t>
  </si>
  <si>
    <t>10/10/2019 10:15 AM UTC</t>
  </si>
  <si>
    <t>2019-10-10T10:15:00Z[UTC]</t>
  </si>
  <si>
    <t>Instant</t>
  </si>
  <si>
    <t>instantDate2</t>
  </si>
  <si>
    <t>java.time.Instant</t>
  </si>
  <si>
    <t>2019-10-10T17:15:00Z</t>
  </si>
  <si>
    <t>instantDate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</si>
</sst>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indexed="9"/>
      <name val="Arial"/>
      <family val="2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3" borderId="1" xfId="0" applyFill="1" applyBorder="1"/>
    <xf numFmtId="0" fontId="0" fillId="3" borderId="1" xfId="0" quotePrefix="1" applyFill="1" applyBorder="1"/>
    <xf numFmtId="0" fontId="0" fillId="3" borderId="1" xfId="0" applyFill="1" applyBorder="1" applyAlignment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Normal 2" xfId="1" xr:uid="{85747B23-5477-4BE6-9006-95BD9824BD8B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0"/>
  <sheetViews>
    <sheetView tabSelected="1" zoomScaleNormal="100" workbookViewId="0">
      <selection activeCell="G24" sqref="G24"/>
    </sheetView>
  </sheetViews>
  <sheetFormatPr defaultRowHeight="15" x14ac:dyDescent="0.25"/>
  <cols>
    <col min="2" max="2" width="20.7109375" customWidth="1" collapsed="1"/>
    <col min="3" max="3" width="15.7109375" customWidth="1" collapsed="1"/>
    <col min="4" max="4" width="44.5703125" bestFit="1" customWidth="1" collapsed="1"/>
    <col min="5" max="5" width="7.140625" customWidth="1" collapsed="1"/>
    <col min="6" max="6" width="32" bestFit="1" customWidth="1" collapsed="1"/>
    <col min="7" max="7" width="15.7109375" customWidth="1" collapsed="1"/>
    <col min="8" max="8" width="45.5703125" bestFit="1" customWidth="1" collapsed="1"/>
    <col min="9" max="9" width="7.140625" customWidth="1" collapsed="1"/>
    <col min="10" max="10" width="13.5703125" bestFit="1" customWidth="1" collapsed="1"/>
  </cols>
  <sheetData>
    <row r="3" spans="2:8" x14ac:dyDescent="0.25">
      <c r="F3" s="13" t="s">
        <v>5</v>
      </c>
      <c r="G3" s="13"/>
      <c r="H3" s="13"/>
    </row>
    <row r="4" spans="2:8" x14ac:dyDescent="0.25">
      <c r="F4" s="14" t="s">
        <v>3</v>
      </c>
      <c r="G4" s="14"/>
      <c r="H4" s="14"/>
    </row>
    <row r="7" spans="2:8" x14ac:dyDescent="0.25">
      <c r="B7" s="13" t="s">
        <v>1</v>
      </c>
      <c r="C7" s="13"/>
      <c r="D7" s="13"/>
      <c r="F7" s="13" t="s">
        <v>4</v>
      </c>
      <c r="G7" s="13"/>
      <c r="H7" s="13"/>
    </row>
    <row r="8" spans="2:8" x14ac:dyDescent="0.25">
      <c r="B8" s="1" t="s">
        <v>0</v>
      </c>
      <c r="C8" s="1" t="s">
        <v>6</v>
      </c>
      <c r="D8" s="2" t="s">
        <v>2</v>
      </c>
      <c r="F8" s="4" t="str">
        <f t="shared" ref="F8" si="0">"_res_." &amp; C8</f>
        <v>_res_.date</v>
      </c>
      <c r="G8" s="5" t="str">
        <f t="shared" ref="G8" si="1">C8</f>
        <v>date</v>
      </c>
      <c r="H8" s="2" t="s">
        <v>2</v>
      </c>
    </row>
    <row r="9" spans="2:8" x14ac:dyDescent="0.25">
      <c r="B9" s="10" t="s">
        <v>0</v>
      </c>
      <c r="C9" s="10" t="s">
        <v>23</v>
      </c>
      <c r="D9" s="2" t="s">
        <v>35</v>
      </c>
      <c r="F9" s="10" t="str">
        <f t="shared" ref="F9:F10" si="2">"_res_." &amp; C9</f>
        <v>_res_.date2</v>
      </c>
      <c r="G9" s="10" t="str">
        <f t="shared" ref="G9:G10" si="3">C9</f>
        <v>date2</v>
      </c>
      <c r="H9" s="2" t="s">
        <v>36</v>
      </c>
    </row>
    <row r="10" spans="2:8" x14ac:dyDescent="0.25">
      <c r="B10" s="10" t="s">
        <v>0</v>
      </c>
      <c r="C10" s="10" t="s">
        <v>24</v>
      </c>
      <c r="D10" s="2" t="s">
        <v>25</v>
      </c>
      <c r="F10" s="10" t="str">
        <f t="shared" si="2"/>
        <v>_res_.date3</v>
      </c>
      <c r="G10" s="10" t="str">
        <f t="shared" si="3"/>
        <v>date3</v>
      </c>
      <c r="H10" s="2" t="s">
        <v>29</v>
      </c>
    </row>
    <row r="11" spans="2:8" x14ac:dyDescent="0.25">
      <c r="B11" s="6" t="s">
        <v>7</v>
      </c>
      <c r="C11" s="6" t="s">
        <v>8</v>
      </c>
      <c r="D11" s="2" t="s">
        <v>2</v>
      </c>
      <c r="F11" s="7" t="str">
        <f t="shared" ref="F11" si="4">"_res_." &amp; C11</f>
        <v>_res_.localDate</v>
      </c>
      <c r="G11" s="7" t="str">
        <f t="shared" ref="G11" si="5">C11</f>
        <v>localDate</v>
      </c>
      <c r="H11" s="2" t="s">
        <v>21</v>
      </c>
    </row>
    <row r="12" spans="2:8" x14ac:dyDescent="0.25">
      <c r="B12" s="9" t="s">
        <v>7</v>
      </c>
      <c r="C12" s="9" t="s">
        <v>22</v>
      </c>
      <c r="D12" s="2" t="s">
        <v>21</v>
      </c>
      <c r="F12" s="9" t="str">
        <f t="shared" ref="F12" si="6">"_res_." &amp; C12</f>
        <v>_res_.localDate2</v>
      </c>
      <c r="G12" s="9" t="str">
        <f t="shared" ref="G12" si="7">C12</f>
        <v>localDate2</v>
      </c>
      <c r="H12" s="2" t="s">
        <v>2</v>
      </c>
    </row>
    <row r="13" spans="2:8" x14ac:dyDescent="0.25">
      <c r="B13" s="8" t="s">
        <v>15</v>
      </c>
      <c r="C13" s="8" t="s">
        <v>18</v>
      </c>
      <c r="D13" s="2" t="s">
        <v>39</v>
      </c>
      <c r="F13" s="8" t="str">
        <f t="shared" ref="F13:F17" si="8">"_res_." &amp; C13</f>
        <v>_res_.localTime</v>
      </c>
      <c r="G13" s="8" t="str">
        <f t="shared" ref="G13:G17" si="9">C13</f>
        <v>localTime</v>
      </c>
      <c r="H13" s="2" t="s">
        <v>40</v>
      </c>
    </row>
    <row r="14" spans="2:8" x14ac:dyDescent="0.25">
      <c r="B14" s="10" t="s">
        <v>15</v>
      </c>
      <c r="C14" s="10" t="s">
        <v>28</v>
      </c>
      <c r="D14" s="2" t="s">
        <v>38</v>
      </c>
      <c r="F14" s="10" t="str">
        <f t="shared" ref="F14" si="10">"_res_." &amp; C14</f>
        <v>_res_.localTime2</v>
      </c>
      <c r="G14" s="10" t="str">
        <f t="shared" ref="G14" si="11">C14</f>
        <v>localTime2</v>
      </c>
      <c r="H14" s="2" t="s">
        <v>37</v>
      </c>
    </row>
    <row r="15" spans="2:8" x14ac:dyDescent="0.25">
      <c r="B15" s="8" t="s">
        <v>16</v>
      </c>
      <c r="C15" s="8" t="s">
        <v>19</v>
      </c>
      <c r="D15" s="2" t="s">
        <v>34</v>
      </c>
      <c r="F15" s="8" t="str">
        <f t="shared" si="8"/>
        <v>_res_.localDateTime</v>
      </c>
      <c r="G15" s="8" t="str">
        <f t="shared" si="9"/>
        <v>localDateTime</v>
      </c>
      <c r="H15" s="2" t="s">
        <v>33</v>
      </c>
    </row>
    <row r="16" spans="2:8" x14ac:dyDescent="0.25">
      <c r="B16" s="10" t="s">
        <v>16</v>
      </c>
      <c r="C16" s="10" t="s">
        <v>27</v>
      </c>
      <c r="D16" s="2" t="s">
        <v>31</v>
      </c>
      <c r="F16" s="10" t="str">
        <f t="shared" ref="F16" si="12">"_res_." &amp; C16</f>
        <v>_res_.localDateTime2</v>
      </c>
      <c r="G16" s="10" t="str">
        <f t="shared" ref="G16" si="13">C16</f>
        <v>localDateTime2</v>
      </c>
      <c r="H16" s="2" t="s">
        <v>30</v>
      </c>
    </row>
    <row r="17" spans="2:8" x14ac:dyDescent="0.25">
      <c r="B17" s="8" t="s">
        <v>17</v>
      </c>
      <c r="C17" s="8" t="s">
        <v>20</v>
      </c>
      <c r="D17" s="2" t="s">
        <v>43</v>
      </c>
      <c r="F17" s="8" t="str">
        <f t="shared" si="8"/>
        <v>_res_.zonedDateTime</v>
      </c>
      <c r="G17" s="8" t="str">
        <f t="shared" si="9"/>
        <v>zonedDateTime</v>
      </c>
      <c r="H17" s="2" t="s">
        <v>42</v>
      </c>
    </row>
    <row r="18" spans="2:8" x14ac:dyDescent="0.25">
      <c r="B18" s="10" t="s">
        <v>17</v>
      </c>
      <c r="C18" s="10" t="s">
        <v>26</v>
      </c>
      <c r="D18" s="2" t="s">
        <v>32</v>
      </c>
      <c r="F18" s="10" t="str">
        <f t="shared" ref="F18" si="14">"_res_." &amp; C18</f>
        <v>_res_.zonedDateTime2</v>
      </c>
      <c r="G18" s="10" t="str">
        <f t="shared" ref="G18" si="15">C18</f>
        <v>zonedDateTime2</v>
      </c>
      <c r="H18" s="2" t="s">
        <v>41</v>
      </c>
    </row>
    <row r="19" spans="2:8" x14ac:dyDescent="0.25">
      <c r="B19" s="11" t="s">
        <v>44</v>
      </c>
      <c r="C19" s="11" t="s">
        <v>48</v>
      </c>
      <c r="D19" s="2" t="s">
        <v>32</v>
      </c>
      <c r="F19" s="11" t="str">
        <f t="shared" ref="F19" si="16">"_res_." &amp; C19</f>
        <v>_res_.instantDate</v>
      </c>
      <c r="G19" s="11" t="str">
        <f t="shared" ref="G19" si="17">C19</f>
        <v>instantDate</v>
      </c>
      <c r="H19" s="2" t="s">
        <v>47</v>
      </c>
    </row>
    <row r="20" spans="2:8" x14ac:dyDescent="0.25">
      <c r="B20" s="12" t="s">
        <v>44</v>
      </c>
      <c r="C20" s="12" t="s">
        <v>45</v>
      </c>
      <c r="D20" s="2" t="s">
        <v>47</v>
      </c>
      <c r="F20" s="12" t="str">
        <f t="shared" ref="F20" si="18">"_res_." &amp; C20</f>
        <v>_res_.instantDate2</v>
      </c>
      <c r="G20" s="12" t="str">
        <f t="shared" ref="G20" si="19">C20</f>
        <v>instantDate2</v>
      </c>
      <c r="H20" s="2" t="s">
        <v>32</v>
      </c>
    </row>
  </sheetData>
  <mergeCells count="4">
    <mergeCell ref="F3:H3"/>
    <mergeCell ref="F4:H4"/>
    <mergeCell ref="F7:H7"/>
    <mergeCell ref="B7:D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8"/>
  <sheetViews>
    <sheetView workbookViewId="0">
      <selection activeCell="E14" sqref="E14"/>
    </sheetView>
  </sheetViews>
  <sheetFormatPr defaultRowHeight="15" x14ac:dyDescent="0.25"/>
  <cols>
    <col min="2" max="2" width="7" bestFit="1" customWidth="1"/>
    <col min="4" max="4" width="16.7109375" customWidth="1"/>
  </cols>
  <sheetData>
    <row r="3" spans="2:4" x14ac:dyDescent="0.25">
      <c r="B3" s="13" t="s">
        <v>9</v>
      </c>
      <c r="C3" s="13"/>
      <c r="D3" s="13"/>
    </row>
    <row r="4" spans="2:4" x14ac:dyDescent="0.25">
      <c r="B4" s="3" t="s">
        <v>10</v>
      </c>
      <c r="C4" s="15" t="s">
        <v>11</v>
      </c>
      <c r="D4" s="16"/>
    </row>
    <row r="5" spans="2:4" x14ac:dyDescent="0.25">
      <c r="B5" s="3" t="s">
        <v>10</v>
      </c>
      <c r="C5" s="15" t="s">
        <v>12</v>
      </c>
      <c r="D5" s="16"/>
    </row>
    <row r="6" spans="2:4" x14ac:dyDescent="0.25">
      <c r="B6" s="3" t="s">
        <v>10</v>
      </c>
      <c r="C6" s="15" t="s">
        <v>13</v>
      </c>
      <c r="D6" s="16"/>
    </row>
    <row r="7" spans="2:4" x14ac:dyDescent="0.25">
      <c r="B7" s="3" t="s">
        <v>10</v>
      </c>
      <c r="C7" s="15" t="s">
        <v>14</v>
      </c>
      <c r="D7" s="16"/>
    </row>
    <row r="8" spans="2:4" x14ac:dyDescent="0.25">
      <c r="B8" s="3" t="s">
        <v>10</v>
      </c>
      <c r="C8" s="15" t="s">
        <v>46</v>
      </c>
      <c r="D8" s="16"/>
    </row>
  </sheetData>
  <mergeCells count="6">
    <mergeCell ref="C8:D8"/>
    <mergeCell ref="C7:D7"/>
    <mergeCell ref="B3:D3"/>
    <mergeCell ref="C4:D4"/>
    <mergeCell ref="C5:D5"/>
    <mergeCell ref="C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Datatypes</vt:lpstr>
      <vt:lpstr>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Yauheni Biruk</cp:lastModifiedBy>
  <dcterms:created xsi:type="dcterms:W3CDTF">2017-07-19T13:26:01Z</dcterms:created>
  <dcterms:modified xsi:type="dcterms:W3CDTF">2019-11-13T12:27:10Z</dcterms:modified>
</cp:coreProperties>
</file>